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2d0df8e3f8cb8/Desktop/"/>
    </mc:Choice>
  </mc:AlternateContent>
  <xr:revisionPtr revIDLastSave="58" documentId="8_{E543CA3B-D9C3-43F6-80A6-0288ED2EE0FF}" xr6:coauthVersionLast="47" xr6:coauthVersionMax="47" xr10:uidLastSave="{DF6476C5-300D-458F-B8C9-B2C15148CEEC}"/>
  <bookViews>
    <workbookView xWindow="24120" yWindow="0" windowWidth="14370" windowHeight="21690" activeTab="2" xr2:uid="{00000000-000D-0000-FFFF-FFFF00000000}"/>
  </bookViews>
  <sheets>
    <sheet name="Part 1" sheetId="3" r:id="rId1"/>
    <sheet name="Part 2" sheetId="4" r:id="rId2"/>
    <sheet name="Part 3 " sheetId="6" r:id="rId3"/>
  </sheets>
  <definedNames>
    <definedName name="_xlnm._FilterDatabase" localSheetId="0" hidden="1">'Part 1'!$C$64:$K$10064</definedName>
    <definedName name="_xlnm._FilterDatabase" localSheetId="1" hidden="1">'Part 2'!$I$79:$J$10079</definedName>
    <definedName name="_xlnm._FilterDatabase" localSheetId="2" hidden="1">'Part 3 '!$K$106:$L$10106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4" l="1"/>
  <c r="D99" i="4" s="1"/>
  <c r="H69" i="4"/>
  <c r="D97" i="4"/>
  <c r="D60" i="4"/>
  <c r="D58" i="4"/>
  <c r="D96" i="4"/>
  <c r="D68" i="4"/>
  <c r="D69" i="4" s="1"/>
  <c r="E163" i="6"/>
  <c r="G23" i="4"/>
  <c r="G25" i="4"/>
  <c r="G26" i="4"/>
  <c r="G27" i="4"/>
  <c r="G28" i="4"/>
  <c r="K107" i="6"/>
  <c r="D98" i="4"/>
  <c r="E69" i="3" l="1"/>
  <c r="K10106" i="6"/>
  <c r="L10106" i="6" s="1"/>
  <c r="K10105" i="6"/>
  <c r="L10105" i="6" s="1"/>
  <c r="K10104" i="6"/>
  <c r="L10104" i="6" s="1"/>
  <c r="K10103" i="6"/>
  <c r="L10103" i="6" s="1"/>
  <c r="K10102" i="6"/>
  <c r="L10102" i="6" s="1"/>
  <c r="K10101" i="6"/>
  <c r="L10101" i="6" s="1"/>
  <c r="K10100" i="6"/>
  <c r="L10100" i="6" s="1"/>
  <c r="K10099" i="6"/>
  <c r="L10099" i="6" s="1"/>
  <c r="K10098" i="6"/>
  <c r="L10098" i="6" s="1"/>
  <c r="K10097" i="6"/>
  <c r="L10097" i="6" s="1"/>
  <c r="K10096" i="6"/>
  <c r="L10096" i="6" s="1"/>
  <c r="K10095" i="6"/>
  <c r="L10095" i="6" s="1"/>
  <c r="K10094" i="6"/>
  <c r="L10094" i="6" s="1"/>
  <c r="K10093" i="6"/>
  <c r="L10093" i="6" s="1"/>
  <c r="K10092" i="6"/>
  <c r="L10092" i="6" s="1"/>
  <c r="K10091" i="6"/>
  <c r="L10091" i="6" s="1"/>
  <c r="K10090" i="6"/>
  <c r="L10090" i="6" s="1"/>
  <c r="K10089" i="6"/>
  <c r="L10089" i="6" s="1"/>
  <c r="K10088" i="6"/>
  <c r="L10088" i="6" s="1"/>
  <c r="K10087" i="6"/>
  <c r="L10087" i="6" s="1"/>
  <c r="K10086" i="6"/>
  <c r="L10086" i="6" s="1"/>
  <c r="K10085" i="6"/>
  <c r="L10085" i="6" s="1"/>
  <c r="K10084" i="6"/>
  <c r="L10084" i="6" s="1"/>
  <c r="K10083" i="6"/>
  <c r="L10083" i="6" s="1"/>
  <c r="K10082" i="6"/>
  <c r="L10082" i="6" s="1"/>
  <c r="K10081" i="6"/>
  <c r="L10081" i="6" s="1"/>
  <c r="K10080" i="6"/>
  <c r="L10080" i="6" s="1"/>
  <c r="K10079" i="6"/>
  <c r="L10079" i="6" s="1"/>
  <c r="K10078" i="6"/>
  <c r="L10078" i="6" s="1"/>
  <c r="K10077" i="6"/>
  <c r="L10077" i="6" s="1"/>
  <c r="K10076" i="6"/>
  <c r="L10076" i="6" s="1"/>
  <c r="K10075" i="6"/>
  <c r="L10075" i="6" s="1"/>
  <c r="K10074" i="6"/>
  <c r="L10074" i="6" s="1"/>
  <c r="K10073" i="6"/>
  <c r="L10073" i="6" s="1"/>
  <c r="K10072" i="6"/>
  <c r="L10072" i="6" s="1"/>
  <c r="K10071" i="6"/>
  <c r="L10071" i="6" s="1"/>
  <c r="K10070" i="6"/>
  <c r="L10070" i="6" s="1"/>
  <c r="K10069" i="6"/>
  <c r="L10069" i="6" s="1"/>
  <c r="K10068" i="6"/>
  <c r="L10068" i="6" s="1"/>
  <c r="K10067" i="6"/>
  <c r="L10067" i="6" s="1"/>
  <c r="K10066" i="6"/>
  <c r="L10066" i="6" s="1"/>
  <c r="K10065" i="6"/>
  <c r="L10065" i="6" s="1"/>
  <c r="K10064" i="6"/>
  <c r="L10064" i="6" s="1"/>
  <c r="K10063" i="6"/>
  <c r="L10063" i="6" s="1"/>
  <c r="K10062" i="6"/>
  <c r="L10062" i="6" s="1"/>
  <c r="K10061" i="6"/>
  <c r="L10061" i="6" s="1"/>
  <c r="K10060" i="6"/>
  <c r="L10060" i="6" s="1"/>
  <c r="K10059" i="6"/>
  <c r="L10059" i="6" s="1"/>
  <c r="K10058" i="6"/>
  <c r="L10058" i="6" s="1"/>
  <c r="K10057" i="6"/>
  <c r="L10057" i="6" s="1"/>
  <c r="K10056" i="6"/>
  <c r="L10056" i="6" s="1"/>
  <c r="K10055" i="6"/>
  <c r="L10055" i="6" s="1"/>
  <c r="K10054" i="6"/>
  <c r="L10054" i="6" s="1"/>
  <c r="K10053" i="6"/>
  <c r="L10053" i="6" s="1"/>
  <c r="K10052" i="6"/>
  <c r="L10052" i="6" s="1"/>
  <c r="K10051" i="6"/>
  <c r="L10051" i="6" s="1"/>
  <c r="K10050" i="6"/>
  <c r="L10050" i="6" s="1"/>
  <c r="K10049" i="6"/>
  <c r="L10049" i="6" s="1"/>
  <c r="K10048" i="6"/>
  <c r="L10048" i="6" s="1"/>
  <c r="K10047" i="6"/>
  <c r="L10047" i="6" s="1"/>
  <c r="K10046" i="6"/>
  <c r="L10046" i="6" s="1"/>
  <c r="K10045" i="6"/>
  <c r="L10045" i="6" s="1"/>
  <c r="K10044" i="6"/>
  <c r="L10044" i="6" s="1"/>
  <c r="K10043" i="6"/>
  <c r="L10043" i="6" s="1"/>
  <c r="K10042" i="6"/>
  <c r="L10042" i="6" s="1"/>
  <c r="K10041" i="6"/>
  <c r="L10041" i="6" s="1"/>
  <c r="K10040" i="6"/>
  <c r="L10040" i="6" s="1"/>
  <c r="K10039" i="6"/>
  <c r="L10039" i="6" s="1"/>
  <c r="K10038" i="6"/>
  <c r="L10038" i="6" s="1"/>
  <c r="K10037" i="6"/>
  <c r="L10037" i="6" s="1"/>
  <c r="K10036" i="6"/>
  <c r="L10036" i="6" s="1"/>
  <c r="K10035" i="6"/>
  <c r="L10035" i="6" s="1"/>
  <c r="K10034" i="6"/>
  <c r="L10034" i="6" s="1"/>
  <c r="K10033" i="6"/>
  <c r="L10033" i="6" s="1"/>
  <c r="K10032" i="6"/>
  <c r="L10032" i="6" s="1"/>
  <c r="K10031" i="6"/>
  <c r="L10031" i="6" s="1"/>
  <c r="K10030" i="6"/>
  <c r="L10030" i="6" s="1"/>
  <c r="K10029" i="6"/>
  <c r="L10029" i="6" s="1"/>
  <c r="K10028" i="6"/>
  <c r="L10028" i="6" s="1"/>
  <c r="K10027" i="6"/>
  <c r="L10027" i="6" s="1"/>
  <c r="K10026" i="6"/>
  <c r="L10026" i="6" s="1"/>
  <c r="K10025" i="6"/>
  <c r="L10025" i="6" s="1"/>
  <c r="K10024" i="6"/>
  <c r="L10024" i="6" s="1"/>
  <c r="K10023" i="6"/>
  <c r="L10023" i="6" s="1"/>
  <c r="K10022" i="6"/>
  <c r="L10022" i="6" s="1"/>
  <c r="K10021" i="6"/>
  <c r="L10021" i="6" s="1"/>
  <c r="K10020" i="6"/>
  <c r="L10020" i="6" s="1"/>
  <c r="K10019" i="6"/>
  <c r="L10019" i="6" s="1"/>
  <c r="K10018" i="6"/>
  <c r="L10018" i="6" s="1"/>
  <c r="K10017" i="6"/>
  <c r="L10017" i="6" s="1"/>
  <c r="K10016" i="6"/>
  <c r="L10016" i="6" s="1"/>
  <c r="K10015" i="6"/>
  <c r="L10015" i="6" s="1"/>
  <c r="K10014" i="6"/>
  <c r="L10014" i="6" s="1"/>
  <c r="K10013" i="6"/>
  <c r="L10013" i="6" s="1"/>
  <c r="K10012" i="6"/>
  <c r="L10012" i="6" s="1"/>
  <c r="K10011" i="6"/>
  <c r="L10011" i="6" s="1"/>
  <c r="K10010" i="6"/>
  <c r="L10010" i="6" s="1"/>
  <c r="K10009" i="6"/>
  <c r="L10009" i="6" s="1"/>
  <c r="K10008" i="6"/>
  <c r="L10008" i="6" s="1"/>
  <c r="K10007" i="6"/>
  <c r="L10007" i="6" s="1"/>
  <c r="K10006" i="6"/>
  <c r="L10006" i="6" s="1"/>
  <c r="K10005" i="6"/>
  <c r="L10005" i="6" s="1"/>
  <c r="K10004" i="6"/>
  <c r="L10004" i="6" s="1"/>
  <c r="K10003" i="6"/>
  <c r="L10003" i="6" s="1"/>
  <c r="K10002" i="6"/>
  <c r="L10002" i="6" s="1"/>
  <c r="K10001" i="6"/>
  <c r="L10001" i="6" s="1"/>
  <c r="K10000" i="6"/>
  <c r="L10000" i="6" s="1"/>
  <c r="K9999" i="6"/>
  <c r="L9999" i="6" s="1"/>
  <c r="K9998" i="6"/>
  <c r="L9998" i="6" s="1"/>
  <c r="K9997" i="6"/>
  <c r="L9997" i="6" s="1"/>
  <c r="K9996" i="6"/>
  <c r="L9996" i="6" s="1"/>
  <c r="K9995" i="6"/>
  <c r="L9995" i="6" s="1"/>
  <c r="K9994" i="6"/>
  <c r="L9994" i="6" s="1"/>
  <c r="K9993" i="6"/>
  <c r="L9993" i="6" s="1"/>
  <c r="K9992" i="6"/>
  <c r="L9992" i="6" s="1"/>
  <c r="K9991" i="6"/>
  <c r="L9991" i="6" s="1"/>
  <c r="K9990" i="6"/>
  <c r="L9990" i="6" s="1"/>
  <c r="K9989" i="6"/>
  <c r="L9989" i="6" s="1"/>
  <c r="K9988" i="6"/>
  <c r="L9988" i="6" s="1"/>
  <c r="K9987" i="6"/>
  <c r="L9987" i="6" s="1"/>
  <c r="K9986" i="6"/>
  <c r="L9986" i="6" s="1"/>
  <c r="K9985" i="6"/>
  <c r="L9985" i="6" s="1"/>
  <c r="K9984" i="6"/>
  <c r="L9984" i="6" s="1"/>
  <c r="K9983" i="6"/>
  <c r="L9983" i="6" s="1"/>
  <c r="K9982" i="6"/>
  <c r="L9982" i="6" s="1"/>
  <c r="K9981" i="6"/>
  <c r="L9981" i="6" s="1"/>
  <c r="K9980" i="6"/>
  <c r="L9980" i="6" s="1"/>
  <c r="K9979" i="6"/>
  <c r="L9979" i="6" s="1"/>
  <c r="K9978" i="6"/>
  <c r="L9978" i="6" s="1"/>
  <c r="K9977" i="6"/>
  <c r="L9977" i="6" s="1"/>
  <c r="K9976" i="6"/>
  <c r="L9976" i="6" s="1"/>
  <c r="K9975" i="6"/>
  <c r="L9975" i="6" s="1"/>
  <c r="K9974" i="6"/>
  <c r="L9974" i="6" s="1"/>
  <c r="K9973" i="6"/>
  <c r="L9973" i="6" s="1"/>
  <c r="K9972" i="6"/>
  <c r="L9972" i="6" s="1"/>
  <c r="K9971" i="6"/>
  <c r="L9971" i="6" s="1"/>
  <c r="K9970" i="6"/>
  <c r="L9970" i="6" s="1"/>
  <c r="K9969" i="6"/>
  <c r="L9969" i="6" s="1"/>
  <c r="K9968" i="6"/>
  <c r="L9968" i="6" s="1"/>
  <c r="K9967" i="6"/>
  <c r="L9967" i="6" s="1"/>
  <c r="K9966" i="6"/>
  <c r="L9966" i="6" s="1"/>
  <c r="K9965" i="6"/>
  <c r="L9965" i="6" s="1"/>
  <c r="K9964" i="6"/>
  <c r="L9964" i="6" s="1"/>
  <c r="K9963" i="6"/>
  <c r="L9963" i="6" s="1"/>
  <c r="K9962" i="6"/>
  <c r="L9962" i="6" s="1"/>
  <c r="K9961" i="6"/>
  <c r="L9961" i="6" s="1"/>
  <c r="K9960" i="6"/>
  <c r="L9960" i="6" s="1"/>
  <c r="K9959" i="6"/>
  <c r="L9959" i="6" s="1"/>
  <c r="K9958" i="6"/>
  <c r="L9958" i="6" s="1"/>
  <c r="K9957" i="6"/>
  <c r="L9957" i="6" s="1"/>
  <c r="K9956" i="6"/>
  <c r="L9956" i="6" s="1"/>
  <c r="K9955" i="6"/>
  <c r="L9955" i="6" s="1"/>
  <c r="K9954" i="6"/>
  <c r="L9954" i="6" s="1"/>
  <c r="K9953" i="6"/>
  <c r="L9953" i="6" s="1"/>
  <c r="K9952" i="6"/>
  <c r="L9952" i="6" s="1"/>
  <c r="K9951" i="6"/>
  <c r="L9951" i="6" s="1"/>
  <c r="K9950" i="6"/>
  <c r="L9950" i="6" s="1"/>
  <c r="K9949" i="6"/>
  <c r="L9949" i="6" s="1"/>
  <c r="K9948" i="6"/>
  <c r="L9948" i="6" s="1"/>
  <c r="K9947" i="6"/>
  <c r="L9947" i="6" s="1"/>
  <c r="K9946" i="6"/>
  <c r="L9946" i="6" s="1"/>
  <c r="K9945" i="6"/>
  <c r="L9945" i="6" s="1"/>
  <c r="K9944" i="6"/>
  <c r="L9944" i="6" s="1"/>
  <c r="K9943" i="6"/>
  <c r="L9943" i="6" s="1"/>
  <c r="K9942" i="6"/>
  <c r="L9942" i="6" s="1"/>
  <c r="K9941" i="6"/>
  <c r="L9941" i="6" s="1"/>
  <c r="K9940" i="6"/>
  <c r="L9940" i="6" s="1"/>
  <c r="K9939" i="6"/>
  <c r="L9939" i="6" s="1"/>
  <c r="K9938" i="6"/>
  <c r="L9938" i="6" s="1"/>
  <c r="K9937" i="6"/>
  <c r="L9937" i="6" s="1"/>
  <c r="K9936" i="6"/>
  <c r="L9936" i="6" s="1"/>
  <c r="K9935" i="6"/>
  <c r="L9935" i="6" s="1"/>
  <c r="K9934" i="6"/>
  <c r="L9934" i="6" s="1"/>
  <c r="K9933" i="6"/>
  <c r="L9933" i="6" s="1"/>
  <c r="K9932" i="6"/>
  <c r="L9932" i="6" s="1"/>
  <c r="K9931" i="6"/>
  <c r="L9931" i="6" s="1"/>
  <c r="K9930" i="6"/>
  <c r="L9930" i="6" s="1"/>
  <c r="K9929" i="6"/>
  <c r="L9929" i="6" s="1"/>
  <c r="K9928" i="6"/>
  <c r="L9928" i="6" s="1"/>
  <c r="K9927" i="6"/>
  <c r="L9927" i="6" s="1"/>
  <c r="K9926" i="6"/>
  <c r="L9926" i="6" s="1"/>
  <c r="K9925" i="6"/>
  <c r="L9925" i="6" s="1"/>
  <c r="K9924" i="6"/>
  <c r="L9924" i="6" s="1"/>
  <c r="K9923" i="6"/>
  <c r="L9923" i="6" s="1"/>
  <c r="K9922" i="6"/>
  <c r="L9922" i="6" s="1"/>
  <c r="K9921" i="6"/>
  <c r="L9921" i="6" s="1"/>
  <c r="K9920" i="6"/>
  <c r="L9920" i="6" s="1"/>
  <c r="K9919" i="6"/>
  <c r="L9919" i="6" s="1"/>
  <c r="K9918" i="6"/>
  <c r="L9918" i="6" s="1"/>
  <c r="K9917" i="6"/>
  <c r="L9917" i="6" s="1"/>
  <c r="K9916" i="6"/>
  <c r="L9916" i="6" s="1"/>
  <c r="K9915" i="6"/>
  <c r="L9915" i="6" s="1"/>
  <c r="K9914" i="6"/>
  <c r="L9914" i="6" s="1"/>
  <c r="K9913" i="6"/>
  <c r="L9913" i="6" s="1"/>
  <c r="K9912" i="6"/>
  <c r="L9912" i="6" s="1"/>
  <c r="K9911" i="6"/>
  <c r="L9911" i="6" s="1"/>
  <c r="K9910" i="6"/>
  <c r="L9910" i="6" s="1"/>
  <c r="K9909" i="6"/>
  <c r="L9909" i="6" s="1"/>
  <c r="K9908" i="6"/>
  <c r="L9908" i="6" s="1"/>
  <c r="K9907" i="6"/>
  <c r="L9907" i="6" s="1"/>
  <c r="K9906" i="6"/>
  <c r="L9906" i="6" s="1"/>
  <c r="K9905" i="6"/>
  <c r="L9905" i="6" s="1"/>
  <c r="K9904" i="6"/>
  <c r="L9904" i="6" s="1"/>
  <c r="K9903" i="6"/>
  <c r="L9903" i="6" s="1"/>
  <c r="K9902" i="6"/>
  <c r="L9902" i="6" s="1"/>
  <c r="K9901" i="6"/>
  <c r="L9901" i="6" s="1"/>
  <c r="K9900" i="6"/>
  <c r="L9900" i="6" s="1"/>
  <c r="K9899" i="6"/>
  <c r="L9899" i="6" s="1"/>
  <c r="K9898" i="6"/>
  <c r="L9898" i="6" s="1"/>
  <c r="K9897" i="6"/>
  <c r="L9897" i="6" s="1"/>
  <c r="K9896" i="6"/>
  <c r="L9896" i="6" s="1"/>
  <c r="K9895" i="6"/>
  <c r="L9895" i="6" s="1"/>
  <c r="K9894" i="6"/>
  <c r="L9894" i="6" s="1"/>
  <c r="K9893" i="6"/>
  <c r="L9893" i="6" s="1"/>
  <c r="K9892" i="6"/>
  <c r="L9892" i="6" s="1"/>
  <c r="K9891" i="6"/>
  <c r="L9891" i="6" s="1"/>
  <c r="K9890" i="6"/>
  <c r="L9890" i="6" s="1"/>
  <c r="K9889" i="6"/>
  <c r="L9889" i="6" s="1"/>
  <c r="K9888" i="6"/>
  <c r="L9888" i="6" s="1"/>
  <c r="K9887" i="6"/>
  <c r="L9887" i="6" s="1"/>
  <c r="K9886" i="6"/>
  <c r="L9886" i="6" s="1"/>
  <c r="K9885" i="6"/>
  <c r="L9885" i="6" s="1"/>
  <c r="K9884" i="6"/>
  <c r="L9884" i="6" s="1"/>
  <c r="K9883" i="6"/>
  <c r="L9883" i="6" s="1"/>
  <c r="K9882" i="6"/>
  <c r="L9882" i="6" s="1"/>
  <c r="K9881" i="6"/>
  <c r="L9881" i="6" s="1"/>
  <c r="K9880" i="6"/>
  <c r="L9880" i="6" s="1"/>
  <c r="K9879" i="6"/>
  <c r="L9879" i="6" s="1"/>
  <c r="K9878" i="6"/>
  <c r="L9878" i="6" s="1"/>
  <c r="K9877" i="6"/>
  <c r="L9877" i="6" s="1"/>
  <c r="K9876" i="6"/>
  <c r="L9876" i="6" s="1"/>
  <c r="K9875" i="6"/>
  <c r="L9875" i="6" s="1"/>
  <c r="K9874" i="6"/>
  <c r="L9874" i="6" s="1"/>
  <c r="K9873" i="6"/>
  <c r="L9873" i="6" s="1"/>
  <c r="K9872" i="6"/>
  <c r="L9872" i="6" s="1"/>
  <c r="K9871" i="6"/>
  <c r="L9871" i="6" s="1"/>
  <c r="K9870" i="6"/>
  <c r="L9870" i="6" s="1"/>
  <c r="K9869" i="6"/>
  <c r="L9869" i="6" s="1"/>
  <c r="K9868" i="6"/>
  <c r="L9868" i="6" s="1"/>
  <c r="K9867" i="6"/>
  <c r="L9867" i="6" s="1"/>
  <c r="K9866" i="6"/>
  <c r="L9866" i="6" s="1"/>
  <c r="K9865" i="6"/>
  <c r="L9865" i="6" s="1"/>
  <c r="K9864" i="6"/>
  <c r="L9864" i="6" s="1"/>
  <c r="K9863" i="6"/>
  <c r="L9863" i="6" s="1"/>
  <c r="K9862" i="6"/>
  <c r="L9862" i="6" s="1"/>
  <c r="K9861" i="6"/>
  <c r="L9861" i="6" s="1"/>
  <c r="K9860" i="6"/>
  <c r="L9860" i="6" s="1"/>
  <c r="K9859" i="6"/>
  <c r="L9859" i="6" s="1"/>
  <c r="K9858" i="6"/>
  <c r="L9858" i="6" s="1"/>
  <c r="K9857" i="6"/>
  <c r="L9857" i="6" s="1"/>
  <c r="K9856" i="6"/>
  <c r="L9856" i="6" s="1"/>
  <c r="K9855" i="6"/>
  <c r="L9855" i="6" s="1"/>
  <c r="K9854" i="6"/>
  <c r="L9854" i="6" s="1"/>
  <c r="K9853" i="6"/>
  <c r="L9853" i="6" s="1"/>
  <c r="K9852" i="6"/>
  <c r="L9852" i="6" s="1"/>
  <c r="K9851" i="6"/>
  <c r="L9851" i="6" s="1"/>
  <c r="K9850" i="6"/>
  <c r="L9850" i="6" s="1"/>
  <c r="K9849" i="6"/>
  <c r="L9849" i="6" s="1"/>
  <c r="K9848" i="6"/>
  <c r="L9848" i="6" s="1"/>
  <c r="K9847" i="6"/>
  <c r="L9847" i="6" s="1"/>
  <c r="K9846" i="6"/>
  <c r="L9846" i="6" s="1"/>
  <c r="K9845" i="6"/>
  <c r="L9845" i="6" s="1"/>
  <c r="K9844" i="6"/>
  <c r="L9844" i="6" s="1"/>
  <c r="K9843" i="6"/>
  <c r="L9843" i="6" s="1"/>
  <c r="K9842" i="6"/>
  <c r="L9842" i="6" s="1"/>
  <c r="K9841" i="6"/>
  <c r="L9841" i="6" s="1"/>
  <c r="K9840" i="6"/>
  <c r="L9840" i="6" s="1"/>
  <c r="K9839" i="6"/>
  <c r="L9839" i="6" s="1"/>
  <c r="K9838" i="6"/>
  <c r="L9838" i="6" s="1"/>
  <c r="K9837" i="6"/>
  <c r="L9837" i="6" s="1"/>
  <c r="K9836" i="6"/>
  <c r="L9836" i="6" s="1"/>
  <c r="K9835" i="6"/>
  <c r="L9835" i="6" s="1"/>
  <c r="K9834" i="6"/>
  <c r="L9834" i="6" s="1"/>
  <c r="K9833" i="6"/>
  <c r="L9833" i="6" s="1"/>
  <c r="K9832" i="6"/>
  <c r="L9832" i="6" s="1"/>
  <c r="K9831" i="6"/>
  <c r="L9831" i="6" s="1"/>
  <c r="K9830" i="6"/>
  <c r="L9830" i="6" s="1"/>
  <c r="K9829" i="6"/>
  <c r="L9829" i="6" s="1"/>
  <c r="K9828" i="6"/>
  <c r="L9828" i="6" s="1"/>
  <c r="K9827" i="6"/>
  <c r="L9827" i="6" s="1"/>
  <c r="K9826" i="6"/>
  <c r="L9826" i="6" s="1"/>
  <c r="K9825" i="6"/>
  <c r="L9825" i="6" s="1"/>
  <c r="K9824" i="6"/>
  <c r="L9824" i="6" s="1"/>
  <c r="K9823" i="6"/>
  <c r="L9823" i="6" s="1"/>
  <c r="K9822" i="6"/>
  <c r="L9822" i="6" s="1"/>
  <c r="K9821" i="6"/>
  <c r="L9821" i="6" s="1"/>
  <c r="K9820" i="6"/>
  <c r="L9820" i="6" s="1"/>
  <c r="K9819" i="6"/>
  <c r="L9819" i="6" s="1"/>
  <c r="K9818" i="6"/>
  <c r="L9818" i="6" s="1"/>
  <c r="K9817" i="6"/>
  <c r="L9817" i="6" s="1"/>
  <c r="K9816" i="6"/>
  <c r="L9816" i="6" s="1"/>
  <c r="K9815" i="6"/>
  <c r="L9815" i="6" s="1"/>
  <c r="K9814" i="6"/>
  <c r="L9814" i="6" s="1"/>
  <c r="K9813" i="6"/>
  <c r="L9813" i="6" s="1"/>
  <c r="K9812" i="6"/>
  <c r="L9812" i="6" s="1"/>
  <c r="K9811" i="6"/>
  <c r="L9811" i="6" s="1"/>
  <c r="K9810" i="6"/>
  <c r="L9810" i="6" s="1"/>
  <c r="K9809" i="6"/>
  <c r="L9809" i="6" s="1"/>
  <c r="K9808" i="6"/>
  <c r="L9808" i="6" s="1"/>
  <c r="K9807" i="6"/>
  <c r="L9807" i="6" s="1"/>
  <c r="K9806" i="6"/>
  <c r="L9806" i="6" s="1"/>
  <c r="K9805" i="6"/>
  <c r="L9805" i="6" s="1"/>
  <c r="K9804" i="6"/>
  <c r="L9804" i="6" s="1"/>
  <c r="K9803" i="6"/>
  <c r="L9803" i="6" s="1"/>
  <c r="K9802" i="6"/>
  <c r="L9802" i="6" s="1"/>
  <c r="K9801" i="6"/>
  <c r="L9801" i="6" s="1"/>
  <c r="K9800" i="6"/>
  <c r="L9800" i="6" s="1"/>
  <c r="K9799" i="6"/>
  <c r="L9799" i="6" s="1"/>
  <c r="K9798" i="6"/>
  <c r="L9798" i="6" s="1"/>
  <c r="K9797" i="6"/>
  <c r="L9797" i="6" s="1"/>
  <c r="K9796" i="6"/>
  <c r="L9796" i="6" s="1"/>
  <c r="K9795" i="6"/>
  <c r="L9795" i="6" s="1"/>
  <c r="K9794" i="6"/>
  <c r="L9794" i="6" s="1"/>
  <c r="K9793" i="6"/>
  <c r="L9793" i="6" s="1"/>
  <c r="K9792" i="6"/>
  <c r="L9792" i="6" s="1"/>
  <c r="K9791" i="6"/>
  <c r="L9791" i="6" s="1"/>
  <c r="K9790" i="6"/>
  <c r="L9790" i="6" s="1"/>
  <c r="K9789" i="6"/>
  <c r="L9789" i="6" s="1"/>
  <c r="K9788" i="6"/>
  <c r="L9788" i="6" s="1"/>
  <c r="K9787" i="6"/>
  <c r="L9787" i="6" s="1"/>
  <c r="K9786" i="6"/>
  <c r="L9786" i="6" s="1"/>
  <c r="K9785" i="6"/>
  <c r="L9785" i="6" s="1"/>
  <c r="K9784" i="6"/>
  <c r="L9784" i="6" s="1"/>
  <c r="K9783" i="6"/>
  <c r="L9783" i="6" s="1"/>
  <c r="K9782" i="6"/>
  <c r="L9782" i="6" s="1"/>
  <c r="K9781" i="6"/>
  <c r="L9781" i="6" s="1"/>
  <c r="K9780" i="6"/>
  <c r="L9780" i="6" s="1"/>
  <c r="K9779" i="6"/>
  <c r="L9779" i="6" s="1"/>
  <c r="K9778" i="6"/>
  <c r="L9778" i="6" s="1"/>
  <c r="K9777" i="6"/>
  <c r="L9777" i="6" s="1"/>
  <c r="K9776" i="6"/>
  <c r="L9776" i="6" s="1"/>
  <c r="K9775" i="6"/>
  <c r="L9775" i="6" s="1"/>
  <c r="K9774" i="6"/>
  <c r="L9774" i="6" s="1"/>
  <c r="K9773" i="6"/>
  <c r="L9773" i="6" s="1"/>
  <c r="K9772" i="6"/>
  <c r="L9772" i="6" s="1"/>
  <c r="K9771" i="6"/>
  <c r="L9771" i="6" s="1"/>
  <c r="K9770" i="6"/>
  <c r="L9770" i="6" s="1"/>
  <c r="K9769" i="6"/>
  <c r="L9769" i="6" s="1"/>
  <c r="K9768" i="6"/>
  <c r="L9768" i="6" s="1"/>
  <c r="K9767" i="6"/>
  <c r="L9767" i="6" s="1"/>
  <c r="K9766" i="6"/>
  <c r="L9766" i="6" s="1"/>
  <c r="K9765" i="6"/>
  <c r="L9765" i="6" s="1"/>
  <c r="K9764" i="6"/>
  <c r="L9764" i="6" s="1"/>
  <c r="K9763" i="6"/>
  <c r="L9763" i="6" s="1"/>
  <c r="K9762" i="6"/>
  <c r="L9762" i="6" s="1"/>
  <c r="K9761" i="6"/>
  <c r="L9761" i="6" s="1"/>
  <c r="K9760" i="6"/>
  <c r="L9760" i="6" s="1"/>
  <c r="K9759" i="6"/>
  <c r="L9759" i="6" s="1"/>
  <c r="K9758" i="6"/>
  <c r="L9758" i="6" s="1"/>
  <c r="K9757" i="6"/>
  <c r="L9757" i="6" s="1"/>
  <c r="K9756" i="6"/>
  <c r="L9756" i="6" s="1"/>
  <c r="K9755" i="6"/>
  <c r="L9755" i="6" s="1"/>
  <c r="K9754" i="6"/>
  <c r="L9754" i="6" s="1"/>
  <c r="K9753" i="6"/>
  <c r="L9753" i="6" s="1"/>
  <c r="K9752" i="6"/>
  <c r="L9752" i="6" s="1"/>
  <c r="K9751" i="6"/>
  <c r="L9751" i="6" s="1"/>
  <c r="K9750" i="6"/>
  <c r="L9750" i="6" s="1"/>
  <c r="K9749" i="6"/>
  <c r="L9749" i="6" s="1"/>
  <c r="K9748" i="6"/>
  <c r="L9748" i="6" s="1"/>
  <c r="K9747" i="6"/>
  <c r="L9747" i="6" s="1"/>
  <c r="K9746" i="6"/>
  <c r="L9746" i="6" s="1"/>
  <c r="K9745" i="6"/>
  <c r="L9745" i="6" s="1"/>
  <c r="K9744" i="6"/>
  <c r="L9744" i="6" s="1"/>
  <c r="K9743" i="6"/>
  <c r="L9743" i="6" s="1"/>
  <c r="K9742" i="6"/>
  <c r="L9742" i="6" s="1"/>
  <c r="K9741" i="6"/>
  <c r="L9741" i="6" s="1"/>
  <c r="K9740" i="6"/>
  <c r="L9740" i="6" s="1"/>
  <c r="K9739" i="6"/>
  <c r="L9739" i="6" s="1"/>
  <c r="K9738" i="6"/>
  <c r="L9738" i="6" s="1"/>
  <c r="K9737" i="6"/>
  <c r="L9737" i="6" s="1"/>
  <c r="K9736" i="6"/>
  <c r="L9736" i="6" s="1"/>
  <c r="K9735" i="6"/>
  <c r="L9735" i="6" s="1"/>
  <c r="K9734" i="6"/>
  <c r="L9734" i="6" s="1"/>
  <c r="K9733" i="6"/>
  <c r="L9733" i="6" s="1"/>
  <c r="K9732" i="6"/>
  <c r="L9732" i="6" s="1"/>
  <c r="K9731" i="6"/>
  <c r="L9731" i="6" s="1"/>
  <c r="K9730" i="6"/>
  <c r="L9730" i="6" s="1"/>
  <c r="K9729" i="6"/>
  <c r="L9729" i="6" s="1"/>
  <c r="K9728" i="6"/>
  <c r="L9728" i="6" s="1"/>
  <c r="K9727" i="6"/>
  <c r="L9727" i="6" s="1"/>
  <c r="K9726" i="6"/>
  <c r="L9726" i="6" s="1"/>
  <c r="K9725" i="6"/>
  <c r="L9725" i="6" s="1"/>
  <c r="K9724" i="6"/>
  <c r="L9724" i="6" s="1"/>
  <c r="K9723" i="6"/>
  <c r="L9723" i="6" s="1"/>
  <c r="K9722" i="6"/>
  <c r="L9722" i="6" s="1"/>
  <c r="K9721" i="6"/>
  <c r="L9721" i="6" s="1"/>
  <c r="K9720" i="6"/>
  <c r="L9720" i="6" s="1"/>
  <c r="K9719" i="6"/>
  <c r="L9719" i="6" s="1"/>
  <c r="K9718" i="6"/>
  <c r="L9718" i="6" s="1"/>
  <c r="K9717" i="6"/>
  <c r="L9717" i="6" s="1"/>
  <c r="K9716" i="6"/>
  <c r="L9716" i="6" s="1"/>
  <c r="K9715" i="6"/>
  <c r="L9715" i="6" s="1"/>
  <c r="K9714" i="6"/>
  <c r="L9714" i="6" s="1"/>
  <c r="K9713" i="6"/>
  <c r="L9713" i="6" s="1"/>
  <c r="K9712" i="6"/>
  <c r="L9712" i="6" s="1"/>
  <c r="K9711" i="6"/>
  <c r="L9711" i="6" s="1"/>
  <c r="K9710" i="6"/>
  <c r="L9710" i="6" s="1"/>
  <c r="K9709" i="6"/>
  <c r="L9709" i="6" s="1"/>
  <c r="K9708" i="6"/>
  <c r="L9708" i="6" s="1"/>
  <c r="K9707" i="6"/>
  <c r="L9707" i="6" s="1"/>
  <c r="K9706" i="6"/>
  <c r="L9706" i="6" s="1"/>
  <c r="K9705" i="6"/>
  <c r="L9705" i="6" s="1"/>
  <c r="K9704" i="6"/>
  <c r="L9704" i="6" s="1"/>
  <c r="K9703" i="6"/>
  <c r="L9703" i="6" s="1"/>
  <c r="K9702" i="6"/>
  <c r="L9702" i="6" s="1"/>
  <c r="K9701" i="6"/>
  <c r="L9701" i="6" s="1"/>
  <c r="K9700" i="6"/>
  <c r="L9700" i="6" s="1"/>
  <c r="K9699" i="6"/>
  <c r="L9699" i="6" s="1"/>
  <c r="K9698" i="6"/>
  <c r="L9698" i="6" s="1"/>
  <c r="K9697" i="6"/>
  <c r="L9697" i="6" s="1"/>
  <c r="K9696" i="6"/>
  <c r="L9696" i="6" s="1"/>
  <c r="K9695" i="6"/>
  <c r="L9695" i="6" s="1"/>
  <c r="K9694" i="6"/>
  <c r="L9694" i="6" s="1"/>
  <c r="K9693" i="6"/>
  <c r="L9693" i="6" s="1"/>
  <c r="K9692" i="6"/>
  <c r="L9692" i="6" s="1"/>
  <c r="K9691" i="6"/>
  <c r="L9691" i="6" s="1"/>
  <c r="K9690" i="6"/>
  <c r="L9690" i="6" s="1"/>
  <c r="K9689" i="6"/>
  <c r="L9689" i="6" s="1"/>
  <c r="K9688" i="6"/>
  <c r="L9688" i="6" s="1"/>
  <c r="K9687" i="6"/>
  <c r="L9687" i="6" s="1"/>
  <c r="K9686" i="6"/>
  <c r="L9686" i="6" s="1"/>
  <c r="K9685" i="6"/>
  <c r="L9685" i="6" s="1"/>
  <c r="K9684" i="6"/>
  <c r="L9684" i="6" s="1"/>
  <c r="K9683" i="6"/>
  <c r="L9683" i="6" s="1"/>
  <c r="K9682" i="6"/>
  <c r="L9682" i="6" s="1"/>
  <c r="K9681" i="6"/>
  <c r="L9681" i="6" s="1"/>
  <c r="K9680" i="6"/>
  <c r="L9680" i="6" s="1"/>
  <c r="K9679" i="6"/>
  <c r="L9679" i="6" s="1"/>
  <c r="K9678" i="6"/>
  <c r="L9678" i="6" s="1"/>
  <c r="K9677" i="6"/>
  <c r="L9677" i="6" s="1"/>
  <c r="K9676" i="6"/>
  <c r="L9676" i="6" s="1"/>
  <c r="K9675" i="6"/>
  <c r="L9675" i="6" s="1"/>
  <c r="K9674" i="6"/>
  <c r="L9674" i="6" s="1"/>
  <c r="K9673" i="6"/>
  <c r="L9673" i="6" s="1"/>
  <c r="K9672" i="6"/>
  <c r="L9672" i="6" s="1"/>
  <c r="K9671" i="6"/>
  <c r="L9671" i="6" s="1"/>
  <c r="K9670" i="6"/>
  <c r="L9670" i="6" s="1"/>
  <c r="K9669" i="6"/>
  <c r="L9669" i="6" s="1"/>
  <c r="K9668" i="6"/>
  <c r="L9668" i="6" s="1"/>
  <c r="K9667" i="6"/>
  <c r="L9667" i="6" s="1"/>
  <c r="K9666" i="6"/>
  <c r="L9666" i="6" s="1"/>
  <c r="K9665" i="6"/>
  <c r="L9665" i="6" s="1"/>
  <c r="K9664" i="6"/>
  <c r="L9664" i="6" s="1"/>
  <c r="K9663" i="6"/>
  <c r="L9663" i="6" s="1"/>
  <c r="K9662" i="6"/>
  <c r="L9662" i="6" s="1"/>
  <c r="K9661" i="6"/>
  <c r="L9661" i="6" s="1"/>
  <c r="K9660" i="6"/>
  <c r="L9660" i="6" s="1"/>
  <c r="K9659" i="6"/>
  <c r="L9659" i="6" s="1"/>
  <c r="K9658" i="6"/>
  <c r="L9658" i="6" s="1"/>
  <c r="K9657" i="6"/>
  <c r="L9657" i="6" s="1"/>
  <c r="K9656" i="6"/>
  <c r="L9656" i="6" s="1"/>
  <c r="K9655" i="6"/>
  <c r="L9655" i="6" s="1"/>
  <c r="K9654" i="6"/>
  <c r="L9654" i="6" s="1"/>
  <c r="K9653" i="6"/>
  <c r="L9653" i="6" s="1"/>
  <c r="K9652" i="6"/>
  <c r="L9652" i="6" s="1"/>
  <c r="K9651" i="6"/>
  <c r="L9651" i="6" s="1"/>
  <c r="K9650" i="6"/>
  <c r="L9650" i="6" s="1"/>
  <c r="K9649" i="6"/>
  <c r="L9649" i="6" s="1"/>
  <c r="K9648" i="6"/>
  <c r="L9648" i="6" s="1"/>
  <c r="K9647" i="6"/>
  <c r="L9647" i="6" s="1"/>
  <c r="K9646" i="6"/>
  <c r="L9646" i="6" s="1"/>
  <c r="K9645" i="6"/>
  <c r="L9645" i="6" s="1"/>
  <c r="K9644" i="6"/>
  <c r="L9644" i="6" s="1"/>
  <c r="K9643" i="6"/>
  <c r="L9643" i="6" s="1"/>
  <c r="K9642" i="6"/>
  <c r="L9642" i="6" s="1"/>
  <c r="K9641" i="6"/>
  <c r="L9641" i="6" s="1"/>
  <c r="K9640" i="6"/>
  <c r="L9640" i="6" s="1"/>
  <c r="K9639" i="6"/>
  <c r="L9639" i="6" s="1"/>
  <c r="K9638" i="6"/>
  <c r="L9638" i="6" s="1"/>
  <c r="K9637" i="6"/>
  <c r="L9637" i="6" s="1"/>
  <c r="K9636" i="6"/>
  <c r="L9636" i="6" s="1"/>
  <c r="K9635" i="6"/>
  <c r="L9635" i="6" s="1"/>
  <c r="K9634" i="6"/>
  <c r="L9634" i="6" s="1"/>
  <c r="K9633" i="6"/>
  <c r="L9633" i="6" s="1"/>
  <c r="K9632" i="6"/>
  <c r="L9632" i="6" s="1"/>
  <c r="K9631" i="6"/>
  <c r="L9631" i="6" s="1"/>
  <c r="K9630" i="6"/>
  <c r="L9630" i="6" s="1"/>
  <c r="K9629" i="6"/>
  <c r="L9629" i="6" s="1"/>
  <c r="K9628" i="6"/>
  <c r="L9628" i="6" s="1"/>
  <c r="K9627" i="6"/>
  <c r="L9627" i="6" s="1"/>
  <c r="K9626" i="6"/>
  <c r="L9626" i="6" s="1"/>
  <c r="K9625" i="6"/>
  <c r="L9625" i="6" s="1"/>
  <c r="K9624" i="6"/>
  <c r="L9624" i="6" s="1"/>
  <c r="K9623" i="6"/>
  <c r="L9623" i="6" s="1"/>
  <c r="K9622" i="6"/>
  <c r="L9622" i="6" s="1"/>
  <c r="K9621" i="6"/>
  <c r="L9621" i="6" s="1"/>
  <c r="K9620" i="6"/>
  <c r="L9620" i="6" s="1"/>
  <c r="K9619" i="6"/>
  <c r="L9619" i="6" s="1"/>
  <c r="K9618" i="6"/>
  <c r="L9618" i="6" s="1"/>
  <c r="K9617" i="6"/>
  <c r="L9617" i="6" s="1"/>
  <c r="K9616" i="6"/>
  <c r="L9616" i="6" s="1"/>
  <c r="K9615" i="6"/>
  <c r="L9615" i="6" s="1"/>
  <c r="K9614" i="6"/>
  <c r="L9614" i="6" s="1"/>
  <c r="K9613" i="6"/>
  <c r="L9613" i="6" s="1"/>
  <c r="K9612" i="6"/>
  <c r="L9612" i="6" s="1"/>
  <c r="K9611" i="6"/>
  <c r="L9611" i="6" s="1"/>
  <c r="K9610" i="6"/>
  <c r="L9610" i="6" s="1"/>
  <c r="K9609" i="6"/>
  <c r="L9609" i="6" s="1"/>
  <c r="K9608" i="6"/>
  <c r="L9608" i="6" s="1"/>
  <c r="K9607" i="6"/>
  <c r="L9607" i="6" s="1"/>
  <c r="K9606" i="6"/>
  <c r="L9606" i="6" s="1"/>
  <c r="K9605" i="6"/>
  <c r="L9605" i="6" s="1"/>
  <c r="K9604" i="6"/>
  <c r="L9604" i="6" s="1"/>
  <c r="K9603" i="6"/>
  <c r="L9603" i="6" s="1"/>
  <c r="K9602" i="6"/>
  <c r="L9602" i="6" s="1"/>
  <c r="K9601" i="6"/>
  <c r="L9601" i="6" s="1"/>
  <c r="K9600" i="6"/>
  <c r="L9600" i="6" s="1"/>
  <c r="K9599" i="6"/>
  <c r="L9599" i="6" s="1"/>
  <c r="K9598" i="6"/>
  <c r="L9598" i="6" s="1"/>
  <c r="K9597" i="6"/>
  <c r="L9597" i="6" s="1"/>
  <c r="K9596" i="6"/>
  <c r="L9596" i="6" s="1"/>
  <c r="K9595" i="6"/>
  <c r="L9595" i="6" s="1"/>
  <c r="K9594" i="6"/>
  <c r="L9594" i="6" s="1"/>
  <c r="K9593" i="6"/>
  <c r="L9593" i="6" s="1"/>
  <c r="K9592" i="6"/>
  <c r="L9592" i="6" s="1"/>
  <c r="K9591" i="6"/>
  <c r="L9591" i="6" s="1"/>
  <c r="K9590" i="6"/>
  <c r="L9590" i="6" s="1"/>
  <c r="K9589" i="6"/>
  <c r="L9589" i="6" s="1"/>
  <c r="K9588" i="6"/>
  <c r="L9588" i="6" s="1"/>
  <c r="K9587" i="6"/>
  <c r="L9587" i="6" s="1"/>
  <c r="K9586" i="6"/>
  <c r="L9586" i="6" s="1"/>
  <c r="K9585" i="6"/>
  <c r="L9585" i="6" s="1"/>
  <c r="K9584" i="6"/>
  <c r="L9584" i="6" s="1"/>
  <c r="K9583" i="6"/>
  <c r="L9583" i="6" s="1"/>
  <c r="K9582" i="6"/>
  <c r="L9582" i="6" s="1"/>
  <c r="K9581" i="6"/>
  <c r="L9581" i="6" s="1"/>
  <c r="K9580" i="6"/>
  <c r="L9580" i="6" s="1"/>
  <c r="K9579" i="6"/>
  <c r="L9579" i="6" s="1"/>
  <c r="K9578" i="6"/>
  <c r="L9578" i="6" s="1"/>
  <c r="K9577" i="6"/>
  <c r="L9577" i="6" s="1"/>
  <c r="K9576" i="6"/>
  <c r="L9576" i="6" s="1"/>
  <c r="K9575" i="6"/>
  <c r="L9575" i="6" s="1"/>
  <c r="K9574" i="6"/>
  <c r="L9574" i="6" s="1"/>
  <c r="K9573" i="6"/>
  <c r="L9573" i="6" s="1"/>
  <c r="K9572" i="6"/>
  <c r="L9572" i="6" s="1"/>
  <c r="K9571" i="6"/>
  <c r="L9571" i="6" s="1"/>
  <c r="K9570" i="6"/>
  <c r="L9570" i="6" s="1"/>
  <c r="K9569" i="6"/>
  <c r="L9569" i="6" s="1"/>
  <c r="K9568" i="6"/>
  <c r="L9568" i="6" s="1"/>
  <c r="K9567" i="6"/>
  <c r="L9567" i="6" s="1"/>
  <c r="K9566" i="6"/>
  <c r="L9566" i="6" s="1"/>
  <c r="K9565" i="6"/>
  <c r="L9565" i="6" s="1"/>
  <c r="K9564" i="6"/>
  <c r="L9564" i="6" s="1"/>
  <c r="K9563" i="6"/>
  <c r="L9563" i="6" s="1"/>
  <c r="K9562" i="6"/>
  <c r="L9562" i="6" s="1"/>
  <c r="K9561" i="6"/>
  <c r="L9561" i="6" s="1"/>
  <c r="K9560" i="6"/>
  <c r="L9560" i="6" s="1"/>
  <c r="K9559" i="6"/>
  <c r="L9559" i="6" s="1"/>
  <c r="K9558" i="6"/>
  <c r="L9558" i="6" s="1"/>
  <c r="K9557" i="6"/>
  <c r="L9557" i="6" s="1"/>
  <c r="K9556" i="6"/>
  <c r="L9556" i="6" s="1"/>
  <c r="K9555" i="6"/>
  <c r="L9555" i="6" s="1"/>
  <c r="K9554" i="6"/>
  <c r="L9554" i="6" s="1"/>
  <c r="K9553" i="6"/>
  <c r="L9553" i="6" s="1"/>
  <c r="K9552" i="6"/>
  <c r="L9552" i="6" s="1"/>
  <c r="K9551" i="6"/>
  <c r="L9551" i="6" s="1"/>
  <c r="K9550" i="6"/>
  <c r="L9550" i="6" s="1"/>
  <c r="K9549" i="6"/>
  <c r="L9549" i="6" s="1"/>
  <c r="K9548" i="6"/>
  <c r="L9548" i="6" s="1"/>
  <c r="K9547" i="6"/>
  <c r="L9547" i="6" s="1"/>
  <c r="K9546" i="6"/>
  <c r="L9546" i="6" s="1"/>
  <c r="K9545" i="6"/>
  <c r="L9545" i="6" s="1"/>
  <c r="K9544" i="6"/>
  <c r="L9544" i="6" s="1"/>
  <c r="K9543" i="6"/>
  <c r="L9543" i="6" s="1"/>
  <c r="K9542" i="6"/>
  <c r="L9542" i="6" s="1"/>
  <c r="K9541" i="6"/>
  <c r="L9541" i="6" s="1"/>
  <c r="K9540" i="6"/>
  <c r="L9540" i="6" s="1"/>
  <c r="K9539" i="6"/>
  <c r="L9539" i="6" s="1"/>
  <c r="K9538" i="6"/>
  <c r="L9538" i="6" s="1"/>
  <c r="K9537" i="6"/>
  <c r="L9537" i="6" s="1"/>
  <c r="K9536" i="6"/>
  <c r="L9536" i="6" s="1"/>
  <c r="K9535" i="6"/>
  <c r="L9535" i="6" s="1"/>
  <c r="K9534" i="6"/>
  <c r="L9534" i="6" s="1"/>
  <c r="K9533" i="6"/>
  <c r="L9533" i="6" s="1"/>
  <c r="K9532" i="6"/>
  <c r="L9532" i="6" s="1"/>
  <c r="K9531" i="6"/>
  <c r="L9531" i="6" s="1"/>
  <c r="K9530" i="6"/>
  <c r="L9530" i="6" s="1"/>
  <c r="K9529" i="6"/>
  <c r="L9529" i="6" s="1"/>
  <c r="K9528" i="6"/>
  <c r="L9528" i="6" s="1"/>
  <c r="K9527" i="6"/>
  <c r="L9527" i="6" s="1"/>
  <c r="K9526" i="6"/>
  <c r="L9526" i="6" s="1"/>
  <c r="K9525" i="6"/>
  <c r="L9525" i="6" s="1"/>
  <c r="K9524" i="6"/>
  <c r="L9524" i="6" s="1"/>
  <c r="K9523" i="6"/>
  <c r="L9523" i="6" s="1"/>
  <c r="K9522" i="6"/>
  <c r="L9522" i="6" s="1"/>
  <c r="K9521" i="6"/>
  <c r="L9521" i="6" s="1"/>
  <c r="K9520" i="6"/>
  <c r="L9520" i="6" s="1"/>
  <c r="K9519" i="6"/>
  <c r="L9519" i="6" s="1"/>
  <c r="K9518" i="6"/>
  <c r="L9518" i="6" s="1"/>
  <c r="K9517" i="6"/>
  <c r="L9517" i="6" s="1"/>
  <c r="K9516" i="6"/>
  <c r="L9516" i="6" s="1"/>
  <c r="K9515" i="6"/>
  <c r="L9515" i="6" s="1"/>
  <c r="K9514" i="6"/>
  <c r="L9514" i="6" s="1"/>
  <c r="K9513" i="6"/>
  <c r="L9513" i="6" s="1"/>
  <c r="K9512" i="6"/>
  <c r="L9512" i="6" s="1"/>
  <c r="K9511" i="6"/>
  <c r="L9511" i="6" s="1"/>
  <c r="K9510" i="6"/>
  <c r="L9510" i="6" s="1"/>
  <c r="K9509" i="6"/>
  <c r="L9509" i="6" s="1"/>
  <c r="K9508" i="6"/>
  <c r="L9508" i="6" s="1"/>
  <c r="K9507" i="6"/>
  <c r="L9507" i="6" s="1"/>
  <c r="K9506" i="6"/>
  <c r="L9506" i="6" s="1"/>
  <c r="K9505" i="6"/>
  <c r="L9505" i="6" s="1"/>
  <c r="K9504" i="6"/>
  <c r="L9504" i="6" s="1"/>
  <c r="K9503" i="6"/>
  <c r="L9503" i="6" s="1"/>
  <c r="K9502" i="6"/>
  <c r="L9502" i="6" s="1"/>
  <c r="K9501" i="6"/>
  <c r="L9501" i="6" s="1"/>
  <c r="K9500" i="6"/>
  <c r="L9500" i="6" s="1"/>
  <c r="K9499" i="6"/>
  <c r="L9499" i="6" s="1"/>
  <c r="K9498" i="6"/>
  <c r="L9498" i="6" s="1"/>
  <c r="K9497" i="6"/>
  <c r="L9497" i="6" s="1"/>
  <c r="K9496" i="6"/>
  <c r="L9496" i="6" s="1"/>
  <c r="K9495" i="6"/>
  <c r="L9495" i="6" s="1"/>
  <c r="K9494" i="6"/>
  <c r="L9494" i="6" s="1"/>
  <c r="K9493" i="6"/>
  <c r="L9493" i="6" s="1"/>
  <c r="K9492" i="6"/>
  <c r="L9492" i="6" s="1"/>
  <c r="K9491" i="6"/>
  <c r="L9491" i="6" s="1"/>
  <c r="K9490" i="6"/>
  <c r="L9490" i="6" s="1"/>
  <c r="K9489" i="6"/>
  <c r="L9489" i="6" s="1"/>
  <c r="K9488" i="6"/>
  <c r="L9488" i="6" s="1"/>
  <c r="K9487" i="6"/>
  <c r="L9487" i="6" s="1"/>
  <c r="K9486" i="6"/>
  <c r="L9486" i="6" s="1"/>
  <c r="K9485" i="6"/>
  <c r="L9485" i="6" s="1"/>
  <c r="K9484" i="6"/>
  <c r="L9484" i="6" s="1"/>
  <c r="K9483" i="6"/>
  <c r="L9483" i="6" s="1"/>
  <c r="K9482" i="6"/>
  <c r="L9482" i="6" s="1"/>
  <c r="K9481" i="6"/>
  <c r="L9481" i="6" s="1"/>
  <c r="K9480" i="6"/>
  <c r="L9480" i="6" s="1"/>
  <c r="K9479" i="6"/>
  <c r="L9479" i="6" s="1"/>
  <c r="K9478" i="6"/>
  <c r="L9478" i="6" s="1"/>
  <c r="K9477" i="6"/>
  <c r="L9477" i="6" s="1"/>
  <c r="K9476" i="6"/>
  <c r="L9476" i="6" s="1"/>
  <c r="K9475" i="6"/>
  <c r="L9475" i="6" s="1"/>
  <c r="K9474" i="6"/>
  <c r="L9474" i="6" s="1"/>
  <c r="K9473" i="6"/>
  <c r="L9473" i="6" s="1"/>
  <c r="K9472" i="6"/>
  <c r="L9472" i="6" s="1"/>
  <c r="K9471" i="6"/>
  <c r="L9471" i="6" s="1"/>
  <c r="K9470" i="6"/>
  <c r="L9470" i="6" s="1"/>
  <c r="K9469" i="6"/>
  <c r="L9469" i="6" s="1"/>
  <c r="K9468" i="6"/>
  <c r="L9468" i="6" s="1"/>
  <c r="K9467" i="6"/>
  <c r="L9467" i="6" s="1"/>
  <c r="K9466" i="6"/>
  <c r="L9466" i="6" s="1"/>
  <c r="K9465" i="6"/>
  <c r="L9465" i="6" s="1"/>
  <c r="K9464" i="6"/>
  <c r="L9464" i="6" s="1"/>
  <c r="K9463" i="6"/>
  <c r="L9463" i="6" s="1"/>
  <c r="K9462" i="6"/>
  <c r="L9462" i="6" s="1"/>
  <c r="K9461" i="6"/>
  <c r="L9461" i="6" s="1"/>
  <c r="K9460" i="6"/>
  <c r="L9460" i="6" s="1"/>
  <c r="K9459" i="6"/>
  <c r="L9459" i="6" s="1"/>
  <c r="K9458" i="6"/>
  <c r="L9458" i="6" s="1"/>
  <c r="K9457" i="6"/>
  <c r="L9457" i="6" s="1"/>
  <c r="K9456" i="6"/>
  <c r="L9456" i="6" s="1"/>
  <c r="K9455" i="6"/>
  <c r="L9455" i="6" s="1"/>
  <c r="K9454" i="6"/>
  <c r="L9454" i="6" s="1"/>
  <c r="K9453" i="6"/>
  <c r="L9453" i="6" s="1"/>
  <c r="K9452" i="6"/>
  <c r="L9452" i="6" s="1"/>
  <c r="K9451" i="6"/>
  <c r="L9451" i="6" s="1"/>
  <c r="K9450" i="6"/>
  <c r="L9450" i="6" s="1"/>
  <c r="K9449" i="6"/>
  <c r="L9449" i="6" s="1"/>
  <c r="K9448" i="6"/>
  <c r="L9448" i="6" s="1"/>
  <c r="K9447" i="6"/>
  <c r="L9447" i="6" s="1"/>
  <c r="K9446" i="6"/>
  <c r="L9446" i="6" s="1"/>
  <c r="K9445" i="6"/>
  <c r="L9445" i="6" s="1"/>
  <c r="K9444" i="6"/>
  <c r="L9444" i="6" s="1"/>
  <c r="K9443" i="6"/>
  <c r="L9443" i="6" s="1"/>
  <c r="K9442" i="6"/>
  <c r="L9442" i="6" s="1"/>
  <c r="K9441" i="6"/>
  <c r="L9441" i="6" s="1"/>
  <c r="K9440" i="6"/>
  <c r="L9440" i="6" s="1"/>
  <c r="K9439" i="6"/>
  <c r="L9439" i="6" s="1"/>
  <c r="K9438" i="6"/>
  <c r="L9438" i="6" s="1"/>
  <c r="K9437" i="6"/>
  <c r="L9437" i="6" s="1"/>
  <c r="K9436" i="6"/>
  <c r="L9436" i="6" s="1"/>
  <c r="K9435" i="6"/>
  <c r="L9435" i="6" s="1"/>
  <c r="K9434" i="6"/>
  <c r="L9434" i="6" s="1"/>
  <c r="K9433" i="6"/>
  <c r="L9433" i="6" s="1"/>
  <c r="K9432" i="6"/>
  <c r="L9432" i="6" s="1"/>
  <c r="K9431" i="6"/>
  <c r="L9431" i="6" s="1"/>
  <c r="K9430" i="6"/>
  <c r="L9430" i="6" s="1"/>
  <c r="K9429" i="6"/>
  <c r="L9429" i="6" s="1"/>
  <c r="K9428" i="6"/>
  <c r="L9428" i="6" s="1"/>
  <c r="K9427" i="6"/>
  <c r="L9427" i="6" s="1"/>
  <c r="K9426" i="6"/>
  <c r="L9426" i="6" s="1"/>
  <c r="K9425" i="6"/>
  <c r="L9425" i="6" s="1"/>
  <c r="K9424" i="6"/>
  <c r="L9424" i="6" s="1"/>
  <c r="K9423" i="6"/>
  <c r="L9423" i="6" s="1"/>
  <c r="K9422" i="6"/>
  <c r="L9422" i="6" s="1"/>
  <c r="K9421" i="6"/>
  <c r="L9421" i="6" s="1"/>
  <c r="K9420" i="6"/>
  <c r="L9420" i="6" s="1"/>
  <c r="K9419" i="6"/>
  <c r="L9419" i="6" s="1"/>
  <c r="K9418" i="6"/>
  <c r="L9418" i="6" s="1"/>
  <c r="K9417" i="6"/>
  <c r="L9417" i="6" s="1"/>
  <c r="K9416" i="6"/>
  <c r="L9416" i="6" s="1"/>
  <c r="K9415" i="6"/>
  <c r="L9415" i="6" s="1"/>
  <c r="K9414" i="6"/>
  <c r="L9414" i="6" s="1"/>
  <c r="K9413" i="6"/>
  <c r="L9413" i="6" s="1"/>
  <c r="K9412" i="6"/>
  <c r="L9412" i="6" s="1"/>
  <c r="K9411" i="6"/>
  <c r="L9411" i="6" s="1"/>
  <c r="K9410" i="6"/>
  <c r="L9410" i="6" s="1"/>
  <c r="K9409" i="6"/>
  <c r="L9409" i="6" s="1"/>
  <c r="K9408" i="6"/>
  <c r="L9408" i="6" s="1"/>
  <c r="K9407" i="6"/>
  <c r="L9407" i="6" s="1"/>
  <c r="K9406" i="6"/>
  <c r="L9406" i="6" s="1"/>
  <c r="K9405" i="6"/>
  <c r="L9405" i="6" s="1"/>
  <c r="K9404" i="6"/>
  <c r="L9404" i="6" s="1"/>
  <c r="K9403" i="6"/>
  <c r="L9403" i="6" s="1"/>
  <c r="K9402" i="6"/>
  <c r="L9402" i="6" s="1"/>
  <c r="K9401" i="6"/>
  <c r="L9401" i="6" s="1"/>
  <c r="K9400" i="6"/>
  <c r="L9400" i="6" s="1"/>
  <c r="K9399" i="6"/>
  <c r="L9399" i="6" s="1"/>
  <c r="K9398" i="6"/>
  <c r="L9398" i="6" s="1"/>
  <c r="K9397" i="6"/>
  <c r="L9397" i="6" s="1"/>
  <c r="K9396" i="6"/>
  <c r="L9396" i="6" s="1"/>
  <c r="K9395" i="6"/>
  <c r="L9395" i="6" s="1"/>
  <c r="K9394" i="6"/>
  <c r="L9394" i="6" s="1"/>
  <c r="K9393" i="6"/>
  <c r="L9393" i="6" s="1"/>
  <c r="K9392" i="6"/>
  <c r="L9392" i="6" s="1"/>
  <c r="K9391" i="6"/>
  <c r="L9391" i="6" s="1"/>
  <c r="K9390" i="6"/>
  <c r="L9390" i="6" s="1"/>
  <c r="K9389" i="6"/>
  <c r="L9389" i="6" s="1"/>
  <c r="K9388" i="6"/>
  <c r="L9388" i="6" s="1"/>
  <c r="K9387" i="6"/>
  <c r="L9387" i="6" s="1"/>
  <c r="K9386" i="6"/>
  <c r="L9386" i="6" s="1"/>
  <c r="K9385" i="6"/>
  <c r="L9385" i="6" s="1"/>
  <c r="K9384" i="6"/>
  <c r="L9384" i="6" s="1"/>
  <c r="K9383" i="6"/>
  <c r="L9383" i="6" s="1"/>
  <c r="K9382" i="6"/>
  <c r="L9382" i="6" s="1"/>
  <c r="K9381" i="6"/>
  <c r="L9381" i="6" s="1"/>
  <c r="K9380" i="6"/>
  <c r="L9380" i="6" s="1"/>
  <c r="K9379" i="6"/>
  <c r="L9379" i="6" s="1"/>
  <c r="K9378" i="6"/>
  <c r="L9378" i="6" s="1"/>
  <c r="K9377" i="6"/>
  <c r="L9377" i="6" s="1"/>
  <c r="K9376" i="6"/>
  <c r="L9376" i="6" s="1"/>
  <c r="K9375" i="6"/>
  <c r="L9375" i="6" s="1"/>
  <c r="K9374" i="6"/>
  <c r="L9374" i="6" s="1"/>
  <c r="K9373" i="6"/>
  <c r="L9373" i="6" s="1"/>
  <c r="K9372" i="6"/>
  <c r="L9372" i="6" s="1"/>
  <c r="K9371" i="6"/>
  <c r="L9371" i="6" s="1"/>
  <c r="K9370" i="6"/>
  <c r="L9370" i="6" s="1"/>
  <c r="K9369" i="6"/>
  <c r="L9369" i="6" s="1"/>
  <c r="K9368" i="6"/>
  <c r="L9368" i="6" s="1"/>
  <c r="K9367" i="6"/>
  <c r="L9367" i="6" s="1"/>
  <c r="K9366" i="6"/>
  <c r="L9366" i="6" s="1"/>
  <c r="K9365" i="6"/>
  <c r="L9365" i="6" s="1"/>
  <c r="K9364" i="6"/>
  <c r="L9364" i="6" s="1"/>
  <c r="K9363" i="6"/>
  <c r="L9363" i="6" s="1"/>
  <c r="K9362" i="6"/>
  <c r="L9362" i="6" s="1"/>
  <c r="K9361" i="6"/>
  <c r="L9361" i="6" s="1"/>
  <c r="K9360" i="6"/>
  <c r="L9360" i="6" s="1"/>
  <c r="K9359" i="6"/>
  <c r="L9359" i="6" s="1"/>
  <c r="K9358" i="6"/>
  <c r="L9358" i="6" s="1"/>
  <c r="K9357" i="6"/>
  <c r="L9357" i="6" s="1"/>
  <c r="K9356" i="6"/>
  <c r="L9356" i="6" s="1"/>
  <c r="K9355" i="6"/>
  <c r="L9355" i="6" s="1"/>
  <c r="K9354" i="6"/>
  <c r="L9354" i="6" s="1"/>
  <c r="K9353" i="6"/>
  <c r="L9353" i="6" s="1"/>
  <c r="K9352" i="6"/>
  <c r="L9352" i="6" s="1"/>
  <c r="K9351" i="6"/>
  <c r="L9351" i="6" s="1"/>
  <c r="K9350" i="6"/>
  <c r="L9350" i="6" s="1"/>
  <c r="K9349" i="6"/>
  <c r="L9349" i="6" s="1"/>
  <c r="K9348" i="6"/>
  <c r="L9348" i="6" s="1"/>
  <c r="K9347" i="6"/>
  <c r="L9347" i="6" s="1"/>
  <c r="K9346" i="6"/>
  <c r="L9346" i="6" s="1"/>
  <c r="K9345" i="6"/>
  <c r="L9345" i="6" s="1"/>
  <c r="K9344" i="6"/>
  <c r="L9344" i="6" s="1"/>
  <c r="K9343" i="6"/>
  <c r="L9343" i="6" s="1"/>
  <c r="K9342" i="6"/>
  <c r="L9342" i="6" s="1"/>
  <c r="K9341" i="6"/>
  <c r="L9341" i="6" s="1"/>
  <c r="K9340" i="6"/>
  <c r="L9340" i="6" s="1"/>
  <c r="K9339" i="6"/>
  <c r="L9339" i="6" s="1"/>
  <c r="K9338" i="6"/>
  <c r="L9338" i="6" s="1"/>
  <c r="K9337" i="6"/>
  <c r="L9337" i="6" s="1"/>
  <c r="K9336" i="6"/>
  <c r="L9336" i="6" s="1"/>
  <c r="K9335" i="6"/>
  <c r="L9335" i="6" s="1"/>
  <c r="K9334" i="6"/>
  <c r="L9334" i="6" s="1"/>
  <c r="K9333" i="6"/>
  <c r="L9333" i="6" s="1"/>
  <c r="K9332" i="6"/>
  <c r="L9332" i="6" s="1"/>
  <c r="K9331" i="6"/>
  <c r="L9331" i="6" s="1"/>
  <c r="K9330" i="6"/>
  <c r="L9330" i="6" s="1"/>
  <c r="K9329" i="6"/>
  <c r="L9329" i="6" s="1"/>
  <c r="K9328" i="6"/>
  <c r="L9328" i="6" s="1"/>
  <c r="K9327" i="6"/>
  <c r="L9327" i="6" s="1"/>
  <c r="K9326" i="6"/>
  <c r="L9326" i="6" s="1"/>
  <c r="K9325" i="6"/>
  <c r="L9325" i="6" s="1"/>
  <c r="K9324" i="6"/>
  <c r="L9324" i="6" s="1"/>
  <c r="K9323" i="6"/>
  <c r="L9323" i="6" s="1"/>
  <c r="K9322" i="6"/>
  <c r="L9322" i="6" s="1"/>
  <c r="K9321" i="6"/>
  <c r="L9321" i="6" s="1"/>
  <c r="K9320" i="6"/>
  <c r="L9320" i="6" s="1"/>
  <c r="K9319" i="6"/>
  <c r="L9319" i="6" s="1"/>
  <c r="K9318" i="6"/>
  <c r="L9318" i="6" s="1"/>
  <c r="K9317" i="6"/>
  <c r="L9317" i="6" s="1"/>
  <c r="K9316" i="6"/>
  <c r="L9316" i="6" s="1"/>
  <c r="K9315" i="6"/>
  <c r="L9315" i="6" s="1"/>
  <c r="K9314" i="6"/>
  <c r="L9314" i="6" s="1"/>
  <c r="K9313" i="6"/>
  <c r="L9313" i="6" s="1"/>
  <c r="K9312" i="6"/>
  <c r="L9312" i="6" s="1"/>
  <c r="K9311" i="6"/>
  <c r="L9311" i="6" s="1"/>
  <c r="K9310" i="6"/>
  <c r="L9310" i="6" s="1"/>
  <c r="K9309" i="6"/>
  <c r="L9309" i="6" s="1"/>
  <c r="K9308" i="6"/>
  <c r="L9308" i="6" s="1"/>
  <c r="K9307" i="6"/>
  <c r="L9307" i="6" s="1"/>
  <c r="K9306" i="6"/>
  <c r="L9306" i="6" s="1"/>
  <c r="K9305" i="6"/>
  <c r="L9305" i="6" s="1"/>
  <c r="K9304" i="6"/>
  <c r="L9304" i="6" s="1"/>
  <c r="K9303" i="6"/>
  <c r="L9303" i="6" s="1"/>
  <c r="K9302" i="6"/>
  <c r="L9302" i="6" s="1"/>
  <c r="K9301" i="6"/>
  <c r="L9301" i="6" s="1"/>
  <c r="K9300" i="6"/>
  <c r="L9300" i="6" s="1"/>
  <c r="K9299" i="6"/>
  <c r="L9299" i="6" s="1"/>
  <c r="K9298" i="6"/>
  <c r="L9298" i="6" s="1"/>
  <c r="K9297" i="6"/>
  <c r="L9297" i="6" s="1"/>
  <c r="K9296" i="6"/>
  <c r="L9296" i="6" s="1"/>
  <c r="K9295" i="6"/>
  <c r="L9295" i="6" s="1"/>
  <c r="K9294" i="6"/>
  <c r="L9294" i="6" s="1"/>
  <c r="K9293" i="6"/>
  <c r="L9293" i="6" s="1"/>
  <c r="K9292" i="6"/>
  <c r="L9292" i="6" s="1"/>
  <c r="K9291" i="6"/>
  <c r="L9291" i="6" s="1"/>
  <c r="K9290" i="6"/>
  <c r="L9290" i="6" s="1"/>
  <c r="K9289" i="6"/>
  <c r="L9289" i="6" s="1"/>
  <c r="K9288" i="6"/>
  <c r="L9288" i="6" s="1"/>
  <c r="K9287" i="6"/>
  <c r="L9287" i="6" s="1"/>
  <c r="K9286" i="6"/>
  <c r="L9286" i="6" s="1"/>
  <c r="K9285" i="6"/>
  <c r="L9285" i="6" s="1"/>
  <c r="K9284" i="6"/>
  <c r="L9284" i="6" s="1"/>
  <c r="K9283" i="6"/>
  <c r="L9283" i="6" s="1"/>
  <c r="K9282" i="6"/>
  <c r="L9282" i="6" s="1"/>
  <c r="K9281" i="6"/>
  <c r="L9281" i="6" s="1"/>
  <c r="K9280" i="6"/>
  <c r="L9280" i="6" s="1"/>
  <c r="K9279" i="6"/>
  <c r="L9279" i="6" s="1"/>
  <c r="K9278" i="6"/>
  <c r="L9278" i="6" s="1"/>
  <c r="K9277" i="6"/>
  <c r="L9277" i="6" s="1"/>
  <c r="K9276" i="6"/>
  <c r="L9276" i="6" s="1"/>
  <c r="K9275" i="6"/>
  <c r="L9275" i="6" s="1"/>
  <c r="K9274" i="6"/>
  <c r="L9274" i="6" s="1"/>
  <c r="K9273" i="6"/>
  <c r="L9273" i="6" s="1"/>
  <c r="K9272" i="6"/>
  <c r="L9272" i="6" s="1"/>
  <c r="K9271" i="6"/>
  <c r="L9271" i="6" s="1"/>
  <c r="K9270" i="6"/>
  <c r="L9270" i="6" s="1"/>
  <c r="K9269" i="6"/>
  <c r="L9269" i="6" s="1"/>
  <c r="K9268" i="6"/>
  <c r="L9268" i="6" s="1"/>
  <c r="K9267" i="6"/>
  <c r="L9267" i="6" s="1"/>
  <c r="K9266" i="6"/>
  <c r="L9266" i="6" s="1"/>
  <c r="K9265" i="6"/>
  <c r="L9265" i="6" s="1"/>
  <c r="K9264" i="6"/>
  <c r="L9264" i="6" s="1"/>
  <c r="K9263" i="6"/>
  <c r="L9263" i="6" s="1"/>
  <c r="K9262" i="6"/>
  <c r="L9262" i="6" s="1"/>
  <c r="K9261" i="6"/>
  <c r="L9261" i="6" s="1"/>
  <c r="K9260" i="6"/>
  <c r="L9260" i="6" s="1"/>
  <c r="K9259" i="6"/>
  <c r="L9259" i="6" s="1"/>
  <c r="K9258" i="6"/>
  <c r="L9258" i="6" s="1"/>
  <c r="K9257" i="6"/>
  <c r="L9257" i="6" s="1"/>
  <c r="K9256" i="6"/>
  <c r="L9256" i="6" s="1"/>
  <c r="K9255" i="6"/>
  <c r="L9255" i="6" s="1"/>
  <c r="K9254" i="6"/>
  <c r="L9254" i="6" s="1"/>
  <c r="K9253" i="6"/>
  <c r="L9253" i="6" s="1"/>
  <c r="K9252" i="6"/>
  <c r="L9252" i="6" s="1"/>
  <c r="K9251" i="6"/>
  <c r="L9251" i="6" s="1"/>
  <c r="K9250" i="6"/>
  <c r="L9250" i="6" s="1"/>
  <c r="K9249" i="6"/>
  <c r="L9249" i="6" s="1"/>
  <c r="K9248" i="6"/>
  <c r="L9248" i="6" s="1"/>
  <c r="K9247" i="6"/>
  <c r="L9247" i="6" s="1"/>
  <c r="K9246" i="6"/>
  <c r="L9246" i="6" s="1"/>
  <c r="K9245" i="6"/>
  <c r="L9245" i="6" s="1"/>
  <c r="K9244" i="6"/>
  <c r="L9244" i="6" s="1"/>
  <c r="K9243" i="6"/>
  <c r="L9243" i="6" s="1"/>
  <c r="K9242" i="6"/>
  <c r="L9242" i="6" s="1"/>
  <c r="K9241" i="6"/>
  <c r="L9241" i="6" s="1"/>
  <c r="K9240" i="6"/>
  <c r="L9240" i="6" s="1"/>
  <c r="K9239" i="6"/>
  <c r="L9239" i="6" s="1"/>
  <c r="K9238" i="6"/>
  <c r="L9238" i="6" s="1"/>
  <c r="K9237" i="6"/>
  <c r="L9237" i="6" s="1"/>
  <c r="K9236" i="6"/>
  <c r="L9236" i="6" s="1"/>
  <c r="K9235" i="6"/>
  <c r="L9235" i="6" s="1"/>
  <c r="K9234" i="6"/>
  <c r="L9234" i="6" s="1"/>
  <c r="K9233" i="6"/>
  <c r="L9233" i="6" s="1"/>
  <c r="K9232" i="6"/>
  <c r="L9232" i="6" s="1"/>
  <c r="K9231" i="6"/>
  <c r="L9231" i="6" s="1"/>
  <c r="K9230" i="6"/>
  <c r="L9230" i="6" s="1"/>
  <c r="K9229" i="6"/>
  <c r="L9229" i="6" s="1"/>
  <c r="K9228" i="6"/>
  <c r="L9228" i="6" s="1"/>
  <c r="K9227" i="6"/>
  <c r="L9227" i="6" s="1"/>
  <c r="K9226" i="6"/>
  <c r="L9226" i="6" s="1"/>
  <c r="K9225" i="6"/>
  <c r="L9225" i="6" s="1"/>
  <c r="K9224" i="6"/>
  <c r="L9224" i="6" s="1"/>
  <c r="K9223" i="6"/>
  <c r="L9223" i="6" s="1"/>
  <c r="K9222" i="6"/>
  <c r="L9222" i="6" s="1"/>
  <c r="K9221" i="6"/>
  <c r="L9221" i="6" s="1"/>
  <c r="K9220" i="6"/>
  <c r="L9220" i="6" s="1"/>
  <c r="K9219" i="6"/>
  <c r="L9219" i="6" s="1"/>
  <c r="K9218" i="6"/>
  <c r="L9218" i="6" s="1"/>
  <c r="K9217" i="6"/>
  <c r="L9217" i="6" s="1"/>
  <c r="K9216" i="6"/>
  <c r="L9216" i="6" s="1"/>
  <c r="K9215" i="6"/>
  <c r="L9215" i="6" s="1"/>
  <c r="K9214" i="6"/>
  <c r="L9214" i="6" s="1"/>
  <c r="K9213" i="6"/>
  <c r="L9213" i="6" s="1"/>
  <c r="K9212" i="6"/>
  <c r="L9212" i="6" s="1"/>
  <c r="K9211" i="6"/>
  <c r="L9211" i="6" s="1"/>
  <c r="K9210" i="6"/>
  <c r="L9210" i="6" s="1"/>
  <c r="K9209" i="6"/>
  <c r="L9209" i="6" s="1"/>
  <c r="K9208" i="6"/>
  <c r="L9208" i="6" s="1"/>
  <c r="K9207" i="6"/>
  <c r="L9207" i="6" s="1"/>
  <c r="K9206" i="6"/>
  <c r="L9206" i="6" s="1"/>
  <c r="K9205" i="6"/>
  <c r="L9205" i="6" s="1"/>
  <c r="K9204" i="6"/>
  <c r="L9204" i="6" s="1"/>
  <c r="K9203" i="6"/>
  <c r="L9203" i="6" s="1"/>
  <c r="K9202" i="6"/>
  <c r="L9202" i="6" s="1"/>
  <c r="K9201" i="6"/>
  <c r="L9201" i="6" s="1"/>
  <c r="K9200" i="6"/>
  <c r="L9200" i="6" s="1"/>
  <c r="K9199" i="6"/>
  <c r="L9199" i="6" s="1"/>
  <c r="K9198" i="6"/>
  <c r="L9198" i="6" s="1"/>
  <c r="K9197" i="6"/>
  <c r="L9197" i="6" s="1"/>
  <c r="K9196" i="6"/>
  <c r="L9196" i="6" s="1"/>
  <c r="K9195" i="6"/>
  <c r="L9195" i="6" s="1"/>
  <c r="K9194" i="6"/>
  <c r="L9194" i="6" s="1"/>
  <c r="K9193" i="6"/>
  <c r="L9193" i="6" s="1"/>
  <c r="K9192" i="6"/>
  <c r="L9192" i="6" s="1"/>
  <c r="K9191" i="6"/>
  <c r="L9191" i="6" s="1"/>
  <c r="K9190" i="6"/>
  <c r="L9190" i="6" s="1"/>
  <c r="K9189" i="6"/>
  <c r="L9189" i="6" s="1"/>
  <c r="K9188" i="6"/>
  <c r="L9188" i="6" s="1"/>
  <c r="K9187" i="6"/>
  <c r="L9187" i="6" s="1"/>
  <c r="K9186" i="6"/>
  <c r="L9186" i="6" s="1"/>
  <c r="K9185" i="6"/>
  <c r="L9185" i="6" s="1"/>
  <c r="K9184" i="6"/>
  <c r="L9184" i="6" s="1"/>
  <c r="K9183" i="6"/>
  <c r="L9183" i="6" s="1"/>
  <c r="K9182" i="6"/>
  <c r="L9182" i="6" s="1"/>
  <c r="K9181" i="6"/>
  <c r="L9181" i="6" s="1"/>
  <c r="K9180" i="6"/>
  <c r="L9180" i="6" s="1"/>
  <c r="K9179" i="6"/>
  <c r="L9179" i="6" s="1"/>
  <c r="K9178" i="6"/>
  <c r="L9178" i="6" s="1"/>
  <c r="K9177" i="6"/>
  <c r="L9177" i="6" s="1"/>
  <c r="K9176" i="6"/>
  <c r="L9176" i="6" s="1"/>
  <c r="K9175" i="6"/>
  <c r="L9175" i="6" s="1"/>
  <c r="K9174" i="6"/>
  <c r="L9174" i="6" s="1"/>
  <c r="K9173" i="6"/>
  <c r="L9173" i="6" s="1"/>
  <c r="K9172" i="6"/>
  <c r="L9172" i="6" s="1"/>
  <c r="K9171" i="6"/>
  <c r="L9171" i="6" s="1"/>
  <c r="K9170" i="6"/>
  <c r="L9170" i="6" s="1"/>
  <c r="K9169" i="6"/>
  <c r="L9169" i="6" s="1"/>
  <c r="K9168" i="6"/>
  <c r="L9168" i="6" s="1"/>
  <c r="K9167" i="6"/>
  <c r="L9167" i="6" s="1"/>
  <c r="K9166" i="6"/>
  <c r="L9166" i="6" s="1"/>
  <c r="K9165" i="6"/>
  <c r="L9165" i="6" s="1"/>
  <c r="K9164" i="6"/>
  <c r="L9164" i="6" s="1"/>
  <c r="K9163" i="6"/>
  <c r="L9163" i="6" s="1"/>
  <c r="K9162" i="6"/>
  <c r="L9162" i="6" s="1"/>
  <c r="K9161" i="6"/>
  <c r="L9161" i="6" s="1"/>
  <c r="K9160" i="6"/>
  <c r="L9160" i="6" s="1"/>
  <c r="K9159" i="6"/>
  <c r="L9159" i="6" s="1"/>
  <c r="K9158" i="6"/>
  <c r="L9158" i="6" s="1"/>
  <c r="K9157" i="6"/>
  <c r="L9157" i="6" s="1"/>
  <c r="K9156" i="6"/>
  <c r="L9156" i="6" s="1"/>
  <c r="K9155" i="6"/>
  <c r="L9155" i="6" s="1"/>
  <c r="K9154" i="6"/>
  <c r="L9154" i="6" s="1"/>
  <c r="K9153" i="6"/>
  <c r="L9153" i="6" s="1"/>
  <c r="K9152" i="6"/>
  <c r="L9152" i="6" s="1"/>
  <c r="K9151" i="6"/>
  <c r="L9151" i="6" s="1"/>
  <c r="K9150" i="6"/>
  <c r="L9150" i="6" s="1"/>
  <c r="K9149" i="6"/>
  <c r="L9149" i="6" s="1"/>
  <c r="K9148" i="6"/>
  <c r="L9148" i="6" s="1"/>
  <c r="K9147" i="6"/>
  <c r="L9147" i="6" s="1"/>
  <c r="K9146" i="6"/>
  <c r="L9146" i="6" s="1"/>
  <c r="K9145" i="6"/>
  <c r="L9145" i="6" s="1"/>
  <c r="K9144" i="6"/>
  <c r="L9144" i="6" s="1"/>
  <c r="K9143" i="6"/>
  <c r="L9143" i="6" s="1"/>
  <c r="K9142" i="6"/>
  <c r="L9142" i="6" s="1"/>
  <c r="K9141" i="6"/>
  <c r="L9141" i="6" s="1"/>
  <c r="K9140" i="6"/>
  <c r="L9140" i="6" s="1"/>
  <c r="K9139" i="6"/>
  <c r="L9139" i="6" s="1"/>
  <c r="K9138" i="6"/>
  <c r="L9138" i="6" s="1"/>
  <c r="K9137" i="6"/>
  <c r="L9137" i="6" s="1"/>
  <c r="K9136" i="6"/>
  <c r="L9136" i="6" s="1"/>
  <c r="K9135" i="6"/>
  <c r="L9135" i="6" s="1"/>
  <c r="K9134" i="6"/>
  <c r="L9134" i="6" s="1"/>
  <c r="K9133" i="6"/>
  <c r="L9133" i="6" s="1"/>
  <c r="K9132" i="6"/>
  <c r="L9132" i="6" s="1"/>
  <c r="K9131" i="6"/>
  <c r="L9131" i="6" s="1"/>
  <c r="K9130" i="6"/>
  <c r="L9130" i="6" s="1"/>
  <c r="K9129" i="6"/>
  <c r="L9129" i="6" s="1"/>
  <c r="K9128" i="6"/>
  <c r="L9128" i="6" s="1"/>
  <c r="K9127" i="6"/>
  <c r="L9127" i="6" s="1"/>
  <c r="K9126" i="6"/>
  <c r="L9126" i="6" s="1"/>
  <c r="K9125" i="6"/>
  <c r="L9125" i="6" s="1"/>
  <c r="K9124" i="6"/>
  <c r="L9124" i="6" s="1"/>
  <c r="K9123" i="6"/>
  <c r="L9123" i="6" s="1"/>
  <c r="K9122" i="6"/>
  <c r="L9122" i="6" s="1"/>
  <c r="K9121" i="6"/>
  <c r="L9121" i="6" s="1"/>
  <c r="K9120" i="6"/>
  <c r="L9120" i="6" s="1"/>
  <c r="K9119" i="6"/>
  <c r="L9119" i="6" s="1"/>
  <c r="K9118" i="6"/>
  <c r="L9118" i="6" s="1"/>
  <c r="K9117" i="6"/>
  <c r="L9117" i="6" s="1"/>
  <c r="K9116" i="6"/>
  <c r="L9116" i="6" s="1"/>
  <c r="K9115" i="6"/>
  <c r="L9115" i="6" s="1"/>
  <c r="K9114" i="6"/>
  <c r="L9114" i="6" s="1"/>
  <c r="K9113" i="6"/>
  <c r="L9113" i="6" s="1"/>
  <c r="K9112" i="6"/>
  <c r="L9112" i="6" s="1"/>
  <c r="K9111" i="6"/>
  <c r="L9111" i="6" s="1"/>
  <c r="K9110" i="6"/>
  <c r="L9110" i="6" s="1"/>
  <c r="K9109" i="6"/>
  <c r="L9109" i="6" s="1"/>
  <c r="K9108" i="6"/>
  <c r="L9108" i="6" s="1"/>
  <c r="K9107" i="6"/>
  <c r="L9107" i="6" s="1"/>
  <c r="K9106" i="6"/>
  <c r="L9106" i="6" s="1"/>
  <c r="K9105" i="6"/>
  <c r="L9105" i="6" s="1"/>
  <c r="K9104" i="6"/>
  <c r="L9104" i="6" s="1"/>
  <c r="K9103" i="6"/>
  <c r="L9103" i="6" s="1"/>
  <c r="K9102" i="6"/>
  <c r="L9102" i="6" s="1"/>
  <c r="K9101" i="6"/>
  <c r="L9101" i="6" s="1"/>
  <c r="K9100" i="6"/>
  <c r="L9100" i="6" s="1"/>
  <c r="K9099" i="6"/>
  <c r="L9099" i="6" s="1"/>
  <c r="K9098" i="6"/>
  <c r="L9098" i="6" s="1"/>
  <c r="K9097" i="6"/>
  <c r="L9097" i="6" s="1"/>
  <c r="K9096" i="6"/>
  <c r="L9096" i="6" s="1"/>
  <c r="K9095" i="6"/>
  <c r="L9095" i="6" s="1"/>
  <c r="K9094" i="6"/>
  <c r="L9094" i="6" s="1"/>
  <c r="K9093" i="6"/>
  <c r="L9093" i="6" s="1"/>
  <c r="K9092" i="6"/>
  <c r="L9092" i="6" s="1"/>
  <c r="K9091" i="6"/>
  <c r="L9091" i="6" s="1"/>
  <c r="K9090" i="6"/>
  <c r="L9090" i="6" s="1"/>
  <c r="K9089" i="6"/>
  <c r="L9089" i="6" s="1"/>
  <c r="K9088" i="6"/>
  <c r="L9088" i="6" s="1"/>
  <c r="K9087" i="6"/>
  <c r="L9087" i="6" s="1"/>
  <c r="K9086" i="6"/>
  <c r="L9086" i="6" s="1"/>
  <c r="K9085" i="6"/>
  <c r="L9085" i="6" s="1"/>
  <c r="K9084" i="6"/>
  <c r="L9084" i="6" s="1"/>
  <c r="K9083" i="6"/>
  <c r="L9083" i="6" s="1"/>
  <c r="K9082" i="6"/>
  <c r="L9082" i="6" s="1"/>
  <c r="K9081" i="6"/>
  <c r="L9081" i="6" s="1"/>
  <c r="K9080" i="6"/>
  <c r="L9080" i="6" s="1"/>
  <c r="K9079" i="6"/>
  <c r="L9079" i="6" s="1"/>
  <c r="K9078" i="6"/>
  <c r="L9078" i="6" s="1"/>
  <c r="K9077" i="6"/>
  <c r="L9077" i="6" s="1"/>
  <c r="K9076" i="6"/>
  <c r="L9076" i="6" s="1"/>
  <c r="K9075" i="6"/>
  <c r="L9075" i="6" s="1"/>
  <c r="K9074" i="6"/>
  <c r="L9074" i="6" s="1"/>
  <c r="K9073" i="6"/>
  <c r="L9073" i="6" s="1"/>
  <c r="K9072" i="6"/>
  <c r="L9072" i="6" s="1"/>
  <c r="K9071" i="6"/>
  <c r="L9071" i="6" s="1"/>
  <c r="K9070" i="6"/>
  <c r="L9070" i="6" s="1"/>
  <c r="K9069" i="6"/>
  <c r="L9069" i="6" s="1"/>
  <c r="K9068" i="6"/>
  <c r="L9068" i="6" s="1"/>
  <c r="K9067" i="6"/>
  <c r="L9067" i="6" s="1"/>
  <c r="K9066" i="6"/>
  <c r="L9066" i="6" s="1"/>
  <c r="K9065" i="6"/>
  <c r="L9065" i="6" s="1"/>
  <c r="K9064" i="6"/>
  <c r="L9064" i="6" s="1"/>
  <c r="K9063" i="6"/>
  <c r="L9063" i="6" s="1"/>
  <c r="K9062" i="6"/>
  <c r="L9062" i="6" s="1"/>
  <c r="K9061" i="6"/>
  <c r="L9061" i="6" s="1"/>
  <c r="K9060" i="6"/>
  <c r="L9060" i="6" s="1"/>
  <c r="K9059" i="6"/>
  <c r="L9059" i="6" s="1"/>
  <c r="K9058" i="6"/>
  <c r="L9058" i="6" s="1"/>
  <c r="K9057" i="6"/>
  <c r="L9057" i="6" s="1"/>
  <c r="K9056" i="6"/>
  <c r="L9056" i="6" s="1"/>
  <c r="K9055" i="6"/>
  <c r="L9055" i="6" s="1"/>
  <c r="K9054" i="6"/>
  <c r="L9054" i="6" s="1"/>
  <c r="K9053" i="6"/>
  <c r="L9053" i="6" s="1"/>
  <c r="K9052" i="6"/>
  <c r="L9052" i="6" s="1"/>
  <c r="K9051" i="6"/>
  <c r="L9051" i="6" s="1"/>
  <c r="K9050" i="6"/>
  <c r="L9050" i="6" s="1"/>
  <c r="K9049" i="6"/>
  <c r="L9049" i="6" s="1"/>
  <c r="K9048" i="6"/>
  <c r="L9048" i="6" s="1"/>
  <c r="K9047" i="6"/>
  <c r="L9047" i="6" s="1"/>
  <c r="K9046" i="6"/>
  <c r="L9046" i="6" s="1"/>
  <c r="K9045" i="6"/>
  <c r="L9045" i="6" s="1"/>
  <c r="K9044" i="6"/>
  <c r="L9044" i="6" s="1"/>
  <c r="K9043" i="6"/>
  <c r="L9043" i="6" s="1"/>
  <c r="K9042" i="6"/>
  <c r="L9042" i="6" s="1"/>
  <c r="K9041" i="6"/>
  <c r="L9041" i="6" s="1"/>
  <c r="K9040" i="6"/>
  <c r="L9040" i="6" s="1"/>
  <c r="K9039" i="6"/>
  <c r="L9039" i="6" s="1"/>
  <c r="K9038" i="6"/>
  <c r="L9038" i="6" s="1"/>
  <c r="K9037" i="6"/>
  <c r="L9037" i="6" s="1"/>
  <c r="K9036" i="6"/>
  <c r="L9036" i="6" s="1"/>
  <c r="K9035" i="6"/>
  <c r="L9035" i="6" s="1"/>
  <c r="K9034" i="6"/>
  <c r="L9034" i="6" s="1"/>
  <c r="K9033" i="6"/>
  <c r="L9033" i="6" s="1"/>
  <c r="K9032" i="6"/>
  <c r="L9032" i="6" s="1"/>
  <c r="K9031" i="6"/>
  <c r="L9031" i="6" s="1"/>
  <c r="K9030" i="6"/>
  <c r="L9030" i="6" s="1"/>
  <c r="K9029" i="6"/>
  <c r="L9029" i="6" s="1"/>
  <c r="K9028" i="6"/>
  <c r="L9028" i="6" s="1"/>
  <c r="K9027" i="6"/>
  <c r="L9027" i="6" s="1"/>
  <c r="K9026" i="6"/>
  <c r="L9026" i="6" s="1"/>
  <c r="K9025" i="6"/>
  <c r="L9025" i="6" s="1"/>
  <c r="K9024" i="6"/>
  <c r="L9024" i="6" s="1"/>
  <c r="K9023" i="6"/>
  <c r="L9023" i="6" s="1"/>
  <c r="K9022" i="6"/>
  <c r="L9022" i="6" s="1"/>
  <c r="K9021" i="6"/>
  <c r="L9021" i="6" s="1"/>
  <c r="K9020" i="6"/>
  <c r="L9020" i="6" s="1"/>
  <c r="K9019" i="6"/>
  <c r="L9019" i="6" s="1"/>
  <c r="K9018" i="6"/>
  <c r="L9018" i="6" s="1"/>
  <c r="K9017" i="6"/>
  <c r="L9017" i="6" s="1"/>
  <c r="K9016" i="6"/>
  <c r="L9016" i="6" s="1"/>
  <c r="K9015" i="6"/>
  <c r="L9015" i="6" s="1"/>
  <c r="K9014" i="6"/>
  <c r="L9014" i="6" s="1"/>
  <c r="K9013" i="6"/>
  <c r="L9013" i="6" s="1"/>
  <c r="K9012" i="6"/>
  <c r="L9012" i="6" s="1"/>
  <c r="K9011" i="6"/>
  <c r="L9011" i="6" s="1"/>
  <c r="K9010" i="6"/>
  <c r="L9010" i="6" s="1"/>
  <c r="K9009" i="6"/>
  <c r="L9009" i="6" s="1"/>
  <c r="K9008" i="6"/>
  <c r="L9008" i="6" s="1"/>
  <c r="K9007" i="6"/>
  <c r="L9007" i="6" s="1"/>
  <c r="K9006" i="6"/>
  <c r="L9006" i="6" s="1"/>
  <c r="K9005" i="6"/>
  <c r="L9005" i="6" s="1"/>
  <c r="K9004" i="6"/>
  <c r="L9004" i="6" s="1"/>
  <c r="K9003" i="6"/>
  <c r="L9003" i="6" s="1"/>
  <c r="K9002" i="6"/>
  <c r="L9002" i="6" s="1"/>
  <c r="K9001" i="6"/>
  <c r="L9001" i="6" s="1"/>
  <c r="K9000" i="6"/>
  <c r="L9000" i="6" s="1"/>
  <c r="K8999" i="6"/>
  <c r="L8999" i="6" s="1"/>
  <c r="K8998" i="6"/>
  <c r="L8998" i="6" s="1"/>
  <c r="K8997" i="6"/>
  <c r="L8997" i="6" s="1"/>
  <c r="K8996" i="6"/>
  <c r="L8996" i="6" s="1"/>
  <c r="K8995" i="6"/>
  <c r="L8995" i="6" s="1"/>
  <c r="K8994" i="6"/>
  <c r="L8994" i="6" s="1"/>
  <c r="K8993" i="6"/>
  <c r="L8993" i="6" s="1"/>
  <c r="K8992" i="6"/>
  <c r="L8992" i="6" s="1"/>
  <c r="K8991" i="6"/>
  <c r="L8991" i="6" s="1"/>
  <c r="K8990" i="6"/>
  <c r="L8990" i="6" s="1"/>
  <c r="K8989" i="6"/>
  <c r="L8989" i="6" s="1"/>
  <c r="K8988" i="6"/>
  <c r="L8988" i="6" s="1"/>
  <c r="K8987" i="6"/>
  <c r="L8987" i="6" s="1"/>
  <c r="K8986" i="6"/>
  <c r="L8986" i="6" s="1"/>
  <c r="K8985" i="6"/>
  <c r="L8985" i="6" s="1"/>
  <c r="K8984" i="6"/>
  <c r="L8984" i="6" s="1"/>
  <c r="K8983" i="6"/>
  <c r="L8983" i="6" s="1"/>
  <c r="K8982" i="6"/>
  <c r="L8982" i="6" s="1"/>
  <c r="K8981" i="6"/>
  <c r="L8981" i="6" s="1"/>
  <c r="K8980" i="6"/>
  <c r="L8980" i="6" s="1"/>
  <c r="K8979" i="6"/>
  <c r="L8979" i="6" s="1"/>
  <c r="K8978" i="6"/>
  <c r="L8978" i="6" s="1"/>
  <c r="K8977" i="6"/>
  <c r="L8977" i="6" s="1"/>
  <c r="K8976" i="6"/>
  <c r="L8976" i="6" s="1"/>
  <c r="K8975" i="6"/>
  <c r="L8975" i="6" s="1"/>
  <c r="K8974" i="6"/>
  <c r="L8974" i="6" s="1"/>
  <c r="K8973" i="6"/>
  <c r="L8973" i="6" s="1"/>
  <c r="K8972" i="6"/>
  <c r="L8972" i="6" s="1"/>
  <c r="K8971" i="6"/>
  <c r="L8971" i="6" s="1"/>
  <c r="K8970" i="6"/>
  <c r="L8970" i="6" s="1"/>
  <c r="K8969" i="6"/>
  <c r="L8969" i="6" s="1"/>
  <c r="K8968" i="6"/>
  <c r="L8968" i="6" s="1"/>
  <c r="K8967" i="6"/>
  <c r="L8967" i="6" s="1"/>
  <c r="K8966" i="6"/>
  <c r="L8966" i="6" s="1"/>
  <c r="K8965" i="6"/>
  <c r="L8965" i="6" s="1"/>
  <c r="K8964" i="6"/>
  <c r="L8964" i="6" s="1"/>
  <c r="K8963" i="6"/>
  <c r="L8963" i="6" s="1"/>
  <c r="K8962" i="6"/>
  <c r="L8962" i="6" s="1"/>
  <c r="K8961" i="6"/>
  <c r="L8961" i="6" s="1"/>
  <c r="K8960" i="6"/>
  <c r="L8960" i="6" s="1"/>
  <c r="K8959" i="6"/>
  <c r="L8959" i="6" s="1"/>
  <c r="K8958" i="6"/>
  <c r="L8958" i="6" s="1"/>
  <c r="K8957" i="6"/>
  <c r="L8957" i="6" s="1"/>
  <c r="K8956" i="6"/>
  <c r="L8956" i="6" s="1"/>
  <c r="K8955" i="6"/>
  <c r="L8955" i="6" s="1"/>
  <c r="K8954" i="6"/>
  <c r="L8954" i="6" s="1"/>
  <c r="K8953" i="6"/>
  <c r="L8953" i="6" s="1"/>
  <c r="K8952" i="6"/>
  <c r="L8952" i="6" s="1"/>
  <c r="K8951" i="6"/>
  <c r="L8951" i="6" s="1"/>
  <c r="K8950" i="6"/>
  <c r="L8950" i="6" s="1"/>
  <c r="K8949" i="6"/>
  <c r="L8949" i="6" s="1"/>
  <c r="K8948" i="6"/>
  <c r="L8948" i="6" s="1"/>
  <c r="K8947" i="6"/>
  <c r="L8947" i="6" s="1"/>
  <c r="K8946" i="6"/>
  <c r="L8946" i="6" s="1"/>
  <c r="K8945" i="6"/>
  <c r="L8945" i="6" s="1"/>
  <c r="K8944" i="6"/>
  <c r="L8944" i="6" s="1"/>
  <c r="K8943" i="6"/>
  <c r="L8943" i="6" s="1"/>
  <c r="K8942" i="6"/>
  <c r="L8942" i="6" s="1"/>
  <c r="K8941" i="6"/>
  <c r="L8941" i="6" s="1"/>
  <c r="K8940" i="6"/>
  <c r="L8940" i="6" s="1"/>
  <c r="K8939" i="6"/>
  <c r="L8939" i="6" s="1"/>
  <c r="K8938" i="6"/>
  <c r="L8938" i="6" s="1"/>
  <c r="K8937" i="6"/>
  <c r="L8937" i="6" s="1"/>
  <c r="K8936" i="6"/>
  <c r="L8936" i="6" s="1"/>
  <c r="K8935" i="6"/>
  <c r="L8935" i="6" s="1"/>
  <c r="K8934" i="6"/>
  <c r="L8934" i="6" s="1"/>
  <c r="K8933" i="6"/>
  <c r="L8933" i="6" s="1"/>
  <c r="K8932" i="6"/>
  <c r="L8932" i="6" s="1"/>
  <c r="K8931" i="6"/>
  <c r="L8931" i="6" s="1"/>
  <c r="K8930" i="6"/>
  <c r="L8930" i="6" s="1"/>
  <c r="K8929" i="6"/>
  <c r="L8929" i="6" s="1"/>
  <c r="K8928" i="6"/>
  <c r="L8928" i="6" s="1"/>
  <c r="K8927" i="6"/>
  <c r="L8927" i="6" s="1"/>
  <c r="K8926" i="6"/>
  <c r="L8926" i="6" s="1"/>
  <c r="K8925" i="6"/>
  <c r="L8925" i="6" s="1"/>
  <c r="K8924" i="6"/>
  <c r="L8924" i="6" s="1"/>
  <c r="K8923" i="6"/>
  <c r="L8923" i="6" s="1"/>
  <c r="K8922" i="6"/>
  <c r="L8922" i="6" s="1"/>
  <c r="K8921" i="6"/>
  <c r="L8921" i="6" s="1"/>
  <c r="K8920" i="6"/>
  <c r="L8920" i="6" s="1"/>
  <c r="K8919" i="6"/>
  <c r="L8919" i="6" s="1"/>
  <c r="K8918" i="6"/>
  <c r="L8918" i="6" s="1"/>
  <c r="K8917" i="6"/>
  <c r="L8917" i="6" s="1"/>
  <c r="K8916" i="6"/>
  <c r="L8916" i="6" s="1"/>
  <c r="K8915" i="6"/>
  <c r="L8915" i="6" s="1"/>
  <c r="K8914" i="6"/>
  <c r="L8914" i="6" s="1"/>
  <c r="K8913" i="6"/>
  <c r="L8913" i="6" s="1"/>
  <c r="K8912" i="6"/>
  <c r="L8912" i="6" s="1"/>
  <c r="K8911" i="6"/>
  <c r="L8911" i="6" s="1"/>
  <c r="K8910" i="6"/>
  <c r="L8910" i="6" s="1"/>
  <c r="K8909" i="6"/>
  <c r="L8909" i="6" s="1"/>
  <c r="K8908" i="6"/>
  <c r="L8908" i="6" s="1"/>
  <c r="K8907" i="6"/>
  <c r="L8907" i="6" s="1"/>
  <c r="K8906" i="6"/>
  <c r="L8906" i="6" s="1"/>
  <c r="K8905" i="6"/>
  <c r="L8905" i="6" s="1"/>
  <c r="K8904" i="6"/>
  <c r="L8904" i="6" s="1"/>
  <c r="K8903" i="6"/>
  <c r="L8903" i="6" s="1"/>
  <c r="K8902" i="6"/>
  <c r="L8902" i="6" s="1"/>
  <c r="K8901" i="6"/>
  <c r="L8901" i="6" s="1"/>
  <c r="K8900" i="6"/>
  <c r="L8900" i="6" s="1"/>
  <c r="K8899" i="6"/>
  <c r="L8899" i="6" s="1"/>
  <c r="K8898" i="6"/>
  <c r="L8898" i="6" s="1"/>
  <c r="K8897" i="6"/>
  <c r="L8897" i="6" s="1"/>
  <c r="K8896" i="6"/>
  <c r="L8896" i="6" s="1"/>
  <c r="K8895" i="6"/>
  <c r="L8895" i="6" s="1"/>
  <c r="K8894" i="6"/>
  <c r="L8894" i="6" s="1"/>
  <c r="K8893" i="6"/>
  <c r="L8893" i="6" s="1"/>
  <c r="K8892" i="6"/>
  <c r="L8892" i="6" s="1"/>
  <c r="K8891" i="6"/>
  <c r="L8891" i="6" s="1"/>
  <c r="K8890" i="6"/>
  <c r="L8890" i="6" s="1"/>
  <c r="K8889" i="6"/>
  <c r="L8889" i="6" s="1"/>
  <c r="K8888" i="6"/>
  <c r="L8888" i="6" s="1"/>
  <c r="K8887" i="6"/>
  <c r="L8887" i="6" s="1"/>
  <c r="K8886" i="6"/>
  <c r="L8886" i="6" s="1"/>
  <c r="K8885" i="6"/>
  <c r="L8885" i="6" s="1"/>
  <c r="K8884" i="6"/>
  <c r="L8884" i="6" s="1"/>
  <c r="K8883" i="6"/>
  <c r="L8883" i="6" s="1"/>
  <c r="K8882" i="6"/>
  <c r="L8882" i="6" s="1"/>
  <c r="K8881" i="6"/>
  <c r="L8881" i="6" s="1"/>
  <c r="K8880" i="6"/>
  <c r="L8880" i="6" s="1"/>
  <c r="K8879" i="6"/>
  <c r="L8879" i="6" s="1"/>
  <c r="K8878" i="6"/>
  <c r="L8878" i="6" s="1"/>
  <c r="K8877" i="6"/>
  <c r="L8877" i="6" s="1"/>
  <c r="K8876" i="6"/>
  <c r="L8876" i="6" s="1"/>
  <c r="K8875" i="6"/>
  <c r="L8875" i="6" s="1"/>
  <c r="K8874" i="6"/>
  <c r="L8874" i="6" s="1"/>
  <c r="K8873" i="6"/>
  <c r="L8873" i="6" s="1"/>
  <c r="K8872" i="6"/>
  <c r="L8872" i="6" s="1"/>
  <c r="K8871" i="6"/>
  <c r="L8871" i="6" s="1"/>
  <c r="K8870" i="6"/>
  <c r="L8870" i="6" s="1"/>
  <c r="K8869" i="6"/>
  <c r="L8869" i="6" s="1"/>
  <c r="K8868" i="6"/>
  <c r="L8868" i="6" s="1"/>
  <c r="K8867" i="6"/>
  <c r="L8867" i="6" s="1"/>
  <c r="K8866" i="6"/>
  <c r="L8866" i="6" s="1"/>
  <c r="K8865" i="6"/>
  <c r="L8865" i="6" s="1"/>
  <c r="K8864" i="6"/>
  <c r="L8864" i="6" s="1"/>
  <c r="K8863" i="6"/>
  <c r="L8863" i="6" s="1"/>
  <c r="K8862" i="6"/>
  <c r="L8862" i="6" s="1"/>
  <c r="K8861" i="6"/>
  <c r="L8861" i="6" s="1"/>
  <c r="K8860" i="6"/>
  <c r="L8860" i="6" s="1"/>
  <c r="K8859" i="6"/>
  <c r="L8859" i="6" s="1"/>
  <c r="K8858" i="6"/>
  <c r="L8858" i="6" s="1"/>
  <c r="K8857" i="6"/>
  <c r="L8857" i="6" s="1"/>
  <c r="K8856" i="6"/>
  <c r="L8856" i="6" s="1"/>
  <c r="K8855" i="6"/>
  <c r="L8855" i="6" s="1"/>
  <c r="K8854" i="6"/>
  <c r="L8854" i="6" s="1"/>
  <c r="K8853" i="6"/>
  <c r="L8853" i="6" s="1"/>
  <c r="K8852" i="6"/>
  <c r="L8852" i="6" s="1"/>
  <c r="K8851" i="6"/>
  <c r="L8851" i="6" s="1"/>
  <c r="K8850" i="6"/>
  <c r="L8850" i="6" s="1"/>
  <c r="K8849" i="6"/>
  <c r="L8849" i="6" s="1"/>
  <c r="K8848" i="6"/>
  <c r="L8848" i="6" s="1"/>
  <c r="K8847" i="6"/>
  <c r="L8847" i="6" s="1"/>
  <c r="K8846" i="6"/>
  <c r="L8846" i="6" s="1"/>
  <c r="K8845" i="6"/>
  <c r="L8845" i="6" s="1"/>
  <c r="K8844" i="6"/>
  <c r="L8844" i="6" s="1"/>
  <c r="K8843" i="6"/>
  <c r="L8843" i="6" s="1"/>
  <c r="K8842" i="6"/>
  <c r="L8842" i="6" s="1"/>
  <c r="K8841" i="6"/>
  <c r="L8841" i="6" s="1"/>
  <c r="K8840" i="6"/>
  <c r="L8840" i="6" s="1"/>
  <c r="K8839" i="6"/>
  <c r="L8839" i="6" s="1"/>
  <c r="K8838" i="6"/>
  <c r="L8838" i="6" s="1"/>
  <c r="K8837" i="6"/>
  <c r="L8837" i="6" s="1"/>
  <c r="K8836" i="6"/>
  <c r="L8836" i="6" s="1"/>
  <c r="K8835" i="6"/>
  <c r="L8835" i="6" s="1"/>
  <c r="K8834" i="6"/>
  <c r="L8834" i="6" s="1"/>
  <c r="K8833" i="6"/>
  <c r="L8833" i="6" s="1"/>
  <c r="K8832" i="6"/>
  <c r="L8832" i="6" s="1"/>
  <c r="K8831" i="6"/>
  <c r="L8831" i="6" s="1"/>
  <c r="K8830" i="6"/>
  <c r="L8830" i="6" s="1"/>
  <c r="K8829" i="6"/>
  <c r="L8829" i="6" s="1"/>
  <c r="K8828" i="6"/>
  <c r="L8828" i="6" s="1"/>
  <c r="K8827" i="6"/>
  <c r="L8827" i="6" s="1"/>
  <c r="K8826" i="6"/>
  <c r="L8826" i="6" s="1"/>
  <c r="K8825" i="6"/>
  <c r="L8825" i="6" s="1"/>
  <c r="K8824" i="6"/>
  <c r="L8824" i="6" s="1"/>
  <c r="K8823" i="6"/>
  <c r="L8823" i="6" s="1"/>
  <c r="K8822" i="6"/>
  <c r="L8822" i="6" s="1"/>
  <c r="K8821" i="6"/>
  <c r="L8821" i="6" s="1"/>
  <c r="K8820" i="6"/>
  <c r="L8820" i="6" s="1"/>
  <c r="K8819" i="6"/>
  <c r="L8819" i="6" s="1"/>
  <c r="K8818" i="6"/>
  <c r="L8818" i="6" s="1"/>
  <c r="K8817" i="6"/>
  <c r="L8817" i="6" s="1"/>
  <c r="K8816" i="6"/>
  <c r="L8816" i="6" s="1"/>
  <c r="K8815" i="6"/>
  <c r="L8815" i="6" s="1"/>
  <c r="K8814" i="6"/>
  <c r="L8814" i="6" s="1"/>
  <c r="K8813" i="6"/>
  <c r="L8813" i="6" s="1"/>
  <c r="K8812" i="6"/>
  <c r="L8812" i="6" s="1"/>
  <c r="K8811" i="6"/>
  <c r="L8811" i="6" s="1"/>
  <c r="K8810" i="6"/>
  <c r="L8810" i="6" s="1"/>
  <c r="K8809" i="6"/>
  <c r="L8809" i="6" s="1"/>
  <c r="K8808" i="6"/>
  <c r="L8808" i="6" s="1"/>
  <c r="K8807" i="6"/>
  <c r="L8807" i="6" s="1"/>
  <c r="K8806" i="6"/>
  <c r="L8806" i="6" s="1"/>
  <c r="K8805" i="6"/>
  <c r="L8805" i="6" s="1"/>
  <c r="K8804" i="6"/>
  <c r="L8804" i="6" s="1"/>
  <c r="K8803" i="6"/>
  <c r="L8803" i="6" s="1"/>
  <c r="K8802" i="6"/>
  <c r="L8802" i="6" s="1"/>
  <c r="K8801" i="6"/>
  <c r="L8801" i="6" s="1"/>
  <c r="K8800" i="6"/>
  <c r="L8800" i="6" s="1"/>
  <c r="K8799" i="6"/>
  <c r="L8799" i="6" s="1"/>
  <c r="K8798" i="6"/>
  <c r="L8798" i="6" s="1"/>
  <c r="K8797" i="6"/>
  <c r="L8797" i="6" s="1"/>
  <c r="K8796" i="6"/>
  <c r="L8796" i="6" s="1"/>
  <c r="K8795" i="6"/>
  <c r="L8795" i="6" s="1"/>
  <c r="K8794" i="6"/>
  <c r="L8794" i="6" s="1"/>
  <c r="K8793" i="6"/>
  <c r="L8793" i="6" s="1"/>
  <c r="K8792" i="6"/>
  <c r="L8792" i="6" s="1"/>
  <c r="K8791" i="6"/>
  <c r="L8791" i="6" s="1"/>
  <c r="K8790" i="6"/>
  <c r="L8790" i="6" s="1"/>
  <c r="K8789" i="6"/>
  <c r="L8789" i="6" s="1"/>
  <c r="K8788" i="6"/>
  <c r="L8788" i="6" s="1"/>
  <c r="K8787" i="6"/>
  <c r="L8787" i="6" s="1"/>
  <c r="K8786" i="6"/>
  <c r="L8786" i="6" s="1"/>
  <c r="K8785" i="6"/>
  <c r="L8785" i="6" s="1"/>
  <c r="K8784" i="6"/>
  <c r="L8784" i="6" s="1"/>
  <c r="K8783" i="6"/>
  <c r="L8783" i="6" s="1"/>
  <c r="K8782" i="6"/>
  <c r="L8782" i="6" s="1"/>
  <c r="K8781" i="6"/>
  <c r="L8781" i="6" s="1"/>
  <c r="K8780" i="6"/>
  <c r="L8780" i="6" s="1"/>
  <c r="K8779" i="6"/>
  <c r="L8779" i="6" s="1"/>
  <c r="K8778" i="6"/>
  <c r="L8778" i="6" s="1"/>
  <c r="K8777" i="6"/>
  <c r="L8777" i="6" s="1"/>
  <c r="K8776" i="6"/>
  <c r="L8776" i="6" s="1"/>
  <c r="K8775" i="6"/>
  <c r="L8775" i="6" s="1"/>
  <c r="K8774" i="6"/>
  <c r="L8774" i="6" s="1"/>
  <c r="K8773" i="6"/>
  <c r="L8773" i="6" s="1"/>
  <c r="K8772" i="6"/>
  <c r="L8772" i="6" s="1"/>
  <c r="K8771" i="6"/>
  <c r="L8771" i="6" s="1"/>
  <c r="K8770" i="6"/>
  <c r="L8770" i="6" s="1"/>
  <c r="K8769" i="6"/>
  <c r="L8769" i="6" s="1"/>
  <c r="K8768" i="6"/>
  <c r="L8768" i="6" s="1"/>
  <c r="K8767" i="6"/>
  <c r="L8767" i="6" s="1"/>
  <c r="K8766" i="6"/>
  <c r="L8766" i="6" s="1"/>
  <c r="K8765" i="6"/>
  <c r="L8765" i="6" s="1"/>
  <c r="K8764" i="6"/>
  <c r="L8764" i="6" s="1"/>
  <c r="K8763" i="6"/>
  <c r="L8763" i="6" s="1"/>
  <c r="K8762" i="6"/>
  <c r="L8762" i="6" s="1"/>
  <c r="K8761" i="6"/>
  <c r="L8761" i="6" s="1"/>
  <c r="K8760" i="6"/>
  <c r="L8760" i="6" s="1"/>
  <c r="K8759" i="6"/>
  <c r="L8759" i="6" s="1"/>
  <c r="K8758" i="6"/>
  <c r="L8758" i="6" s="1"/>
  <c r="K8757" i="6"/>
  <c r="L8757" i="6" s="1"/>
  <c r="K8756" i="6"/>
  <c r="L8756" i="6" s="1"/>
  <c r="K8755" i="6"/>
  <c r="L8755" i="6" s="1"/>
  <c r="K8754" i="6"/>
  <c r="L8754" i="6" s="1"/>
  <c r="K8753" i="6"/>
  <c r="L8753" i="6" s="1"/>
  <c r="K8752" i="6"/>
  <c r="L8752" i="6" s="1"/>
  <c r="K8751" i="6"/>
  <c r="L8751" i="6" s="1"/>
  <c r="K8750" i="6"/>
  <c r="L8750" i="6" s="1"/>
  <c r="K8749" i="6"/>
  <c r="L8749" i="6" s="1"/>
  <c r="K8748" i="6"/>
  <c r="L8748" i="6" s="1"/>
  <c r="K8747" i="6"/>
  <c r="L8747" i="6" s="1"/>
  <c r="K8746" i="6"/>
  <c r="L8746" i="6" s="1"/>
  <c r="K8745" i="6"/>
  <c r="L8745" i="6" s="1"/>
  <c r="K8744" i="6"/>
  <c r="L8744" i="6" s="1"/>
  <c r="K8743" i="6"/>
  <c r="L8743" i="6" s="1"/>
  <c r="K8742" i="6"/>
  <c r="L8742" i="6" s="1"/>
  <c r="K8741" i="6"/>
  <c r="L8741" i="6" s="1"/>
  <c r="K8740" i="6"/>
  <c r="L8740" i="6" s="1"/>
  <c r="K8739" i="6"/>
  <c r="L8739" i="6" s="1"/>
  <c r="K8738" i="6"/>
  <c r="L8738" i="6" s="1"/>
  <c r="K8737" i="6"/>
  <c r="L8737" i="6" s="1"/>
  <c r="K8736" i="6"/>
  <c r="L8736" i="6" s="1"/>
  <c r="K8735" i="6"/>
  <c r="L8735" i="6" s="1"/>
  <c r="K8734" i="6"/>
  <c r="L8734" i="6" s="1"/>
  <c r="K8733" i="6"/>
  <c r="L8733" i="6" s="1"/>
  <c r="K8732" i="6"/>
  <c r="L8732" i="6" s="1"/>
  <c r="K8731" i="6"/>
  <c r="L8731" i="6" s="1"/>
  <c r="K8730" i="6"/>
  <c r="L8730" i="6" s="1"/>
  <c r="K8729" i="6"/>
  <c r="L8729" i="6" s="1"/>
  <c r="K8728" i="6"/>
  <c r="L8728" i="6" s="1"/>
  <c r="K8727" i="6"/>
  <c r="L8727" i="6" s="1"/>
  <c r="K8726" i="6"/>
  <c r="L8726" i="6" s="1"/>
  <c r="K8725" i="6"/>
  <c r="L8725" i="6" s="1"/>
  <c r="K8724" i="6"/>
  <c r="L8724" i="6" s="1"/>
  <c r="K8723" i="6"/>
  <c r="L8723" i="6" s="1"/>
  <c r="K8722" i="6"/>
  <c r="L8722" i="6" s="1"/>
  <c r="K8721" i="6"/>
  <c r="L8721" i="6" s="1"/>
  <c r="K8720" i="6"/>
  <c r="L8720" i="6" s="1"/>
  <c r="K8719" i="6"/>
  <c r="L8719" i="6" s="1"/>
  <c r="K8718" i="6"/>
  <c r="L8718" i="6" s="1"/>
  <c r="K8717" i="6"/>
  <c r="L8717" i="6" s="1"/>
  <c r="K8716" i="6"/>
  <c r="L8716" i="6" s="1"/>
  <c r="K8715" i="6"/>
  <c r="L8715" i="6" s="1"/>
  <c r="K8714" i="6"/>
  <c r="L8714" i="6" s="1"/>
  <c r="K8713" i="6"/>
  <c r="L8713" i="6" s="1"/>
  <c r="K8712" i="6"/>
  <c r="L8712" i="6" s="1"/>
  <c r="K8711" i="6"/>
  <c r="L8711" i="6" s="1"/>
  <c r="K8710" i="6"/>
  <c r="L8710" i="6" s="1"/>
  <c r="K8709" i="6"/>
  <c r="L8709" i="6" s="1"/>
  <c r="K8708" i="6"/>
  <c r="L8708" i="6" s="1"/>
  <c r="K8707" i="6"/>
  <c r="L8707" i="6" s="1"/>
  <c r="K8706" i="6"/>
  <c r="L8706" i="6" s="1"/>
  <c r="K8705" i="6"/>
  <c r="L8705" i="6" s="1"/>
  <c r="K8704" i="6"/>
  <c r="L8704" i="6" s="1"/>
  <c r="K8703" i="6"/>
  <c r="L8703" i="6" s="1"/>
  <c r="K8702" i="6"/>
  <c r="L8702" i="6" s="1"/>
  <c r="K8701" i="6"/>
  <c r="L8701" i="6" s="1"/>
  <c r="K8700" i="6"/>
  <c r="L8700" i="6" s="1"/>
  <c r="K8699" i="6"/>
  <c r="L8699" i="6" s="1"/>
  <c r="K8698" i="6"/>
  <c r="L8698" i="6" s="1"/>
  <c r="K8697" i="6"/>
  <c r="L8697" i="6" s="1"/>
  <c r="K8696" i="6"/>
  <c r="L8696" i="6" s="1"/>
  <c r="K8695" i="6"/>
  <c r="L8695" i="6" s="1"/>
  <c r="K8694" i="6"/>
  <c r="L8694" i="6" s="1"/>
  <c r="K8693" i="6"/>
  <c r="L8693" i="6" s="1"/>
  <c r="K8692" i="6"/>
  <c r="L8692" i="6" s="1"/>
  <c r="K8691" i="6"/>
  <c r="L8691" i="6" s="1"/>
  <c r="K8690" i="6"/>
  <c r="L8690" i="6" s="1"/>
  <c r="K8689" i="6"/>
  <c r="L8689" i="6" s="1"/>
  <c r="K8688" i="6"/>
  <c r="L8688" i="6" s="1"/>
  <c r="K8687" i="6"/>
  <c r="L8687" i="6" s="1"/>
  <c r="K8686" i="6"/>
  <c r="L8686" i="6" s="1"/>
  <c r="K8685" i="6"/>
  <c r="L8685" i="6" s="1"/>
  <c r="K8684" i="6"/>
  <c r="L8684" i="6" s="1"/>
  <c r="K8683" i="6"/>
  <c r="L8683" i="6" s="1"/>
  <c r="K8682" i="6"/>
  <c r="L8682" i="6" s="1"/>
  <c r="K8681" i="6"/>
  <c r="L8681" i="6" s="1"/>
  <c r="K8680" i="6"/>
  <c r="L8680" i="6" s="1"/>
  <c r="K8679" i="6"/>
  <c r="L8679" i="6" s="1"/>
  <c r="K8678" i="6"/>
  <c r="L8678" i="6" s="1"/>
  <c r="K8677" i="6"/>
  <c r="L8677" i="6" s="1"/>
  <c r="K8676" i="6"/>
  <c r="L8676" i="6" s="1"/>
  <c r="K8675" i="6"/>
  <c r="L8675" i="6" s="1"/>
  <c r="K8674" i="6"/>
  <c r="L8674" i="6" s="1"/>
  <c r="K8673" i="6"/>
  <c r="L8673" i="6" s="1"/>
  <c r="K8672" i="6"/>
  <c r="L8672" i="6" s="1"/>
  <c r="K8671" i="6"/>
  <c r="L8671" i="6" s="1"/>
  <c r="K8670" i="6"/>
  <c r="L8670" i="6" s="1"/>
  <c r="K8669" i="6"/>
  <c r="L8669" i="6" s="1"/>
  <c r="K8668" i="6"/>
  <c r="L8668" i="6" s="1"/>
  <c r="K8667" i="6"/>
  <c r="L8667" i="6" s="1"/>
  <c r="K8666" i="6"/>
  <c r="L8666" i="6" s="1"/>
  <c r="K8665" i="6"/>
  <c r="L8665" i="6" s="1"/>
  <c r="K8664" i="6"/>
  <c r="L8664" i="6" s="1"/>
  <c r="K8663" i="6"/>
  <c r="L8663" i="6" s="1"/>
  <c r="K8662" i="6"/>
  <c r="L8662" i="6" s="1"/>
  <c r="K8661" i="6"/>
  <c r="L8661" i="6" s="1"/>
  <c r="K8660" i="6"/>
  <c r="L8660" i="6" s="1"/>
  <c r="K8659" i="6"/>
  <c r="L8659" i="6" s="1"/>
  <c r="K8658" i="6"/>
  <c r="L8658" i="6" s="1"/>
  <c r="K8657" i="6"/>
  <c r="L8657" i="6" s="1"/>
  <c r="K8656" i="6"/>
  <c r="L8656" i="6" s="1"/>
  <c r="K8655" i="6"/>
  <c r="L8655" i="6" s="1"/>
  <c r="K8654" i="6"/>
  <c r="L8654" i="6" s="1"/>
  <c r="K8653" i="6"/>
  <c r="L8653" i="6" s="1"/>
  <c r="K8652" i="6"/>
  <c r="L8652" i="6" s="1"/>
  <c r="K8651" i="6"/>
  <c r="L8651" i="6" s="1"/>
  <c r="K8650" i="6"/>
  <c r="L8650" i="6" s="1"/>
  <c r="K8649" i="6"/>
  <c r="L8649" i="6" s="1"/>
  <c r="K8648" i="6"/>
  <c r="L8648" i="6" s="1"/>
  <c r="K8647" i="6"/>
  <c r="L8647" i="6" s="1"/>
  <c r="K8646" i="6"/>
  <c r="L8646" i="6" s="1"/>
  <c r="K8645" i="6"/>
  <c r="L8645" i="6" s="1"/>
  <c r="K8644" i="6"/>
  <c r="L8644" i="6" s="1"/>
  <c r="K8643" i="6"/>
  <c r="L8643" i="6" s="1"/>
  <c r="K8642" i="6"/>
  <c r="L8642" i="6" s="1"/>
  <c r="K8641" i="6"/>
  <c r="L8641" i="6" s="1"/>
  <c r="K8640" i="6"/>
  <c r="L8640" i="6" s="1"/>
  <c r="K8639" i="6"/>
  <c r="L8639" i="6" s="1"/>
  <c r="K8638" i="6"/>
  <c r="L8638" i="6" s="1"/>
  <c r="K8637" i="6"/>
  <c r="L8637" i="6" s="1"/>
  <c r="K8636" i="6"/>
  <c r="L8636" i="6" s="1"/>
  <c r="K8635" i="6"/>
  <c r="L8635" i="6" s="1"/>
  <c r="K8634" i="6"/>
  <c r="L8634" i="6" s="1"/>
  <c r="K8633" i="6"/>
  <c r="L8633" i="6" s="1"/>
  <c r="K8632" i="6"/>
  <c r="L8632" i="6" s="1"/>
  <c r="K8631" i="6"/>
  <c r="L8631" i="6" s="1"/>
  <c r="K8630" i="6"/>
  <c r="L8630" i="6" s="1"/>
  <c r="K8629" i="6"/>
  <c r="L8629" i="6" s="1"/>
  <c r="K8628" i="6"/>
  <c r="L8628" i="6" s="1"/>
  <c r="K8627" i="6"/>
  <c r="L8627" i="6" s="1"/>
  <c r="K8626" i="6"/>
  <c r="L8626" i="6" s="1"/>
  <c r="K8625" i="6"/>
  <c r="L8625" i="6" s="1"/>
  <c r="K8624" i="6"/>
  <c r="L8624" i="6" s="1"/>
  <c r="K8623" i="6"/>
  <c r="L8623" i="6" s="1"/>
  <c r="K8622" i="6"/>
  <c r="L8622" i="6" s="1"/>
  <c r="K8621" i="6"/>
  <c r="L8621" i="6" s="1"/>
  <c r="K8620" i="6"/>
  <c r="L8620" i="6" s="1"/>
  <c r="K8619" i="6"/>
  <c r="L8619" i="6" s="1"/>
  <c r="K8618" i="6"/>
  <c r="L8618" i="6" s="1"/>
  <c r="K8617" i="6"/>
  <c r="L8617" i="6" s="1"/>
  <c r="K8616" i="6"/>
  <c r="L8616" i="6" s="1"/>
  <c r="K8615" i="6"/>
  <c r="L8615" i="6" s="1"/>
  <c r="K8614" i="6"/>
  <c r="L8614" i="6" s="1"/>
  <c r="K8613" i="6"/>
  <c r="L8613" i="6" s="1"/>
  <c r="K8612" i="6"/>
  <c r="L8612" i="6" s="1"/>
  <c r="K8611" i="6"/>
  <c r="L8611" i="6" s="1"/>
  <c r="K8610" i="6"/>
  <c r="L8610" i="6" s="1"/>
  <c r="K8609" i="6"/>
  <c r="L8609" i="6" s="1"/>
  <c r="K8608" i="6"/>
  <c r="L8608" i="6" s="1"/>
  <c r="K8607" i="6"/>
  <c r="L8607" i="6" s="1"/>
  <c r="K8606" i="6"/>
  <c r="L8606" i="6" s="1"/>
  <c r="K8605" i="6"/>
  <c r="L8605" i="6" s="1"/>
  <c r="K8604" i="6"/>
  <c r="L8604" i="6" s="1"/>
  <c r="K8603" i="6"/>
  <c r="L8603" i="6" s="1"/>
  <c r="K8602" i="6"/>
  <c r="L8602" i="6" s="1"/>
  <c r="K8601" i="6"/>
  <c r="L8601" i="6" s="1"/>
  <c r="K8600" i="6"/>
  <c r="L8600" i="6" s="1"/>
  <c r="K8599" i="6"/>
  <c r="L8599" i="6" s="1"/>
  <c r="K8598" i="6"/>
  <c r="L8598" i="6" s="1"/>
  <c r="K8597" i="6"/>
  <c r="L8597" i="6" s="1"/>
  <c r="K8596" i="6"/>
  <c r="L8596" i="6" s="1"/>
  <c r="K8595" i="6"/>
  <c r="L8595" i="6" s="1"/>
  <c r="K8594" i="6"/>
  <c r="L8594" i="6" s="1"/>
  <c r="K8593" i="6"/>
  <c r="L8593" i="6" s="1"/>
  <c r="K8592" i="6"/>
  <c r="L8592" i="6" s="1"/>
  <c r="K8591" i="6"/>
  <c r="L8591" i="6" s="1"/>
  <c r="K8590" i="6"/>
  <c r="L8590" i="6" s="1"/>
  <c r="K8589" i="6"/>
  <c r="L8589" i="6" s="1"/>
  <c r="K8588" i="6"/>
  <c r="L8588" i="6" s="1"/>
  <c r="K8587" i="6"/>
  <c r="L8587" i="6" s="1"/>
  <c r="K8586" i="6"/>
  <c r="L8586" i="6" s="1"/>
  <c r="K8585" i="6"/>
  <c r="L8585" i="6" s="1"/>
  <c r="K8584" i="6"/>
  <c r="L8584" i="6" s="1"/>
  <c r="K8583" i="6"/>
  <c r="L8583" i="6" s="1"/>
  <c r="K8582" i="6"/>
  <c r="L8582" i="6" s="1"/>
  <c r="K8581" i="6"/>
  <c r="L8581" i="6" s="1"/>
  <c r="K8580" i="6"/>
  <c r="L8580" i="6" s="1"/>
  <c r="K8579" i="6"/>
  <c r="L8579" i="6" s="1"/>
  <c r="K8578" i="6"/>
  <c r="L8578" i="6" s="1"/>
  <c r="K8577" i="6"/>
  <c r="L8577" i="6" s="1"/>
  <c r="K8576" i="6"/>
  <c r="L8576" i="6" s="1"/>
  <c r="K8575" i="6"/>
  <c r="L8575" i="6" s="1"/>
  <c r="K8574" i="6"/>
  <c r="L8574" i="6" s="1"/>
  <c r="K8573" i="6"/>
  <c r="L8573" i="6" s="1"/>
  <c r="K8572" i="6"/>
  <c r="L8572" i="6" s="1"/>
  <c r="K8571" i="6"/>
  <c r="L8571" i="6" s="1"/>
  <c r="K8570" i="6"/>
  <c r="L8570" i="6" s="1"/>
  <c r="K8569" i="6"/>
  <c r="L8569" i="6" s="1"/>
  <c r="K8568" i="6"/>
  <c r="L8568" i="6" s="1"/>
  <c r="K8567" i="6"/>
  <c r="L8567" i="6" s="1"/>
  <c r="K8566" i="6"/>
  <c r="L8566" i="6" s="1"/>
  <c r="K8565" i="6"/>
  <c r="L8565" i="6" s="1"/>
  <c r="K8564" i="6"/>
  <c r="L8564" i="6" s="1"/>
  <c r="K8563" i="6"/>
  <c r="L8563" i="6" s="1"/>
  <c r="K8562" i="6"/>
  <c r="L8562" i="6" s="1"/>
  <c r="K8561" i="6"/>
  <c r="L8561" i="6" s="1"/>
  <c r="K8560" i="6"/>
  <c r="L8560" i="6" s="1"/>
  <c r="K8559" i="6"/>
  <c r="L8559" i="6" s="1"/>
  <c r="K8558" i="6"/>
  <c r="L8558" i="6" s="1"/>
  <c r="K8557" i="6"/>
  <c r="L8557" i="6" s="1"/>
  <c r="K8556" i="6"/>
  <c r="L8556" i="6" s="1"/>
  <c r="K8555" i="6"/>
  <c r="L8555" i="6" s="1"/>
  <c r="K8554" i="6"/>
  <c r="L8554" i="6" s="1"/>
  <c r="K8553" i="6"/>
  <c r="L8553" i="6" s="1"/>
  <c r="K8552" i="6"/>
  <c r="L8552" i="6" s="1"/>
  <c r="K8551" i="6"/>
  <c r="L8551" i="6" s="1"/>
  <c r="K8550" i="6"/>
  <c r="L8550" i="6" s="1"/>
  <c r="K8549" i="6"/>
  <c r="L8549" i="6" s="1"/>
  <c r="K8548" i="6"/>
  <c r="L8548" i="6" s="1"/>
  <c r="K8547" i="6"/>
  <c r="L8547" i="6" s="1"/>
  <c r="K8546" i="6"/>
  <c r="L8546" i="6" s="1"/>
  <c r="K8545" i="6"/>
  <c r="L8545" i="6" s="1"/>
  <c r="K8544" i="6"/>
  <c r="L8544" i="6" s="1"/>
  <c r="K8543" i="6"/>
  <c r="L8543" i="6" s="1"/>
  <c r="K8542" i="6"/>
  <c r="L8542" i="6" s="1"/>
  <c r="K8541" i="6"/>
  <c r="L8541" i="6" s="1"/>
  <c r="K8540" i="6"/>
  <c r="L8540" i="6" s="1"/>
  <c r="K8539" i="6"/>
  <c r="L8539" i="6" s="1"/>
  <c r="K8538" i="6"/>
  <c r="L8538" i="6" s="1"/>
  <c r="K8537" i="6"/>
  <c r="L8537" i="6" s="1"/>
  <c r="K8536" i="6"/>
  <c r="L8536" i="6" s="1"/>
  <c r="K8535" i="6"/>
  <c r="L8535" i="6" s="1"/>
  <c r="K8534" i="6"/>
  <c r="L8534" i="6" s="1"/>
  <c r="K8533" i="6"/>
  <c r="L8533" i="6" s="1"/>
  <c r="K8532" i="6"/>
  <c r="L8532" i="6" s="1"/>
  <c r="K8531" i="6"/>
  <c r="L8531" i="6" s="1"/>
  <c r="K8530" i="6"/>
  <c r="L8530" i="6" s="1"/>
  <c r="K8529" i="6"/>
  <c r="L8529" i="6" s="1"/>
  <c r="K8528" i="6"/>
  <c r="L8528" i="6" s="1"/>
  <c r="K8527" i="6"/>
  <c r="L8527" i="6" s="1"/>
  <c r="K8526" i="6"/>
  <c r="L8526" i="6" s="1"/>
  <c r="K8525" i="6"/>
  <c r="L8525" i="6" s="1"/>
  <c r="K8524" i="6"/>
  <c r="L8524" i="6" s="1"/>
  <c r="K8523" i="6"/>
  <c r="L8523" i="6" s="1"/>
  <c r="K8522" i="6"/>
  <c r="L8522" i="6" s="1"/>
  <c r="K8521" i="6"/>
  <c r="L8521" i="6" s="1"/>
  <c r="K8520" i="6"/>
  <c r="L8520" i="6" s="1"/>
  <c r="K8519" i="6"/>
  <c r="L8519" i="6" s="1"/>
  <c r="K8518" i="6"/>
  <c r="L8518" i="6" s="1"/>
  <c r="K8517" i="6"/>
  <c r="L8517" i="6" s="1"/>
  <c r="K8516" i="6"/>
  <c r="L8516" i="6" s="1"/>
  <c r="K8515" i="6"/>
  <c r="L8515" i="6" s="1"/>
  <c r="K8514" i="6"/>
  <c r="L8514" i="6" s="1"/>
  <c r="K8513" i="6"/>
  <c r="L8513" i="6" s="1"/>
  <c r="K8512" i="6"/>
  <c r="L8512" i="6" s="1"/>
  <c r="K8511" i="6"/>
  <c r="L8511" i="6" s="1"/>
  <c r="K8510" i="6"/>
  <c r="L8510" i="6" s="1"/>
  <c r="K8509" i="6"/>
  <c r="L8509" i="6" s="1"/>
  <c r="K8508" i="6"/>
  <c r="L8508" i="6" s="1"/>
  <c r="K8507" i="6"/>
  <c r="L8507" i="6" s="1"/>
  <c r="K8506" i="6"/>
  <c r="L8506" i="6" s="1"/>
  <c r="K8505" i="6"/>
  <c r="L8505" i="6" s="1"/>
  <c r="K8504" i="6"/>
  <c r="L8504" i="6" s="1"/>
  <c r="K8503" i="6"/>
  <c r="L8503" i="6" s="1"/>
  <c r="K8502" i="6"/>
  <c r="L8502" i="6" s="1"/>
  <c r="K8501" i="6"/>
  <c r="L8501" i="6" s="1"/>
  <c r="K8500" i="6"/>
  <c r="L8500" i="6" s="1"/>
  <c r="K8499" i="6"/>
  <c r="L8499" i="6" s="1"/>
  <c r="K8498" i="6"/>
  <c r="L8498" i="6" s="1"/>
  <c r="K8497" i="6"/>
  <c r="L8497" i="6" s="1"/>
  <c r="K8496" i="6"/>
  <c r="L8496" i="6" s="1"/>
  <c r="K8495" i="6"/>
  <c r="L8495" i="6" s="1"/>
  <c r="K8494" i="6"/>
  <c r="L8494" i="6" s="1"/>
  <c r="K8493" i="6"/>
  <c r="L8493" i="6" s="1"/>
  <c r="K8492" i="6"/>
  <c r="L8492" i="6" s="1"/>
  <c r="K8491" i="6"/>
  <c r="L8491" i="6" s="1"/>
  <c r="K8490" i="6"/>
  <c r="L8490" i="6" s="1"/>
  <c r="K8489" i="6"/>
  <c r="L8489" i="6" s="1"/>
  <c r="K8488" i="6"/>
  <c r="L8488" i="6" s="1"/>
  <c r="K8487" i="6"/>
  <c r="L8487" i="6" s="1"/>
  <c r="K8486" i="6"/>
  <c r="L8486" i="6" s="1"/>
  <c r="K8485" i="6"/>
  <c r="L8485" i="6" s="1"/>
  <c r="K8484" i="6"/>
  <c r="L8484" i="6" s="1"/>
  <c r="K8483" i="6"/>
  <c r="L8483" i="6" s="1"/>
  <c r="K8482" i="6"/>
  <c r="L8482" i="6" s="1"/>
  <c r="K8481" i="6"/>
  <c r="L8481" i="6" s="1"/>
  <c r="K8480" i="6"/>
  <c r="L8480" i="6" s="1"/>
  <c r="K8479" i="6"/>
  <c r="L8479" i="6" s="1"/>
  <c r="K8478" i="6"/>
  <c r="L8478" i="6" s="1"/>
  <c r="K8477" i="6"/>
  <c r="L8477" i="6" s="1"/>
  <c r="K8476" i="6"/>
  <c r="L8476" i="6" s="1"/>
  <c r="K8475" i="6"/>
  <c r="L8475" i="6" s="1"/>
  <c r="K8474" i="6"/>
  <c r="L8474" i="6" s="1"/>
  <c r="K8473" i="6"/>
  <c r="L8473" i="6" s="1"/>
  <c r="K8472" i="6"/>
  <c r="L8472" i="6" s="1"/>
  <c r="K8471" i="6"/>
  <c r="L8471" i="6" s="1"/>
  <c r="K8470" i="6"/>
  <c r="L8470" i="6" s="1"/>
  <c r="K8469" i="6"/>
  <c r="L8469" i="6" s="1"/>
  <c r="K8468" i="6"/>
  <c r="L8468" i="6" s="1"/>
  <c r="K8467" i="6"/>
  <c r="L8467" i="6" s="1"/>
  <c r="K8466" i="6"/>
  <c r="L8466" i="6" s="1"/>
  <c r="K8465" i="6"/>
  <c r="L8465" i="6" s="1"/>
  <c r="K8464" i="6"/>
  <c r="L8464" i="6" s="1"/>
  <c r="K8463" i="6"/>
  <c r="L8463" i="6" s="1"/>
  <c r="K8462" i="6"/>
  <c r="L8462" i="6" s="1"/>
  <c r="K8461" i="6"/>
  <c r="L8461" i="6" s="1"/>
  <c r="K8460" i="6"/>
  <c r="L8460" i="6" s="1"/>
  <c r="K8459" i="6"/>
  <c r="L8459" i="6" s="1"/>
  <c r="K8458" i="6"/>
  <c r="L8458" i="6" s="1"/>
  <c r="K8457" i="6"/>
  <c r="L8457" i="6" s="1"/>
  <c r="K8456" i="6"/>
  <c r="L8456" i="6" s="1"/>
  <c r="K8455" i="6"/>
  <c r="L8455" i="6" s="1"/>
  <c r="K8454" i="6"/>
  <c r="L8454" i="6" s="1"/>
  <c r="K8453" i="6"/>
  <c r="L8453" i="6" s="1"/>
  <c r="K8452" i="6"/>
  <c r="L8452" i="6" s="1"/>
  <c r="K8451" i="6"/>
  <c r="L8451" i="6" s="1"/>
  <c r="K8450" i="6"/>
  <c r="L8450" i="6" s="1"/>
  <c r="K8449" i="6"/>
  <c r="L8449" i="6" s="1"/>
  <c r="K8448" i="6"/>
  <c r="L8448" i="6" s="1"/>
  <c r="K8447" i="6"/>
  <c r="L8447" i="6" s="1"/>
  <c r="K8446" i="6"/>
  <c r="L8446" i="6" s="1"/>
  <c r="K8445" i="6"/>
  <c r="L8445" i="6" s="1"/>
  <c r="K8444" i="6"/>
  <c r="L8444" i="6" s="1"/>
  <c r="K8443" i="6"/>
  <c r="L8443" i="6" s="1"/>
  <c r="K8442" i="6"/>
  <c r="L8442" i="6" s="1"/>
  <c r="K8441" i="6"/>
  <c r="L8441" i="6" s="1"/>
  <c r="K8440" i="6"/>
  <c r="L8440" i="6" s="1"/>
  <c r="K8439" i="6"/>
  <c r="L8439" i="6" s="1"/>
  <c r="K8438" i="6"/>
  <c r="L8438" i="6" s="1"/>
  <c r="K8437" i="6"/>
  <c r="L8437" i="6" s="1"/>
  <c r="K8436" i="6"/>
  <c r="L8436" i="6" s="1"/>
  <c r="K8435" i="6"/>
  <c r="L8435" i="6" s="1"/>
  <c r="K8434" i="6"/>
  <c r="L8434" i="6" s="1"/>
  <c r="K8433" i="6"/>
  <c r="L8433" i="6" s="1"/>
  <c r="K8432" i="6"/>
  <c r="L8432" i="6" s="1"/>
  <c r="K8431" i="6"/>
  <c r="L8431" i="6" s="1"/>
  <c r="K8430" i="6"/>
  <c r="L8430" i="6" s="1"/>
  <c r="K8429" i="6"/>
  <c r="L8429" i="6" s="1"/>
  <c r="K8428" i="6"/>
  <c r="L8428" i="6" s="1"/>
  <c r="K8427" i="6"/>
  <c r="L8427" i="6" s="1"/>
  <c r="K8426" i="6"/>
  <c r="L8426" i="6" s="1"/>
  <c r="K8425" i="6"/>
  <c r="L8425" i="6" s="1"/>
  <c r="K8424" i="6"/>
  <c r="L8424" i="6" s="1"/>
  <c r="K8423" i="6"/>
  <c r="L8423" i="6" s="1"/>
  <c r="K8422" i="6"/>
  <c r="L8422" i="6" s="1"/>
  <c r="K8421" i="6"/>
  <c r="L8421" i="6" s="1"/>
  <c r="K8420" i="6"/>
  <c r="L8420" i="6" s="1"/>
  <c r="K8419" i="6"/>
  <c r="L8419" i="6" s="1"/>
  <c r="K8418" i="6"/>
  <c r="L8418" i="6" s="1"/>
  <c r="K8417" i="6"/>
  <c r="L8417" i="6" s="1"/>
  <c r="K8416" i="6"/>
  <c r="L8416" i="6" s="1"/>
  <c r="K8415" i="6"/>
  <c r="L8415" i="6" s="1"/>
  <c r="K8414" i="6"/>
  <c r="L8414" i="6" s="1"/>
  <c r="K8413" i="6"/>
  <c r="L8413" i="6" s="1"/>
  <c r="K8412" i="6"/>
  <c r="L8412" i="6" s="1"/>
  <c r="K8411" i="6"/>
  <c r="L8411" i="6" s="1"/>
  <c r="K8410" i="6"/>
  <c r="L8410" i="6" s="1"/>
  <c r="K8409" i="6"/>
  <c r="L8409" i="6" s="1"/>
  <c r="K8408" i="6"/>
  <c r="L8408" i="6" s="1"/>
  <c r="K8407" i="6"/>
  <c r="L8407" i="6" s="1"/>
  <c r="K8406" i="6"/>
  <c r="L8406" i="6" s="1"/>
  <c r="K8405" i="6"/>
  <c r="L8405" i="6" s="1"/>
  <c r="K8404" i="6"/>
  <c r="L8404" i="6" s="1"/>
  <c r="K8403" i="6"/>
  <c r="L8403" i="6" s="1"/>
  <c r="K8402" i="6"/>
  <c r="L8402" i="6" s="1"/>
  <c r="K8401" i="6"/>
  <c r="L8401" i="6" s="1"/>
  <c r="K8400" i="6"/>
  <c r="L8400" i="6" s="1"/>
  <c r="K8399" i="6"/>
  <c r="L8399" i="6" s="1"/>
  <c r="K8398" i="6"/>
  <c r="L8398" i="6" s="1"/>
  <c r="K8397" i="6"/>
  <c r="L8397" i="6" s="1"/>
  <c r="K8396" i="6"/>
  <c r="L8396" i="6" s="1"/>
  <c r="K8395" i="6"/>
  <c r="L8395" i="6" s="1"/>
  <c r="K8394" i="6"/>
  <c r="L8394" i="6" s="1"/>
  <c r="K8393" i="6"/>
  <c r="L8393" i="6" s="1"/>
  <c r="K8392" i="6"/>
  <c r="L8392" i="6" s="1"/>
  <c r="K8391" i="6"/>
  <c r="L8391" i="6" s="1"/>
  <c r="K8390" i="6"/>
  <c r="L8390" i="6" s="1"/>
  <c r="K8389" i="6"/>
  <c r="L8389" i="6" s="1"/>
  <c r="K8388" i="6"/>
  <c r="L8388" i="6" s="1"/>
  <c r="K8387" i="6"/>
  <c r="L8387" i="6" s="1"/>
  <c r="K8386" i="6"/>
  <c r="L8386" i="6" s="1"/>
  <c r="K8385" i="6"/>
  <c r="L8385" i="6" s="1"/>
  <c r="K8384" i="6"/>
  <c r="L8384" i="6" s="1"/>
  <c r="K8383" i="6"/>
  <c r="L8383" i="6" s="1"/>
  <c r="K8382" i="6"/>
  <c r="L8382" i="6" s="1"/>
  <c r="K8381" i="6"/>
  <c r="L8381" i="6" s="1"/>
  <c r="K8380" i="6"/>
  <c r="L8380" i="6" s="1"/>
  <c r="K8379" i="6"/>
  <c r="L8379" i="6" s="1"/>
  <c r="K8378" i="6"/>
  <c r="L8378" i="6" s="1"/>
  <c r="K8377" i="6"/>
  <c r="L8377" i="6" s="1"/>
  <c r="K8376" i="6"/>
  <c r="L8376" i="6" s="1"/>
  <c r="K8375" i="6"/>
  <c r="L8375" i="6" s="1"/>
  <c r="K8374" i="6"/>
  <c r="L8374" i="6" s="1"/>
  <c r="K8373" i="6"/>
  <c r="L8373" i="6" s="1"/>
  <c r="K8372" i="6"/>
  <c r="L8372" i="6" s="1"/>
  <c r="K8371" i="6"/>
  <c r="L8371" i="6" s="1"/>
  <c r="K8370" i="6"/>
  <c r="L8370" i="6" s="1"/>
  <c r="K8369" i="6"/>
  <c r="L8369" i="6" s="1"/>
  <c r="K8368" i="6"/>
  <c r="L8368" i="6" s="1"/>
  <c r="K8367" i="6"/>
  <c r="L8367" i="6" s="1"/>
  <c r="K8366" i="6"/>
  <c r="L8366" i="6" s="1"/>
  <c r="K8365" i="6"/>
  <c r="L8365" i="6" s="1"/>
  <c r="K8364" i="6"/>
  <c r="L8364" i="6" s="1"/>
  <c r="K8363" i="6"/>
  <c r="L8363" i="6" s="1"/>
  <c r="K8362" i="6"/>
  <c r="L8362" i="6" s="1"/>
  <c r="K8361" i="6"/>
  <c r="L8361" i="6" s="1"/>
  <c r="K8360" i="6"/>
  <c r="L8360" i="6" s="1"/>
  <c r="K8359" i="6"/>
  <c r="L8359" i="6" s="1"/>
  <c r="K8358" i="6"/>
  <c r="L8358" i="6" s="1"/>
  <c r="K8357" i="6"/>
  <c r="L8357" i="6" s="1"/>
  <c r="K8356" i="6"/>
  <c r="L8356" i="6" s="1"/>
  <c r="K8355" i="6"/>
  <c r="L8355" i="6" s="1"/>
  <c r="K8354" i="6"/>
  <c r="L8354" i="6" s="1"/>
  <c r="K8353" i="6"/>
  <c r="L8353" i="6" s="1"/>
  <c r="K8352" i="6"/>
  <c r="L8352" i="6" s="1"/>
  <c r="K8351" i="6"/>
  <c r="L8351" i="6" s="1"/>
  <c r="K8350" i="6"/>
  <c r="L8350" i="6" s="1"/>
  <c r="K8349" i="6"/>
  <c r="L8349" i="6" s="1"/>
  <c r="K8348" i="6"/>
  <c r="L8348" i="6" s="1"/>
  <c r="K8347" i="6"/>
  <c r="L8347" i="6" s="1"/>
  <c r="K8346" i="6"/>
  <c r="L8346" i="6" s="1"/>
  <c r="K8345" i="6"/>
  <c r="L8345" i="6" s="1"/>
  <c r="K8344" i="6"/>
  <c r="L8344" i="6" s="1"/>
  <c r="K8343" i="6"/>
  <c r="L8343" i="6" s="1"/>
  <c r="K8342" i="6"/>
  <c r="L8342" i="6" s="1"/>
  <c r="K8341" i="6"/>
  <c r="L8341" i="6" s="1"/>
  <c r="K8340" i="6"/>
  <c r="L8340" i="6" s="1"/>
  <c r="K8339" i="6"/>
  <c r="L8339" i="6" s="1"/>
  <c r="K8338" i="6"/>
  <c r="L8338" i="6" s="1"/>
  <c r="K8337" i="6"/>
  <c r="L8337" i="6" s="1"/>
  <c r="K8336" i="6"/>
  <c r="L8336" i="6" s="1"/>
  <c r="K8335" i="6"/>
  <c r="L8335" i="6" s="1"/>
  <c r="K8334" i="6"/>
  <c r="L8334" i="6" s="1"/>
  <c r="K8333" i="6"/>
  <c r="L8333" i="6" s="1"/>
  <c r="K8332" i="6"/>
  <c r="L8332" i="6" s="1"/>
  <c r="K8331" i="6"/>
  <c r="L8331" i="6" s="1"/>
  <c r="K8330" i="6"/>
  <c r="L8330" i="6" s="1"/>
  <c r="K8329" i="6"/>
  <c r="L8329" i="6" s="1"/>
  <c r="K8328" i="6"/>
  <c r="L8328" i="6" s="1"/>
  <c r="K8327" i="6"/>
  <c r="L8327" i="6" s="1"/>
  <c r="K8326" i="6"/>
  <c r="L8326" i="6" s="1"/>
  <c r="K8325" i="6"/>
  <c r="L8325" i="6" s="1"/>
  <c r="K8324" i="6"/>
  <c r="L8324" i="6" s="1"/>
  <c r="K8323" i="6"/>
  <c r="L8323" i="6" s="1"/>
  <c r="K8322" i="6"/>
  <c r="L8322" i="6" s="1"/>
  <c r="K8321" i="6"/>
  <c r="L8321" i="6" s="1"/>
  <c r="K8320" i="6"/>
  <c r="L8320" i="6" s="1"/>
  <c r="K8319" i="6"/>
  <c r="L8319" i="6" s="1"/>
  <c r="K8318" i="6"/>
  <c r="L8318" i="6" s="1"/>
  <c r="K8317" i="6"/>
  <c r="L8317" i="6" s="1"/>
  <c r="K8316" i="6"/>
  <c r="L8316" i="6" s="1"/>
  <c r="K8315" i="6"/>
  <c r="L8315" i="6" s="1"/>
  <c r="K8314" i="6"/>
  <c r="L8314" i="6" s="1"/>
  <c r="K8313" i="6"/>
  <c r="L8313" i="6" s="1"/>
  <c r="K8312" i="6"/>
  <c r="L8312" i="6" s="1"/>
  <c r="K8311" i="6"/>
  <c r="L8311" i="6" s="1"/>
  <c r="K8310" i="6"/>
  <c r="L8310" i="6" s="1"/>
  <c r="K8309" i="6"/>
  <c r="L8309" i="6" s="1"/>
  <c r="K8308" i="6"/>
  <c r="L8308" i="6" s="1"/>
  <c r="K8307" i="6"/>
  <c r="L8307" i="6" s="1"/>
  <c r="K8306" i="6"/>
  <c r="L8306" i="6" s="1"/>
  <c r="K8305" i="6"/>
  <c r="L8305" i="6" s="1"/>
  <c r="K8304" i="6"/>
  <c r="L8304" i="6" s="1"/>
  <c r="K8303" i="6"/>
  <c r="L8303" i="6" s="1"/>
  <c r="K8302" i="6"/>
  <c r="L8302" i="6" s="1"/>
  <c r="K8301" i="6"/>
  <c r="L8301" i="6" s="1"/>
  <c r="K8300" i="6"/>
  <c r="L8300" i="6" s="1"/>
  <c r="K8299" i="6"/>
  <c r="L8299" i="6" s="1"/>
  <c r="K8298" i="6"/>
  <c r="L8298" i="6" s="1"/>
  <c r="K8297" i="6"/>
  <c r="L8297" i="6" s="1"/>
  <c r="K8296" i="6"/>
  <c r="L8296" i="6" s="1"/>
  <c r="K8295" i="6"/>
  <c r="L8295" i="6" s="1"/>
  <c r="K8294" i="6"/>
  <c r="L8294" i="6" s="1"/>
  <c r="K8293" i="6"/>
  <c r="L8293" i="6" s="1"/>
  <c r="K8292" i="6"/>
  <c r="L8292" i="6" s="1"/>
  <c r="K8291" i="6"/>
  <c r="L8291" i="6" s="1"/>
  <c r="K8290" i="6"/>
  <c r="L8290" i="6" s="1"/>
  <c r="K8289" i="6"/>
  <c r="L8289" i="6" s="1"/>
  <c r="K8288" i="6"/>
  <c r="L8288" i="6" s="1"/>
  <c r="K8287" i="6"/>
  <c r="L8287" i="6" s="1"/>
  <c r="K8286" i="6"/>
  <c r="L8286" i="6" s="1"/>
  <c r="K8285" i="6"/>
  <c r="L8285" i="6" s="1"/>
  <c r="K8284" i="6"/>
  <c r="L8284" i="6" s="1"/>
  <c r="K8283" i="6"/>
  <c r="L8283" i="6" s="1"/>
  <c r="K8282" i="6"/>
  <c r="L8282" i="6" s="1"/>
  <c r="K8281" i="6"/>
  <c r="L8281" i="6" s="1"/>
  <c r="K8280" i="6"/>
  <c r="L8280" i="6" s="1"/>
  <c r="K8279" i="6"/>
  <c r="L8279" i="6" s="1"/>
  <c r="K8278" i="6"/>
  <c r="L8278" i="6" s="1"/>
  <c r="K8277" i="6"/>
  <c r="L8277" i="6" s="1"/>
  <c r="K8276" i="6"/>
  <c r="L8276" i="6" s="1"/>
  <c r="K8275" i="6"/>
  <c r="L8275" i="6" s="1"/>
  <c r="K8274" i="6"/>
  <c r="L8274" i="6" s="1"/>
  <c r="K8273" i="6"/>
  <c r="L8273" i="6" s="1"/>
  <c r="K8272" i="6"/>
  <c r="L8272" i="6" s="1"/>
  <c r="K8271" i="6"/>
  <c r="L8271" i="6" s="1"/>
  <c r="K8270" i="6"/>
  <c r="L8270" i="6" s="1"/>
  <c r="K8269" i="6"/>
  <c r="L8269" i="6" s="1"/>
  <c r="K8268" i="6"/>
  <c r="L8268" i="6" s="1"/>
  <c r="K8267" i="6"/>
  <c r="L8267" i="6" s="1"/>
  <c r="K8266" i="6"/>
  <c r="L8266" i="6" s="1"/>
  <c r="K8265" i="6"/>
  <c r="L8265" i="6" s="1"/>
  <c r="K8264" i="6"/>
  <c r="L8264" i="6" s="1"/>
  <c r="K8263" i="6"/>
  <c r="L8263" i="6" s="1"/>
  <c r="K8262" i="6"/>
  <c r="L8262" i="6" s="1"/>
  <c r="K8261" i="6"/>
  <c r="L8261" i="6" s="1"/>
  <c r="K8260" i="6"/>
  <c r="L8260" i="6" s="1"/>
  <c r="K8259" i="6"/>
  <c r="L8259" i="6" s="1"/>
  <c r="K8258" i="6"/>
  <c r="L8258" i="6" s="1"/>
  <c r="K8257" i="6"/>
  <c r="L8257" i="6" s="1"/>
  <c r="K8256" i="6"/>
  <c r="L8256" i="6" s="1"/>
  <c r="K8255" i="6"/>
  <c r="L8255" i="6" s="1"/>
  <c r="K8254" i="6"/>
  <c r="L8254" i="6" s="1"/>
  <c r="K8253" i="6"/>
  <c r="L8253" i="6" s="1"/>
  <c r="K8252" i="6"/>
  <c r="L8252" i="6" s="1"/>
  <c r="K8251" i="6"/>
  <c r="L8251" i="6" s="1"/>
  <c r="K8250" i="6"/>
  <c r="L8250" i="6" s="1"/>
  <c r="K8249" i="6"/>
  <c r="L8249" i="6" s="1"/>
  <c r="K8248" i="6"/>
  <c r="L8248" i="6" s="1"/>
  <c r="K8247" i="6"/>
  <c r="L8247" i="6" s="1"/>
  <c r="K8246" i="6"/>
  <c r="L8246" i="6" s="1"/>
  <c r="K8245" i="6"/>
  <c r="L8245" i="6" s="1"/>
  <c r="K8244" i="6"/>
  <c r="L8244" i="6" s="1"/>
  <c r="K8243" i="6"/>
  <c r="L8243" i="6" s="1"/>
  <c r="K8242" i="6"/>
  <c r="L8242" i="6" s="1"/>
  <c r="K8241" i="6"/>
  <c r="L8241" i="6" s="1"/>
  <c r="K8240" i="6"/>
  <c r="L8240" i="6" s="1"/>
  <c r="K8239" i="6"/>
  <c r="L8239" i="6" s="1"/>
  <c r="K8238" i="6"/>
  <c r="L8238" i="6" s="1"/>
  <c r="K8237" i="6"/>
  <c r="L8237" i="6" s="1"/>
  <c r="K8236" i="6"/>
  <c r="L8236" i="6" s="1"/>
  <c r="K8235" i="6"/>
  <c r="L8235" i="6" s="1"/>
  <c r="K8234" i="6"/>
  <c r="L8234" i="6" s="1"/>
  <c r="K8233" i="6"/>
  <c r="L8233" i="6" s="1"/>
  <c r="K8232" i="6"/>
  <c r="L8232" i="6" s="1"/>
  <c r="K8231" i="6"/>
  <c r="L8231" i="6" s="1"/>
  <c r="K8230" i="6"/>
  <c r="L8230" i="6" s="1"/>
  <c r="K8229" i="6"/>
  <c r="L8229" i="6" s="1"/>
  <c r="K8228" i="6"/>
  <c r="L8228" i="6" s="1"/>
  <c r="K8227" i="6"/>
  <c r="L8227" i="6" s="1"/>
  <c r="K8226" i="6"/>
  <c r="L8226" i="6" s="1"/>
  <c r="K8225" i="6"/>
  <c r="L8225" i="6" s="1"/>
  <c r="K8224" i="6"/>
  <c r="L8224" i="6" s="1"/>
  <c r="K8223" i="6"/>
  <c r="L8223" i="6" s="1"/>
  <c r="K8222" i="6"/>
  <c r="L8222" i="6" s="1"/>
  <c r="K8221" i="6"/>
  <c r="L8221" i="6" s="1"/>
  <c r="K8220" i="6"/>
  <c r="L8220" i="6" s="1"/>
  <c r="K8219" i="6"/>
  <c r="L8219" i="6" s="1"/>
  <c r="K8218" i="6"/>
  <c r="L8218" i="6" s="1"/>
  <c r="K8217" i="6"/>
  <c r="L8217" i="6" s="1"/>
  <c r="K8216" i="6"/>
  <c r="L8216" i="6" s="1"/>
  <c r="K8215" i="6"/>
  <c r="L8215" i="6" s="1"/>
  <c r="K8214" i="6"/>
  <c r="L8214" i="6" s="1"/>
  <c r="K8213" i="6"/>
  <c r="L8213" i="6" s="1"/>
  <c r="K8212" i="6"/>
  <c r="L8212" i="6" s="1"/>
  <c r="K8211" i="6"/>
  <c r="L8211" i="6" s="1"/>
  <c r="K8210" i="6"/>
  <c r="L8210" i="6" s="1"/>
  <c r="K8209" i="6"/>
  <c r="L8209" i="6" s="1"/>
  <c r="K8208" i="6"/>
  <c r="L8208" i="6" s="1"/>
  <c r="K8207" i="6"/>
  <c r="L8207" i="6" s="1"/>
  <c r="K8206" i="6"/>
  <c r="L8206" i="6" s="1"/>
  <c r="K8205" i="6"/>
  <c r="L8205" i="6" s="1"/>
  <c r="K8204" i="6"/>
  <c r="L8204" i="6" s="1"/>
  <c r="K8203" i="6"/>
  <c r="L8203" i="6" s="1"/>
  <c r="K8202" i="6"/>
  <c r="L8202" i="6" s="1"/>
  <c r="K8201" i="6"/>
  <c r="L8201" i="6" s="1"/>
  <c r="K8200" i="6"/>
  <c r="L8200" i="6" s="1"/>
  <c r="K8199" i="6"/>
  <c r="L8199" i="6" s="1"/>
  <c r="K8198" i="6"/>
  <c r="L8198" i="6" s="1"/>
  <c r="K8197" i="6"/>
  <c r="L8197" i="6" s="1"/>
  <c r="K8196" i="6"/>
  <c r="L8196" i="6" s="1"/>
  <c r="K8195" i="6"/>
  <c r="L8195" i="6" s="1"/>
  <c r="K8194" i="6"/>
  <c r="L8194" i="6" s="1"/>
  <c r="K8193" i="6"/>
  <c r="L8193" i="6" s="1"/>
  <c r="K8192" i="6"/>
  <c r="L8192" i="6" s="1"/>
  <c r="K8191" i="6"/>
  <c r="L8191" i="6" s="1"/>
  <c r="K8190" i="6"/>
  <c r="L8190" i="6" s="1"/>
  <c r="K8189" i="6"/>
  <c r="L8189" i="6" s="1"/>
  <c r="K8188" i="6"/>
  <c r="L8188" i="6" s="1"/>
  <c r="K8187" i="6"/>
  <c r="L8187" i="6" s="1"/>
  <c r="K8186" i="6"/>
  <c r="L8186" i="6" s="1"/>
  <c r="K8185" i="6"/>
  <c r="L8185" i="6" s="1"/>
  <c r="K8184" i="6"/>
  <c r="L8184" i="6" s="1"/>
  <c r="K8183" i="6"/>
  <c r="L8183" i="6" s="1"/>
  <c r="K8182" i="6"/>
  <c r="L8182" i="6" s="1"/>
  <c r="K8181" i="6"/>
  <c r="L8181" i="6" s="1"/>
  <c r="K8180" i="6"/>
  <c r="L8180" i="6" s="1"/>
  <c r="K8179" i="6"/>
  <c r="L8179" i="6" s="1"/>
  <c r="K8178" i="6"/>
  <c r="L8178" i="6" s="1"/>
  <c r="K8177" i="6"/>
  <c r="L8177" i="6" s="1"/>
  <c r="K8176" i="6"/>
  <c r="L8176" i="6" s="1"/>
  <c r="K8175" i="6"/>
  <c r="L8175" i="6" s="1"/>
  <c r="K8174" i="6"/>
  <c r="L8174" i="6" s="1"/>
  <c r="K8173" i="6"/>
  <c r="L8173" i="6" s="1"/>
  <c r="K8172" i="6"/>
  <c r="L8172" i="6" s="1"/>
  <c r="K8171" i="6"/>
  <c r="L8171" i="6" s="1"/>
  <c r="K8170" i="6"/>
  <c r="L8170" i="6" s="1"/>
  <c r="K8169" i="6"/>
  <c r="L8169" i="6" s="1"/>
  <c r="K8168" i="6"/>
  <c r="L8168" i="6" s="1"/>
  <c r="K8167" i="6"/>
  <c r="L8167" i="6" s="1"/>
  <c r="K8166" i="6"/>
  <c r="L8166" i="6" s="1"/>
  <c r="K8165" i="6"/>
  <c r="L8165" i="6" s="1"/>
  <c r="K8164" i="6"/>
  <c r="L8164" i="6" s="1"/>
  <c r="K8163" i="6"/>
  <c r="L8163" i="6" s="1"/>
  <c r="K8162" i="6"/>
  <c r="L8162" i="6" s="1"/>
  <c r="K8161" i="6"/>
  <c r="L8161" i="6" s="1"/>
  <c r="K8160" i="6"/>
  <c r="L8160" i="6" s="1"/>
  <c r="K8159" i="6"/>
  <c r="L8159" i="6" s="1"/>
  <c r="K8158" i="6"/>
  <c r="L8158" i="6" s="1"/>
  <c r="K8157" i="6"/>
  <c r="L8157" i="6" s="1"/>
  <c r="K8156" i="6"/>
  <c r="L8156" i="6" s="1"/>
  <c r="K8155" i="6"/>
  <c r="L8155" i="6" s="1"/>
  <c r="K8154" i="6"/>
  <c r="L8154" i="6" s="1"/>
  <c r="K8153" i="6"/>
  <c r="L8153" i="6" s="1"/>
  <c r="K8152" i="6"/>
  <c r="L8152" i="6" s="1"/>
  <c r="K8151" i="6"/>
  <c r="L8151" i="6" s="1"/>
  <c r="K8150" i="6"/>
  <c r="L8150" i="6" s="1"/>
  <c r="K8149" i="6"/>
  <c r="L8149" i="6" s="1"/>
  <c r="K8148" i="6"/>
  <c r="L8148" i="6" s="1"/>
  <c r="K8147" i="6"/>
  <c r="L8147" i="6" s="1"/>
  <c r="K8146" i="6"/>
  <c r="L8146" i="6" s="1"/>
  <c r="K8145" i="6"/>
  <c r="L8145" i="6" s="1"/>
  <c r="K8144" i="6"/>
  <c r="L8144" i="6" s="1"/>
  <c r="K8143" i="6"/>
  <c r="L8143" i="6" s="1"/>
  <c r="K8142" i="6"/>
  <c r="L8142" i="6" s="1"/>
  <c r="K8141" i="6"/>
  <c r="L8141" i="6" s="1"/>
  <c r="K8140" i="6"/>
  <c r="L8140" i="6" s="1"/>
  <c r="K8139" i="6"/>
  <c r="L8139" i="6" s="1"/>
  <c r="K8138" i="6"/>
  <c r="L8138" i="6" s="1"/>
  <c r="K8137" i="6"/>
  <c r="L8137" i="6" s="1"/>
  <c r="K8136" i="6"/>
  <c r="L8136" i="6" s="1"/>
  <c r="K8135" i="6"/>
  <c r="L8135" i="6" s="1"/>
  <c r="K8134" i="6"/>
  <c r="L8134" i="6" s="1"/>
  <c r="K8133" i="6"/>
  <c r="L8133" i="6" s="1"/>
  <c r="K8132" i="6"/>
  <c r="L8132" i="6" s="1"/>
  <c r="K8131" i="6"/>
  <c r="L8131" i="6" s="1"/>
  <c r="K8130" i="6"/>
  <c r="L8130" i="6" s="1"/>
  <c r="K8129" i="6"/>
  <c r="L8129" i="6" s="1"/>
  <c r="K8128" i="6"/>
  <c r="L8128" i="6" s="1"/>
  <c r="K8127" i="6"/>
  <c r="L8127" i="6" s="1"/>
  <c r="K8126" i="6"/>
  <c r="L8126" i="6" s="1"/>
  <c r="K8125" i="6"/>
  <c r="L8125" i="6" s="1"/>
  <c r="K8124" i="6"/>
  <c r="L8124" i="6" s="1"/>
  <c r="K8123" i="6"/>
  <c r="L8123" i="6" s="1"/>
  <c r="K8122" i="6"/>
  <c r="L8122" i="6" s="1"/>
  <c r="K8121" i="6"/>
  <c r="L8121" i="6" s="1"/>
  <c r="K8120" i="6"/>
  <c r="L8120" i="6" s="1"/>
  <c r="K8119" i="6"/>
  <c r="L8119" i="6" s="1"/>
  <c r="K8118" i="6"/>
  <c r="L8118" i="6" s="1"/>
  <c r="K8117" i="6"/>
  <c r="L8117" i="6" s="1"/>
  <c r="K8116" i="6"/>
  <c r="L8116" i="6" s="1"/>
  <c r="K8115" i="6"/>
  <c r="L8115" i="6" s="1"/>
  <c r="K8114" i="6"/>
  <c r="L8114" i="6" s="1"/>
  <c r="K8113" i="6"/>
  <c r="L8113" i="6" s="1"/>
  <c r="K8112" i="6"/>
  <c r="L8112" i="6" s="1"/>
  <c r="K8111" i="6"/>
  <c r="L8111" i="6" s="1"/>
  <c r="K8110" i="6"/>
  <c r="L8110" i="6" s="1"/>
  <c r="K8109" i="6"/>
  <c r="L8109" i="6" s="1"/>
  <c r="K8108" i="6"/>
  <c r="L8108" i="6" s="1"/>
  <c r="K8107" i="6"/>
  <c r="L8107" i="6" s="1"/>
  <c r="K8106" i="6"/>
  <c r="L8106" i="6" s="1"/>
  <c r="K8105" i="6"/>
  <c r="L8105" i="6" s="1"/>
  <c r="K8104" i="6"/>
  <c r="L8104" i="6" s="1"/>
  <c r="K8103" i="6"/>
  <c r="L8103" i="6" s="1"/>
  <c r="K8102" i="6"/>
  <c r="L8102" i="6" s="1"/>
  <c r="K8101" i="6"/>
  <c r="L8101" i="6" s="1"/>
  <c r="K8100" i="6"/>
  <c r="L8100" i="6" s="1"/>
  <c r="K8099" i="6"/>
  <c r="L8099" i="6" s="1"/>
  <c r="K8098" i="6"/>
  <c r="L8098" i="6" s="1"/>
  <c r="K8097" i="6"/>
  <c r="L8097" i="6" s="1"/>
  <c r="K8096" i="6"/>
  <c r="L8096" i="6" s="1"/>
  <c r="K8095" i="6"/>
  <c r="L8095" i="6" s="1"/>
  <c r="K8094" i="6"/>
  <c r="L8094" i="6" s="1"/>
  <c r="K8093" i="6"/>
  <c r="L8093" i="6" s="1"/>
  <c r="K8092" i="6"/>
  <c r="L8092" i="6" s="1"/>
  <c r="K8091" i="6"/>
  <c r="L8091" i="6" s="1"/>
  <c r="K8090" i="6"/>
  <c r="L8090" i="6" s="1"/>
  <c r="K8089" i="6"/>
  <c r="L8089" i="6" s="1"/>
  <c r="K8088" i="6"/>
  <c r="L8088" i="6" s="1"/>
  <c r="K8087" i="6"/>
  <c r="L8087" i="6" s="1"/>
  <c r="K8086" i="6"/>
  <c r="L8086" i="6" s="1"/>
  <c r="K8085" i="6"/>
  <c r="L8085" i="6" s="1"/>
  <c r="K8084" i="6"/>
  <c r="L8084" i="6" s="1"/>
  <c r="K8083" i="6"/>
  <c r="L8083" i="6" s="1"/>
  <c r="K8082" i="6"/>
  <c r="L8082" i="6" s="1"/>
  <c r="K8081" i="6"/>
  <c r="L8081" i="6" s="1"/>
  <c r="K8080" i="6"/>
  <c r="L8080" i="6" s="1"/>
  <c r="K8079" i="6"/>
  <c r="L8079" i="6" s="1"/>
  <c r="K8078" i="6"/>
  <c r="L8078" i="6" s="1"/>
  <c r="K8077" i="6"/>
  <c r="L8077" i="6" s="1"/>
  <c r="K8076" i="6"/>
  <c r="L8076" i="6" s="1"/>
  <c r="K8075" i="6"/>
  <c r="L8075" i="6" s="1"/>
  <c r="K8074" i="6"/>
  <c r="L8074" i="6" s="1"/>
  <c r="K8073" i="6"/>
  <c r="L8073" i="6" s="1"/>
  <c r="K8072" i="6"/>
  <c r="L8072" i="6" s="1"/>
  <c r="K8071" i="6"/>
  <c r="L8071" i="6" s="1"/>
  <c r="K8070" i="6"/>
  <c r="L8070" i="6" s="1"/>
  <c r="K8069" i="6"/>
  <c r="L8069" i="6" s="1"/>
  <c r="K8068" i="6"/>
  <c r="L8068" i="6" s="1"/>
  <c r="K8067" i="6"/>
  <c r="L8067" i="6" s="1"/>
  <c r="K8066" i="6"/>
  <c r="L8066" i="6" s="1"/>
  <c r="K8065" i="6"/>
  <c r="L8065" i="6" s="1"/>
  <c r="K8064" i="6"/>
  <c r="L8064" i="6" s="1"/>
  <c r="K8063" i="6"/>
  <c r="L8063" i="6" s="1"/>
  <c r="K8062" i="6"/>
  <c r="L8062" i="6" s="1"/>
  <c r="K8061" i="6"/>
  <c r="L8061" i="6" s="1"/>
  <c r="K8060" i="6"/>
  <c r="L8060" i="6" s="1"/>
  <c r="K8059" i="6"/>
  <c r="L8059" i="6" s="1"/>
  <c r="K8058" i="6"/>
  <c r="L8058" i="6" s="1"/>
  <c r="K8057" i="6"/>
  <c r="L8057" i="6" s="1"/>
  <c r="K8056" i="6"/>
  <c r="L8056" i="6" s="1"/>
  <c r="K8055" i="6"/>
  <c r="L8055" i="6" s="1"/>
  <c r="K8054" i="6"/>
  <c r="L8054" i="6" s="1"/>
  <c r="K8053" i="6"/>
  <c r="L8053" i="6" s="1"/>
  <c r="K8052" i="6"/>
  <c r="L8052" i="6" s="1"/>
  <c r="K8051" i="6"/>
  <c r="L8051" i="6" s="1"/>
  <c r="K8050" i="6"/>
  <c r="L8050" i="6" s="1"/>
  <c r="K8049" i="6"/>
  <c r="L8049" i="6" s="1"/>
  <c r="K8048" i="6"/>
  <c r="L8048" i="6" s="1"/>
  <c r="K8047" i="6"/>
  <c r="L8047" i="6" s="1"/>
  <c r="K8046" i="6"/>
  <c r="L8046" i="6" s="1"/>
  <c r="K8045" i="6"/>
  <c r="L8045" i="6" s="1"/>
  <c r="K8044" i="6"/>
  <c r="L8044" i="6" s="1"/>
  <c r="K8043" i="6"/>
  <c r="L8043" i="6" s="1"/>
  <c r="K8042" i="6"/>
  <c r="L8042" i="6" s="1"/>
  <c r="K8041" i="6"/>
  <c r="L8041" i="6" s="1"/>
  <c r="K8040" i="6"/>
  <c r="L8040" i="6" s="1"/>
  <c r="K8039" i="6"/>
  <c r="L8039" i="6" s="1"/>
  <c r="K8038" i="6"/>
  <c r="L8038" i="6" s="1"/>
  <c r="K8037" i="6"/>
  <c r="L8037" i="6" s="1"/>
  <c r="K8036" i="6"/>
  <c r="L8036" i="6" s="1"/>
  <c r="K8035" i="6"/>
  <c r="L8035" i="6" s="1"/>
  <c r="K8034" i="6"/>
  <c r="L8034" i="6" s="1"/>
  <c r="K8033" i="6"/>
  <c r="L8033" i="6" s="1"/>
  <c r="K8032" i="6"/>
  <c r="L8032" i="6" s="1"/>
  <c r="K8031" i="6"/>
  <c r="L8031" i="6" s="1"/>
  <c r="K8030" i="6"/>
  <c r="L8030" i="6" s="1"/>
  <c r="K8029" i="6"/>
  <c r="L8029" i="6" s="1"/>
  <c r="K8028" i="6"/>
  <c r="L8028" i="6" s="1"/>
  <c r="K8027" i="6"/>
  <c r="L8027" i="6" s="1"/>
  <c r="K8026" i="6"/>
  <c r="L8026" i="6" s="1"/>
  <c r="K8025" i="6"/>
  <c r="L8025" i="6" s="1"/>
  <c r="K8024" i="6"/>
  <c r="L8024" i="6" s="1"/>
  <c r="K8023" i="6"/>
  <c r="L8023" i="6" s="1"/>
  <c r="K8022" i="6"/>
  <c r="L8022" i="6" s="1"/>
  <c r="K8021" i="6"/>
  <c r="L8021" i="6" s="1"/>
  <c r="K8020" i="6"/>
  <c r="L8020" i="6" s="1"/>
  <c r="K8019" i="6"/>
  <c r="L8019" i="6" s="1"/>
  <c r="K8018" i="6"/>
  <c r="L8018" i="6" s="1"/>
  <c r="K8017" i="6"/>
  <c r="L8017" i="6" s="1"/>
  <c r="K8016" i="6"/>
  <c r="L8016" i="6" s="1"/>
  <c r="K8015" i="6"/>
  <c r="L8015" i="6" s="1"/>
  <c r="K8014" i="6"/>
  <c r="L8014" i="6" s="1"/>
  <c r="K8013" i="6"/>
  <c r="L8013" i="6" s="1"/>
  <c r="K8012" i="6"/>
  <c r="L8012" i="6" s="1"/>
  <c r="K8011" i="6"/>
  <c r="L8011" i="6" s="1"/>
  <c r="K8010" i="6"/>
  <c r="L8010" i="6" s="1"/>
  <c r="K8009" i="6"/>
  <c r="L8009" i="6" s="1"/>
  <c r="K8008" i="6"/>
  <c r="L8008" i="6" s="1"/>
  <c r="K8007" i="6"/>
  <c r="L8007" i="6" s="1"/>
  <c r="K8006" i="6"/>
  <c r="L8006" i="6" s="1"/>
  <c r="K8005" i="6"/>
  <c r="L8005" i="6" s="1"/>
  <c r="K8004" i="6"/>
  <c r="L8004" i="6" s="1"/>
  <c r="K8003" i="6"/>
  <c r="L8003" i="6" s="1"/>
  <c r="K8002" i="6"/>
  <c r="L8002" i="6" s="1"/>
  <c r="K8001" i="6"/>
  <c r="L8001" i="6" s="1"/>
  <c r="K8000" i="6"/>
  <c r="L8000" i="6" s="1"/>
  <c r="K7999" i="6"/>
  <c r="L7999" i="6" s="1"/>
  <c r="K7998" i="6"/>
  <c r="L7998" i="6" s="1"/>
  <c r="K7997" i="6"/>
  <c r="L7997" i="6" s="1"/>
  <c r="K7996" i="6"/>
  <c r="L7996" i="6" s="1"/>
  <c r="K7995" i="6"/>
  <c r="L7995" i="6" s="1"/>
  <c r="K7994" i="6"/>
  <c r="L7994" i="6" s="1"/>
  <c r="K7993" i="6"/>
  <c r="L7993" i="6" s="1"/>
  <c r="K7992" i="6"/>
  <c r="L7992" i="6" s="1"/>
  <c r="K7991" i="6"/>
  <c r="L7991" i="6" s="1"/>
  <c r="K7990" i="6"/>
  <c r="L7990" i="6" s="1"/>
  <c r="K7989" i="6"/>
  <c r="L7989" i="6" s="1"/>
  <c r="K7988" i="6"/>
  <c r="L7988" i="6" s="1"/>
  <c r="K7987" i="6"/>
  <c r="L7987" i="6" s="1"/>
  <c r="K7986" i="6"/>
  <c r="L7986" i="6" s="1"/>
  <c r="K7985" i="6"/>
  <c r="L7985" i="6" s="1"/>
  <c r="K7984" i="6"/>
  <c r="L7984" i="6" s="1"/>
  <c r="K7983" i="6"/>
  <c r="L7983" i="6" s="1"/>
  <c r="K7982" i="6"/>
  <c r="L7982" i="6" s="1"/>
  <c r="K7981" i="6"/>
  <c r="L7981" i="6" s="1"/>
  <c r="K7980" i="6"/>
  <c r="L7980" i="6" s="1"/>
  <c r="K7979" i="6"/>
  <c r="L7979" i="6" s="1"/>
  <c r="K7978" i="6"/>
  <c r="L7978" i="6" s="1"/>
  <c r="K7977" i="6"/>
  <c r="L7977" i="6" s="1"/>
  <c r="K7976" i="6"/>
  <c r="L7976" i="6" s="1"/>
  <c r="K7975" i="6"/>
  <c r="L7975" i="6" s="1"/>
  <c r="K7974" i="6"/>
  <c r="L7974" i="6" s="1"/>
  <c r="K7973" i="6"/>
  <c r="L7973" i="6" s="1"/>
  <c r="K7972" i="6"/>
  <c r="L7972" i="6" s="1"/>
  <c r="K7971" i="6"/>
  <c r="L7971" i="6" s="1"/>
  <c r="K7970" i="6"/>
  <c r="L7970" i="6" s="1"/>
  <c r="K7969" i="6"/>
  <c r="L7969" i="6" s="1"/>
  <c r="K7968" i="6"/>
  <c r="L7968" i="6" s="1"/>
  <c r="K7967" i="6"/>
  <c r="L7967" i="6" s="1"/>
  <c r="K7966" i="6"/>
  <c r="L7966" i="6" s="1"/>
  <c r="K7965" i="6"/>
  <c r="L7965" i="6" s="1"/>
  <c r="K7964" i="6"/>
  <c r="L7964" i="6" s="1"/>
  <c r="K7963" i="6"/>
  <c r="L7963" i="6" s="1"/>
  <c r="K7962" i="6"/>
  <c r="L7962" i="6" s="1"/>
  <c r="K7961" i="6"/>
  <c r="L7961" i="6" s="1"/>
  <c r="K7960" i="6"/>
  <c r="L7960" i="6" s="1"/>
  <c r="K7959" i="6"/>
  <c r="L7959" i="6" s="1"/>
  <c r="K7958" i="6"/>
  <c r="L7958" i="6" s="1"/>
  <c r="K7957" i="6"/>
  <c r="L7957" i="6" s="1"/>
  <c r="K7956" i="6"/>
  <c r="L7956" i="6" s="1"/>
  <c r="K7955" i="6"/>
  <c r="L7955" i="6" s="1"/>
  <c r="K7954" i="6"/>
  <c r="L7954" i="6" s="1"/>
  <c r="K7953" i="6"/>
  <c r="L7953" i="6" s="1"/>
  <c r="K7952" i="6"/>
  <c r="L7952" i="6" s="1"/>
  <c r="K7951" i="6"/>
  <c r="L7951" i="6" s="1"/>
  <c r="K7950" i="6"/>
  <c r="L7950" i="6" s="1"/>
  <c r="K7949" i="6"/>
  <c r="L7949" i="6" s="1"/>
  <c r="K7948" i="6"/>
  <c r="L7948" i="6" s="1"/>
  <c r="K7947" i="6"/>
  <c r="L7947" i="6" s="1"/>
  <c r="K7946" i="6"/>
  <c r="L7946" i="6" s="1"/>
  <c r="K7945" i="6"/>
  <c r="L7945" i="6" s="1"/>
  <c r="K7944" i="6"/>
  <c r="L7944" i="6" s="1"/>
  <c r="K7943" i="6"/>
  <c r="L7943" i="6" s="1"/>
  <c r="K7942" i="6"/>
  <c r="L7942" i="6" s="1"/>
  <c r="K7941" i="6"/>
  <c r="L7941" i="6" s="1"/>
  <c r="K7940" i="6"/>
  <c r="L7940" i="6" s="1"/>
  <c r="K7939" i="6"/>
  <c r="L7939" i="6" s="1"/>
  <c r="K7938" i="6"/>
  <c r="L7938" i="6" s="1"/>
  <c r="K7937" i="6"/>
  <c r="L7937" i="6" s="1"/>
  <c r="K7936" i="6"/>
  <c r="L7936" i="6" s="1"/>
  <c r="K7935" i="6"/>
  <c r="L7935" i="6" s="1"/>
  <c r="K7934" i="6"/>
  <c r="L7934" i="6" s="1"/>
  <c r="K7933" i="6"/>
  <c r="L7933" i="6" s="1"/>
  <c r="K7932" i="6"/>
  <c r="L7932" i="6" s="1"/>
  <c r="K7931" i="6"/>
  <c r="L7931" i="6" s="1"/>
  <c r="K7930" i="6"/>
  <c r="L7930" i="6" s="1"/>
  <c r="K7929" i="6"/>
  <c r="L7929" i="6" s="1"/>
  <c r="K7928" i="6"/>
  <c r="L7928" i="6" s="1"/>
  <c r="K7927" i="6"/>
  <c r="L7927" i="6" s="1"/>
  <c r="K7926" i="6"/>
  <c r="L7926" i="6" s="1"/>
  <c r="K7925" i="6"/>
  <c r="L7925" i="6" s="1"/>
  <c r="K7924" i="6"/>
  <c r="L7924" i="6" s="1"/>
  <c r="K7923" i="6"/>
  <c r="L7923" i="6" s="1"/>
  <c r="K7922" i="6"/>
  <c r="L7922" i="6" s="1"/>
  <c r="K7921" i="6"/>
  <c r="L7921" i="6" s="1"/>
  <c r="K7920" i="6"/>
  <c r="L7920" i="6" s="1"/>
  <c r="K7919" i="6"/>
  <c r="L7919" i="6" s="1"/>
  <c r="K7918" i="6"/>
  <c r="L7918" i="6" s="1"/>
  <c r="K7917" i="6"/>
  <c r="L7917" i="6" s="1"/>
  <c r="K7916" i="6"/>
  <c r="L7916" i="6" s="1"/>
  <c r="K7915" i="6"/>
  <c r="L7915" i="6" s="1"/>
  <c r="K7914" i="6"/>
  <c r="L7914" i="6" s="1"/>
  <c r="K7913" i="6"/>
  <c r="L7913" i="6" s="1"/>
  <c r="K7912" i="6"/>
  <c r="L7912" i="6" s="1"/>
  <c r="K7911" i="6"/>
  <c r="L7911" i="6" s="1"/>
  <c r="K7910" i="6"/>
  <c r="L7910" i="6" s="1"/>
  <c r="K7909" i="6"/>
  <c r="L7909" i="6" s="1"/>
  <c r="K7908" i="6"/>
  <c r="L7908" i="6" s="1"/>
  <c r="K7907" i="6"/>
  <c r="L7907" i="6" s="1"/>
  <c r="K7906" i="6"/>
  <c r="L7906" i="6" s="1"/>
  <c r="K7905" i="6"/>
  <c r="L7905" i="6" s="1"/>
  <c r="K7904" i="6"/>
  <c r="L7904" i="6" s="1"/>
  <c r="K7903" i="6"/>
  <c r="L7903" i="6" s="1"/>
  <c r="K7902" i="6"/>
  <c r="L7902" i="6" s="1"/>
  <c r="K7901" i="6"/>
  <c r="L7901" i="6" s="1"/>
  <c r="K7900" i="6"/>
  <c r="L7900" i="6" s="1"/>
  <c r="K7899" i="6"/>
  <c r="L7899" i="6" s="1"/>
  <c r="K7898" i="6"/>
  <c r="L7898" i="6" s="1"/>
  <c r="K7897" i="6"/>
  <c r="L7897" i="6" s="1"/>
  <c r="K7896" i="6"/>
  <c r="L7896" i="6" s="1"/>
  <c r="K7895" i="6"/>
  <c r="L7895" i="6" s="1"/>
  <c r="K7894" i="6"/>
  <c r="L7894" i="6" s="1"/>
  <c r="K7893" i="6"/>
  <c r="L7893" i="6" s="1"/>
  <c r="K7892" i="6"/>
  <c r="L7892" i="6" s="1"/>
  <c r="K7891" i="6"/>
  <c r="L7891" i="6" s="1"/>
  <c r="K7890" i="6"/>
  <c r="L7890" i="6" s="1"/>
  <c r="K7889" i="6"/>
  <c r="L7889" i="6" s="1"/>
  <c r="K7888" i="6"/>
  <c r="L7888" i="6" s="1"/>
  <c r="K7887" i="6"/>
  <c r="L7887" i="6" s="1"/>
  <c r="K7886" i="6"/>
  <c r="L7886" i="6" s="1"/>
  <c r="K7885" i="6"/>
  <c r="L7885" i="6" s="1"/>
  <c r="K7884" i="6"/>
  <c r="L7884" i="6" s="1"/>
  <c r="K7883" i="6"/>
  <c r="L7883" i="6" s="1"/>
  <c r="K7882" i="6"/>
  <c r="L7882" i="6" s="1"/>
  <c r="K7881" i="6"/>
  <c r="L7881" i="6" s="1"/>
  <c r="K7880" i="6"/>
  <c r="L7880" i="6" s="1"/>
  <c r="K7879" i="6"/>
  <c r="L7879" i="6" s="1"/>
  <c r="K7878" i="6"/>
  <c r="L7878" i="6" s="1"/>
  <c r="K7877" i="6"/>
  <c r="L7877" i="6" s="1"/>
  <c r="K7876" i="6"/>
  <c r="L7876" i="6" s="1"/>
  <c r="K7875" i="6"/>
  <c r="L7875" i="6" s="1"/>
  <c r="K7874" i="6"/>
  <c r="L7874" i="6" s="1"/>
  <c r="K7873" i="6"/>
  <c r="L7873" i="6" s="1"/>
  <c r="K7872" i="6"/>
  <c r="L7872" i="6" s="1"/>
  <c r="K7871" i="6"/>
  <c r="L7871" i="6" s="1"/>
  <c r="K7870" i="6"/>
  <c r="L7870" i="6" s="1"/>
  <c r="K7869" i="6"/>
  <c r="L7869" i="6" s="1"/>
  <c r="K7868" i="6"/>
  <c r="L7868" i="6" s="1"/>
  <c r="K7867" i="6"/>
  <c r="L7867" i="6" s="1"/>
  <c r="K7866" i="6"/>
  <c r="L7866" i="6" s="1"/>
  <c r="K7865" i="6"/>
  <c r="L7865" i="6" s="1"/>
  <c r="K7864" i="6"/>
  <c r="L7864" i="6" s="1"/>
  <c r="K7863" i="6"/>
  <c r="L7863" i="6" s="1"/>
  <c r="K7862" i="6"/>
  <c r="L7862" i="6" s="1"/>
  <c r="K7861" i="6"/>
  <c r="L7861" i="6" s="1"/>
  <c r="K7860" i="6"/>
  <c r="L7860" i="6" s="1"/>
  <c r="K7859" i="6"/>
  <c r="L7859" i="6" s="1"/>
  <c r="K7858" i="6"/>
  <c r="L7858" i="6" s="1"/>
  <c r="K7857" i="6"/>
  <c r="L7857" i="6" s="1"/>
  <c r="K7856" i="6"/>
  <c r="L7856" i="6" s="1"/>
  <c r="K7855" i="6"/>
  <c r="L7855" i="6" s="1"/>
  <c r="K7854" i="6"/>
  <c r="L7854" i="6" s="1"/>
  <c r="K7853" i="6"/>
  <c r="L7853" i="6" s="1"/>
  <c r="K7852" i="6"/>
  <c r="L7852" i="6" s="1"/>
  <c r="K7851" i="6"/>
  <c r="L7851" i="6" s="1"/>
  <c r="K7850" i="6"/>
  <c r="L7850" i="6" s="1"/>
  <c r="K7849" i="6"/>
  <c r="L7849" i="6" s="1"/>
  <c r="K7848" i="6"/>
  <c r="L7848" i="6" s="1"/>
  <c r="K7847" i="6"/>
  <c r="L7847" i="6" s="1"/>
  <c r="K7846" i="6"/>
  <c r="L7846" i="6" s="1"/>
  <c r="K7845" i="6"/>
  <c r="L7845" i="6" s="1"/>
  <c r="K7844" i="6"/>
  <c r="L7844" i="6" s="1"/>
  <c r="K7843" i="6"/>
  <c r="L7843" i="6" s="1"/>
  <c r="K7842" i="6"/>
  <c r="L7842" i="6" s="1"/>
  <c r="K7841" i="6"/>
  <c r="L7841" i="6" s="1"/>
  <c r="K7840" i="6"/>
  <c r="L7840" i="6" s="1"/>
  <c r="K7839" i="6"/>
  <c r="L7839" i="6" s="1"/>
  <c r="K7838" i="6"/>
  <c r="L7838" i="6" s="1"/>
  <c r="K7837" i="6"/>
  <c r="L7837" i="6" s="1"/>
  <c r="K7836" i="6"/>
  <c r="L7836" i="6" s="1"/>
  <c r="K7835" i="6"/>
  <c r="L7835" i="6" s="1"/>
  <c r="K7834" i="6"/>
  <c r="L7834" i="6" s="1"/>
  <c r="K7833" i="6"/>
  <c r="L7833" i="6" s="1"/>
  <c r="K7832" i="6"/>
  <c r="L7832" i="6" s="1"/>
  <c r="K7831" i="6"/>
  <c r="L7831" i="6" s="1"/>
  <c r="K7830" i="6"/>
  <c r="L7830" i="6" s="1"/>
  <c r="K7829" i="6"/>
  <c r="L7829" i="6" s="1"/>
  <c r="K7828" i="6"/>
  <c r="L7828" i="6" s="1"/>
  <c r="K7827" i="6"/>
  <c r="L7827" i="6" s="1"/>
  <c r="K7826" i="6"/>
  <c r="L7826" i="6" s="1"/>
  <c r="K7825" i="6"/>
  <c r="L7825" i="6" s="1"/>
  <c r="K7824" i="6"/>
  <c r="L7824" i="6" s="1"/>
  <c r="K7823" i="6"/>
  <c r="L7823" i="6" s="1"/>
  <c r="K7822" i="6"/>
  <c r="L7822" i="6" s="1"/>
  <c r="K7821" i="6"/>
  <c r="L7821" i="6" s="1"/>
  <c r="K7820" i="6"/>
  <c r="L7820" i="6" s="1"/>
  <c r="K7819" i="6"/>
  <c r="L7819" i="6" s="1"/>
  <c r="K7818" i="6"/>
  <c r="L7818" i="6" s="1"/>
  <c r="K7817" i="6"/>
  <c r="L7817" i="6" s="1"/>
  <c r="K7816" i="6"/>
  <c r="L7816" i="6" s="1"/>
  <c r="K7815" i="6"/>
  <c r="L7815" i="6" s="1"/>
  <c r="K7814" i="6"/>
  <c r="L7814" i="6" s="1"/>
  <c r="K7813" i="6"/>
  <c r="L7813" i="6" s="1"/>
  <c r="K7812" i="6"/>
  <c r="L7812" i="6" s="1"/>
  <c r="K7811" i="6"/>
  <c r="L7811" i="6" s="1"/>
  <c r="K7810" i="6"/>
  <c r="L7810" i="6" s="1"/>
  <c r="K7809" i="6"/>
  <c r="L7809" i="6" s="1"/>
  <c r="K7808" i="6"/>
  <c r="L7808" i="6" s="1"/>
  <c r="K7807" i="6"/>
  <c r="L7807" i="6" s="1"/>
  <c r="K7806" i="6"/>
  <c r="L7806" i="6" s="1"/>
  <c r="K7805" i="6"/>
  <c r="L7805" i="6" s="1"/>
  <c r="K7804" i="6"/>
  <c r="L7804" i="6" s="1"/>
  <c r="K7803" i="6"/>
  <c r="L7803" i="6" s="1"/>
  <c r="K7802" i="6"/>
  <c r="L7802" i="6" s="1"/>
  <c r="K7801" i="6"/>
  <c r="L7801" i="6" s="1"/>
  <c r="K7800" i="6"/>
  <c r="L7800" i="6" s="1"/>
  <c r="K7799" i="6"/>
  <c r="L7799" i="6" s="1"/>
  <c r="K7798" i="6"/>
  <c r="L7798" i="6" s="1"/>
  <c r="K7797" i="6"/>
  <c r="L7797" i="6" s="1"/>
  <c r="K7796" i="6"/>
  <c r="L7796" i="6" s="1"/>
  <c r="K7795" i="6"/>
  <c r="L7795" i="6" s="1"/>
  <c r="K7794" i="6"/>
  <c r="L7794" i="6" s="1"/>
  <c r="K7793" i="6"/>
  <c r="L7793" i="6" s="1"/>
  <c r="K7792" i="6"/>
  <c r="L7792" i="6" s="1"/>
  <c r="K7791" i="6"/>
  <c r="L7791" i="6" s="1"/>
  <c r="K7790" i="6"/>
  <c r="L7790" i="6" s="1"/>
  <c r="K7789" i="6"/>
  <c r="L7789" i="6" s="1"/>
  <c r="K7788" i="6"/>
  <c r="L7788" i="6" s="1"/>
  <c r="K7787" i="6"/>
  <c r="L7787" i="6" s="1"/>
  <c r="K7786" i="6"/>
  <c r="L7786" i="6" s="1"/>
  <c r="K7785" i="6"/>
  <c r="L7785" i="6" s="1"/>
  <c r="K7784" i="6"/>
  <c r="L7784" i="6" s="1"/>
  <c r="K7783" i="6"/>
  <c r="L7783" i="6" s="1"/>
  <c r="K7782" i="6"/>
  <c r="L7782" i="6" s="1"/>
  <c r="K7781" i="6"/>
  <c r="L7781" i="6" s="1"/>
  <c r="K7780" i="6"/>
  <c r="L7780" i="6" s="1"/>
  <c r="K7779" i="6"/>
  <c r="L7779" i="6" s="1"/>
  <c r="K7778" i="6"/>
  <c r="L7778" i="6" s="1"/>
  <c r="K7777" i="6"/>
  <c r="L7777" i="6" s="1"/>
  <c r="K7776" i="6"/>
  <c r="L7776" i="6" s="1"/>
  <c r="K7775" i="6"/>
  <c r="L7775" i="6" s="1"/>
  <c r="K7774" i="6"/>
  <c r="L7774" i="6" s="1"/>
  <c r="K7773" i="6"/>
  <c r="L7773" i="6" s="1"/>
  <c r="K7772" i="6"/>
  <c r="L7772" i="6" s="1"/>
  <c r="K7771" i="6"/>
  <c r="L7771" i="6" s="1"/>
  <c r="K7770" i="6"/>
  <c r="L7770" i="6" s="1"/>
  <c r="K7769" i="6"/>
  <c r="L7769" i="6" s="1"/>
  <c r="K7768" i="6"/>
  <c r="L7768" i="6" s="1"/>
  <c r="K7767" i="6"/>
  <c r="L7767" i="6" s="1"/>
  <c r="K7766" i="6"/>
  <c r="L7766" i="6" s="1"/>
  <c r="K7765" i="6"/>
  <c r="L7765" i="6" s="1"/>
  <c r="K7764" i="6"/>
  <c r="L7764" i="6" s="1"/>
  <c r="K7763" i="6"/>
  <c r="L7763" i="6" s="1"/>
  <c r="K7762" i="6"/>
  <c r="L7762" i="6" s="1"/>
  <c r="K7761" i="6"/>
  <c r="L7761" i="6" s="1"/>
  <c r="K7760" i="6"/>
  <c r="L7760" i="6" s="1"/>
  <c r="K7759" i="6"/>
  <c r="L7759" i="6" s="1"/>
  <c r="K7758" i="6"/>
  <c r="L7758" i="6" s="1"/>
  <c r="K7757" i="6"/>
  <c r="L7757" i="6" s="1"/>
  <c r="K7756" i="6"/>
  <c r="L7756" i="6" s="1"/>
  <c r="K7755" i="6"/>
  <c r="L7755" i="6" s="1"/>
  <c r="K7754" i="6"/>
  <c r="L7754" i="6" s="1"/>
  <c r="K7753" i="6"/>
  <c r="L7753" i="6" s="1"/>
  <c r="K7752" i="6"/>
  <c r="L7752" i="6" s="1"/>
  <c r="K7751" i="6"/>
  <c r="L7751" i="6" s="1"/>
  <c r="K7750" i="6"/>
  <c r="L7750" i="6" s="1"/>
  <c r="K7749" i="6"/>
  <c r="L7749" i="6" s="1"/>
  <c r="K7748" i="6"/>
  <c r="L7748" i="6" s="1"/>
  <c r="K7747" i="6"/>
  <c r="L7747" i="6" s="1"/>
  <c r="K7746" i="6"/>
  <c r="L7746" i="6" s="1"/>
  <c r="K7745" i="6"/>
  <c r="L7745" i="6" s="1"/>
  <c r="K7744" i="6"/>
  <c r="L7744" i="6" s="1"/>
  <c r="K7743" i="6"/>
  <c r="L7743" i="6" s="1"/>
  <c r="K7742" i="6"/>
  <c r="L7742" i="6" s="1"/>
  <c r="K7741" i="6"/>
  <c r="L7741" i="6" s="1"/>
  <c r="K7740" i="6"/>
  <c r="L7740" i="6" s="1"/>
  <c r="K7739" i="6"/>
  <c r="L7739" i="6" s="1"/>
  <c r="K7738" i="6"/>
  <c r="L7738" i="6" s="1"/>
  <c r="K7737" i="6"/>
  <c r="L7737" i="6" s="1"/>
  <c r="K7736" i="6"/>
  <c r="L7736" i="6" s="1"/>
  <c r="K7735" i="6"/>
  <c r="L7735" i="6" s="1"/>
  <c r="K7734" i="6"/>
  <c r="L7734" i="6" s="1"/>
  <c r="K7733" i="6"/>
  <c r="L7733" i="6" s="1"/>
  <c r="K7732" i="6"/>
  <c r="L7732" i="6" s="1"/>
  <c r="K7731" i="6"/>
  <c r="L7731" i="6" s="1"/>
  <c r="K7730" i="6"/>
  <c r="L7730" i="6" s="1"/>
  <c r="K7729" i="6"/>
  <c r="L7729" i="6" s="1"/>
  <c r="K7728" i="6"/>
  <c r="L7728" i="6" s="1"/>
  <c r="K7727" i="6"/>
  <c r="L7727" i="6" s="1"/>
  <c r="K7726" i="6"/>
  <c r="L7726" i="6" s="1"/>
  <c r="K7725" i="6"/>
  <c r="L7725" i="6" s="1"/>
  <c r="K7724" i="6"/>
  <c r="L7724" i="6" s="1"/>
  <c r="K7723" i="6"/>
  <c r="L7723" i="6" s="1"/>
  <c r="K7722" i="6"/>
  <c r="L7722" i="6" s="1"/>
  <c r="K7721" i="6"/>
  <c r="L7721" i="6" s="1"/>
  <c r="K7720" i="6"/>
  <c r="L7720" i="6" s="1"/>
  <c r="K7719" i="6"/>
  <c r="L7719" i="6" s="1"/>
  <c r="K7718" i="6"/>
  <c r="L7718" i="6" s="1"/>
  <c r="K7717" i="6"/>
  <c r="L7717" i="6" s="1"/>
  <c r="K7716" i="6"/>
  <c r="L7716" i="6" s="1"/>
  <c r="K7715" i="6"/>
  <c r="L7715" i="6" s="1"/>
  <c r="K7714" i="6"/>
  <c r="L7714" i="6" s="1"/>
  <c r="K7713" i="6"/>
  <c r="L7713" i="6" s="1"/>
  <c r="K7712" i="6"/>
  <c r="L7712" i="6" s="1"/>
  <c r="K7711" i="6"/>
  <c r="L7711" i="6" s="1"/>
  <c r="K7710" i="6"/>
  <c r="L7710" i="6" s="1"/>
  <c r="K7709" i="6"/>
  <c r="L7709" i="6" s="1"/>
  <c r="K7708" i="6"/>
  <c r="L7708" i="6" s="1"/>
  <c r="K7707" i="6"/>
  <c r="L7707" i="6" s="1"/>
  <c r="K7706" i="6"/>
  <c r="L7706" i="6" s="1"/>
  <c r="K7705" i="6"/>
  <c r="L7705" i="6" s="1"/>
  <c r="K7704" i="6"/>
  <c r="L7704" i="6" s="1"/>
  <c r="K7703" i="6"/>
  <c r="L7703" i="6" s="1"/>
  <c r="K7702" i="6"/>
  <c r="L7702" i="6" s="1"/>
  <c r="K7701" i="6"/>
  <c r="L7701" i="6" s="1"/>
  <c r="K7700" i="6"/>
  <c r="L7700" i="6" s="1"/>
  <c r="K7699" i="6"/>
  <c r="L7699" i="6" s="1"/>
  <c r="K7698" i="6"/>
  <c r="L7698" i="6" s="1"/>
  <c r="K7697" i="6"/>
  <c r="L7697" i="6" s="1"/>
  <c r="K7696" i="6"/>
  <c r="L7696" i="6" s="1"/>
  <c r="K7695" i="6"/>
  <c r="L7695" i="6" s="1"/>
  <c r="K7694" i="6"/>
  <c r="L7694" i="6" s="1"/>
  <c r="K7693" i="6"/>
  <c r="L7693" i="6" s="1"/>
  <c r="K7692" i="6"/>
  <c r="L7692" i="6" s="1"/>
  <c r="K7691" i="6"/>
  <c r="L7691" i="6" s="1"/>
  <c r="K7690" i="6"/>
  <c r="L7690" i="6" s="1"/>
  <c r="K7689" i="6"/>
  <c r="L7689" i="6" s="1"/>
  <c r="K7688" i="6"/>
  <c r="L7688" i="6" s="1"/>
  <c r="K7687" i="6"/>
  <c r="L7687" i="6" s="1"/>
  <c r="K7686" i="6"/>
  <c r="L7686" i="6" s="1"/>
  <c r="K7685" i="6"/>
  <c r="L7685" i="6" s="1"/>
  <c r="K7684" i="6"/>
  <c r="L7684" i="6" s="1"/>
  <c r="K7683" i="6"/>
  <c r="L7683" i="6" s="1"/>
  <c r="K7682" i="6"/>
  <c r="L7682" i="6" s="1"/>
  <c r="K7681" i="6"/>
  <c r="L7681" i="6" s="1"/>
  <c r="K7680" i="6"/>
  <c r="L7680" i="6" s="1"/>
  <c r="K7679" i="6"/>
  <c r="L7679" i="6" s="1"/>
  <c r="K7678" i="6"/>
  <c r="L7678" i="6" s="1"/>
  <c r="K7677" i="6"/>
  <c r="L7677" i="6" s="1"/>
  <c r="K7676" i="6"/>
  <c r="L7676" i="6" s="1"/>
  <c r="K7675" i="6"/>
  <c r="L7675" i="6" s="1"/>
  <c r="K7674" i="6"/>
  <c r="L7674" i="6" s="1"/>
  <c r="K7673" i="6"/>
  <c r="L7673" i="6" s="1"/>
  <c r="K7672" i="6"/>
  <c r="L7672" i="6" s="1"/>
  <c r="K7671" i="6"/>
  <c r="L7671" i="6" s="1"/>
  <c r="K7670" i="6"/>
  <c r="L7670" i="6" s="1"/>
  <c r="K7669" i="6"/>
  <c r="L7669" i="6" s="1"/>
  <c r="K7668" i="6"/>
  <c r="L7668" i="6" s="1"/>
  <c r="K7667" i="6"/>
  <c r="L7667" i="6" s="1"/>
  <c r="K7666" i="6"/>
  <c r="L7666" i="6" s="1"/>
  <c r="K7665" i="6"/>
  <c r="L7665" i="6" s="1"/>
  <c r="K7664" i="6"/>
  <c r="L7664" i="6" s="1"/>
  <c r="K7663" i="6"/>
  <c r="L7663" i="6" s="1"/>
  <c r="K7662" i="6"/>
  <c r="L7662" i="6" s="1"/>
  <c r="K7661" i="6"/>
  <c r="L7661" i="6" s="1"/>
  <c r="K7660" i="6"/>
  <c r="L7660" i="6" s="1"/>
  <c r="K7659" i="6"/>
  <c r="L7659" i="6" s="1"/>
  <c r="K7658" i="6"/>
  <c r="L7658" i="6" s="1"/>
  <c r="K7657" i="6"/>
  <c r="L7657" i="6" s="1"/>
  <c r="K7656" i="6"/>
  <c r="L7656" i="6" s="1"/>
  <c r="K7655" i="6"/>
  <c r="L7655" i="6" s="1"/>
  <c r="K7654" i="6"/>
  <c r="L7654" i="6" s="1"/>
  <c r="K7653" i="6"/>
  <c r="L7653" i="6" s="1"/>
  <c r="K7652" i="6"/>
  <c r="L7652" i="6" s="1"/>
  <c r="K7651" i="6"/>
  <c r="L7651" i="6" s="1"/>
  <c r="K7650" i="6"/>
  <c r="L7650" i="6" s="1"/>
  <c r="K7649" i="6"/>
  <c r="L7649" i="6" s="1"/>
  <c r="K7648" i="6"/>
  <c r="L7648" i="6" s="1"/>
  <c r="K7647" i="6"/>
  <c r="L7647" i="6" s="1"/>
  <c r="K7646" i="6"/>
  <c r="L7646" i="6" s="1"/>
  <c r="K7645" i="6"/>
  <c r="L7645" i="6" s="1"/>
  <c r="K7644" i="6"/>
  <c r="L7644" i="6" s="1"/>
  <c r="K7643" i="6"/>
  <c r="L7643" i="6" s="1"/>
  <c r="K7642" i="6"/>
  <c r="L7642" i="6" s="1"/>
  <c r="K7641" i="6"/>
  <c r="L7641" i="6" s="1"/>
  <c r="K7640" i="6"/>
  <c r="L7640" i="6" s="1"/>
  <c r="K7639" i="6"/>
  <c r="L7639" i="6" s="1"/>
  <c r="K7638" i="6"/>
  <c r="L7638" i="6" s="1"/>
  <c r="K7637" i="6"/>
  <c r="L7637" i="6" s="1"/>
  <c r="K7636" i="6"/>
  <c r="L7636" i="6" s="1"/>
  <c r="K7635" i="6"/>
  <c r="L7635" i="6" s="1"/>
  <c r="K7634" i="6"/>
  <c r="L7634" i="6" s="1"/>
  <c r="K7633" i="6"/>
  <c r="L7633" i="6" s="1"/>
  <c r="K7632" i="6"/>
  <c r="L7632" i="6" s="1"/>
  <c r="K7631" i="6"/>
  <c r="L7631" i="6" s="1"/>
  <c r="K7630" i="6"/>
  <c r="L7630" i="6" s="1"/>
  <c r="K7629" i="6"/>
  <c r="L7629" i="6" s="1"/>
  <c r="K7628" i="6"/>
  <c r="L7628" i="6" s="1"/>
  <c r="K7627" i="6"/>
  <c r="L7627" i="6" s="1"/>
  <c r="K7626" i="6"/>
  <c r="L7626" i="6" s="1"/>
  <c r="K7625" i="6"/>
  <c r="L7625" i="6" s="1"/>
  <c r="K7624" i="6"/>
  <c r="L7624" i="6" s="1"/>
  <c r="K7623" i="6"/>
  <c r="L7623" i="6" s="1"/>
  <c r="K7622" i="6"/>
  <c r="L7622" i="6" s="1"/>
  <c r="K7621" i="6"/>
  <c r="L7621" i="6" s="1"/>
  <c r="K7620" i="6"/>
  <c r="L7620" i="6" s="1"/>
  <c r="K7619" i="6"/>
  <c r="L7619" i="6" s="1"/>
  <c r="K7618" i="6"/>
  <c r="L7618" i="6" s="1"/>
  <c r="K7617" i="6"/>
  <c r="L7617" i="6" s="1"/>
  <c r="K7616" i="6"/>
  <c r="L7616" i="6" s="1"/>
  <c r="K7615" i="6"/>
  <c r="L7615" i="6" s="1"/>
  <c r="K7614" i="6"/>
  <c r="L7614" i="6" s="1"/>
  <c r="K7613" i="6"/>
  <c r="L7613" i="6" s="1"/>
  <c r="K7612" i="6"/>
  <c r="L7612" i="6" s="1"/>
  <c r="K7611" i="6"/>
  <c r="L7611" i="6" s="1"/>
  <c r="K7610" i="6"/>
  <c r="L7610" i="6" s="1"/>
  <c r="K7609" i="6"/>
  <c r="L7609" i="6" s="1"/>
  <c r="K7608" i="6"/>
  <c r="L7608" i="6" s="1"/>
  <c r="K7607" i="6"/>
  <c r="L7607" i="6" s="1"/>
  <c r="K7606" i="6"/>
  <c r="L7606" i="6" s="1"/>
  <c r="K7605" i="6"/>
  <c r="L7605" i="6" s="1"/>
  <c r="K7604" i="6"/>
  <c r="L7604" i="6" s="1"/>
  <c r="K7603" i="6"/>
  <c r="L7603" i="6" s="1"/>
  <c r="K7602" i="6"/>
  <c r="L7602" i="6" s="1"/>
  <c r="K7601" i="6"/>
  <c r="L7601" i="6" s="1"/>
  <c r="K7600" i="6"/>
  <c r="L7600" i="6" s="1"/>
  <c r="K7599" i="6"/>
  <c r="L7599" i="6" s="1"/>
  <c r="K7598" i="6"/>
  <c r="L7598" i="6" s="1"/>
  <c r="K7597" i="6"/>
  <c r="L7597" i="6" s="1"/>
  <c r="K7596" i="6"/>
  <c r="L7596" i="6" s="1"/>
  <c r="K7595" i="6"/>
  <c r="L7595" i="6" s="1"/>
  <c r="K7594" i="6"/>
  <c r="L7594" i="6" s="1"/>
  <c r="K7593" i="6"/>
  <c r="L7593" i="6" s="1"/>
  <c r="K7592" i="6"/>
  <c r="L7592" i="6" s="1"/>
  <c r="K7591" i="6"/>
  <c r="L7591" i="6" s="1"/>
  <c r="K7590" i="6"/>
  <c r="L7590" i="6" s="1"/>
  <c r="K7589" i="6"/>
  <c r="L7589" i="6" s="1"/>
  <c r="K7588" i="6"/>
  <c r="L7588" i="6" s="1"/>
  <c r="K7587" i="6"/>
  <c r="L7587" i="6" s="1"/>
  <c r="K7586" i="6"/>
  <c r="L7586" i="6" s="1"/>
  <c r="K7585" i="6"/>
  <c r="L7585" i="6" s="1"/>
  <c r="K7584" i="6"/>
  <c r="L7584" i="6" s="1"/>
  <c r="K7583" i="6"/>
  <c r="L7583" i="6" s="1"/>
  <c r="K7582" i="6"/>
  <c r="L7582" i="6" s="1"/>
  <c r="K7581" i="6"/>
  <c r="L7581" i="6" s="1"/>
  <c r="K7580" i="6"/>
  <c r="L7580" i="6" s="1"/>
  <c r="K7579" i="6"/>
  <c r="L7579" i="6" s="1"/>
  <c r="K7578" i="6"/>
  <c r="L7578" i="6" s="1"/>
  <c r="K7577" i="6"/>
  <c r="L7577" i="6" s="1"/>
  <c r="K7576" i="6"/>
  <c r="L7576" i="6" s="1"/>
  <c r="K7575" i="6"/>
  <c r="L7575" i="6" s="1"/>
  <c r="K7574" i="6"/>
  <c r="L7574" i="6" s="1"/>
  <c r="K7573" i="6"/>
  <c r="L7573" i="6" s="1"/>
  <c r="K7572" i="6"/>
  <c r="L7572" i="6" s="1"/>
  <c r="K7571" i="6"/>
  <c r="L7571" i="6" s="1"/>
  <c r="K7570" i="6"/>
  <c r="L7570" i="6" s="1"/>
  <c r="K7569" i="6"/>
  <c r="L7569" i="6" s="1"/>
  <c r="K7568" i="6"/>
  <c r="L7568" i="6" s="1"/>
  <c r="K7567" i="6"/>
  <c r="L7567" i="6" s="1"/>
  <c r="K7566" i="6"/>
  <c r="L7566" i="6" s="1"/>
  <c r="K7565" i="6"/>
  <c r="L7565" i="6" s="1"/>
  <c r="K7564" i="6"/>
  <c r="L7564" i="6" s="1"/>
  <c r="K7563" i="6"/>
  <c r="L7563" i="6" s="1"/>
  <c r="K7562" i="6"/>
  <c r="L7562" i="6" s="1"/>
  <c r="K7561" i="6"/>
  <c r="L7561" i="6" s="1"/>
  <c r="K7560" i="6"/>
  <c r="L7560" i="6" s="1"/>
  <c r="K7559" i="6"/>
  <c r="L7559" i="6" s="1"/>
  <c r="K7558" i="6"/>
  <c r="L7558" i="6" s="1"/>
  <c r="K7557" i="6"/>
  <c r="L7557" i="6" s="1"/>
  <c r="K7556" i="6"/>
  <c r="L7556" i="6" s="1"/>
  <c r="K7555" i="6"/>
  <c r="L7555" i="6" s="1"/>
  <c r="K7554" i="6"/>
  <c r="L7554" i="6" s="1"/>
  <c r="K7553" i="6"/>
  <c r="L7553" i="6" s="1"/>
  <c r="K7552" i="6"/>
  <c r="L7552" i="6" s="1"/>
  <c r="K7551" i="6"/>
  <c r="L7551" i="6" s="1"/>
  <c r="K7550" i="6"/>
  <c r="L7550" i="6" s="1"/>
  <c r="K7549" i="6"/>
  <c r="L7549" i="6" s="1"/>
  <c r="K7548" i="6"/>
  <c r="L7548" i="6" s="1"/>
  <c r="K7547" i="6"/>
  <c r="L7547" i="6" s="1"/>
  <c r="K7546" i="6"/>
  <c r="L7546" i="6" s="1"/>
  <c r="K7545" i="6"/>
  <c r="L7545" i="6" s="1"/>
  <c r="K7544" i="6"/>
  <c r="L7544" i="6" s="1"/>
  <c r="K7543" i="6"/>
  <c r="L7543" i="6" s="1"/>
  <c r="K7542" i="6"/>
  <c r="L7542" i="6" s="1"/>
  <c r="K7541" i="6"/>
  <c r="L7541" i="6" s="1"/>
  <c r="K7540" i="6"/>
  <c r="L7540" i="6" s="1"/>
  <c r="K7539" i="6"/>
  <c r="L7539" i="6" s="1"/>
  <c r="K7538" i="6"/>
  <c r="L7538" i="6" s="1"/>
  <c r="K7537" i="6"/>
  <c r="L7537" i="6" s="1"/>
  <c r="K7536" i="6"/>
  <c r="L7536" i="6" s="1"/>
  <c r="K7535" i="6"/>
  <c r="L7535" i="6" s="1"/>
  <c r="K7534" i="6"/>
  <c r="L7534" i="6" s="1"/>
  <c r="K7533" i="6"/>
  <c r="L7533" i="6" s="1"/>
  <c r="K7532" i="6"/>
  <c r="L7532" i="6" s="1"/>
  <c r="K7531" i="6"/>
  <c r="L7531" i="6" s="1"/>
  <c r="K7530" i="6"/>
  <c r="L7530" i="6" s="1"/>
  <c r="K7529" i="6"/>
  <c r="L7529" i="6" s="1"/>
  <c r="K7528" i="6"/>
  <c r="L7528" i="6" s="1"/>
  <c r="K7527" i="6"/>
  <c r="L7527" i="6" s="1"/>
  <c r="K7526" i="6"/>
  <c r="L7526" i="6" s="1"/>
  <c r="K7525" i="6"/>
  <c r="L7525" i="6" s="1"/>
  <c r="K7524" i="6"/>
  <c r="L7524" i="6" s="1"/>
  <c r="K7523" i="6"/>
  <c r="L7523" i="6" s="1"/>
  <c r="K7522" i="6"/>
  <c r="L7522" i="6" s="1"/>
  <c r="K7521" i="6"/>
  <c r="L7521" i="6" s="1"/>
  <c r="K7520" i="6"/>
  <c r="L7520" i="6" s="1"/>
  <c r="K7519" i="6"/>
  <c r="L7519" i="6" s="1"/>
  <c r="K7518" i="6"/>
  <c r="L7518" i="6" s="1"/>
  <c r="K7517" i="6"/>
  <c r="L7517" i="6" s="1"/>
  <c r="K7516" i="6"/>
  <c r="L7516" i="6" s="1"/>
  <c r="K7515" i="6"/>
  <c r="L7515" i="6" s="1"/>
  <c r="K7514" i="6"/>
  <c r="L7514" i="6" s="1"/>
  <c r="K7513" i="6"/>
  <c r="L7513" i="6" s="1"/>
  <c r="K7512" i="6"/>
  <c r="L7512" i="6" s="1"/>
  <c r="K7511" i="6"/>
  <c r="L7511" i="6" s="1"/>
  <c r="K7510" i="6"/>
  <c r="L7510" i="6" s="1"/>
  <c r="K7509" i="6"/>
  <c r="L7509" i="6" s="1"/>
  <c r="K7508" i="6"/>
  <c r="L7508" i="6" s="1"/>
  <c r="K7507" i="6"/>
  <c r="L7507" i="6" s="1"/>
  <c r="K7506" i="6"/>
  <c r="L7506" i="6" s="1"/>
  <c r="K7505" i="6"/>
  <c r="L7505" i="6" s="1"/>
  <c r="K7504" i="6"/>
  <c r="L7504" i="6" s="1"/>
  <c r="K7503" i="6"/>
  <c r="L7503" i="6" s="1"/>
  <c r="K7502" i="6"/>
  <c r="L7502" i="6" s="1"/>
  <c r="K7501" i="6"/>
  <c r="L7501" i="6" s="1"/>
  <c r="K7500" i="6"/>
  <c r="L7500" i="6" s="1"/>
  <c r="K7499" i="6"/>
  <c r="L7499" i="6" s="1"/>
  <c r="K7498" i="6"/>
  <c r="L7498" i="6" s="1"/>
  <c r="K7497" i="6"/>
  <c r="L7497" i="6" s="1"/>
  <c r="K7496" i="6"/>
  <c r="L7496" i="6" s="1"/>
  <c r="K7495" i="6"/>
  <c r="L7495" i="6" s="1"/>
  <c r="K7494" i="6"/>
  <c r="L7494" i="6" s="1"/>
  <c r="K7493" i="6"/>
  <c r="L7493" i="6" s="1"/>
  <c r="K7492" i="6"/>
  <c r="L7492" i="6" s="1"/>
  <c r="K7491" i="6"/>
  <c r="L7491" i="6" s="1"/>
  <c r="K7490" i="6"/>
  <c r="L7490" i="6" s="1"/>
  <c r="K7489" i="6"/>
  <c r="L7489" i="6" s="1"/>
  <c r="K7488" i="6"/>
  <c r="L7488" i="6" s="1"/>
  <c r="K7487" i="6"/>
  <c r="L7487" i="6" s="1"/>
  <c r="K7486" i="6"/>
  <c r="L7486" i="6" s="1"/>
  <c r="K7485" i="6"/>
  <c r="L7485" i="6" s="1"/>
  <c r="K7484" i="6"/>
  <c r="L7484" i="6" s="1"/>
  <c r="K7483" i="6"/>
  <c r="L7483" i="6" s="1"/>
  <c r="K7482" i="6"/>
  <c r="L7482" i="6" s="1"/>
  <c r="K7481" i="6"/>
  <c r="L7481" i="6" s="1"/>
  <c r="K7480" i="6"/>
  <c r="L7480" i="6" s="1"/>
  <c r="K7479" i="6"/>
  <c r="L7479" i="6" s="1"/>
  <c r="K7478" i="6"/>
  <c r="L7478" i="6" s="1"/>
  <c r="K7477" i="6"/>
  <c r="L7477" i="6" s="1"/>
  <c r="K7476" i="6"/>
  <c r="L7476" i="6" s="1"/>
  <c r="K7475" i="6"/>
  <c r="L7475" i="6" s="1"/>
  <c r="K7474" i="6"/>
  <c r="L7474" i="6" s="1"/>
  <c r="K7473" i="6"/>
  <c r="L7473" i="6" s="1"/>
  <c r="K7472" i="6"/>
  <c r="L7472" i="6" s="1"/>
  <c r="K7471" i="6"/>
  <c r="L7471" i="6" s="1"/>
  <c r="K7470" i="6"/>
  <c r="L7470" i="6" s="1"/>
  <c r="K7469" i="6"/>
  <c r="L7469" i="6" s="1"/>
  <c r="K7468" i="6"/>
  <c r="L7468" i="6" s="1"/>
  <c r="K7467" i="6"/>
  <c r="L7467" i="6" s="1"/>
  <c r="K7466" i="6"/>
  <c r="L7466" i="6" s="1"/>
  <c r="K7465" i="6"/>
  <c r="L7465" i="6" s="1"/>
  <c r="K7464" i="6"/>
  <c r="L7464" i="6" s="1"/>
  <c r="K7463" i="6"/>
  <c r="L7463" i="6" s="1"/>
  <c r="K7462" i="6"/>
  <c r="L7462" i="6" s="1"/>
  <c r="K7461" i="6"/>
  <c r="L7461" i="6" s="1"/>
  <c r="K7460" i="6"/>
  <c r="L7460" i="6" s="1"/>
  <c r="K7459" i="6"/>
  <c r="L7459" i="6" s="1"/>
  <c r="K7458" i="6"/>
  <c r="L7458" i="6" s="1"/>
  <c r="K7457" i="6"/>
  <c r="L7457" i="6" s="1"/>
  <c r="K7456" i="6"/>
  <c r="L7456" i="6" s="1"/>
  <c r="K7455" i="6"/>
  <c r="L7455" i="6" s="1"/>
  <c r="K7454" i="6"/>
  <c r="L7454" i="6" s="1"/>
  <c r="K7453" i="6"/>
  <c r="L7453" i="6" s="1"/>
  <c r="K7452" i="6"/>
  <c r="L7452" i="6" s="1"/>
  <c r="K7451" i="6"/>
  <c r="L7451" i="6" s="1"/>
  <c r="K7450" i="6"/>
  <c r="L7450" i="6" s="1"/>
  <c r="K7449" i="6"/>
  <c r="L7449" i="6" s="1"/>
  <c r="K7448" i="6"/>
  <c r="L7448" i="6" s="1"/>
  <c r="K7447" i="6"/>
  <c r="L7447" i="6" s="1"/>
  <c r="K7446" i="6"/>
  <c r="L7446" i="6" s="1"/>
  <c r="K7445" i="6"/>
  <c r="L7445" i="6" s="1"/>
  <c r="K7444" i="6"/>
  <c r="L7444" i="6" s="1"/>
  <c r="K7443" i="6"/>
  <c r="L7443" i="6" s="1"/>
  <c r="K7442" i="6"/>
  <c r="L7442" i="6" s="1"/>
  <c r="K7441" i="6"/>
  <c r="L7441" i="6" s="1"/>
  <c r="K7440" i="6"/>
  <c r="L7440" i="6" s="1"/>
  <c r="K7439" i="6"/>
  <c r="L7439" i="6" s="1"/>
  <c r="K7438" i="6"/>
  <c r="L7438" i="6" s="1"/>
  <c r="K7437" i="6"/>
  <c r="L7437" i="6" s="1"/>
  <c r="K7436" i="6"/>
  <c r="L7436" i="6" s="1"/>
  <c r="K7435" i="6"/>
  <c r="L7435" i="6" s="1"/>
  <c r="K7434" i="6"/>
  <c r="L7434" i="6" s="1"/>
  <c r="K7433" i="6"/>
  <c r="L7433" i="6" s="1"/>
  <c r="K7432" i="6"/>
  <c r="L7432" i="6" s="1"/>
  <c r="K7431" i="6"/>
  <c r="L7431" i="6" s="1"/>
  <c r="K7430" i="6"/>
  <c r="L7430" i="6" s="1"/>
  <c r="K7429" i="6"/>
  <c r="L7429" i="6" s="1"/>
  <c r="K7428" i="6"/>
  <c r="L7428" i="6" s="1"/>
  <c r="K7427" i="6"/>
  <c r="L7427" i="6" s="1"/>
  <c r="K7426" i="6"/>
  <c r="L7426" i="6" s="1"/>
  <c r="K7425" i="6"/>
  <c r="L7425" i="6" s="1"/>
  <c r="K7424" i="6"/>
  <c r="L7424" i="6" s="1"/>
  <c r="K7423" i="6"/>
  <c r="L7423" i="6" s="1"/>
  <c r="K7422" i="6"/>
  <c r="L7422" i="6" s="1"/>
  <c r="K7421" i="6"/>
  <c r="L7421" i="6" s="1"/>
  <c r="K7420" i="6"/>
  <c r="L7420" i="6" s="1"/>
  <c r="K7419" i="6"/>
  <c r="L7419" i="6" s="1"/>
  <c r="K7418" i="6"/>
  <c r="L7418" i="6" s="1"/>
  <c r="K7417" i="6"/>
  <c r="L7417" i="6" s="1"/>
  <c r="K7416" i="6"/>
  <c r="L7416" i="6" s="1"/>
  <c r="K7415" i="6"/>
  <c r="L7415" i="6" s="1"/>
  <c r="K7414" i="6"/>
  <c r="L7414" i="6" s="1"/>
  <c r="K7413" i="6"/>
  <c r="L7413" i="6" s="1"/>
  <c r="K7412" i="6"/>
  <c r="L7412" i="6" s="1"/>
  <c r="K7411" i="6"/>
  <c r="L7411" i="6" s="1"/>
  <c r="K7410" i="6"/>
  <c r="L7410" i="6" s="1"/>
  <c r="K7409" i="6"/>
  <c r="L7409" i="6" s="1"/>
  <c r="K7408" i="6"/>
  <c r="L7408" i="6" s="1"/>
  <c r="K7407" i="6"/>
  <c r="L7407" i="6" s="1"/>
  <c r="K7406" i="6"/>
  <c r="L7406" i="6" s="1"/>
  <c r="K7405" i="6"/>
  <c r="L7405" i="6" s="1"/>
  <c r="K7404" i="6"/>
  <c r="L7404" i="6" s="1"/>
  <c r="K7403" i="6"/>
  <c r="L7403" i="6" s="1"/>
  <c r="K7402" i="6"/>
  <c r="L7402" i="6" s="1"/>
  <c r="K7401" i="6"/>
  <c r="L7401" i="6" s="1"/>
  <c r="K7400" i="6"/>
  <c r="L7400" i="6" s="1"/>
  <c r="K7399" i="6"/>
  <c r="L7399" i="6" s="1"/>
  <c r="K7398" i="6"/>
  <c r="L7398" i="6" s="1"/>
  <c r="K7397" i="6"/>
  <c r="L7397" i="6" s="1"/>
  <c r="K7396" i="6"/>
  <c r="L7396" i="6" s="1"/>
  <c r="K7395" i="6"/>
  <c r="L7395" i="6" s="1"/>
  <c r="K7394" i="6"/>
  <c r="L7394" i="6" s="1"/>
  <c r="K7393" i="6"/>
  <c r="L7393" i="6" s="1"/>
  <c r="K7392" i="6"/>
  <c r="L7392" i="6" s="1"/>
  <c r="K7391" i="6"/>
  <c r="L7391" i="6" s="1"/>
  <c r="K7390" i="6"/>
  <c r="L7390" i="6" s="1"/>
  <c r="K7389" i="6"/>
  <c r="L7389" i="6" s="1"/>
  <c r="K7388" i="6"/>
  <c r="L7388" i="6" s="1"/>
  <c r="K7387" i="6"/>
  <c r="L7387" i="6" s="1"/>
  <c r="K7386" i="6"/>
  <c r="L7386" i="6" s="1"/>
  <c r="K7385" i="6"/>
  <c r="L7385" i="6" s="1"/>
  <c r="K7384" i="6"/>
  <c r="L7384" i="6" s="1"/>
  <c r="K7383" i="6"/>
  <c r="L7383" i="6" s="1"/>
  <c r="K7382" i="6"/>
  <c r="L7382" i="6" s="1"/>
  <c r="K7381" i="6"/>
  <c r="L7381" i="6" s="1"/>
  <c r="K7380" i="6"/>
  <c r="L7380" i="6" s="1"/>
  <c r="K7379" i="6"/>
  <c r="L7379" i="6" s="1"/>
  <c r="K7378" i="6"/>
  <c r="L7378" i="6" s="1"/>
  <c r="K7377" i="6"/>
  <c r="L7377" i="6" s="1"/>
  <c r="K7376" i="6"/>
  <c r="L7376" i="6" s="1"/>
  <c r="K7375" i="6"/>
  <c r="L7375" i="6" s="1"/>
  <c r="K7374" i="6"/>
  <c r="L7374" i="6" s="1"/>
  <c r="K7373" i="6"/>
  <c r="L7373" i="6" s="1"/>
  <c r="K7372" i="6"/>
  <c r="L7372" i="6" s="1"/>
  <c r="K7371" i="6"/>
  <c r="L7371" i="6" s="1"/>
  <c r="K7370" i="6"/>
  <c r="L7370" i="6" s="1"/>
  <c r="K7369" i="6"/>
  <c r="L7369" i="6" s="1"/>
  <c r="K7368" i="6"/>
  <c r="L7368" i="6" s="1"/>
  <c r="K7367" i="6"/>
  <c r="L7367" i="6" s="1"/>
  <c r="K7366" i="6"/>
  <c r="L7366" i="6" s="1"/>
  <c r="K7365" i="6"/>
  <c r="L7365" i="6" s="1"/>
  <c r="K7364" i="6"/>
  <c r="L7364" i="6" s="1"/>
  <c r="K7363" i="6"/>
  <c r="L7363" i="6" s="1"/>
  <c r="K7362" i="6"/>
  <c r="L7362" i="6" s="1"/>
  <c r="K7361" i="6"/>
  <c r="L7361" i="6" s="1"/>
  <c r="K7360" i="6"/>
  <c r="L7360" i="6" s="1"/>
  <c r="K7359" i="6"/>
  <c r="L7359" i="6" s="1"/>
  <c r="K7358" i="6"/>
  <c r="L7358" i="6" s="1"/>
  <c r="K7357" i="6"/>
  <c r="L7357" i="6" s="1"/>
  <c r="K7356" i="6"/>
  <c r="L7356" i="6" s="1"/>
  <c r="K7355" i="6"/>
  <c r="L7355" i="6" s="1"/>
  <c r="K7354" i="6"/>
  <c r="L7354" i="6" s="1"/>
  <c r="K7353" i="6"/>
  <c r="L7353" i="6" s="1"/>
  <c r="K7352" i="6"/>
  <c r="L7352" i="6" s="1"/>
  <c r="K7351" i="6"/>
  <c r="L7351" i="6" s="1"/>
  <c r="K7350" i="6"/>
  <c r="L7350" i="6" s="1"/>
  <c r="K7349" i="6"/>
  <c r="L7349" i="6" s="1"/>
  <c r="K7348" i="6"/>
  <c r="L7348" i="6" s="1"/>
  <c r="K7347" i="6"/>
  <c r="L7347" i="6" s="1"/>
  <c r="K7346" i="6"/>
  <c r="L7346" i="6" s="1"/>
  <c r="K7345" i="6"/>
  <c r="L7345" i="6" s="1"/>
  <c r="K7344" i="6"/>
  <c r="L7344" i="6" s="1"/>
  <c r="K7343" i="6"/>
  <c r="L7343" i="6" s="1"/>
  <c r="K7342" i="6"/>
  <c r="L7342" i="6" s="1"/>
  <c r="K7341" i="6"/>
  <c r="L7341" i="6" s="1"/>
  <c r="K7340" i="6"/>
  <c r="L7340" i="6" s="1"/>
  <c r="K7339" i="6"/>
  <c r="L7339" i="6" s="1"/>
  <c r="K7338" i="6"/>
  <c r="L7338" i="6" s="1"/>
  <c r="K7337" i="6"/>
  <c r="L7337" i="6" s="1"/>
  <c r="K7336" i="6"/>
  <c r="L7336" i="6" s="1"/>
  <c r="K7335" i="6"/>
  <c r="L7335" i="6" s="1"/>
  <c r="K7334" i="6"/>
  <c r="L7334" i="6" s="1"/>
  <c r="K7333" i="6"/>
  <c r="L7333" i="6" s="1"/>
  <c r="K7332" i="6"/>
  <c r="L7332" i="6" s="1"/>
  <c r="K7331" i="6"/>
  <c r="L7331" i="6" s="1"/>
  <c r="K7330" i="6"/>
  <c r="L7330" i="6" s="1"/>
  <c r="K7329" i="6"/>
  <c r="L7329" i="6" s="1"/>
  <c r="K7328" i="6"/>
  <c r="L7328" i="6" s="1"/>
  <c r="K7327" i="6"/>
  <c r="L7327" i="6" s="1"/>
  <c r="K7326" i="6"/>
  <c r="L7326" i="6" s="1"/>
  <c r="K7325" i="6"/>
  <c r="L7325" i="6" s="1"/>
  <c r="K7324" i="6"/>
  <c r="L7324" i="6" s="1"/>
  <c r="K7323" i="6"/>
  <c r="L7323" i="6" s="1"/>
  <c r="K7322" i="6"/>
  <c r="L7322" i="6" s="1"/>
  <c r="K7321" i="6"/>
  <c r="L7321" i="6" s="1"/>
  <c r="K7320" i="6"/>
  <c r="L7320" i="6" s="1"/>
  <c r="K7319" i="6"/>
  <c r="L7319" i="6" s="1"/>
  <c r="K7318" i="6"/>
  <c r="L7318" i="6" s="1"/>
  <c r="K7317" i="6"/>
  <c r="L7317" i="6" s="1"/>
  <c r="K7316" i="6"/>
  <c r="L7316" i="6" s="1"/>
  <c r="K7315" i="6"/>
  <c r="L7315" i="6" s="1"/>
  <c r="K7314" i="6"/>
  <c r="L7314" i="6" s="1"/>
  <c r="K7313" i="6"/>
  <c r="L7313" i="6" s="1"/>
  <c r="K7312" i="6"/>
  <c r="L7312" i="6" s="1"/>
  <c r="K7311" i="6"/>
  <c r="L7311" i="6" s="1"/>
  <c r="K7310" i="6"/>
  <c r="L7310" i="6" s="1"/>
  <c r="K7309" i="6"/>
  <c r="L7309" i="6" s="1"/>
  <c r="K7308" i="6"/>
  <c r="L7308" i="6" s="1"/>
  <c r="K7307" i="6"/>
  <c r="L7307" i="6" s="1"/>
  <c r="K7306" i="6"/>
  <c r="L7306" i="6" s="1"/>
  <c r="K7305" i="6"/>
  <c r="L7305" i="6" s="1"/>
  <c r="K7304" i="6"/>
  <c r="L7304" i="6" s="1"/>
  <c r="K7303" i="6"/>
  <c r="L7303" i="6" s="1"/>
  <c r="K7302" i="6"/>
  <c r="L7302" i="6" s="1"/>
  <c r="K7301" i="6"/>
  <c r="L7301" i="6" s="1"/>
  <c r="K7300" i="6"/>
  <c r="L7300" i="6" s="1"/>
  <c r="K7299" i="6"/>
  <c r="L7299" i="6" s="1"/>
  <c r="K7298" i="6"/>
  <c r="L7298" i="6" s="1"/>
  <c r="K7297" i="6"/>
  <c r="L7297" i="6" s="1"/>
  <c r="K7296" i="6"/>
  <c r="L7296" i="6" s="1"/>
  <c r="K7295" i="6"/>
  <c r="L7295" i="6" s="1"/>
  <c r="K7294" i="6"/>
  <c r="L7294" i="6" s="1"/>
  <c r="K7293" i="6"/>
  <c r="L7293" i="6" s="1"/>
  <c r="K7292" i="6"/>
  <c r="L7292" i="6" s="1"/>
  <c r="K7291" i="6"/>
  <c r="L7291" i="6" s="1"/>
  <c r="K7290" i="6"/>
  <c r="L7290" i="6" s="1"/>
  <c r="K7289" i="6"/>
  <c r="L7289" i="6" s="1"/>
  <c r="K7288" i="6"/>
  <c r="L7288" i="6" s="1"/>
  <c r="K7287" i="6"/>
  <c r="L7287" i="6" s="1"/>
  <c r="K7286" i="6"/>
  <c r="L7286" i="6" s="1"/>
  <c r="K7285" i="6"/>
  <c r="L7285" i="6" s="1"/>
  <c r="K7284" i="6"/>
  <c r="L7284" i="6" s="1"/>
  <c r="K7283" i="6"/>
  <c r="L7283" i="6" s="1"/>
  <c r="K7282" i="6"/>
  <c r="L7282" i="6" s="1"/>
  <c r="K7281" i="6"/>
  <c r="L7281" i="6" s="1"/>
  <c r="K7280" i="6"/>
  <c r="L7280" i="6" s="1"/>
  <c r="K7279" i="6"/>
  <c r="L7279" i="6" s="1"/>
  <c r="K7278" i="6"/>
  <c r="L7278" i="6" s="1"/>
  <c r="K7277" i="6"/>
  <c r="L7277" i="6" s="1"/>
  <c r="K7276" i="6"/>
  <c r="L7276" i="6" s="1"/>
  <c r="K7275" i="6"/>
  <c r="L7275" i="6" s="1"/>
  <c r="K7274" i="6"/>
  <c r="L7274" i="6" s="1"/>
  <c r="K7273" i="6"/>
  <c r="L7273" i="6" s="1"/>
  <c r="K7272" i="6"/>
  <c r="L7272" i="6" s="1"/>
  <c r="K7271" i="6"/>
  <c r="L7271" i="6" s="1"/>
  <c r="K7270" i="6"/>
  <c r="L7270" i="6" s="1"/>
  <c r="K7269" i="6"/>
  <c r="L7269" i="6" s="1"/>
  <c r="K7268" i="6"/>
  <c r="L7268" i="6" s="1"/>
  <c r="K7267" i="6"/>
  <c r="L7267" i="6" s="1"/>
  <c r="K7266" i="6"/>
  <c r="L7266" i="6" s="1"/>
  <c r="K7265" i="6"/>
  <c r="L7265" i="6" s="1"/>
  <c r="K7264" i="6"/>
  <c r="L7264" i="6" s="1"/>
  <c r="K7263" i="6"/>
  <c r="L7263" i="6" s="1"/>
  <c r="K7262" i="6"/>
  <c r="L7262" i="6" s="1"/>
  <c r="K7261" i="6"/>
  <c r="L7261" i="6" s="1"/>
  <c r="K7260" i="6"/>
  <c r="L7260" i="6" s="1"/>
  <c r="K7259" i="6"/>
  <c r="L7259" i="6" s="1"/>
  <c r="K7258" i="6"/>
  <c r="L7258" i="6" s="1"/>
  <c r="K7257" i="6"/>
  <c r="L7257" i="6" s="1"/>
  <c r="K7256" i="6"/>
  <c r="L7256" i="6" s="1"/>
  <c r="K7255" i="6"/>
  <c r="L7255" i="6" s="1"/>
  <c r="K7254" i="6"/>
  <c r="L7254" i="6" s="1"/>
  <c r="K7253" i="6"/>
  <c r="L7253" i="6" s="1"/>
  <c r="K7252" i="6"/>
  <c r="L7252" i="6" s="1"/>
  <c r="K7251" i="6"/>
  <c r="L7251" i="6" s="1"/>
  <c r="K7250" i="6"/>
  <c r="L7250" i="6" s="1"/>
  <c r="K7249" i="6"/>
  <c r="L7249" i="6" s="1"/>
  <c r="K7248" i="6"/>
  <c r="L7248" i="6" s="1"/>
  <c r="K7247" i="6"/>
  <c r="L7247" i="6" s="1"/>
  <c r="K7246" i="6"/>
  <c r="L7246" i="6" s="1"/>
  <c r="K7245" i="6"/>
  <c r="L7245" i="6" s="1"/>
  <c r="K7244" i="6"/>
  <c r="L7244" i="6" s="1"/>
  <c r="K7243" i="6"/>
  <c r="L7243" i="6" s="1"/>
  <c r="K7242" i="6"/>
  <c r="L7242" i="6" s="1"/>
  <c r="K7241" i="6"/>
  <c r="L7241" i="6" s="1"/>
  <c r="K7240" i="6"/>
  <c r="L7240" i="6" s="1"/>
  <c r="K7239" i="6"/>
  <c r="L7239" i="6" s="1"/>
  <c r="K7238" i="6"/>
  <c r="L7238" i="6" s="1"/>
  <c r="K7237" i="6"/>
  <c r="L7237" i="6" s="1"/>
  <c r="K7236" i="6"/>
  <c r="L7236" i="6" s="1"/>
  <c r="K7235" i="6"/>
  <c r="L7235" i="6" s="1"/>
  <c r="K7234" i="6"/>
  <c r="L7234" i="6" s="1"/>
  <c r="K7233" i="6"/>
  <c r="L7233" i="6" s="1"/>
  <c r="K7232" i="6"/>
  <c r="L7232" i="6" s="1"/>
  <c r="K7231" i="6"/>
  <c r="L7231" i="6" s="1"/>
  <c r="K7230" i="6"/>
  <c r="L7230" i="6" s="1"/>
  <c r="K7229" i="6"/>
  <c r="L7229" i="6" s="1"/>
  <c r="K7228" i="6"/>
  <c r="L7228" i="6" s="1"/>
  <c r="K7227" i="6"/>
  <c r="L7227" i="6" s="1"/>
  <c r="K7226" i="6"/>
  <c r="L7226" i="6" s="1"/>
  <c r="K7225" i="6"/>
  <c r="L7225" i="6" s="1"/>
  <c r="K7224" i="6"/>
  <c r="L7224" i="6" s="1"/>
  <c r="K7223" i="6"/>
  <c r="L7223" i="6" s="1"/>
  <c r="K7222" i="6"/>
  <c r="L7222" i="6" s="1"/>
  <c r="K7221" i="6"/>
  <c r="L7221" i="6" s="1"/>
  <c r="K7220" i="6"/>
  <c r="L7220" i="6" s="1"/>
  <c r="K7219" i="6"/>
  <c r="L7219" i="6" s="1"/>
  <c r="K7218" i="6"/>
  <c r="L7218" i="6" s="1"/>
  <c r="K7217" i="6"/>
  <c r="L7217" i="6" s="1"/>
  <c r="K7216" i="6"/>
  <c r="L7216" i="6" s="1"/>
  <c r="K7215" i="6"/>
  <c r="L7215" i="6" s="1"/>
  <c r="K7214" i="6"/>
  <c r="L7214" i="6" s="1"/>
  <c r="K7213" i="6"/>
  <c r="L7213" i="6" s="1"/>
  <c r="K7212" i="6"/>
  <c r="L7212" i="6" s="1"/>
  <c r="K7211" i="6"/>
  <c r="L7211" i="6" s="1"/>
  <c r="K7210" i="6"/>
  <c r="L7210" i="6" s="1"/>
  <c r="K7209" i="6"/>
  <c r="L7209" i="6" s="1"/>
  <c r="K7208" i="6"/>
  <c r="L7208" i="6" s="1"/>
  <c r="K7207" i="6"/>
  <c r="L7207" i="6" s="1"/>
  <c r="K7206" i="6"/>
  <c r="L7206" i="6" s="1"/>
  <c r="K7205" i="6"/>
  <c r="L7205" i="6" s="1"/>
  <c r="K7204" i="6"/>
  <c r="L7204" i="6" s="1"/>
  <c r="K7203" i="6"/>
  <c r="L7203" i="6" s="1"/>
  <c r="K7202" i="6"/>
  <c r="L7202" i="6" s="1"/>
  <c r="K7201" i="6"/>
  <c r="L7201" i="6" s="1"/>
  <c r="K7200" i="6"/>
  <c r="L7200" i="6" s="1"/>
  <c r="K7199" i="6"/>
  <c r="L7199" i="6" s="1"/>
  <c r="K7198" i="6"/>
  <c r="L7198" i="6" s="1"/>
  <c r="K7197" i="6"/>
  <c r="L7197" i="6" s="1"/>
  <c r="K7196" i="6"/>
  <c r="L7196" i="6" s="1"/>
  <c r="K7195" i="6"/>
  <c r="L7195" i="6" s="1"/>
  <c r="K7194" i="6"/>
  <c r="L7194" i="6" s="1"/>
  <c r="K7193" i="6"/>
  <c r="L7193" i="6" s="1"/>
  <c r="K7192" i="6"/>
  <c r="L7192" i="6" s="1"/>
  <c r="K7191" i="6"/>
  <c r="L7191" i="6" s="1"/>
  <c r="K7190" i="6"/>
  <c r="L7190" i="6" s="1"/>
  <c r="K7189" i="6"/>
  <c r="L7189" i="6" s="1"/>
  <c r="K7188" i="6"/>
  <c r="L7188" i="6" s="1"/>
  <c r="K7187" i="6"/>
  <c r="L7187" i="6" s="1"/>
  <c r="K7186" i="6"/>
  <c r="L7186" i="6" s="1"/>
  <c r="K7185" i="6"/>
  <c r="L7185" i="6" s="1"/>
  <c r="K7184" i="6"/>
  <c r="L7184" i="6" s="1"/>
  <c r="K7183" i="6"/>
  <c r="L7183" i="6" s="1"/>
  <c r="K7182" i="6"/>
  <c r="L7182" i="6" s="1"/>
  <c r="K7181" i="6"/>
  <c r="L7181" i="6" s="1"/>
  <c r="K7180" i="6"/>
  <c r="L7180" i="6" s="1"/>
  <c r="K7179" i="6"/>
  <c r="L7179" i="6" s="1"/>
  <c r="K7178" i="6"/>
  <c r="L7178" i="6" s="1"/>
  <c r="K7177" i="6"/>
  <c r="L7177" i="6" s="1"/>
  <c r="K7176" i="6"/>
  <c r="L7176" i="6" s="1"/>
  <c r="K7175" i="6"/>
  <c r="L7175" i="6" s="1"/>
  <c r="K7174" i="6"/>
  <c r="L7174" i="6" s="1"/>
  <c r="K7173" i="6"/>
  <c r="L7173" i="6" s="1"/>
  <c r="K7172" i="6"/>
  <c r="L7172" i="6" s="1"/>
  <c r="K7171" i="6"/>
  <c r="L7171" i="6" s="1"/>
  <c r="K7170" i="6"/>
  <c r="L7170" i="6" s="1"/>
  <c r="K7169" i="6"/>
  <c r="L7169" i="6" s="1"/>
  <c r="K7168" i="6"/>
  <c r="L7168" i="6" s="1"/>
  <c r="K7167" i="6"/>
  <c r="L7167" i="6" s="1"/>
  <c r="K7166" i="6"/>
  <c r="L7166" i="6" s="1"/>
  <c r="K7165" i="6"/>
  <c r="L7165" i="6" s="1"/>
  <c r="K7164" i="6"/>
  <c r="L7164" i="6" s="1"/>
  <c r="K7163" i="6"/>
  <c r="L7163" i="6" s="1"/>
  <c r="K7162" i="6"/>
  <c r="L7162" i="6" s="1"/>
  <c r="K7161" i="6"/>
  <c r="L7161" i="6" s="1"/>
  <c r="K7160" i="6"/>
  <c r="L7160" i="6" s="1"/>
  <c r="K7159" i="6"/>
  <c r="L7159" i="6" s="1"/>
  <c r="K7158" i="6"/>
  <c r="L7158" i="6" s="1"/>
  <c r="K7157" i="6"/>
  <c r="L7157" i="6" s="1"/>
  <c r="K7156" i="6"/>
  <c r="L7156" i="6" s="1"/>
  <c r="K7155" i="6"/>
  <c r="L7155" i="6" s="1"/>
  <c r="K7154" i="6"/>
  <c r="L7154" i="6" s="1"/>
  <c r="K7153" i="6"/>
  <c r="L7153" i="6" s="1"/>
  <c r="K7152" i="6"/>
  <c r="L7152" i="6" s="1"/>
  <c r="K7151" i="6"/>
  <c r="L7151" i="6" s="1"/>
  <c r="K7150" i="6"/>
  <c r="L7150" i="6" s="1"/>
  <c r="K7149" i="6"/>
  <c r="L7149" i="6" s="1"/>
  <c r="K7148" i="6"/>
  <c r="L7148" i="6" s="1"/>
  <c r="K7147" i="6"/>
  <c r="L7147" i="6" s="1"/>
  <c r="K7146" i="6"/>
  <c r="L7146" i="6" s="1"/>
  <c r="K7145" i="6"/>
  <c r="L7145" i="6" s="1"/>
  <c r="K7144" i="6"/>
  <c r="L7144" i="6" s="1"/>
  <c r="K7143" i="6"/>
  <c r="L7143" i="6" s="1"/>
  <c r="K7142" i="6"/>
  <c r="L7142" i="6" s="1"/>
  <c r="K7141" i="6"/>
  <c r="L7141" i="6" s="1"/>
  <c r="K7140" i="6"/>
  <c r="L7140" i="6" s="1"/>
  <c r="K7139" i="6"/>
  <c r="L7139" i="6" s="1"/>
  <c r="K7138" i="6"/>
  <c r="L7138" i="6" s="1"/>
  <c r="K7137" i="6"/>
  <c r="L7137" i="6" s="1"/>
  <c r="K7136" i="6"/>
  <c r="L7136" i="6" s="1"/>
  <c r="K7135" i="6"/>
  <c r="L7135" i="6" s="1"/>
  <c r="K7134" i="6"/>
  <c r="L7134" i="6" s="1"/>
  <c r="K7133" i="6"/>
  <c r="L7133" i="6" s="1"/>
  <c r="K7132" i="6"/>
  <c r="L7132" i="6" s="1"/>
  <c r="K7131" i="6"/>
  <c r="L7131" i="6" s="1"/>
  <c r="K7130" i="6"/>
  <c r="L7130" i="6" s="1"/>
  <c r="K7129" i="6"/>
  <c r="L7129" i="6" s="1"/>
  <c r="K7128" i="6"/>
  <c r="L7128" i="6" s="1"/>
  <c r="K7127" i="6"/>
  <c r="L7127" i="6" s="1"/>
  <c r="K7126" i="6"/>
  <c r="L7126" i="6" s="1"/>
  <c r="K7125" i="6"/>
  <c r="L7125" i="6" s="1"/>
  <c r="K7124" i="6"/>
  <c r="L7124" i="6" s="1"/>
  <c r="K7123" i="6"/>
  <c r="L7123" i="6" s="1"/>
  <c r="K7122" i="6"/>
  <c r="L7122" i="6" s="1"/>
  <c r="K7121" i="6"/>
  <c r="L7121" i="6" s="1"/>
  <c r="K7120" i="6"/>
  <c r="L7120" i="6" s="1"/>
  <c r="K7119" i="6"/>
  <c r="L7119" i="6" s="1"/>
  <c r="K7118" i="6"/>
  <c r="L7118" i="6" s="1"/>
  <c r="K7117" i="6"/>
  <c r="L7117" i="6" s="1"/>
  <c r="K7116" i="6"/>
  <c r="L7116" i="6" s="1"/>
  <c r="K7115" i="6"/>
  <c r="L7115" i="6" s="1"/>
  <c r="K7114" i="6"/>
  <c r="L7114" i="6" s="1"/>
  <c r="K7113" i="6"/>
  <c r="L7113" i="6" s="1"/>
  <c r="K7112" i="6"/>
  <c r="L7112" i="6" s="1"/>
  <c r="K7111" i="6"/>
  <c r="L7111" i="6" s="1"/>
  <c r="K7110" i="6"/>
  <c r="L7110" i="6" s="1"/>
  <c r="K7109" i="6"/>
  <c r="L7109" i="6" s="1"/>
  <c r="K7108" i="6"/>
  <c r="L7108" i="6" s="1"/>
  <c r="K7107" i="6"/>
  <c r="L7107" i="6" s="1"/>
  <c r="K7106" i="6"/>
  <c r="L7106" i="6" s="1"/>
  <c r="K7105" i="6"/>
  <c r="L7105" i="6" s="1"/>
  <c r="K7104" i="6"/>
  <c r="L7104" i="6" s="1"/>
  <c r="K7103" i="6"/>
  <c r="L7103" i="6" s="1"/>
  <c r="K7102" i="6"/>
  <c r="L7102" i="6" s="1"/>
  <c r="K7101" i="6"/>
  <c r="L7101" i="6" s="1"/>
  <c r="K7100" i="6"/>
  <c r="L7100" i="6" s="1"/>
  <c r="K7099" i="6"/>
  <c r="L7099" i="6" s="1"/>
  <c r="K7098" i="6"/>
  <c r="L7098" i="6" s="1"/>
  <c r="K7097" i="6"/>
  <c r="L7097" i="6" s="1"/>
  <c r="K7096" i="6"/>
  <c r="L7096" i="6" s="1"/>
  <c r="K7095" i="6"/>
  <c r="L7095" i="6" s="1"/>
  <c r="K7094" i="6"/>
  <c r="L7094" i="6" s="1"/>
  <c r="K7093" i="6"/>
  <c r="L7093" i="6" s="1"/>
  <c r="K7092" i="6"/>
  <c r="L7092" i="6" s="1"/>
  <c r="K7091" i="6"/>
  <c r="L7091" i="6" s="1"/>
  <c r="K7090" i="6"/>
  <c r="L7090" i="6" s="1"/>
  <c r="K7089" i="6"/>
  <c r="L7089" i="6" s="1"/>
  <c r="K7088" i="6"/>
  <c r="L7088" i="6" s="1"/>
  <c r="K7087" i="6"/>
  <c r="L7087" i="6" s="1"/>
  <c r="K7086" i="6"/>
  <c r="L7086" i="6" s="1"/>
  <c r="K7085" i="6"/>
  <c r="L7085" i="6" s="1"/>
  <c r="K7084" i="6"/>
  <c r="L7084" i="6" s="1"/>
  <c r="K7083" i="6"/>
  <c r="L7083" i="6" s="1"/>
  <c r="K7082" i="6"/>
  <c r="L7082" i="6" s="1"/>
  <c r="K7081" i="6"/>
  <c r="L7081" i="6" s="1"/>
  <c r="K7080" i="6"/>
  <c r="L7080" i="6" s="1"/>
  <c r="K7079" i="6"/>
  <c r="L7079" i="6" s="1"/>
  <c r="K7078" i="6"/>
  <c r="L7078" i="6" s="1"/>
  <c r="K7077" i="6"/>
  <c r="L7077" i="6" s="1"/>
  <c r="K7076" i="6"/>
  <c r="L7076" i="6" s="1"/>
  <c r="K7075" i="6"/>
  <c r="L7075" i="6" s="1"/>
  <c r="K7074" i="6"/>
  <c r="L7074" i="6" s="1"/>
  <c r="K7073" i="6"/>
  <c r="L7073" i="6" s="1"/>
  <c r="K7072" i="6"/>
  <c r="L7072" i="6" s="1"/>
  <c r="K7071" i="6"/>
  <c r="L7071" i="6" s="1"/>
  <c r="K7070" i="6"/>
  <c r="L7070" i="6" s="1"/>
  <c r="K7069" i="6"/>
  <c r="L7069" i="6" s="1"/>
  <c r="K7068" i="6"/>
  <c r="L7068" i="6" s="1"/>
  <c r="K7067" i="6"/>
  <c r="L7067" i="6" s="1"/>
  <c r="K7066" i="6"/>
  <c r="L7066" i="6" s="1"/>
  <c r="K7065" i="6"/>
  <c r="L7065" i="6" s="1"/>
  <c r="K7064" i="6"/>
  <c r="L7064" i="6" s="1"/>
  <c r="K7063" i="6"/>
  <c r="L7063" i="6" s="1"/>
  <c r="K7062" i="6"/>
  <c r="L7062" i="6" s="1"/>
  <c r="K7061" i="6"/>
  <c r="L7061" i="6" s="1"/>
  <c r="K7060" i="6"/>
  <c r="L7060" i="6" s="1"/>
  <c r="K7059" i="6"/>
  <c r="L7059" i="6" s="1"/>
  <c r="K7058" i="6"/>
  <c r="L7058" i="6" s="1"/>
  <c r="K7057" i="6"/>
  <c r="L7057" i="6" s="1"/>
  <c r="K7056" i="6"/>
  <c r="L7056" i="6" s="1"/>
  <c r="K7055" i="6"/>
  <c r="L7055" i="6" s="1"/>
  <c r="K7054" i="6"/>
  <c r="L7054" i="6" s="1"/>
  <c r="K7053" i="6"/>
  <c r="L7053" i="6" s="1"/>
  <c r="K7052" i="6"/>
  <c r="L7052" i="6" s="1"/>
  <c r="K7051" i="6"/>
  <c r="L7051" i="6" s="1"/>
  <c r="K7050" i="6"/>
  <c r="L7050" i="6" s="1"/>
  <c r="K7049" i="6"/>
  <c r="L7049" i="6" s="1"/>
  <c r="K7048" i="6"/>
  <c r="L7048" i="6" s="1"/>
  <c r="K7047" i="6"/>
  <c r="L7047" i="6" s="1"/>
  <c r="K7046" i="6"/>
  <c r="L7046" i="6" s="1"/>
  <c r="K7045" i="6"/>
  <c r="L7045" i="6" s="1"/>
  <c r="K7044" i="6"/>
  <c r="L7044" i="6" s="1"/>
  <c r="K7043" i="6"/>
  <c r="L7043" i="6" s="1"/>
  <c r="K7042" i="6"/>
  <c r="L7042" i="6" s="1"/>
  <c r="K7041" i="6"/>
  <c r="L7041" i="6" s="1"/>
  <c r="K7040" i="6"/>
  <c r="L7040" i="6" s="1"/>
  <c r="K7039" i="6"/>
  <c r="L7039" i="6" s="1"/>
  <c r="K7038" i="6"/>
  <c r="L7038" i="6" s="1"/>
  <c r="K7037" i="6"/>
  <c r="L7037" i="6" s="1"/>
  <c r="K7036" i="6"/>
  <c r="L7036" i="6" s="1"/>
  <c r="K7035" i="6"/>
  <c r="L7035" i="6" s="1"/>
  <c r="K7034" i="6"/>
  <c r="L7034" i="6" s="1"/>
  <c r="K7033" i="6"/>
  <c r="L7033" i="6" s="1"/>
  <c r="K7032" i="6"/>
  <c r="L7032" i="6" s="1"/>
  <c r="K7031" i="6"/>
  <c r="L7031" i="6" s="1"/>
  <c r="K7030" i="6"/>
  <c r="L7030" i="6" s="1"/>
  <c r="K7029" i="6"/>
  <c r="L7029" i="6" s="1"/>
  <c r="K7028" i="6"/>
  <c r="L7028" i="6" s="1"/>
  <c r="K7027" i="6"/>
  <c r="L7027" i="6" s="1"/>
  <c r="K7026" i="6"/>
  <c r="L7026" i="6" s="1"/>
  <c r="K7025" i="6"/>
  <c r="L7025" i="6" s="1"/>
  <c r="K7024" i="6"/>
  <c r="L7024" i="6" s="1"/>
  <c r="K7023" i="6"/>
  <c r="L7023" i="6" s="1"/>
  <c r="K7022" i="6"/>
  <c r="L7022" i="6" s="1"/>
  <c r="K7021" i="6"/>
  <c r="L7021" i="6" s="1"/>
  <c r="K7020" i="6"/>
  <c r="L7020" i="6" s="1"/>
  <c r="K7019" i="6"/>
  <c r="L7019" i="6" s="1"/>
  <c r="K7018" i="6"/>
  <c r="L7018" i="6" s="1"/>
  <c r="K7017" i="6"/>
  <c r="L7017" i="6" s="1"/>
  <c r="K7016" i="6"/>
  <c r="L7016" i="6" s="1"/>
  <c r="K7015" i="6"/>
  <c r="L7015" i="6" s="1"/>
  <c r="K7014" i="6"/>
  <c r="L7014" i="6" s="1"/>
  <c r="K7013" i="6"/>
  <c r="L7013" i="6" s="1"/>
  <c r="K7012" i="6"/>
  <c r="L7012" i="6" s="1"/>
  <c r="K7011" i="6"/>
  <c r="L7011" i="6" s="1"/>
  <c r="K7010" i="6"/>
  <c r="L7010" i="6" s="1"/>
  <c r="K7009" i="6"/>
  <c r="L7009" i="6" s="1"/>
  <c r="K7008" i="6"/>
  <c r="L7008" i="6" s="1"/>
  <c r="K7007" i="6"/>
  <c r="L7007" i="6" s="1"/>
  <c r="K7006" i="6"/>
  <c r="L7006" i="6" s="1"/>
  <c r="K7005" i="6"/>
  <c r="L7005" i="6" s="1"/>
  <c r="K7004" i="6"/>
  <c r="L7004" i="6" s="1"/>
  <c r="K7003" i="6"/>
  <c r="L7003" i="6" s="1"/>
  <c r="K7002" i="6"/>
  <c r="L7002" i="6" s="1"/>
  <c r="K7001" i="6"/>
  <c r="L7001" i="6" s="1"/>
  <c r="K7000" i="6"/>
  <c r="L7000" i="6" s="1"/>
  <c r="K6999" i="6"/>
  <c r="L6999" i="6" s="1"/>
  <c r="K6998" i="6"/>
  <c r="L6998" i="6" s="1"/>
  <c r="K6997" i="6"/>
  <c r="L6997" i="6" s="1"/>
  <c r="K6996" i="6"/>
  <c r="L6996" i="6" s="1"/>
  <c r="K6995" i="6"/>
  <c r="L6995" i="6" s="1"/>
  <c r="K6994" i="6"/>
  <c r="L6994" i="6" s="1"/>
  <c r="K6993" i="6"/>
  <c r="L6993" i="6" s="1"/>
  <c r="K6992" i="6"/>
  <c r="L6992" i="6" s="1"/>
  <c r="K6991" i="6"/>
  <c r="L6991" i="6" s="1"/>
  <c r="K6990" i="6"/>
  <c r="L6990" i="6" s="1"/>
  <c r="K6989" i="6"/>
  <c r="L6989" i="6" s="1"/>
  <c r="K6988" i="6"/>
  <c r="L6988" i="6" s="1"/>
  <c r="K6987" i="6"/>
  <c r="L6987" i="6" s="1"/>
  <c r="K6986" i="6"/>
  <c r="L6986" i="6" s="1"/>
  <c r="K6985" i="6"/>
  <c r="L6985" i="6" s="1"/>
  <c r="K6984" i="6"/>
  <c r="L6984" i="6" s="1"/>
  <c r="K6983" i="6"/>
  <c r="L6983" i="6" s="1"/>
  <c r="K6982" i="6"/>
  <c r="L6982" i="6" s="1"/>
  <c r="K6981" i="6"/>
  <c r="L6981" i="6" s="1"/>
  <c r="K6980" i="6"/>
  <c r="L6980" i="6" s="1"/>
  <c r="K6979" i="6"/>
  <c r="L6979" i="6" s="1"/>
  <c r="K6978" i="6"/>
  <c r="L6978" i="6" s="1"/>
  <c r="K6977" i="6"/>
  <c r="L6977" i="6" s="1"/>
  <c r="K6976" i="6"/>
  <c r="L6976" i="6" s="1"/>
  <c r="K6975" i="6"/>
  <c r="L6975" i="6" s="1"/>
  <c r="K6974" i="6"/>
  <c r="L6974" i="6" s="1"/>
  <c r="K6973" i="6"/>
  <c r="L6973" i="6" s="1"/>
  <c r="K6972" i="6"/>
  <c r="L6972" i="6" s="1"/>
  <c r="K6971" i="6"/>
  <c r="L6971" i="6" s="1"/>
  <c r="K6970" i="6"/>
  <c r="L6970" i="6" s="1"/>
  <c r="K6969" i="6"/>
  <c r="L6969" i="6" s="1"/>
  <c r="K6968" i="6"/>
  <c r="L6968" i="6" s="1"/>
  <c r="K6967" i="6"/>
  <c r="L6967" i="6" s="1"/>
  <c r="K6966" i="6"/>
  <c r="L6966" i="6" s="1"/>
  <c r="K6965" i="6"/>
  <c r="L6965" i="6" s="1"/>
  <c r="K6964" i="6"/>
  <c r="L6964" i="6" s="1"/>
  <c r="K6963" i="6"/>
  <c r="L6963" i="6" s="1"/>
  <c r="K6962" i="6"/>
  <c r="L6962" i="6" s="1"/>
  <c r="K6961" i="6"/>
  <c r="L6961" i="6" s="1"/>
  <c r="K6960" i="6"/>
  <c r="L6960" i="6" s="1"/>
  <c r="K6959" i="6"/>
  <c r="L6959" i="6" s="1"/>
  <c r="K6958" i="6"/>
  <c r="L6958" i="6" s="1"/>
  <c r="K6957" i="6"/>
  <c r="L6957" i="6" s="1"/>
  <c r="K6956" i="6"/>
  <c r="L6956" i="6" s="1"/>
  <c r="K6955" i="6"/>
  <c r="L6955" i="6" s="1"/>
  <c r="K6954" i="6"/>
  <c r="L6954" i="6" s="1"/>
  <c r="K6953" i="6"/>
  <c r="L6953" i="6" s="1"/>
  <c r="K6952" i="6"/>
  <c r="L6952" i="6" s="1"/>
  <c r="K6951" i="6"/>
  <c r="L6951" i="6" s="1"/>
  <c r="K6950" i="6"/>
  <c r="L6950" i="6" s="1"/>
  <c r="K6949" i="6"/>
  <c r="L6949" i="6" s="1"/>
  <c r="K6948" i="6"/>
  <c r="L6948" i="6" s="1"/>
  <c r="K6947" i="6"/>
  <c r="L6947" i="6" s="1"/>
  <c r="K6946" i="6"/>
  <c r="L6946" i="6" s="1"/>
  <c r="K6945" i="6"/>
  <c r="L6945" i="6" s="1"/>
  <c r="K6944" i="6"/>
  <c r="L6944" i="6" s="1"/>
  <c r="K6943" i="6"/>
  <c r="L6943" i="6" s="1"/>
  <c r="K6942" i="6"/>
  <c r="L6942" i="6" s="1"/>
  <c r="K6941" i="6"/>
  <c r="L6941" i="6" s="1"/>
  <c r="K6940" i="6"/>
  <c r="L6940" i="6" s="1"/>
  <c r="K6939" i="6"/>
  <c r="L6939" i="6" s="1"/>
  <c r="K6938" i="6"/>
  <c r="L6938" i="6" s="1"/>
  <c r="K6937" i="6"/>
  <c r="L6937" i="6" s="1"/>
  <c r="K6936" i="6"/>
  <c r="L6936" i="6" s="1"/>
  <c r="K6935" i="6"/>
  <c r="L6935" i="6" s="1"/>
  <c r="K6934" i="6"/>
  <c r="L6934" i="6" s="1"/>
  <c r="K6933" i="6"/>
  <c r="L6933" i="6" s="1"/>
  <c r="K6932" i="6"/>
  <c r="L6932" i="6" s="1"/>
  <c r="K6931" i="6"/>
  <c r="L6931" i="6" s="1"/>
  <c r="K6930" i="6"/>
  <c r="L6930" i="6" s="1"/>
  <c r="K6929" i="6"/>
  <c r="L6929" i="6" s="1"/>
  <c r="K6928" i="6"/>
  <c r="L6928" i="6" s="1"/>
  <c r="K6927" i="6"/>
  <c r="L6927" i="6" s="1"/>
  <c r="K6926" i="6"/>
  <c r="L6926" i="6" s="1"/>
  <c r="K6925" i="6"/>
  <c r="L6925" i="6" s="1"/>
  <c r="K6924" i="6"/>
  <c r="L6924" i="6" s="1"/>
  <c r="K6923" i="6"/>
  <c r="L6923" i="6" s="1"/>
  <c r="K6922" i="6"/>
  <c r="L6922" i="6" s="1"/>
  <c r="K6921" i="6"/>
  <c r="L6921" i="6" s="1"/>
  <c r="K6920" i="6"/>
  <c r="L6920" i="6" s="1"/>
  <c r="K6919" i="6"/>
  <c r="L6919" i="6" s="1"/>
  <c r="K6918" i="6"/>
  <c r="L6918" i="6" s="1"/>
  <c r="K6917" i="6"/>
  <c r="L6917" i="6" s="1"/>
  <c r="K6916" i="6"/>
  <c r="L6916" i="6" s="1"/>
  <c r="K6915" i="6"/>
  <c r="L6915" i="6" s="1"/>
  <c r="K6914" i="6"/>
  <c r="L6914" i="6" s="1"/>
  <c r="K6913" i="6"/>
  <c r="L6913" i="6" s="1"/>
  <c r="K6912" i="6"/>
  <c r="L6912" i="6" s="1"/>
  <c r="K6911" i="6"/>
  <c r="L6911" i="6" s="1"/>
  <c r="K6910" i="6"/>
  <c r="L6910" i="6" s="1"/>
  <c r="K6909" i="6"/>
  <c r="L6909" i="6" s="1"/>
  <c r="K6908" i="6"/>
  <c r="L6908" i="6" s="1"/>
  <c r="K6907" i="6"/>
  <c r="L6907" i="6" s="1"/>
  <c r="K6906" i="6"/>
  <c r="L6906" i="6" s="1"/>
  <c r="K6905" i="6"/>
  <c r="L6905" i="6" s="1"/>
  <c r="K6904" i="6"/>
  <c r="L6904" i="6" s="1"/>
  <c r="K6903" i="6"/>
  <c r="L6903" i="6" s="1"/>
  <c r="K6902" i="6"/>
  <c r="L6902" i="6" s="1"/>
  <c r="K6901" i="6"/>
  <c r="L6901" i="6" s="1"/>
  <c r="K6900" i="6"/>
  <c r="L6900" i="6" s="1"/>
  <c r="K6899" i="6"/>
  <c r="L6899" i="6" s="1"/>
  <c r="K6898" i="6"/>
  <c r="L6898" i="6" s="1"/>
  <c r="K6897" i="6"/>
  <c r="L6897" i="6" s="1"/>
  <c r="K6896" i="6"/>
  <c r="L6896" i="6" s="1"/>
  <c r="K6895" i="6"/>
  <c r="L6895" i="6" s="1"/>
  <c r="K6894" i="6"/>
  <c r="L6894" i="6" s="1"/>
  <c r="K6893" i="6"/>
  <c r="L6893" i="6" s="1"/>
  <c r="K6892" i="6"/>
  <c r="L6892" i="6" s="1"/>
  <c r="K6891" i="6"/>
  <c r="L6891" i="6" s="1"/>
  <c r="K6890" i="6"/>
  <c r="L6890" i="6" s="1"/>
  <c r="K6889" i="6"/>
  <c r="L6889" i="6" s="1"/>
  <c r="K6888" i="6"/>
  <c r="L6888" i="6" s="1"/>
  <c r="K6887" i="6"/>
  <c r="L6887" i="6" s="1"/>
  <c r="K6886" i="6"/>
  <c r="L6886" i="6" s="1"/>
  <c r="K6885" i="6"/>
  <c r="L6885" i="6" s="1"/>
  <c r="K6884" i="6"/>
  <c r="L6884" i="6" s="1"/>
  <c r="K6883" i="6"/>
  <c r="L6883" i="6" s="1"/>
  <c r="K6882" i="6"/>
  <c r="L6882" i="6" s="1"/>
  <c r="K6881" i="6"/>
  <c r="L6881" i="6" s="1"/>
  <c r="K6880" i="6"/>
  <c r="L6880" i="6" s="1"/>
  <c r="K6879" i="6"/>
  <c r="L6879" i="6" s="1"/>
  <c r="K6878" i="6"/>
  <c r="L6878" i="6" s="1"/>
  <c r="K6877" i="6"/>
  <c r="L6877" i="6" s="1"/>
  <c r="K6876" i="6"/>
  <c r="L6876" i="6" s="1"/>
  <c r="K6875" i="6"/>
  <c r="L6875" i="6" s="1"/>
  <c r="K6874" i="6"/>
  <c r="L6874" i="6" s="1"/>
  <c r="K6873" i="6"/>
  <c r="L6873" i="6" s="1"/>
  <c r="K6872" i="6"/>
  <c r="L6872" i="6" s="1"/>
  <c r="K6871" i="6"/>
  <c r="L6871" i="6" s="1"/>
  <c r="K6870" i="6"/>
  <c r="L6870" i="6" s="1"/>
  <c r="K6869" i="6"/>
  <c r="L6869" i="6" s="1"/>
  <c r="K6868" i="6"/>
  <c r="L6868" i="6" s="1"/>
  <c r="K6867" i="6"/>
  <c r="L6867" i="6" s="1"/>
  <c r="K6866" i="6"/>
  <c r="L6866" i="6" s="1"/>
  <c r="K6865" i="6"/>
  <c r="L6865" i="6" s="1"/>
  <c r="K6864" i="6"/>
  <c r="L6864" i="6" s="1"/>
  <c r="K6863" i="6"/>
  <c r="L6863" i="6" s="1"/>
  <c r="K6862" i="6"/>
  <c r="L6862" i="6" s="1"/>
  <c r="K6861" i="6"/>
  <c r="L6861" i="6" s="1"/>
  <c r="K6860" i="6"/>
  <c r="L6860" i="6" s="1"/>
  <c r="K6859" i="6"/>
  <c r="L6859" i="6" s="1"/>
  <c r="K6858" i="6"/>
  <c r="L6858" i="6" s="1"/>
  <c r="K6857" i="6"/>
  <c r="L6857" i="6" s="1"/>
  <c r="K6856" i="6"/>
  <c r="L6856" i="6" s="1"/>
  <c r="K6855" i="6"/>
  <c r="L6855" i="6" s="1"/>
  <c r="K6854" i="6"/>
  <c r="L6854" i="6" s="1"/>
  <c r="K6853" i="6"/>
  <c r="L6853" i="6" s="1"/>
  <c r="K6852" i="6"/>
  <c r="L6852" i="6" s="1"/>
  <c r="K6851" i="6"/>
  <c r="L6851" i="6" s="1"/>
  <c r="K6850" i="6"/>
  <c r="L6850" i="6" s="1"/>
  <c r="K6849" i="6"/>
  <c r="L6849" i="6" s="1"/>
  <c r="K6848" i="6"/>
  <c r="L6848" i="6" s="1"/>
  <c r="K6847" i="6"/>
  <c r="L6847" i="6" s="1"/>
  <c r="K6846" i="6"/>
  <c r="L6846" i="6" s="1"/>
  <c r="K6845" i="6"/>
  <c r="L6845" i="6" s="1"/>
  <c r="K6844" i="6"/>
  <c r="L6844" i="6" s="1"/>
  <c r="K6843" i="6"/>
  <c r="L6843" i="6" s="1"/>
  <c r="K6842" i="6"/>
  <c r="L6842" i="6" s="1"/>
  <c r="K6841" i="6"/>
  <c r="L6841" i="6" s="1"/>
  <c r="K6840" i="6"/>
  <c r="L6840" i="6" s="1"/>
  <c r="K6839" i="6"/>
  <c r="L6839" i="6" s="1"/>
  <c r="K6838" i="6"/>
  <c r="L6838" i="6" s="1"/>
  <c r="K6837" i="6"/>
  <c r="L6837" i="6" s="1"/>
  <c r="K6836" i="6"/>
  <c r="L6836" i="6" s="1"/>
  <c r="K6835" i="6"/>
  <c r="L6835" i="6" s="1"/>
  <c r="K6834" i="6"/>
  <c r="L6834" i="6" s="1"/>
  <c r="K6833" i="6"/>
  <c r="L6833" i="6" s="1"/>
  <c r="K6832" i="6"/>
  <c r="L6832" i="6" s="1"/>
  <c r="K6831" i="6"/>
  <c r="L6831" i="6" s="1"/>
  <c r="K6830" i="6"/>
  <c r="L6830" i="6" s="1"/>
  <c r="K6829" i="6"/>
  <c r="L6829" i="6" s="1"/>
  <c r="K6828" i="6"/>
  <c r="L6828" i="6" s="1"/>
  <c r="K6827" i="6"/>
  <c r="L6827" i="6" s="1"/>
  <c r="K6826" i="6"/>
  <c r="L6826" i="6" s="1"/>
  <c r="K6825" i="6"/>
  <c r="L6825" i="6" s="1"/>
  <c r="K6824" i="6"/>
  <c r="L6824" i="6" s="1"/>
  <c r="K6823" i="6"/>
  <c r="L6823" i="6" s="1"/>
  <c r="K6822" i="6"/>
  <c r="L6822" i="6" s="1"/>
  <c r="K6821" i="6"/>
  <c r="L6821" i="6" s="1"/>
  <c r="K6820" i="6"/>
  <c r="L6820" i="6" s="1"/>
  <c r="K6819" i="6"/>
  <c r="L6819" i="6" s="1"/>
  <c r="K6818" i="6"/>
  <c r="L6818" i="6" s="1"/>
  <c r="K6817" i="6"/>
  <c r="L6817" i="6" s="1"/>
  <c r="K6816" i="6"/>
  <c r="L6816" i="6" s="1"/>
  <c r="K6815" i="6"/>
  <c r="L6815" i="6" s="1"/>
  <c r="K6814" i="6"/>
  <c r="L6814" i="6" s="1"/>
  <c r="K6813" i="6"/>
  <c r="L6813" i="6" s="1"/>
  <c r="K6812" i="6"/>
  <c r="L6812" i="6" s="1"/>
  <c r="K6811" i="6"/>
  <c r="L6811" i="6" s="1"/>
  <c r="K6810" i="6"/>
  <c r="L6810" i="6" s="1"/>
  <c r="K6809" i="6"/>
  <c r="L6809" i="6" s="1"/>
  <c r="K6808" i="6"/>
  <c r="L6808" i="6" s="1"/>
  <c r="K6807" i="6"/>
  <c r="L6807" i="6" s="1"/>
  <c r="K6806" i="6"/>
  <c r="L6806" i="6" s="1"/>
  <c r="K6805" i="6"/>
  <c r="L6805" i="6" s="1"/>
  <c r="K6804" i="6"/>
  <c r="L6804" i="6" s="1"/>
  <c r="K6803" i="6"/>
  <c r="L6803" i="6" s="1"/>
  <c r="K6802" i="6"/>
  <c r="L6802" i="6" s="1"/>
  <c r="K6801" i="6"/>
  <c r="L6801" i="6" s="1"/>
  <c r="K6800" i="6"/>
  <c r="L6800" i="6" s="1"/>
  <c r="K6799" i="6"/>
  <c r="L6799" i="6" s="1"/>
  <c r="K6798" i="6"/>
  <c r="L6798" i="6" s="1"/>
  <c r="K6797" i="6"/>
  <c r="L6797" i="6" s="1"/>
  <c r="K6796" i="6"/>
  <c r="L6796" i="6" s="1"/>
  <c r="K6795" i="6"/>
  <c r="L6795" i="6" s="1"/>
  <c r="K6794" i="6"/>
  <c r="L6794" i="6" s="1"/>
  <c r="K6793" i="6"/>
  <c r="L6793" i="6" s="1"/>
  <c r="K6792" i="6"/>
  <c r="L6792" i="6" s="1"/>
  <c r="K6791" i="6"/>
  <c r="L6791" i="6" s="1"/>
  <c r="K6790" i="6"/>
  <c r="L6790" i="6" s="1"/>
  <c r="K6789" i="6"/>
  <c r="L6789" i="6" s="1"/>
  <c r="K6788" i="6"/>
  <c r="L6788" i="6" s="1"/>
  <c r="K6787" i="6"/>
  <c r="L6787" i="6" s="1"/>
  <c r="K6786" i="6"/>
  <c r="L6786" i="6" s="1"/>
  <c r="K6785" i="6"/>
  <c r="L6785" i="6" s="1"/>
  <c r="K6784" i="6"/>
  <c r="L6784" i="6" s="1"/>
  <c r="K6783" i="6"/>
  <c r="L6783" i="6" s="1"/>
  <c r="K6782" i="6"/>
  <c r="L6782" i="6" s="1"/>
  <c r="K6781" i="6"/>
  <c r="L6781" i="6" s="1"/>
  <c r="K6780" i="6"/>
  <c r="L6780" i="6" s="1"/>
  <c r="K6779" i="6"/>
  <c r="L6779" i="6" s="1"/>
  <c r="K6778" i="6"/>
  <c r="L6778" i="6" s="1"/>
  <c r="K6777" i="6"/>
  <c r="L6777" i="6" s="1"/>
  <c r="K6776" i="6"/>
  <c r="L6776" i="6" s="1"/>
  <c r="K6775" i="6"/>
  <c r="L6775" i="6" s="1"/>
  <c r="K6774" i="6"/>
  <c r="L6774" i="6" s="1"/>
  <c r="K6773" i="6"/>
  <c r="L6773" i="6" s="1"/>
  <c r="K6772" i="6"/>
  <c r="L6772" i="6" s="1"/>
  <c r="K6771" i="6"/>
  <c r="L6771" i="6" s="1"/>
  <c r="K6770" i="6"/>
  <c r="L6770" i="6" s="1"/>
  <c r="K6769" i="6"/>
  <c r="L6769" i="6" s="1"/>
  <c r="K6768" i="6"/>
  <c r="L6768" i="6" s="1"/>
  <c r="K6767" i="6"/>
  <c r="L6767" i="6" s="1"/>
  <c r="K6766" i="6"/>
  <c r="L6766" i="6" s="1"/>
  <c r="K6765" i="6"/>
  <c r="L6765" i="6" s="1"/>
  <c r="K6764" i="6"/>
  <c r="L6764" i="6" s="1"/>
  <c r="K6763" i="6"/>
  <c r="L6763" i="6" s="1"/>
  <c r="K6762" i="6"/>
  <c r="L6762" i="6" s="1"/>
  <c r="K6761" i="6"/>
  <c r="L6761" i="6" s="1"/>
  <c r="K6760" i="6"/>
  <c r="L6760" i="6" s="1"/>
  <c r="K6759" i="6"/>
  <c r="L6759" i="6" s="1"/>
  <c r="K6758" i="6"/>
  <c r="L6758" i="6" s="1"/>
  <c r="K6757" i="6"/>
  <c r="L6757" i="6" s="1"/>
  <c r="K6756" i="6"/>
  <c r="L6756" i="6" s="1"/>
  <c r="K6755" i="6"/>
  <c r="L6755" i="6" s="1"/>
  <c r="K6754" i="6"/>
  <c r="L6754" i="6" s="1"/>
  <c r="K6753" i="6"/>
  <c r="L6753" i="6" s="1"/>
  <c r="K6752" i="6"/>
  <c r="L6752" i="6" s="1"/>
  <c r="K6751" i="6"/>
  <c r="L6751" i="6" s="1"/>
  <c r="K6750" i="6"/>
  <c r="L6750" i="6" s="1"/>
  <c r="K6749" i="6"/>
  <c r="L6749" i="6" s="1"/>
  <c r="K6748" i="6"/>
  <c r="L6748" i="6" s="1"/>
  <c r="K6747" i="6"/>
  <c r="L6747" i="6" s="1"/>
  <c r="K6746" i="6"/>
  <c r="L6746" i="6" s="1"/>
  <c r="K6745" i="6"/>
  <c r="L6745" i="6" s="1"/>
  <c r="K6744" i="6"/>
  <c r="L6744" i="6" s="1"/>
  <c r="K6743" i="6"/>
  <c r="L6743" i="6" s="1"/>
  <c r="K6742" i="6"/>
  <c r="L6742" i="6" s="1"/>
  <c r="K6741" i="6"/>
  <c r="L6741" i="6" s="1"/>
  <c r="K6740" i="6"/>
  <c r="L6740" i="6" s="1"/>
  <c r="K6739" i="6"/>
  <c r="L6739" i="6" s="1"/>
  <c r="K6738" i="6"/>
  <c r="L6738" i="6" s="1"/>
  <c r="K6737" i="6"/>
  <c r="L6737" i="6" s="1"/>
  <c r="K6736" i="6"/>
  <c r="L6736" i="6" s="1"/>
  <c r="K6735" i="6"/>
  <c r="L6735" i="6" s="1"/>
  <c r="K6734" i="6"/>
  <c r="L6734" i="6" s="1"/>
  <c r="K6733" i="6"/>
  <c r="L6733" i="6" s="1"/>
  <c r="K6732" i="6"/>
  <c r="L6732" i="6" s="1"/>
  <c r="K6731" i="6"/>
  <c r="L6731" i="6" s="1"/>
  <c r="K6730" i="6"/>
  <c r="L6730" i="6" s="1"/>
  <c r="K6729" i="6"/>
  <c r="L6729" i="6" s="1"/>
  <c r="K6728" i="6"/>
  <c r="L6728" i="6" s="1"/>
  <c r="K6727" i="6"/>
  <c r="L6727" i="6" s="1"/>
  <c r="K6726" i="6"/>
  <c r="L6726" i="6" s="1"/>
  <c r="K6725" i="6"/>
  <c r="L6725" i="6" s="1"/>
  <c r="K6724" i="6"/>
  <c r="L6724" i="6" s="1"/>
  <c r="K6723" i="6"/>
  <c r="L6723" i="6" s="1"/>
  <c r="K6722" i="6"/>
  <c r="L6722" i="6" s="1"/>
  <c r="K6721" i="6"/>
  <c r="L6721" i="6" s="1"/>
  <c r="K6720" i="6"/>
  <c r="L6720" i="6" s="1"/>
  <c r="K6719" i="6"/>
  <c r="L6719" i="6" s="1"/>
  <c r="K6718" i="6"/>
  <c r="L6718" i="6" s="1"/>
  <c r="K6717" i="6"/>
  <c r="L6717" i="6" s="1"/>
  <c r="K6716" i="6"/>
  <c r="L6716" i="6" s="1"/>
  <c r="K6715" i="6"/>
  <c r="L6715" i="6" s="1"/>
  <c r="K6714" i="6"/>
  <c r="L6714" i="6" s="1"/>
  <c r="K6713" i="6"/>
  <c r="L6713" i="6" s="1"/>
  <c r="K6712" i="6"/>
  <c r="L6712" i="6" s="1"/>
  <c r="K6711" i="6"/>
  <c r="L6711" i="6" s="1"/>
  <c r="K6710" i="6"/>
  <c r="L6710" i="6" s="1"/>
  <c r="K6709" i="6"/>
  <c r="L6709" i="6" s="1"/>
  <c r="K6708" i="6"/>
  <c r="L6708" i="6" s="1"/>
  <c r="K6707" i="6"/>
  <c r="L6707" i="6" s="1"/>
  <c r="K6706" i="6"/>
  <c r="L6706" i="6" s="1"/>
  <c r="K6705" i="6"/>
  <c r="L6705" i="6" s="1"/>
  <c r="K6704" i="6"/>
  <c r="L6704" i="6" s="1"/>
  <c r="K6703" i="6"/>
  <c r="L6703" i="6" s="1"/>
  <c r="K6702" i="6"/>
  <c r="L6702" i="6" s="1"/>
  <c r="K6701" i="6"/>
  <c r="L6701" i="6" s="1"/>
  <c r="K6700" i="6"/>
  <c r="L6700" i="6" s="1"/>
  <c r="K6699" i="6"/>
  <c r="L6699" i="6" s="1"/>
  <c r="K6698" i="6"/>
  <c r="L6698" i="6" s="1"/>
  <c r="K6697" i="6"/>
  <c r="L6697" i="6" s="1"/>
  <c r="K6696" i="6"/>
  <c r="L6696" i="6" s="1"/>
  <c r="K6695" i="6"/>
  <c r="L6695" i="6" s="1"/>
  <c r="K6694" i="6"/>
  <c r="L6694" i="6" s="1"/>
  <c r="K6693" i="6"/>
  <c r="L6693" i="6" s="1"/>
  <c r="K6692" i="6"/>
  <c r="L6692" i="6" s="1"/>
  <c r="K6691" i="6"/>
  <c r="L6691" i="6" s="1"/>
  <c r="K6690" i="6"/>
  <c r="L6690" i="6" s="1"/>
  <c r="K6689" i="6"/>
  <c r="L6689" i="6" s="1"/>
  <c r="K6688" i="6"/>
  <c r="L6688" i="6" s="1"/>
  <c r="K6687" i="6"/>
  <c r="L6687" i="6" s="1"/>
  <c r="K6686" i="6"/>
  <c r="L6686" i="6" s="1"/>
  <c r="K6685" i="6"/>
  <c r="L6685" i="6" s="1"/>
  <c r="K6684" i="6"/>
  <c r="L6684" i="6" s="1"/>
  <c r="K6683" i="6"/>
  <c r="L6683" i="6" s="1"/>
  <c r="K6682" i="6"/>
  <c r="L6682" i="6" s="1"/>
  <c r="K6681" i="6"/>
  <c r="L6681" i="6" s="1"/>
  <c r="K6680" i="6"/>
  <c r="L6680" i="6" s="1"/>
  <c r="K6679" i="6"/>
  <c r="L6679" i="6" s="1"/>
  <c r="K6678" i="6"/>
  <c r="L6678" i="6" s="1"/>
  <c r="K6677" i="6"/>
  <c r="L6677" i="6" s="1"/>
  <c r="K6676" i="6"/>
  <c r="L6676" i="6" s="1"/>
  <c r="K6675" i="6"/>
  <c r="L6675" i="6" s="1"/>
  <c r="K6674" i="6"/>
  <c r="L6674" i="6" s="1"/>
  <c r="K6673" i="6"/>
  <c r="L6673" i="6" s="1"/>
  <c r="K6672" i="6"/>
  <c r="L6672" i="6" s="1"/>
  <c r="K6671" i="6"/>
  <c r="L6671" i="6" s="1"/>
  <c r="K6670" i="6"/>
  <c r="L6670" i="6" s="1"/>
  <c r="K6669" i="6"/>
  <c r="L6669" i="6" s="1"/>
  <c r="K6668" i="6"/>
  <c r="L6668" i="6" s="1"/>
  <c r="K6667" i="6"/>
  <c r="L6667" i="6" s="1"/>
  <c r="K6666" i="6"/>
  <c r="L6666" i="6" s="1"/>
  <c r="K6665" i="6"/>
  <c r="L6665" i="6" s="1"/>
  <c r="K6664" i="6"/>
  <c r="L6664" i="6" s="1"/>
  <c r="K6663" i="6"/>
  <c r="L6663" i="6" s="1"/>
  <c r="K6662" i="6"/>
  <c r="L6662" i="6" s="1"/>
  <c r="K6661" i="6"/>
  <c r="L6661" i="6" s="1"/>
  <c r="K6660" i="6"/>
  <c r="L6660" i="6" s="1"/>
  <c r="K6659" i="6"/>
  <c r="L6659" i="6" s="1"/>
  <c r="K6658" i="6"/>
  <c r="L6658" i="6" s="1"/>
  <c r="K6657" i="6"/>
  <c r="L6657" i="6" s="1"/>
  <c r="K6656" i="6"/>
  <c r="L6656" i="6" s="1"/>
  <c r="K6655" i="6"/>
  <c r="L6655" i="6" s="1"/>
  <c r="K6654" i="6"/>
  <c r="L6654" i="6" s="1"/>
  <c r="K6653" i="6"/>
  <c r="L6653" i="6" s="1"/>
  <c r="K6652" i="6"/>
  <c r="L6652" i="6" s="1"/>
  <c r="K6651" i="6"/>
  <c r="L6651" i="6" s="1"/>
  <c r="K6650" i="6"/>
  <c r="L6650" i="6" s="1"/>
  <c r="K6649" i="6"/>
  <c r="L6649" i="6" s="1"/>
  <c r="K6648" i="6"/>
  <c r="L6648" i="6" s="1"/>
  <c r="K6647" i="6"/>
  <c r="L6647" i="6" s="1"/>
  <c r="K6646" i="6"/>
  <c r="L6646" i="6" s="1"/>
  <c r="K6645" i="6"/>
  <c r="L6645" i="6" s="1"/>
  <c r="K6644" i="6"/>
  <c r="L6644" i="6" s="1"/>
  <c r="K6643" i="6"/>
  <c r="L6643" i="6" s="1"/>
  <c r="K6642" i="6"/>
  <c r="L6642" i="6" s="1"/>
  <c r="K6641" i="6"/>
  <c r="L6641" i="6" s="1"/>
  <c r="K6640" i="6"/>
  <c r="L6640" i="6" s="1"/>
  <c r="K6639" i="6"/>
  <c r="L6639" i="6" s="1"/>
  <c r="K6638" i="6"/>
  <c r="L6638" i="6" s="1"/>
  <c r="K6637" i="6"/>
  <c r="L6637" i="6" s="1"/>
  <c r="K6636" i="6"/>
  <c r="L6636" i="6" s="1"/>
  <c r="K6635" i="6"/>
  <c r="L6635" i="6" s="1"/>
  <c r="K6634" i="6"/>
  <c r="L6634" i="6" s="1"/>
  <c r="K6633" i="6"/>
  <c r="L6633" i="6" s="1"/>
  <c r="K6632" i="6"/>
  <c r="L6632" i="6" s="1"/>
  <c r="K6631" i="6"/>
  <c r="L6631" i="6" s="1"/>
  <c r="K6630" i="6"/>
  <c r="L6630" i="6" s="1"/>
  <c r="K6629" i="6"/>
  <c r="L6629" i="6" s="1"/>
  <c r="K6628" i="6"/>
  <c r="L6628" i="6" s="1"/>
  <c r="K6627" i="6"/>
  <c r="L6627" i="6" s="1"/>
  <c r="K6626" i="6"/>
  <c r="L6626" i="6" s="1"/>
  <c r="K6625" i="6"/>
  <c r="L6625" i="6" s="1"/>
  <c r="K6624" i="6"/>
  <c r="L6624" i="6" s="1"/>
  <c r="K6623" i="6"/>
  <c r="L6623" i="6" s="1"/>
  <c r="K6622" i="6"/>
  <c r="L6622" i="6" s="1"/>
  <c r="K6621" i="6"/>
  <c r="L6621" i="6" s="1"/>
  <c r="K6620" i="6"/>
  <c r="L6620" i="6" s="1"/>
  <c r="K6619" i="6"/>
  <c r="L6619" i="6" s="1"/>
  <c r="K6618" i="6"/>
  <c r="L6618" i="6" s="1"/>
  <c r="K6617" i="6"/>
  <c r="L6617" i="6" s="1"/>
  <c r="K6616" i="6"/>
  <c r="L6616" i="6" s="1"/>
  <c r="K6615" i="6"/>
  <c r="L6615" i="6" s="1"/>
  <c r="K6614" i="6"/>
  <c r="L6614" i="6" s="1"/>
  <c r="K6613" i="6"/>
  <c r="L6613" i="6" s="1"/>
  <c r="K6612" i="6"/>
  <c r="L6612" i="6" s="1"/>
  <c r="K6611" i="6"/>
  <c r="L6611" i="6" s="1"/>
  <c r="K6610" i="6"/>
  <c r="L6610" i="6" s="1"/>
  <c r="K6609" i="6"/>
  <c r="L6609" i="6" s="1"/>
  <c r="K6608" i="6"/>
  <c r="L6608" i="6" s="1"/>
  <c r="K6607" i="6"/>
  <c r="L6607" i="6" s="1"/>
  <c r="K6606" i="6"/>
  <c r="L6606" i="6" s="1"/>
  <c r="K6605" i="6"/>
  <c r="L6605" i="6" s="1"/>
  <c r="K6604" i="6"/>
  <c r="L6604" i="6" s="1"/>
  <c r="K6603" i="6"/>
  <c r="L6603" i="6" s="1"/>
  <c r="K6602" i="6"/>
  <c r="L6602" i="6" s="1"/>
  <c r="K6601" i="6"/>
  <c r="L6601" i="6" s="1"/>
  <c r="K6600" i="6"/>
  <c r="L6600" i="6" s="1"/>
  <c r="K6599" i="6"/>
  <c r="L6599" i="6" s="1"/>
  <c r="K6598" i="6"/>
  <c r="L6598" i="6" s="1"/>
  <c r="K6597" i="6"/>
  <c r="L6597" i="6" s="1"/>
  <c r="K6596" i="6"/>
  <c r="L6596" i="6" s="1"/>
  <c r="K6595" i="6"/>
  <c r="L6595" i="6" s="1"/>
  <c r="K6594" i="6"/>
  <c r="L6594" i="6" s="1"/>
  <c r="K6593" i="6"/>
  <c r="L6593" i="6" s="1"/>
  <c r="K6592" i="6"/>
  <c r="L6592" i="6" s="1"/>
  <c r="K6591" i="6"/>
  <c r="L6591" i="6" s="1"/>
  <c r="K6590" i="6"/>
  <c r="L6590" i="6" s="1"/>
  <c r="K6589" i="6"/>
  <c r="L6589" i="6" s="1"/>
  <c r="K6588" i="6"/>
  <c r="L6588" i="6" s="1"/>
  <c r="K6587" i="6"/>
  <c r="L6587" i="6" s="1"/>
  <c r="K6586" i="6"/>
  <c r="L6586" i="6" s="1"/>
  <c r="K6585" i="6"/>
  <c r="L6585" i="6" s="1"/>
  <c r="K6584" i="6"/>
  <c r="L6584" i="6" s="1"/>
  <c r="K6583" i="6"/>
  <c r="L6583" i="6" s="1"/>
  <c r="K6582" i="6"/>
  <c r="L6582" i="6" s="1"/>
  <c r="K6581" i="6"/>
  <c r="L6581" i="6" s="1"/>
  <c r="K6580" i="6"/>
  <c r="L6580" i="6" s="1"/>
  <c r="K6579" i="6"/>
  <c r="L6579" i="6" s="1"/>
  <c r="K6578" i="6"/>
  <c r="L6578" i="6" s="1"/>
  <c r="K6577" i="6"/>
  <c r="L6577" i="6" s="1"/>
  <c r="K6576" i="6"/>
  <c r="L6576" i="6" s="1"/>
  <c r="K6575" i="6"/>
  <c r="L6575" i="6" s="1"/>
  <c r="K6574" i="6"/>
  <c r="L6574" i="6" s="1"/>
  <c r="K6573" i="6"/>
  <c r="L6573" i="6" s="1"/>
  <c r="K6572" i="6"/>
  <c r="L6572" i="6" s="1"/>
  <c r="K6571" i="6"/>
  <c r="L6571" i="6" s="1"/>
  <c r="K6570" i="6"/>
  <c r="L6570" i="6" s="1"/>
  <c r="K6569" i="6"/>
  <c r="L6569" i="6" s="1"/>
  <c r="K6568" i="6"/>
  <c r="L6568" i="6" s="1"/>
  <c r="K6567" i="6"/>
  <c r="L6567" i="6" s="1"/>
  <c r="K6566" i="6"/>
  <c r="L6566" i="6" s="1"/>
  <c r="K6565" i="6"/>
  <c r="L6565" i="6" s="1"/>
  <c r="K6564" i="6"/>
  <c r="L6564" i="6" s="1"/>
  <c r="K6563" i="6"/>
  <c r="L6563" i="6" s="1"/>
  <c r="K6562" i="6"/>
  <c r="L6562" i="6" s="1"/>
  <c r="K6561" i="6"/>
  <c r="L6561" i="6" s="1"/>
  <c r="K6560" i="6"/>
  <c r="L6560" i="6" s="1"/>
  <c r="K6559" i="6"/>
  <c r="L6559" i="6" s="1"/>
  <c r="K6558" i="6"/>
  <c r="L6558" i="6" s="1"/>
  <c r="K6557" i="6"/>
  <c r="L6557" i="6" s="1"/>
  <c r="K6556" i="6"/>
  <c r="L6556" i="6" s="1"/>
  <c r="K6555" i="6"/>
  <c r="L6555" i="6" s="1"/>
  <c r="K6554" i="6"/>
  <c r="L6554" i="6" s="1"/>
  <c r="K6553" i="6"/>
  <c r="L6553" i="6" s="1"/>
  <c r="K6552" i="6"/>
  <c r="L6552" i="6" s="1"/>
  <c r="K6551" i="6"/>
  <c r="L6551" i="6" s="1"/>
  <c r="K6550" i="6"/>
  <c r="L6550" i="6" s="1"/>
  <c r="K6549" i="6"/>
  <c r="L6549" i="6" s="1"/>
  <c r="K6548" i="6"/>
  <c r="L6548" i="6" s="1"/>
  <c r="K6547" i="6"/>
  <c r="L6547" i="6" s="1"/>
  <c r="K6546" i="6"/>
  <c r="L6546" i="6" s="1"/>
  <c r="K6545" i="6"/>
  <c r="L6545" i="6" s="1"/>
  <c r="K6544" i="6"/>
  <c r="L6544" i="6" s="1"/>
  <c r="K6543" i="6"/>
  <c r="L6543" i="6" s="1"/>
  <c r="K6542" i="6"/>
  <c r="L6542" i="6" s="1"/>
  <c r="K6541" i="6"/>
  <c r="L6541" i="6" s="1"/>
  <c r="K6540" i="6"/>
  <c r="L6540" i="6" s="1"/>
  <c r="K6539" i="6"/>
  <c r="L6539" i="6" s="1"/>
  <c r="K6538" i="6"/>
  <c r="L6538" i="6" s="1"/>
  <c r="K6537" i="6"/>
  <c r="L6537" i="6" s="1"/>
  <c r="K6536" i="6"/>
  <c r="L6536" i="6" s="1"/>
  <c r="K6535" i="6"/>
  <c r="L6535" i="6" s="1"/>
  <c r="K6534" i="6"/>
  <c r="L6534" i="6" s="1"/>
  <c r="K6533" i="6"/>
  <c r="L6533" i="6" s="1"/>
  <c r="K6532" i="6"/>
  <c r="L6532" i="6" s="1"/>
  <c r="K6531" i="6"/>
  <c r="L6531" i="6" s="1"/>
  <c r="K6530" i="6"/>
  <c r="L6530" i="6" s="1"/>
  <c r="K6529" i="6"/>
  <c r="L6529" i="6" s="1"/>
  <c r="K6528" i="6"/>
  <c r="L6528" i="6" s="1"/>
  <c r="K6527" i="6"/>
  <c r="L6527" i="6" s="1"/>
  <c r="K6526" i="6"/>
  <c r="L6526" i="6" s="1"/>
  <c r="K6525" i="6"/>
  <c r="L6525" i="6" s="1"/>
  <c r="K6524" i="6"/>
  <c r="L6524" i="6" s="1"/>
  <c r="K6523" i="6"/>
  <c r="L6523" i="6" s="1"/>
  <c r="K6522" i="6"/>
  <c r="L6522" i="6" s="1"/>
  <c r="K6521" i="6"/>
  <c r="L6521" i="6" s="1"/>
  <c r="K6520" i="6"/>
  <c r="L6520" i="6" s="1"/>
  <c r="K6519" i="6"/>
  <c r="L6519" i="6" s="1"/>
  <c r="K6518" i="6"/>
  <c r="L6518" i="6" s="1"/>
  <c r="K6517" i="6"/>
  <c r="L6517" i="6" s="1"/>
  <c r="K6516" i="6"/>
  <c r="L6516" i="6" s="1"/>
  <c r="K6515" i="6"/>
  <c r="L6515" i="6" s="1"/>
  <c r="K6514" i="6"/>
  <c r="L6514" i="6" s="1"/>
  <c r="K6513" i="6"/>
  <c r="L6513" i="6" s="1"/>
  <c r="K6512" i="6"/>
  <c r="L6512" i="6" s="1"/>
  <c r="K6511" i="6"/>
  <c r="L6511" i="6" s="1"/>
  <c r="K6510" i="6"/>
  <c r="L6510" i="6" s="1"/>
  <c r="K6509" i="6"/>
  <c r="L6509" i="6" s="1"/>
  <c r="K6508" i="6"/>
  <c r="L6508" i="6" s="1"/>
  <c r="K6507" i="6"/>
  <c r="L6507" i="6" s="1"/>
  <c r="K6506" i="6"/>
  <c r="L6506" i="6" s="1"/>
  <c r="K6505" i="6"/>
  <c r="L6505" i="6" s="1"/>
  <c r="K6504" i="6"/>
  <c r="L6504" i="6" s="1"/>
  <c r="K6503" i="6"/>
  <c r="L6503" i="6" s="1"/>
  <c r="K6502" i="6"/>
  <c r="L6502" i="6" s="1"/>
  <c r="K6501" i="6"/>
  <c r="L6501" i="6" s="1"/>
  <c r="K6500" i="6"/>
  <c r="L6500" i="6" s="1"/>
  <c r="K6499" i="6"/>
  <c r="L6499" i="6" s="1"/>
  <c r="K6498" i="6"/>
  <c r="L6498" i="6" s="1"/>
  <c r="K6497" i="6"/>
  <c r="L6497" i="6" s="1"/>
  <c r="K6496" i="6"/>
  <c r="L6496" i="6" s="1"/>
  <c r="K6495" i="6"/>
  <c r="L6495" i="6" s="1"/>
  <c r="K6494" i="6"/>
  <c r="L6494" i="6" s="1"/>
  <c r="K6493" i="6"/>
  <c r="L6493" i="6" s="1"/>
  <c r="K6492" i="6"/>
  <c r="L6492" i="6" s="1"/>
  <c r="K6491" i="6"/>
  <c r="L6491" i="6" s="1"/>
  <c r="K6490" i="6"/>
  <c r="L6490" i="6" s="1"/>
  <c r="K6489" i="6"/>
  <c r="L6489" i="6" s="1"/>
  <c r="K6488" i="6"/>
  <c r="L6488" i="6" s="1"/>
  <c r="K6487" i="6"/>
  <c r="L6487" i="6" s="1"/>
  <c r="K6486" i="6"/>
  <c r="L6486" i="6" s="1"/>
  <c r="K6485" i="6"/>
  <c r="L6485" i="6" s="1"/>
  <c r="K6484" i="6"/>
  <c r="L6484" i="6" s="1"/>
  <c r="K6483" i="6"/>
  <c r="L6483" i="6" s="1"/>
  <c r="K6482" i="6"/>
  <c r="L6482" i="6" s="1"/>
  <c r="K6481" i="6"/>
  <c r="L6481" i="6" s="1"/>
  <c r="K6480" i="6"/>
  <c r="L6480" i="6" s="1"/>
  <c r="K6479" i="6"/>
  <c r="L6479" i="6" s="1"/>
  <c r="K6478" i="6"/>
  <c r="L6478" i="6" s="1"/>
  <c r="K6477" i="6"/>
  <c r="L6477" i="6" s="1"/>
  <c r="K6476" i="6"/>
  <c r="L6476" i="6" s="1"/>
  <c r="K6475" i="6"/>
  <c r="L6475" i="6" s="1"/>
  <c r="K6474" i="6"/>
  <c r="L6474" i="6" s="1"/>
  <c r="K6473" i="6"/>
  <c r="L6473" i="6" s="1"/>
  <c r="K6472" i="6"/>
  <c r="L6472" i="6" s="1"/>
  <c r="K6471" i="6"/>
  <c r="L6471" i="6" s="1"/>
  <c r="K6470" i="6"/>
  <c r="L6470" i="6" s="1"/>
  <c r="K6469" i="6"/>
  <c r="L6469" i="6" s="1"/>
  <c r="K6468" i="6"/>
  <c r="L6468" i="6" s="1"/>
  <c r="K6467" i="6"/>
  <c r="L6467" i="6" s="1"/>
  <c r="K6466" i="6"/>
  <c r="L6466" i="6" s="1"/>
  <c r="K6465" i="6"/>
  <c r="L6465" i="6" s="1"/>
  <c r="K6464" i="6"/>
  <c r="L6464" i="6" s="1"/>
  <c r="K6463" i="6"/>
  <c r="L6463" i="6" s="1"/>
  <c r="K6462" i="6"/>
  <c r="L6462" i="6" s="1"/>
  <c r="K6461" i="6"/>
  <c r="L6461" i="6" s="1"/>
  <c r="K6460" i="6"/>
  <c r="L6460" i="6" s="1"/>
  <c r="K6459" i="6"/>
  <c r="L6459" i="6" s="1"/>
  <c r="K6458" i="6"/>
  <c r="L6458" i="6" s="1"/>
  <c r="K6457" i="6"/>
  <c r="L6457" i="6" s="1"/>
  <c r="K6456" i="6"/>
  <c r="L6456" i="6" s="1"/>
  <c r="K6455" i="6"/>
  <c r="L6455" i="6" s="1"/>
  <c r="K6454" i="6"/>
  <c r="L6454" i="6" s="1"/>
  <c r="K6453" i="6"/>
  <c r="L6453" i="6" s="1"/>
  <c r="K6452" i="6"/>
  <c r="L6452" i="6" s="1"/>
  <c r="K6451" i="6"/>
  <c r="L6451" i="6" s="1"/>
  <c r="K6450" i="6"/>
  <c r="L6450" i="6" s="1"/>
  <c r="K6449" i="6"/>
  <c r="L6449" i="6" s="1"/>
  <c r="K6448" i="6"/>
  <c r="L6448" i="6" s="1"/>
  <c r="K6447" i="6"/>
  <c r="L6447" i="6" s="1"/>
  <c r="K6446" i="6"/>
  <c r="L6446" i="6" s="1"/>
  <c r="K6445" i="6"/>
  <c r="L6445" i="6" s="1"/>
  <c r="K6444" i="6"/>
  <c r="L6444" i="6" s="1"/>
  <c r="K6443" i="6"/>
  <c r="L6443" i="6" s="1"/>
  <c r="K6442" i="6"/>
  <c r="L6442" i="6" s="1"/>
  <c r="K6441" i="6"/>
  <c r="L6441" i="6" s="1"/>
  <c r="K6440" i="6"/>
  <c r="L6440" i="6" s="1"/>
  <c r="K6439" i="6"/>
  <c r="L6439" i="6" s="1"/>
  <c r="K6438" i="6"/>
  <c r="L6438" i="6" s="1"/>
  <c r="K6437" i="6"/>
  <c r="L6437" i="6" s="1"/>
  <c r="K6436" i="6"/>
  <c r="L6436" i="6" s="1"/>
  <c r="K6435" i="6"/>
  <c r="L6435" i="6" s="1"/>
  <c r="K6434" i="6"/>
  <c r="L6434" i="6" s="1"/>
  <c r="K6433" i="6"/>
  <c r="L6433" i="6" s="1"/>
  <c r="K6432" i="6"/>
  <c r="L6432" i="6" s="1"/>
  <c r="K6431" i="6"/>
  <c r="L6431" i="6" s="1"/>
  <c r="K6430" i="6"/>
  <c r="L6430" i="6" s="1"/>
  <c r="K6429" i="6"/>
  <c r="L6429" i="6" s="1"/>
  <c r="K6428" i="6"/>
  <c r="L6428" i="6" s="1"/>
  <c r="K6427" i="6"/>
  <c r="L6427" i="6" s="1"/>
  <c r="K6426" i="6"/>
  <c r="L6426" i="6" s="1"/>
  <c r="K6425" i="6"/>
  <c r="L6425" i="6" s="1"/>
  <c r="K6424" i="6"/>
  <c r="L6424" i="6" s="1"/>
  <c r="K6423" i="6"/>
  <c r="L6423" i="6" s="1"/>
  <c r="K6422" i="6"/>
  <c r="L6422" i="6" s="1"/>
  <c r="K6421" i="6"/>
  <c r="L6421" i="6" s="1"/>
  <c r="K6420" i="6"/>
  <c r="L6420" i="6" s="1"/>
  <c r="K6419" i="6"/>
  <c r="L6419" i="6" s="1"/>
  <c r="K6418" i="6"/>
  <c r="L6418" i="6" s="1"/>
  <c r="K6417" i="6"/>
  <c r="L6417" i="6" s="1"/>
  <c r="K6416" i="6"/>
  <c r="L6416" i="6" s="1"/>
  <c r="K6415" i="6"/>
  <c r="L6415" i="6" s="1"/>
  <c r="K6414" i="6"/>
  <c r="L6414" i="6" s="1"/>
  <c r="K6413" i="6"/>
  <c r="L6413" i="6" s="1"/>
  <c r="K6412" i="6"/>
  <c r="L6412" i="6" s="1"/>
  <c r="K6411" i="6"/>
  <c r="L6411" i="6" s="1"/>
  <c r="K6410" i="6"/>
  <c r="L6410" i="6" s="1"/>
  <c r="K6409" i="6"/>
  <c r="L6409" i="6" s="1"/>
  <c r="K6408" i="6"/>
  <c r="L6408" i="6" s="1"/>
  <c r="K6407" i="6"/>
  <c r="L6407" i="6" s="1"/>
  <c r="K6406" i="6"/>
  <c r="L6406" i="6" s="1"/>
  <c r="K6405" i="6"/>
  <c r="L6405" i="6" s="1"/>
  <c r="K6404" i="6"/>
  <c r="L6404" i="6" s="1"/>
  <c r="K6403" i="6"/>
  <c r="L6403" i="6" s="1"/>
  <c r="K6402" i="6"/>
  <c r="L6402" i="6" s="1"/>
  <c r="K6401" i="6"/>
  <c r="L6401" i="6" s="1"/>
  <c r="K6400" i="6"/>
  <c r="L6400" i="6" s="1"/>
  <c r="K6399" i="6"/>
  <c r="L6399" i="6" s="1"/>
  <c r="K6398" i="6"/>
  <c r="L6398" i="6" s="1"/>
  <c r="K6397" i="6"/>
  <c r="L6397" i="6" s="1"/>
  <c r="K6396" i="6"/>
  <c r="L6396" i="6" s="1"/>
  <c r="K6395" i="6"/>
  <c r="L6395" i="6" s="1"/>
  <c r="K6394" i="6"/>
  <c r="L6394" i="6" s="1"/>
  <c r="K6393" i="6"/>
  <c r="L6393" i="6" s="1"/>
  <c r="K6392" i="6"/>
  <c r="L6392" i="6" s="1"/>
  <c r="K6391" i="6"/>
  <c r="L6391" i="6" s="1"/>
  <c r="K6390" i="6"/>
  <c r="L6390" i="6" s="1"/>
  <c r="K6389" i="6"/>
  <c r="L6389" i="6" s="1"/>
  <c r="K6388" i="6"/>
  <c r="L6388" i="6" s="1"/>
  <c r="K6387" i="6"/>
  <c r="L6387" i="6" s="1"/>
  <c r="K6386" i="6"/>
  <c r="L6386" i="6" s="1"/>
  <c r="K6385" i="6"/>
  <c r="L6385" i="6" s="1"/>
  <c r="K6384" i="6"/>
  <c r="L6384" i="6" s="1"/>
  <c r="K6383" i="6"/>
  <c r="L6383" i="6" s="1"/>
  <c r="K6382" i="6"/>
  <c r="L6382" i="6" s="1"/>
  <c r="K6381" i="6"/>
  <c r="L6381" i="6" s="1"/>
  <c r="K6380" i="6"/>
  <c r="L6380" i="6" s="1"/>
  <c r="K6379" i="6"/>
  <c r="L6379" i="6" s="1"/>
  <c r="K6378" i="6"/>
  <c r="L6378" i="6" s="1"/>
  <c r="K6377" i="6"/>
  <c r="L6377" i="6" s="1"/>
  <c r="K6376" i="6"/>
  <c r="L6376" i="6" s="1"/>
  <c r="K6375" i="6"/>
  <c r="L6375" i="6" s="1"/>
  <c r="K6374" i="6"/>
  <c r="L6374" i="6" s="1"/>
  <c r="K6373" i="6"/>
  <c r="L6373" i="6" s="1"/>
  <c r="K6372" i="6"/>
  <c r="L6372" i="6" s="1"/>
  <c r="K6371" i="6"/>
  <c r="L6371" i="6" s="1"/>
  <c r="K6370" i="6"/>
  <c r="L6370" i="6" s="1"/>
  <c r="K6369" i="6"/>
  <c r="L6369" i="6" s="1"/>
  <c r="K6368" i="6"/>
  <c r="L6368" i="6" s="1"/>
  <c r="K6367" i="6"/>
  <c r="L6367" i="6" s="1"/>
  <c r="K6366" i="6"/>
  <c r="L6366" i="6" s="1"/>
  <c r="K6365" i="6"/>
  <c r="L6365" i="6" s="1"/>
  <c r="K6364" i="6"/>
  <c r="L6364" i="6" s="1"/>
  <c r="K6363" i="6"/>
  <c r="L6363" i="6" s="1"/>
  <c r="K6362" i="6"/>
  <c r="L6362" i="6" s="1"/>
  <c r="K6361" i="6"/>
  <c r="L6361" i="6" s="1"/>
  <c r="K6360" i="6"/>
  <c r="L6360" i="6" s="1"/>
  <c r="K6359" i="6"/>
  <c r="L6359" i="6" s="1"/>
  <c r="K6358" i="6"/>
  <c r="L6358" i="6" s="1"/>
  <c r="K6357" i="6"/>
  <c r="L6357" i="6" s="1"/>
  <c r="K6356" i="6"/>
  <c r="L6356" i="6" s="1"/>
  <c r="K6355" i="6"/>
  <c r="L6355" i="6" s="1"/>
  <c r="K6354" i="6"/>
  <c r="L6354" i="6" s="1"/>
  <c r="K6353" i="6"/>
  <c r="L6353" i="6" s="1"/>
  <c r="K6352" i="6"/>
  <c r="L6352" i="6" s="1"/>
  <c r="K6351" i="6"/>
  <c r="L6351" i="6" s="1"/>
  <c r="K6350" i="6"/>
  <c r="L6350" i="6" s="1"/>
  <c r="K6349" i="6"/>
  <c r="L6349" i="6" s="1"/>
  <c r="K6348" i="6"/>
  <c r="L6348" i="6" s="1"/>
  <c r="K6347" i="6"/>
  <c r="L6347" i="6" s="1"/>
  <c r="K6346" i="6"/>
  <c r="L6346" i="6" s="1"/>
  <c r="K6345" i="6"/>
  <c r="L6345" i="6" s="1"/>
  <c r="K6344" i="6"/>
  <c r="L6344" i="6" s="1"/>
  <c r="K6343" i="6"/>
  <c r="L6343" i="6" s="1"/>
  <c r="K6342" i="6"/>
  <c r="L6342" i="6" s="1"/>
  <c r="K6341" i="6"/>
  <c r="L6341" i="6" s="1"/>
  <c r="K6340" i="6"/>
  <c r="L6340" i="6" s="1"/>
  <c r="K6339" i="6"/>
  <c r="L6339" i="6" s="1"/>
  <c r="K6338" i="6"/>
  <c r="L6338" i="6" s="1"/>
  <c r="K6337" i="6"/>
  <c r="L6337" i="6" s="1"/>
  <c r="K6336" i="6"/>
  <c r="L6336" i="6" s="1"/>
  <c r="K6335" i="6"/>
  <c r="L6335" i="6" s="1"/>
  <c r="K6334" i="6"/>
  <c r="L6334" i="6" s="1"/>
  <c r="K6333" i="6"/>
  <c r="L6333" i="6" s="1"/>
  <c r="K6332" i="6"/>
  <c r="L6332" i="6" s="1"/>
  <c r="K6331" i="6"/>
  <c r="L6331" i="6" s="1"/>
  <c r="K6330" i="6"/>
  <c r="L6330" i="6" s="1"/>
  <c r="K6329" i="6"/>
  <c r="L6329" i="6" s="1"/>
  <c r="K6328" i="6"/>
  <c r="L6328" i="6" s="1"/>
  <c r="K6327" i="6"/>
  <c r="L6327" i="6" s="1"/>
  <c r="K6326" i="6"/>
  <c r="L6326" i="6" s="1"/>
  <c r="K6325" i="6"/>
  <c r="L6325" i="6" s="1"/>
  <c r="K6324" i="6"/>
  <c r="L6324" i="6" s="1"/>
  <c r="K6323" i="6"/>
  <c r="L6323" i="6" s="1"/>
  <c r="K6322" i="6"/>
  <c r="L6322" i="6" s="1"/>
  <c r="K6321" i="6"/>
  <c r="L6321" i="6" s="1"/>
  <c r="K6320" i="6"/>
  <c r="L6320" i="6" s="1"/>
  <c r="K6319" i="6"/>
  <c r="L6319" i="6" s="1"/>
  <c r="K6318" i="6"/>
  <c r="L6318" i="6" s="1"/>
  <c r="K6317" i="6"/>
  <c r="L6317" i="6" s="1"/>
  <c r="K6316" i="6"/>
  <c r="L6316" i="6" s="1"/>
  <c r="K6315" i="6"/>
  <c r="L6315" i="6" s="1"/>
  <c r="K6314" i="6"/>
  <c r="L6314" i="6" s="1"/>
  <c r="K6313" i="6"/>
  <c r="L6313" i="6" s="1"/>
  <c r="K6312" i="6"/>
  <c r="L6312" i="6" s="1"/>
  <c r="K6311" i="6"/>
  <c r="L6311" i="6" s="1"/>
  <c r="K6310" i="6"/>
  <c r="L6310" i="6" s="1"/>
  <c r="K6309" i="6"/>
  <c r="L6309" i="6" s="1"/>
  <c r="K6308" i="6"/>
  <c r="L6308" i="6" s="1"/>
  <c r="K6307" i="6"/>
  <c r="L6307" i="6" s="1"/>
  <c r="K6306" i="6"/>
  <c r="L6306" i="6" s="1"/>
  <c r="K6305" i="6"/>
  <c r="L6305" i="6" s="1"/>
  <c r="K6304" i="6"/>
  <c r="L6304" i="6" s="1"/>
  <c r="K6303" i="6"/>
  <c r="L6303" i="6" s="1"/>
  <c r="K6302" i="6"/>
  <c r="L6302" i="6" s="1"/>
  <c r="K6301" i="6"/>
  <c r="L6301" i="6" s="1"/>
  <c r="K6300" i="6"/>
  <c r="L6300" i="6" s="1"/>
  <c r="K6299" i="6"/>
  <c r="L6299" i="6" s="1"/>
  <c r="K6298" i="6"/>
  <c r="L6298" i="6" s="1"/>
  <c r="K6297" i="6"/>
  <c r="L6297" i="6" s="1"/>
  <c r="K6296" i="6"/>
  <c r="L6296" i="6" s="1"/>
  <c r="K6295" i="6"/>
  <c r="L6295" i="6" s="1"/>
  <c r="K6294" i="6"/>
  <c r="L6294" i="6" s="1"/>
  <c r="K6293" i="6"/>
  <c r="L6293" i="6" s="1"/>
  <c r="K6292" i="6"/>
  <c r="L6292" i="6" s="1"/>
  <c r="K6291" i="6"/>
  <c r="L6291" i="6" s="1"/>
  <c r="K6290" i="6"/>
  <c r="L6290" i="6" s="1"/>
  <c r="K6289" i="6"/>
  <c r="L6289" i="6" s="1"/>
  <c r="K6288" i="6"/>
  <c r="L6288" i="6" s="1"/>
  <c r="K6287" i="6"/>
  <c r="L6287" i="6" s="1"/>
  <c r="K6286" i="6"/>
  <c r="L6286" i="6" s="1"/>
  <c r="K6285" i="6"/>
  <c r="L6285" i="6" s="1"/>
  <c r="K6284" i="6"/>
  <c r="L6284" i="6" s="1"/>
  <c r="K6283" i="6"/>
  <c r="L6283" i="6" s="1"/>
  <c r="K6282" i="6"/>
  <c r="L6282" i="6" s="1"/>
  <c r="K6281" i="6"/>
  <c r="L6281" i="6" s="1"/>
  <c r="K6280" i="6"/>
  <c r="L6280" i="6" s="1"/>
  <c r="K6279" i="6"/>
  <c r="L6279" i="6" s="1"/>
  <c r="K6278" i="6"/>
  <c r="L6278" i="6" s="1"/>
  <c r="K6277" i="6"/>
  <c r="L6277" i="6" s="1"/>
  <c r="K6276" i="6"/>
  <c r="L6276" i="6" s="1"/>
  <c r="K6275" i="6"/>
  <c r="L6275" i="6" s="1"/>
  <c r="K6274" i="6"/>
  <c r="L6274" i="6" s="1"/>
  <c r="K6273" i="6"/>
  <c r="L6273" i="6" s="1"/>
  <c r="K6272" i="6"/>
  <c r="L6272" i="6" s="1"/>
  <c r="K6271" i="6"/>
  <c r="L6271" i="6" s="1"/>
  <c r="K6270" i="6"/>
  <c r="L6270" i="6" s="1"/>
  <c r="K6269" i="6"/>
  <c r="L6269" i="6" s="1"/>
  <c r="K6268" i="6"/>
  <c r="L6268" i="6" s="1"/>
  <c r="K6267" i="6"/>
  <c r="L6267" i="6" s="1"/>
  <c r="K6266" i="6"/>
  <c r="L6266" i="6" s="1"/>
  <c r="K6265" i="6"/>
  <c r="L6265" i="6" s="1"/>
  <c r="K6264" i="6"/>
  <c r="L6264" i="6" s="1"/>
  <c r="K6263" i="6"/>
  <c r="L6263" i="6" s="1"/>
  <c r="K6262" i="6"/>
  <c r="L6262" i="6" s="1"/>
  <c r="K6261" i="6"/>
  <c r="L6261" i="6" s="1"/>
  <c r="K6260" i="6"/>
  <c r="L6260" i="6" s="1"/>
  <c r="K6259" i="6"/>
  <c r="L6259" i="6" s="1"/>
  <c r="K6258" i="6"/>
  <c r="L6258" i="6" s="1"/>
  <c r="K6257" i="6"/>
  <c r="L6257" i="6" s="1"/>
  <c r="K6256" i="6"/>
  <c r="L6256" i="6" s="1"/>
  <c r="K6255" i="6"/>
  <c r="L6255" i="6" s="1"/>
  <c r="K6254" i="6"/>
  <c r="L6254" i="6" s="1"/>
  <c r="K6253" i="6"/>
  <c r="L6253" i="6" s="1"/>
  <c r="K6252" i="6"/>
  <c r="L6252" i="6" s="1"/>
  <c r="K6251" i="6"/>
  <c r="L6251" i="6" s="1"/>
  <c r="K6250" i="6"/>
  <c r="L6250" i="6" s="1"/>
  <c r="K6249" i="6"/>
  <c r="L6249" i="6" s="1"/>
  <c r="K6248" i="6"/>
  <c r="L6248" i="6" s="1"/>
  <c r="K6247" i="6"/>
  <c r="L6247" i="6" s="1"/>
  <c r="K6246" i="6"/>
  <c r="L6246" i="6" s="1"/>
  <c r="K6245" i="6"/>
  <c r="L6245" i="6" s="1"/>
  <c r="K6244" i="6"/>
  <c r="L6244" i="6" s="1"/>
  <c r="K6243" i="6"/>
  <c r="L6243" i="6" s="1"/>
  <c r="K6242" i="6"/>
  <c r="L6242" i="6" s="1"/>
  <c r="K6241" i="6"/>
  <c r="L6241" i="6" s="1"/>
  <c r="K6240" i="6"/>
  <c r="L6240" i="6" s="1"/>
  <c r="K6239" i="6"/>
  <c r="L6239" i="6" s="1"/>
  <c r="K6238" i="6"/>
  <c r="L6238" i="6" s="1"/>
  <c r="K6237" i="6"/>
  <c r="L6237" i="6" s="1"/>
  <c r="K6236" i="6"/>
  <c r="L6236" i="6" s="1"/>
  <c r="K6235" i="6"/>
  <c r="L6235" i="6" s="1"/>
  <c r="K6234" i="6"/>
  <c r="L6234" i="6" s="1"/>
  <c r="K6233" i="6"/>
  <c r="L6233" i="6" s="1"/>
  <c r="K6232" i="6"/>
  <c r="L6232" i="6" s="1"/>
  <c r="K6231" i="6"/>
  <c r="L6231" i="6" s="1"/>
  <c r="K6230" i="6"/>
  <c r="L6230" i="6" s="1"/>
  <c r="K6229" i="6"/>
  <c r="L6229" i="6" s="1"/>
  <c r="K6228" i="6"/>
  <c r="L6228" i="6" s="1"/>
  <c r="K6227" i="6"/>
  <c r="L6227" i="6" s="1"/>
  <c r="K6226" i="6"/>
  <c r="L6226" i="6" s="1"/>
  <c r="K6225" i="6"/>
  <c r="L6225" i="6" s="1"/>
  <c r="K6224" i="6"/>
  <c r="L6224" i="6" s="1"/>
  <c r="K6223" i="6"/>
  <c r="L6223" i="6" s="1"/>
  <c r="K6222" i="6"/>
  <c r="L6222" i="6" s="1"/>
  <c r="K6221" i="6"/>
  <c r="L6221" i="6" s="1"/>
  <c r="K6220" i="6"/>
  <c r="L6220" i="6" s="1"/>
  <c r="K6219" i="6"/>
  <c r="L6219" i="6" s="1"/>
  <c r="K6218" i="6"/>
  <c r="L6218" i="6" s="1"/>
  <c r="K6217" i="6"/>
  <c r="L6217" i="6" s="1"/>
  <c r="K6216" i="6"/>
  <c r="L6216" i="6" s="1"/>
  <c r="K6215" i="6"/>
  <c r="L6215" i="6" s="1"/>
  <c r="K6214" i="6"/>
  <c r="L6214" i="6" s="1"/>
  <c r="K6213" i="6"/>
  <c r="L6213" i="6" s="1"/>
  <c r="K6212" i="6"/>
  <c r="L6212" i="6" s="1"/>
  <c r="K6211" i="6"/>
  <c r="L6211" i="6" s="1"/>
  <c r="K6210" i="6"/>
  <c r="L6210" i="6" s="1"/>
  <c r="K6209" i="6"/>
  <c r="L6209" i="6" s="1"/>
  <c r="K6208" i="6"/>
  <c r="L6208" i="6" s="1"/>
  <c r="K6207" i="6"/>
  <c r="L6207" i="6" s="1"/>
  <c r="K6206" i="6"/>
  <c r="L6206" i="6" s="1"/>
  <c r="K6205" i="6"/>
  <c r="L6205" i="6" s="1"/>
  <c r="K6204" i="6"/>
  <c r="L6204" i="6" s="1"/>
  <c r="K6203" i="6"/>
  <c r="L6203" i="6" s="1"/>
  <c r="K6202" i="6"/>
  <c r="L6202" i="6" s="1"/>
  <c r="K6201" i="6"/>
  <c r="L6201" i="6" s="1"/>
  <c r="K6200" i="6"/>
  <c r="L6200" i="6" s="1"/>
  <c r="K6199" i="6"/>
  <c r="L6199" i="6" s="1"/>
  <c r="K6198" i="6"/>
  <c r="L6198" i="6" s="1"/>
  <c r="K6197" i="6"/>
  <c r="L6197" i="6" s="1"/>
  <c r="K6196" i="6"/>
  <c r="L6196" i="6" s="1"/>
  <c r="K6195" i="6"/>
  <c r="L6195" i="6" s="1"/>
  <c r="K6194" i="6"/>
  <c r="L6194" i="6" s="1"/>
  <c r="K6193" i="6"/>
  <c r="L6193" i="6" s="1"/>
  <c r="K6192" i="6"/>
  <c r="L6192" i="6" s="1"/>
  <c r="K6191" i="6"/>
  <c r="L6191" i="6" s="1"/>
  <c r="K6190" i="6"/>
  <c r="L6190" i="6" s="1"/>
  <c r="K6189" i="6"/>
  <c r="L6189" i="6" s="1"/>
  <c r="K6188" i="6"/>
  <c r="L6188" i="6" s="1"/>
  <c r="K6187" i="6"/>
  <c r="L6187" i="6" s="1"/>
  <c r="K6186" i="6"/>
  <c r="L6186" i="6" s="1"/>
  <c r="K6185" i="6"/>
  <c r="L6185" i="6" s="1"/>
  <c r="K6184" i="6"/>
  <c r="L6184" i="6" s="1"/>
  <c r="K6183" i="6"/>
  <c r="L6183" i="6" s="1"/>
  <c r="K6182" i="6"/>
  <c r="L6182" i="6" s="1"/>
  <c r="K6181" i="6"/>
  <c r="L6181" i="6" s="1"/>
  <c r="K6180" i="6"/>
  <c r="L6180" i="6" s="1"/>
  <c r="K6179" i="6"/>
  <c r="L6179" i="6" s="1"/>
  <c r="K6178" i="6"/>
  <c r="L6178" i="6" s="1"/>
  <c r="K6177" i="6"/>
  <c r="L6177" i="6" s="1"/>
  <c r="K6176" i="6"/>
  <c r="L6176" i="6" s="1"/>
  <c r="K6175" i="6"/>
  <c r="L6175" i="6" s="1"/>
  <c r="K6174" i="6"/>
  <c r="L6174" i="6" s="1"/>
  <c r="K6173" i="6"/>
  <c r="L6173" i="6" s="1"/>
  <c r="K6172" i="6"/>
  <c r="L6172" i="6" s="1"/>
  <c r="K6171" i="6"/>
  <c r="L6171" i="6" s="1"/>
  <c r="K6170" i="6"/>
  <c r="L6170" i="6" s="1"/>
  <c r="K6169" i="6"/>
  <c r="L6169" i="6" s="1"/>
  <c r="K6168" i="6"/>
  <c r="L6168" i="6" s="1"/>
  <c r="K6167" i="6"/>
  <c r="L6167" i="6" s="1"/>
  <c r="K6166" i="6"/>
  <c r="L6166" i="6" s="1"/>
  <c r="K6165" i="6"/>
  <c r="L6165" i="6" s="1"/>
  <c r="K6164" i="6"/>
  <c r="L6164" i="6" s="1"/>
  <c r="K6163" i="6"/>
  <c r="L6163" i="6" s="1"/>
  <c r="K6162" i="6"/>
  <c r="L6162" i="6" s="1"/>
  <c r="K6161" i="6"/>
  <c r="L6161" i="6" s="1"/>
  <c r="K6160" i="6"/>
  <c r="L6160" i="6" s="1"/>
  <c r="K6159" i="6"/>
  <c r="L6159" i="6" s="1"/>
  <c r="K6158" i="6"/>
  <c r="L6158" i="6" s="1"/>
  <c r="K6157" i="6"/>
  <c r="L6157" i="6" s="1"/>
  <c r="K6156" i="6"/>
  <c r="L6156" i="6" s="1"/>
  <c r="K6155" i="6"/>
  <c r="L6155" i="6" s="1"/>
  <c r="K6154" i="6"/>
  <c r="L6154" i="6" s="1"/>
  <c r="K6153" i="6"/>
  <c r="L6153" i="6" s="1"/>
  <c r="K6152" i="6"/>
  <c r="L6152" i="6" s="1"/>
  <c r="K6151" i="6"/>
  <c r="L6151" i="6" s="1"/>
  <c r="K6150" i="6"/>
  <c r="L6150" i="6" s="1"/>
  <c r="K6149" i="6"/>
  <c r="L6149" i="6" s="1"/>
  <c r="K6148" i="6"/>
  <c r="L6148" i="6" s="1"/>
  <c r="K6147" i="6"/>
  <c r="L6147" i="6" s="1"/>
  <c r="K6146" i="6"/>
  <c r="L6146" i="6" s="1"/>
  <c r="K6145" i="6"/>
  <c r="L6145" i="6" s="1"/>
  <c r="K6144" i="6"/>
  <c r="L6144" i="6" s="1"/>
  <c r="K6143" i="6"/>
  <c r="L6143" i="6" s="1"/>
  <c r="K6142" i="6"/>
  <c r="L6142" i="6" s="1"/>
  <c r="K6141" i="6"/>
  <c r="L6141" i="6" s="1"/>
  <c r="K6140" i="6"/>
  <c r="L6140" i="6" s="1"/>
  <c r="K6139" i="6"/>
  <c r="L6139" i="6" s="1"/>
  <c r="K6138" i="6"/>
  <c r="L6138" i="6" s="1"/>
  <c r="K6137" i="6"/>
  <c r="L6137" i="6" s="1"/>
  <c r="K6136" i="6"/>
  <c r="L6136" i="6" s="1"/>
  <c r="K6135" i="6"/>
  <c r="L6135" i="6" s="1"/>
  <c r="K6134" i="6"/>
  <c r="L6134" i="6" s="1"/>
  <c r="K6133" i="6"/>
  <c r="L6133" i="6" s="1"/>
  <c r="K6132" i="6"/>
  <c r="L6132" i="6" s="1"/>
  <c r="K6131" i="6"/>
  <c r="L6131" i="6" s="1"/>
  <c r="K6130" i="6"/>
  <c r="L6130" i="6" s="1"/>
  <c r="K6129" i="6"/>
  <c r="L6129" i="6" s="1"/>
  <c r="K6128" i="6"/>
  <c r="L6128" i="6" s="1"/>
  <c r="K6127" i="6"/>
  <c r="L6127" i="6" s="1"/>
  <c r="K6126" i="6"/>
  <c r="L6126" i="6" s="1"/>
  <c r="K6125" i="6"/>
  <c r="L6125" i="6" s="1"/>
  <c r="K6124" i="6"/>
  <c r="L6124" i="6" s="1"/>
  <c r="K6123" i="6"/>
  <c r="L6123" i="6" s="1"/>
  <c r="K6122" i="6"/>
  <c r="L6122" i="6" s="1"/>
  <c r="K6121" i="6"/>
  <c r="L6121" i="6" s="1"/>
  <c r="K6120" i="6"/>
  <c r="L6120" i="6" s="1"/>
  <c r="K6119" i="6"/>
  <c r="L6119" i="6" s="1"/>
  <c r="K6118" i="6"/>
  <c r="L6118" i="6" s="1"/>
  <c r="K6117" i="6"/>
  <c r="L6117" i="6" s="1"/>
  <c r="K6116" i="6"/>
  <c r="L6116" i="6" s="1"/>
  <c r="K6115" i="6"/>
  <c r="L6115" i="6" s="1"/>
  <c r="K6114" i="6"/>
  <c r="L6114" i="6" s="1"/>
  <c r="K6113" i="6"/>
  <c r="L6113" i="6" s="1"/>
  <c r="K6112" i="6"/>
  <c r="L6112" i="6" s="1"/>
  <c r="K6111" i="6"/>
  <c r="L6111" i="6" s="1"/>
  <c r="K6110" i="6"/>
  <c r="L6110" i="6" s="1"/>
  <c r="K6109" i="6"/>
  <c r="L6109" i="6" s="1"/>
  <c r="K6108" i="6"/>
  <c r="L6108" i="6" s="1"/>
  <c r="K6107" i="6"/>
  <c r="L6107" i="6" s="1"/>
  <c r="K6106" i="6"/>
  <c r="L6106" i="6" s="1"/>
  <c r="K6105" i="6"/>
  <c r="L6105" i="6" s="1"/>
  <c r="K6104" i="6"/>
  <c r="L6104" i="6" s="1"/>
  <c r="K6103" i="6"/>
  <c r="L6103" i="6" s="1"/>
  <c r="K6102" i="6"/>
  <c r="L6102" i="6" s="1"/>
  <c r="K6101" i="6"/>
  <c r="L6101" i="6" s="1"/>
  <c r="K6100" i="6"/>
  <c r="L6100" i="6" s="1"/>
  <c r="K6099" i="6"/>
  <c r="L6099" i="6" s="1"/>
  <c r="K6098" i="6"/>
  <c r="L6098" i="6" s="1"/>
  <c r="K6097" i="6"/>
  <c r="L6097" i="6" s="1"/>
  <c r="K6096" i="6"/>
  <c r="L6096" i="6" s="1"/>
  <c r="K6095" i="6"/>
  <c r="L6095" i="6" s="1"/>
  <c r="K6094" i="6"/>
  <c r="L6094" i="6" s="1"/>
  <c r="K6093" i="6"/>
  <c r="L6093" i="6" s="1"/>
  <c r="K6092" i="6"/>
  <c r="L6092" i="6" s="1"/>
  <c r="K6091" i="6"/>
  <c r="L6091" i="6" s="1"/>
  <c r="K6090" i="6"/>
  <c r="L6090" i="6" s="1"/>
  <c r="K6089" i="6"/>
  <c r="L6089" i="6" s="1"/>
  <c r="K6088" i="6"/>
  <c r="L6088" i="6" s="1"/>
  <c r="K6087" i="6"/>
  <c r="L6087" i="6" s="1"/>
  <c r="K6086" i="6"/>
  <c r="L6086" i="6" s="1"/>
  <c r="K6085" i="6"/>
  <c r="L6085" i="6" s="1"/>
  <c r="K6084" i="6"/>
  <c r="L6084" i="6" s="1"/>
  <c r="K6083" i="6"/>
  <c r="L6083" i="6" s="1"/>
  <c r="K6082" i="6"/>
  <c r="L6082" i="6" s="1"/>
  <c r="K6081" i="6"/>
  <c r="L6081" i="6" s="1"/>
  <c r="K6080" i="6"/>
  <c r="L6080" i="6" s="1"/>
  <c r="K6079" i="6"/>
  <c r="L6079" i="6" s="1"/>
  <c r="K6078" i="6"/>
  <c r="L6078" i="6" s="1"/>
  <c r="K6077" i="6"/>
  <c r="L6077" i="6" s="1"/>
  <c r="K6076" i="6"/>
  <c r="L6076" i="6" s="1"/>
  <c r="K6075" i="6"/>
  <c r="L6075" i="6" s="1"/>
  <c r="K6074" i="6"/>
  <c r="L6074" i="6" s="1"/>
  <c r="K6073" i="6"/>
  <c r="L6073" i="6" s="1"/>
  <c r="K6072" i="6"/>
  <c r="L6072" i="6" s="1"/>
  <c r="K6071" i="6"/>
  <c r="L6071" i="6" s="1"/>
  <c r="K6070" i="6"/>
  <c r="L6070" i="6" s="1"/>
  <c r="K6069" i="6"/>
  <c r="L6069" i="6" s="1"/>
  <c r="K6068" i="6"/>
  <c r="L6068" i="6" s="1"/>
  <c r="K6067" i="6"/>
  <c r="L6067" i="6" s="1"/>
  <c r="K6066" i="6"/>
  <c r="L6066" i="6" s="1"/>
  <c r="K6065" i="6"/>
  <c r="L6065" i="6" s="1"/>
  <c r="K6064" i="6"/>
  <c r="L6064" i="6" s="1"/>
  <c r="K6063" i="6"/>
  <c r="L6063" i="6" s="1"/>
  <c r="K6062" i="6"/>
  <c r="L6062" i="6" s="1"/>
  <c r="K6061" i="6"/>
  <c r="L6061" i="6" s="1"/>
  <c r="K6060" i="6"/>
  <c r="L6060" i="6" s="1"/>
  <c r="K6059" i="6"/>
  <c r="L6059" i="6" s="1"/>
  <c r="K6058" i="6"/>
  <c r="L6058" i="6" s="1"/>
  <c r="K6057" i="6"/>
  <c r="L6057" i="6" s="1"/>
  <c r="K6056" i="6"/>
  <c r="L6056" i="6" s="1"/>
  <c r="K6055" i="6"/>
  <c r="L6055" i="6" s="1"/>
  <c r="K6054" i="6"/>
  <c r="L6054" i="6" s="1"/>
  <c r="K6053" i="6"/>
  <c r="L6053" i="6" s="1"/>
  <c r="K6052" i="6"/>
  <c r="L6052" i="6" s="1"/>
  <c r="K6051" i="6"/>
  <c r="L6051" i="6" s="1"/>
  <c r="K6050" i="6"/>
  <c r="L6050" i="6" s="1"/>
  <c r="K6049" i="6"/>
  <c r="L6049" i="6" s="1"/>
  <c r="K6048" i="6"/>
  <c r="L6048" i="6" s="1"/>
  <c r="K6047" i="6"/>
  <c r="L6047" i="6" s="1"/>
  <c r="K6046" i="6"/>
  <c r="L6046" i="6" s="1"/>
  <c r="K6045" i="6"/>
  <c r="L6045" i="6" s="1"/>
  <c r="K6044" i="6"/>
  <c r="L6044" i="6" s="1"/>
  <c r="K6043" i="6"/>
  <c r="L6043" i="6" s="1"/>
  <c r="K6042" i="6"/>
  <c r="L6042" i="6" s="1"/>
  <c r="K6041" i="6"/>
  <c r="L6041" i="6" s="1"/>
  <c r="K6040" i="6"/>
  <c r="L6040" i="6" s="1"/>
  <c r="K6039" i="6"/>
  <c r="L6039" i="6" s="1"/>
  <c r="K6038" i="6"/>
  <c r="L6038" i="6" s="1"/>
  <c r="K6037" i="6"/>
  <c r="L6037" i="6" s="1"/>
  <c r="K6036" i="6"/>
  <c r="L6036" i="6" s="1"/>
  <c r="K6035" i="6"/>
  <c r="L6035" i="6" s="1"/>
  <c r="K6034" i="6"/>
  <c r="L6034" i="6" s="1"/>
  <c r="K6033" i="6"/>
  <c r="L6033" i="6" s="1"/>
  <c r="K6032" i="6"/>
  <c r="L6032" i="6" s="1"/>
  <c r="K6031" i="6"/>
  <c r="L6031" i="6" s="1"/>
  <c r="K6030" i="6"/>
  <c r="L6030" i="6" s="1"/>
  <c r="K6029" i="6"/>
  <c r="L6029" i="6" s="1"/>
  <c r="K6028" i="6"/>
  <c r="L6028" i="6" s="1"/>
  <c r="K6027" i="6"/>
  <c r="L6027" i="6" s="1"/>
  <c r="K6026" i="6"/>
  <c r="L6026" i="6" s="1"/>
  <c r="K6025" i="6"/>
  <c r="L6025" i="6" s="1"/>
  <c r="K6024" i="6"/>
  <c r="L6024" i="6" s="1"/>
  <c r="K6023" i="6"/>
  <c r="L6023" i="6" s="1"/>
  <c r="K6022" i="6"/>
  <c r="L6022" i="6" s="1"/>
  <c r="K6021" i="6"/>
  <c r="L6021" i="6" s="1"/>
  <c r="K6020" i="6"/>
  <c r="L6020" i="6" s="1"/>
  <c r="K6019" i="6"/>
  <c r="L6019" i="6" s="1"/>
  <c r="K6018" i="6"/>
  <c r="L6018" i="6" s="1"/>
  <c r="K6017" i="6"/>
  <c r="L6017" i="6" s="1"/>
  <c r="K6016" i="6"/>
  <c r="L6016" i="6" s="1"/>
  <c r="K6015" i="6"/>
  <c r="L6015" i="6" s="1"/>
  <c r="K6014" i="6"/>
  <c r="L6014" i="6" s="1"/>
  <c r="K6013" i="6"/>
  <c r="L6013" i="6" s="1"/>
  <c r="K6012" i="6"/>
  <c r="L6012" i="6" s="1"/>
  <c r="K6011" i="6"/>
  <c r="L6011" i="6" s="1"/>
  <c r="K6010" i="6"/>
  <c r="L6010" i="6" s="1"/>
  <c r="K6009" i="6"/>
  <c r="L6009" i="6" s="1"/>
  <c r="K6008" i="6"/>
  <c r="L6008" i="6" s="1"/>
  <c r="K6007" i="6"/>
  <c r="L6007" i="6" s="1"/>
  <c r="K6006" i="6"/>
  <c r="L6006" i="6" s="1"/>
  <c r="K6005" i="6"/>
  <c r="L6005" i="6" s="1"/>
  <c r="K6004" i="6"/>
  <c r="L6004" i="6" s="1"/>
  <c r="K6003" i="6"/>
  <c r="L6003" i="6" s="1"/>
  <c r="K6002" i="6"/>
  <c r="L6002" i="6" s="1"/>
  <c r="K6001" i="6"/>
  <c r="L6001" i="6" s="1"/>
  <c r="K6000" i="6"/>
  <c r="L6000" i="6" s="1"/>
  <c r="K5999" i="6"/>
  <c r="L5999" i="6" s="1"/>
  <c r="K5998" i="6"/>
  <c r="L5998" i="6" s="1"/>
  <c r="K5997" i="6"/>
  <c r="L5997" i="6" s="1"/>
  <c r="K5996" i="6"/>
  <c r="L5996" i="6" s="1"/>
  <c r="K5995" i="6"/>
  <c r="L5995" i="6" s="1"/>
  <c r="K5994" i="6"/>
  <c r="L5994" i="6" s="1"/>
  <c r="K5993" i="6"/>
  <c r="L5993" i="6" s="1"/>
  <c r="K5992" i="6"/>
  <c r="L5992" i="6" s="1"/>
  <c r="K5991" i="6"/>
  <c r="L5991" i="6" s="1"/>
  <c r="K5990" i="6"/>
  <c r="L5990" i="6" s="1"/>
  <c r="K5989" i="6"/>
  <c r="L5989" i="6" s="1"/>
  <c r="K5988" i="6"/>
  <c r="L5988" i="6" s="1"/>
  <c r="K5987" i="6"/>
  <c r="L5987" i="6" s="1"/>
  <c r="K5986" i="6"/>
  <c r="L5986" i="6" s="1"/>
  <c r="K5985" i="6"/>
  <c r="L5985" i="6" s="1"/>
  <c r="K5984" i="6"/>
  <c r="L5984" i="6" s="1"/>
  <c r="K5983" i="6"/>
  <c r="L5983" i="6" s="1"/>
  <c r="K5982" i="6"/>
  <c r="L5982" i="6" s="1"/>
  <c r="K5981" i="6"/>
  <c r="L5981" i="6" s="1"/>
  <c r="K5980" i="6"/>
  <c r="L5980" i="6" s="1"/>
  <c r="K5979" i="6"/>
  <c r="L5979" i="6" s="1"/>
  <c r="K5978" i="6"/>
  <c r="L5978" i="6" s="1"/>
  <c r="K5977" i="6"/>
  <c r="L5977" i="6" s="1"/>
  <c r="K5976" i="6"/>
  <c r="L5976" i="6" s="1"/>
  <c r="K5975" i="6"/>
  <c r="L5975" i="6" s="1"/>
  <c r="K5974" i="6"/>
  <c r="L5974" i="6" s="1"/>
  <c r="K5973" i="6"/>
  <c r="L5973" i="6" s="1"/>
  <c r="K5972" i="6"/>
  <c r="L5972" i="6" s="1"/>
  <c r="K5971" i="6"/>
  <c r="L5971" i="6" s="1"/>
  <c r="K5970" i="6"/>
  <c r="L5970" i="6" s="1"/>
  <c r="K5969" i="6"/>
  <c r="L5969" i="6" s="1"/>
  <c r="K5968" i="6"/>
  <c r="L5968" i="6" s="1"/>
  <c r="K5967" i="6"/>
  <c r="L5967" i="6" s="1"/>
  <c r="K5966" i="6"/>
  <c r="L5966" i="6" s="1"/>
  <c r="K5965" i="6"/>
  <c r="L5965" i="6" s="1"/>
  <c r="K5964" i="6"/>
  <c r="L5964" i="6" s="1"/>
  <c r="K5963" i="6"/>
  <c r="L5963" i="6" s="1"/>
  <c r="K5962" i="6"/>
  <c r="L5962" i="6" s="1"/>
  <c r="K5961" i="6"/>
  <c r="L5961" i="6" s="1"/>
  <c r="K5960" i="6"/>
  <c r="L5960" i="6" s="1"/>
  <c r="K5959" i="6"/>
  <c r="L5959" i="6" s="1"/>
  <c r="K5958" i="6"/>
  <c r="L5958" i="6" s="1"/>
  <c r="K5957" i="6"/>
  <c r="L5957" i="6" s="1"/>
  <c r="K5956" i="6"/>
  <c r="L5956" i="6" s="1"/>
  <c r="K5955" i="6"/>
  <c r="L5955" i="6" s="1"/>
  <c r="K5954" i="6"/>
  <c r="L5954" i="6" s="1"/>
  <c r="K5953" i="6"/>
  <c r="L5953" i="6" s="1"/>
  <c r="K5952" i="6"/>
  <c r="L5952" i="6" s="1"/>
  <c r="K5951" i="6"/>
  <c r="L5951" i="6" s="1"/>
  <c r="K5950" i="6"/>
  <c r="L5950" i="6" s="1"/>
  <c r="K5949" i="6"/>
  <c r="L5949" i="6" s="1"/>
  <c r="K5948" i="6"/>
  <c r="L5948" i="6" s="1"/>
  <c r="K5947" i="6"/>
  <c r="L5947" i="6" s="1"/>
  <c r="K5946" i="6"/>
  <c r="L5946" i="6" s="1"/>
  <c r="K5945" i="6"/>
  <c r="L5945" i="6" s="1"/>
  <c r="K5944" i="6"/>
  <c r="L5944" i="6" s="1"/>
  <c r="K5943" i="6"/>
  <c r="L5943" i="6" s="1"/>
  <c r="K5942" i="6"/>
  <c r="L5942" i="6" s="1"/>
  <c r="K5941" i="6"/>
  <c r="L5941" i="6" s="1"/>
  <c r="K5940" i="6"/>
  <c r="L5940" i="6" s="1"/>
  <c r="K5939" i="6"/>
  <c r="L5939" i="6" s="1"/>
  <c r="K5938" i="6"/>
  <c r="L5938" i="6" s="1"/>
  <c r="K5937" i="6"/>
  <c r="L5937" i="6" s="1"/>
  <c r="K5936" i="6"/>
  <c r="L5936" i="6" s="1"/>
  <c r="K5935" i="6"/>
  <c r="L5935" i="6" s="1"/>
  <c r="K5934" i="6"/>
  <c r="L5934" i="6" s="1"/>
  <c r="K5933" i="6"/>
  <c r="L5933" i="6" s="1"/>
  <c r="K5932" i="6"/>
  <c r="L5932" i="6" s="1"/>
  <c r="K5931" i="6"/>
  <c r="L5931" i="6" s="1"/>
  <c r="K5930" i="6"/>
  <c r="L5930" i="6" s="1"/>
  <c r="K5929" i="6"/>
  <c r="L5929" i="6" s="1"/>
  <c r="K5928" i="6"/>
  <c r="L5928" i="6" s="1"/>
  <c r="K5927" i="6"/>
  <c r="L5927" i="6" s="1"/>
  <c r="K5926" i="6"/>
  <c r="L5926" i="6" s="1"/>
  <c r="K5925" i="6"/>
  <c r="L5925" i="6" s="1"/>
  <c r="K5924" i="6"/>
  <c r="L5924" i="6" s="1"/>
  <c r="K5923" i="6"/>
  <c r="L5923" i="6" s="1"/>
  <c r="K5922" i="6"/>
  <c r="L5922" i="6" s="1"/>
  <c r="K5921" i="6"/>
  <c r="L5921" i="6" s="1"/>
  <c r="K5920" i="6"/>
  <c r="L5920" i="6" s="1"/>
  <c r="K5919" i="6"/>
  <c r="L5919" i="6" s="1"/>
  <c r="K5918" i="6"/>
  <c r="L5918" i="6" s="1"/>
  <c r="K5917" i="6"/>
  <c r="L5917" i="6" s="1"/>
  <c r="K5916" i="6"/>
  <c r="L5916" i="6" s="1"/>
  <c r="K5915" i="6"/>
  <c r="L5915" i="6" s="1"/>
  <c r="K5914" i="6"/>
  <c r="L5914" i="6" s="1"/>
  <c r="K5913" i="6"/>
  <c r="L5913" i="6" s="1"/>
  <c r="K5912" i="6"/>
  <c r="L5912" i="6" s="1"/>
  <c r="K5911" i="6"/>
  <c r="L5911" i="6" s="1"/>
  <c r="K5910" i="6"/>
  <c r="L5910" i="6" s="1"/>
  <c r="K5909" i="6"/>
  <c r="L5909" i="6" s="1"/>
  <c r="K5908" i="6"/>
  <c r="L5908" i="6" s="1"/>
  <c r="K5907" i="6"/>
  <c r="L5907" i="6" s="1"/>
  <c r="K5906" i="6"/>
  <c r="L5906" i="6" s="1"/>
  <c r="K5905" i="6"/>
  <c r="L5905" i="6" s="1"/>
  <c r="K5904" i="6"/>
  <c r="L5904" i="6" s="1"/>
  <c r="K5903" i="6"/>
  <c r="L5903" i="6" s="1"/>
  <c r="K5902" i="6"/>
  <c r="L5902" i="6" s="1"/>
  <c r="K5901" i="6"/>
  <c r="L5901" i="6" s="1"/>
  <c r="K5900" i="6"/>
  <c r="L5900" i="6" s="1"/>
  <c r="K5899" i="6"/>
  <c r="L5899" i="6" s="1"/>
  <c r="K5898" i="6"/>
  <c r="L5898" i="6" s="1"/>
  <c r="K5897" i="6"/>
  <c r="L5897" i="6" s="1"/>
  <c r="K5896" i="6"/>
  <c r="L5896" i="6" s="1"/>
  <c r="K5895" i="6"/>
  <c r="L5895" i="6" s="1"/>
  <c r="K5894" i="6"/>
  <c r="L5894" i="6" s="1"/>
  <c r="K5893" i="6"/>
  <c r="L5893" i="6" s="1"/>
  <c r="K5892" i="6"/>
  <c r="L5892" i="6" s="1"/>
  <c r="K5891" i="6"/>
  <c r="L5891" i="6" s="1"/>
  <c r="K5890" i="6"/>
  <c r="L5890" i="6" s="1"/>
  <c r="K5889" i="6"/>
  <c r="L5889" i="6" s="1"/>
  <c r="K5888" i="6"/>
  <c r="L5888" i="6" s="1"/>
  <c r="K5887" i="6"/>
  <c r="L5887" i="6" s="1"/>
  <c r="K5886" i="6"/>
  <c r="L5886" i="6" s="1"/>
  <c r="K5885" i="6"/>
  <c r="L5885" i="6" s="1"/>
  <c r="K5884" i="6"/>
  <c r="L5884" i="6" s="1"/>
  <c r="K5883" i="6"/>
  <c r="L5883" i="6" s="1"/>
  <c r="K5882" i="6"/>
  <c r="L5882" i="6" s="1"/>
  <c r="K5881" i="6"/>
  <c r="L5881" i="6" s="1"/>
  <c r="K5880" i="6"/>
  <c r="L5880" i="6" s="1"/>
  <c r="K5879" i="6"/>
  <c r="L5879" i="6" s="1"/>
  <c r="K5878" i="6"/>
  <c r="L5878" i="6" s="1"/>
  <c r="K5877" i="6"/>
  <c r="L5877" i="6" s="1"/>
  <c r="K5876" i="6"/>
  <c r="L5876" i="6" s="1"/>
  <c r="K5875" i="6"/>
  <c r="L5875" i="6" s="1"/>
  <c r="K5874" i="6"/>
  <c r="L5874" i="6" s="1"/>
  <c r="K5873" i="6"/>
  <c r="L5873" i="6" s="1"/>
  <c r="K5872" i="6"/>
  <c r="L5872" i="6" s="1"/>
  <c r="K5871" i="6"/>
  <c r="L5871" i="6" s="1"/>
  <c r="K5870" i="6"/>
  <c r="L5870" i="6" s="1"/>
  <c r="K5869" i="6"/>
  <c r="L5869" i="6" s="1"/>
  <c r="K5868" i="6"/>
  <c r="L5868" i="6" s="1"/>
  <c r="K5867" i="6"/>
  <c r="L5867" i="6" s="1"/>
  <c r="K5866" i="6"/>
  <c r="L5866" i="6" s="1"/>
  <c r="K5865" i="6"/>
  <c r="L5865" i="6" s="1"/>
  <c r="K5864" i="6"/>
  <c r="L5864" i="6" s="1"/>
  <c r="K5863" i="6"/>
  <c r="L5863" i="6" s="1"/>
  <c r="K5862" i="6"/>
  <c r="L5862" i="6" s="1"/>
  <c r="K5861" i="6"/>
  <c r="L5861" i="6" s="1"/>
  <c r="K5860" i="6"/>
  <c r="L5860" i="6" s="1"/>
  <c r="K5859" i="6"/>
  <c r="L5859" i="6" s="1"/>
  <c r="K5858" i="6"/>
  <c r="L5858" i="6" s="1"/>
  <c r="K5857" i="6"/>
  <c r="L5857" i="6" s="1"/>
  <c r="K5856" i="6"/>
  <c r="L5856" i="6" s="1"/>
  <c r="K5855" i="6"/>
  <c r="L5855" i="6" s="1"/>
  <c r="K5854" i="6"/>
  <c r="L5854" i="6" s="1"/>
  <c r="K5853" i="6"/>
  <c r="L5853" i="6" s="1"/>
  <c r="K5852" i="6"/>
  <c r="L5852" i="6" s="1"/>
  <c r="K5851" i="6"/>
  <c r="L5851" i="6" s="1"/>
  <c r="K5850" i="6"/>
  <c r="L5850" i="6" s="1"/>
  <c r="K5849" i="6"/>
  <c r="L5849" i="6" s="1"/>
  <c r="K5848" i="6"/>
  <c r="L5848" i="6" s="1"/>
  <c r="K5847" i="6"/>
  <c r="L5847" i="6" s="1"/>
  <c r="K5846" i="6"/>
  <c r="L5846" i="6" s="1"/>
  <c r="K5845" i="6"/>
  <c r="L5845" i="6" s="1"/>
  <c r="K5844" i="6"/>
  <c r="L5844" i="6" s="1"/>
  <c r="K5843" i="6"/>
  <c r="L5843" i="6" s="1"/>
  <c r="K5842" i="6"/>
  <c r="L5842" i="6" s="1"/>
  <c r="K5841" i="6"/>
  <c r="L5841" i="6" s="1"/>
  <c r="K5840" i="6"/>
  <c r="L5840" i="6" s="1"/>
  <c r="K5839" i="6"/>
  <c r="L5839" i="6" s="1"/>
  <c r="K5838" i="6"/>
  <c r="L5838" i="6" s="1"/>
  <c r="K5837" i="6"/>
  <c r="L5837" i="6" s="1"/>
  <c r="K5836" i="6"/>
  <c r="L5836" i="6" s="1"/>
  <c r="K5835" i="6"/>
  <c r="L5835" i="6" s="1"/>
  <c r="K5834" i="6"/>
  <c r="L5834" i="6" s="1"/>
  <c r="K5833" i="6"/>
  <c r="L5833" i="6" s="1"/>
  <c r="K5832" i="6"/>
  <c r="L5832" i="6" s="1"/>
  <c r="K5831" i="6"/>
  <c r="L5831" i="6" s="1"/>
  <c r="K5830" i="6"/>
  <c r="L5830" i="6" s="1"/>
  <c r="K5829" i="6"/>
  <c r="L5829" i="6" s="1"/>
  <c r="K5828" i="6"/>
  <c r="L5828" i="6" s="1"/>
  <c r="K5827" i="6"/>
  <c r="L5827" i="6" s="1"/>
  <c r="K5826" i="6"/>
  <c r="L5826" i="6" s="1"/>
  <c r="K5825" i="6"/>
  <c r="L5825" i="6" s="1"/>
  <c r="K5824" i="6"/>
  <c r="L5824" i="6" s="1"/>
  <c r="K5823" i="6"/>
  <c r="L5823" i="6" s="1"/>
  <c r="K5822" i="6"/>
  <c r="L5822" i="6" s="1"/>
  <c r="K5821" i="6"/>
  <c r="L5821" i="6" s="1"/>
  <c r="K5820" i="6"/>
  <c r="L5820" i="6" s="1"/>
  <c r="K5819" i="6"/>
  <c r="L5819" i="6" s="1"/>
  <c r="K5818" i="6"/>
  <c r="L5818" i="6" s="1"/>
  <c r="K5817" i="6"/>
  <c r="L5817" i="6" s="1"/>
  <c r="K5816" i="6"/>
  <c r="L5816" i="6" s="1"/>
  <c r="K5815" i="6"/>
  <c r="L5815" i="6" s="1"/>
  <c r="K5814" i="6"/>
  <c r="L5814" i="6" s="1"/>
  <c r="K5813" i="6"/>
  <c r="L5813" i="6" s="1"/>
  <c r="K5812" i="6"/>
  <c r="L5812" i="6" s="1"/>
  <c r="K5811" i="6"/>
  <c r="L5811" i="6" s="1"/>
  <c r="K5810" i="6"/>
  <c r="L5810" i="6" s="1"/>
  <c r="K5809" i="6"/>
  <c r="L5809" i="6" s="1"/>
  <c r="K5808" i="6"/>
  <c r="L5808" i="6" s="1"/>
  <c r="K5807" i="6"/>
  <c r="L5807" i="6" s="1"/>
  <c r="K5806" i="6"/>
  <c r="L5806" i="6" s="1"/>
  <c r="K5805" i="6"/>
  <c r="L5805" i="6" s="1"/>
  <c r="K5804" i="6"/>
  <c r="L5804" i="6" s="1"/>
  <c r="K5803" i="6"/>
  <c r="L5803" i="6" s="1"/>
  <c r="K5802" i="6"/>
  <c r="L5802" i="6" s="1"/>
  <c r="K5801" i="6"/>
  <c r="L5801" i="6" s="1"/>
  <c r="K5800" i="6"/>
  <c r="L5800" i="6" s="1"/>
  <c r="K5799" i="6"/>
  <c r="L5799" i="6" s="1"/>
  <c r="K5798" i="6"/>
  <c r="L5798" i="6" s="1"/>
  <c r="K5797" i="6"/>
  <c r="L5797" i="6" s="1"/>
  <c r="K5796" i="6"/>
  <c r="L5796" i="6" s="1"/>
  <c r="K5795" i="6"/>
  <c r="L5795" i="6" s="1"/>
  <c r="K5794" i="6"/>
  <c r="L5794" i="6" s="1"/>
  <c r="K5793" i="6"/>
  <c r="L5793" i="6" s="1"/>
  <c r="K5792" i="6"/>
  <c r="L5792" i="6" s="1"/>
  <c r="K5791" i="6"/>
  <c r="L5791" i="6" s="1"/>
  <c r="K5790" i="6"/>
  <c r="L5790" i="6" s="1"/>
  <c r="K5789" i="6"/>
  <c r="L5789" i="6" s="1"/>
  <c r="K5788" i="6"/>
  <c r="L5788" i="6" s="1"/>
  <c r="K5787" i="6"/>
  <c r="L5787" i="6" s="1"/>
  <c r="K5786" i="6"/>
  <c r="L5786" i="6" s="1"/>
  <c r="K5785" i="6"/>
  <c r="L5785" i="6" s="1"/>
  <c r="K5784" i="6"/>
  <c r="L5784" i="6" s="1"/>
  <c r="K5783" i="6"/>
  <c r="L5783" i="6" s="1"/>
  <c r="K5782" i="6"/>
  <c r="L5782" i="6" s="1"/>
  <c r="K5781" i="6"/>
  <c r="L5781" i="6" s="1"/>
  <c r="K5780" i="6"/>
  <c r="L5780" i="6" s="1"/>
  <c r="K5779" i="6"/>
  <c r="L5779" i="6" s="1"/>
  <c r="K5778" i="6"/>
  <c r="L5778" i="6" s="1"/>
  <c r="K5777" i="6"/>
  <c r="L5777" i="6" s="1"/>
  <c r="K5776" i="6"/>
  <c r="L5776" i="6" s="1"/>
  <c r="K5775" i="6"/>
  <c r="L5775" i="6" s="1"/>
  <c r="K5774" i="6"/>
  <c r="L5774" i="6" s="1"/>
  <c r="K5773" i="6"/>
  <c r="L5773" i="6" s="1"/>
  <c r="K5772" i="6"/>
  <c r="L5772" i="6" s="1"/>
  <c r="K5771" i="6"/>
  <c r="L5771" i="6" s="1"/>
  <c r="K5770" i="6"/>
  <c r="L5770" i="6" s="1"/>
  <c r="K5769" i="6"/>
  <c r="L5769" i="6" s="1"/>
  <c r="K5768" i="6"/>
  <c r="L5768" i="6" s="1"/>
  <c r="K5767" i="6"/>
  <c r="L5767" i="6" s="1"/>
  <c r="K5766" i="6"/>
  <c r="L5766" i="6" s="1"/>
  <c r="K5765" i="6"/>
  <c r="L5765" i="6" s="1"/>
  <c r="K5764" i="6"/>
  <c r="L5764" i="6" s="1"/>
  <c r="K5763" i="6"/>
  <c r="L5763" i="6" s="1"/>
  <c r="K5762" i="6"/>
  <c r="L5762" i="6" s="1"/>
  <c r="K5761" i="6"/>
  <c r="L5761" i="6" s="1"/>
  <c r="K5760" i="6"/>
  <c r="L5760" i="6" s="1"/>
  <c r="K5759" i="6"/>
  <c r="L5759" i="6" s="1"/>
  <c r="K5758" i="6"/>
  <c r="L5758" i="6" s="1"/>
  <c r="K5757" i="6"/>
  <c r="L5757" i="6" s="1"/>
  <c r="K5756" i="6"/>
  <c r="L5756" i="6" s="1"/>
  <c r="K5755" i="6"/>
  <c r="L5755" i="6" s="1"/>
  <c r="K5754" i="6"/>
  <c r="L5754" i="6" s="1"/>
  <c r="K5753" i="6"/>
  <c r="L5753" i="6" s="1"/>
  <c r="K5752" i="6"/>
  <c r="L5752" i="6" s="1"/>
  <c r="K5751" i="6"/>
  <c r="L5751" i="6" s="1"/>
  <c r="K5750" i="6"/>
  <c r="L5750" i="6" s="1"/>
  <c r="K5749" i="6"/>
  <c r="L5749" i="6" s="1"/>
  <c r="K5748" i="6"/>
  <c r="L5748" i="6" s="1"/>
  <c r="K5747" i="6"/>
  <c r="L5747" i="6" s="1"/>
  <c r="K5746" i="6"/>
  <c r="L5746" i="6" s="1"/>
  <c r="K5745" i="6"/>
  <c r="L5745" i="6" s="1"/>
  <c r="K5744" i="6"/>
  <c r="L5744" i="6" s="1"/>
  <c r="K5743" i="6"/>
  <c r="L5743" i="6" s="1"/>
  <c r="K5742" i="6"/>
  <c r="L5742" i="6" s="1"/>
  <c r="K5741" i="6"/>
  <c r="L5741" i="6" s="1"/>
  <c r="K5740" i="6"/>
  <c r="L5740" i="6" s="1"/>
  <c r="K5739" i="6"/>
  <c r="L5739" i="6" s="1"/>
  <c r="K5738" i="6"/>
  <c r="L5738" i="6" s="1"/>
  <c r="K5737" i="6"/>
  <c r="L5737" i="6" s="1"/>
  <c r="K5736" i="6"/>
  <c r="L5736" i="6" s="1"/>
  <c r="K5735" i="6"/>
  <c r="L5735" i="6" s="1"/>
  <c r="K5734" i="6"/>
  <c r="L5734" i="6" s="1"/>
  <c r="K5733" i="6"/>
  <c r="L5733" i="6" s="1"/>
  <c r="K5732" i="6"/>
  <c r="L5732" i="6" s="1"/>
  <c r="K5731" i="6"/>
  <c r="L5731" i="6" s="1"/>
  <c r="K5730" i="6"/>
  <c r="L5730" i="6" s="1"/>
  <c r="K5729" i="6"/>
  <c r="L5729" i="6" s="1"/>
  <c r="K5728" i="6"/>
  <c r="L5728" i="6" s="1"/>
  <c r="K5727" i="6"/>
  <c r="L5727" i="6" s="1"/>
  <c r="K5726" i="6"/>
  <c r="L5726" i="6" s="1"/>
  <c r="K5725" i="6"/>
  <c r="L5725" i="6" s="1"/>
  <c r="K5724" i="6"/>
  <c r="L5724" i="6" s="1"/>
  <c r="K5723" i="6"/>
  <c r="L5723" i="6" s="1"/>
  <c r="K5722" i="6"/>
  <c r="L5722" i="6" s="1"/>
  <c r="K5721" i="6"/>
  <c r="L5721" i="6" s="1"/>
  <c r="K5720" i="6"/>
  <c r="L5720" i="6" s="1"/>
  <c r="K5719" i="6"/>
  <c r="L5719" i="6" s="1"/>
  <c r="K5718" i="6"/>
  <c r="L5718" i="6" s="1"/>
  <c r="K5717" i="6"/>
  <c r="L5717" i="6" s="1"/>
  <c r="K5716" i="6"/>
  <c r="L5716" i="6" s="1"/>
  <c r="K5715" i="6"/>
  <c r="L5715" i="6" s="1"/>
  <c r="K5714" i="6"/>
  <c r="L5714" i="6" s="1"/>
  <c r="K5713" i="6"/>
  <c r="L5713" i="6" s="1"/>
  <c r="K5712" i="6"/>
  <c r="L5712" i="6" s="1"/>
  <c r="K5711" i="6"/>
  <c r="L5711" i="6" s="1"/>
  <c r="K5710" i="6"/>
  <c r="L5710" i="6" s="1"/>
  <c r="K5709" i="6"/>
  <c r="L5709" i="6" s="1"/>
  <c r="K5708" i="6"/>
  <c r="L5708" i="6" s="1"/>
  <c r="K5707" i="6"/>
  <c r="L5707" i="6" s="1"/>
  <c r="K5706" i="6"/>
  <c r="L5706" i="6" s="1"/>
  <c r="K5705" i="6"/>
  <c r="L5705" i="6" s="1"/>
  <c r="K5704" i="6"/>
  <c r="L5704" i="6" s="1"/>
  <c r="K5703" i="6"/>
  <c r="L5703" i="6" s="1"/>
  <c r="K5702" i="6"/>
  <c r="L5702" i="6" s="1"/>
  <c r="K5701" i="6"/>
  <c r="L5701" i="6" s="1"/>
  <c r="K5700" i="6"/>
  <c r="L5700" i="6" s="1"/>
  <c r="K5699" i="6"/>
  <c r="L5699" i="6" s="1"/>
  <c r="K5698" i="6"/>
  <c r="L5698" i="6" s="1"/>
  <c r="K5697" i="6"/>
  <c r="L5697" i="6" s="1"/>
  <c r="K5696" i="6"/>
  <c r="L5696" i="6" s="1"/>
  <c r="K5695" i="6"/>
  <c r="L5695" i="6" s="1"/>
  <c r="K5694" i="6"/>
  <c r="L5694" i="6" s="1"/>
  <c r="K5693" i="6"/>
  <c r="L5693" i="6" s="1"/>
  <c r="K5692" i="6"/>
  <c r="L5692" i="6" s="1"/>
  <c r="K5691" i="6"/>
  <c r="L5691" i="6" s="1"/>
  <c r="K5690" i="6"/>
  <c r="L5690" i="6" s="1"/>
  <c r="K5689" i="6"/>
  <c r="L5689" i="6" s="1"/>
  <c r="K5688" i="6"/>
  <c r="L5688" i="6" s="1"/>
  <c r="K5687" i="6"/>
  <c r="L5687" i="6" s="1"/>
  <c r="K5686" i="6"/>
  <c r="L5686" i="6" s="1"/>
  <c r="K5685" i="6"/>
  <c r="L5685" i="6" s="1"/>
  <c r="K5684" i="6"/>
  <c r="L5684" i="6" s="1"/>
  <c r="K5683" i="6"/>
  <c r="L5683" i="6" s="1"/>
  <c r="K5682" i="6"/>
  <c r="L5682" i="6" s="1"/>
  <c r="K5681" i="6"/>
  <c r="L5681" i="6" s="1"/>
  <c r="K5680" i="6"/>
  <c r="L5680" i="6" s="1"/>
  <c r="K5679" i="6"/>
  <c r="L5679" i="6" s="1"/>
  <c r="K5678" i="6"/>
  <c r="L5678" i="6" s="1"/>
  <c r="K5677" i="6"/>
  <c r="L5677" i="6" s="1"/>
  <c r="K5676" i="6"/>
  <c r="L5676" i="6" s="1"/>
  <c r="K5675" i="6"/>
  <c r="L5675" i="6" s="1"/>
  <c r="K5674" i="6"/>
  <c r="L5674" i="6" s="1"/>
  <c r="K5673" i="6"/>
  <c r="L5673" i="6" s="1"/>
  <c r="K5672" i="6"/>
  <c r="L5672" i="6" s="1"/>
  <c r="K5671" i="6"/>
  <c r="L5671" i="6" s="1"/>
  <c r="K5670" i="6"/>
  <c r="L5670" i="6" s="1"/>
  <c r="K5669" i="6"/>
  <c r="L5669" i="6" s="1"/>
  <c r="K5668" i="6"/>
  <c r="L5668" i="6" s="1"/>
  <c r="K5667" i="6"/>
  <c r="L5667" i="6" s="1"/>
  <c r="K5666" i="6"/>
  <c r="L5666" i="6" s="1"/>
  <c r="K5665" i="6"/>
  <c r="L5665" i="6" s="1"/>
  <c r="K5664" i="6"/>
  <c r="L5664" i="6" s="1"/>
  <c r="K5663" i="6"/>
  <c r="L5663" i="6" s="1"/>
  <c r="K5662" i="6"/>
  <c r="L5662" i="6" s="1"/>
  <c r="K5661" i="6"/>
  <c r="L5661" i="6" s="1"/>
  <c r="K5660" i="6"/>
  <c r="L5660" i="6" s="1"/>
  <c r="K5659" i="6"/>
  <c r="L5659" i="6" s="1"/>
  <c r="K5658" i="6"/>
  <c r="L5658" i="6" s="1"/>
  <c r="K5657" i="6"/>
  <c r="L5657" i="6" s="1"/>
  <c r="K5656" i="6"/>
  <c r="L5656" i="6" s="1"/>
  <c r="K5655" i="6"/>
  <c r="L5655" i="6" s="1"/>
  <c r="K5654" i="6"/>
  <c r="L5654" i="6" s="1"/>
  <c r="K5653" i="6"/>
  <c r="L5653" i="6" s="1"/>
  <c r="K5652" i="6"/>
  <c r="L5652" i="6" s="1"/>
  <c r="K5651" i="6"/>
  <c r="L5651" i="6" s="1"/>
  <c r="K5650" i="6"/>
  <c r="L5650" i="6" s="1"/>
  <c r="K5649" i="6"/>
  <c r="L5649" i="6" s="1"/>
  <c r="K5648" i="6"/>
  <c r="L5648" i="6" s="1"/>
  <c r="K5647" i="6"/>
  <c r="L5647" i="6" s="1"/>
  <c r="K5646" i="6"/>
  <c r="L5646" i="6" s="1"/>
  <c r="K5645" i="6"/>
  <c r="L5645" i="6" s="1"/>
  <c r="K5644" i="6"/>
  <c r="L5644" i="6" s="1"/>
  <c r="K5643" i="6"/>
  <c r="L5643" i="6" s="1"/>
  <c r="K5642" i="6"/>
  <c r="L5642" i="6" s="1"/>
  <c r="K5641" i="6"/>
  <c r="L5641" i="6" s="1"/>
  <c r="K5640" i="6"/>
  <c r="L5640" i="6" s="1"/>
  <c r="K5639" i="6"/>
  <c r="L5639" i="6" s="1"/>
  <c r="K5638" i="6"/>
  <c r="L5638" i="6" s="1"/>
  <c r="K5637" i="6"/>
  <c r="L5637" i="6" s="1"/>
  <c r="K5636" i="6"/>
  <c r="L5636" i="6" s="1"/>
  <c r="K5635" i="6"/>
  <c r="L5635" i="6" s="1"/>
  <c r="K5634" i="6"/>
  <c r="L5634" i="6" s="1"/>
  <c r="K5633" i="6"/>
  <c r="L5633" i="6" s="1"/>
  <c r="K5632" i="6"/>
  <c r="L5632" i="6" s="1"/>
  <c r="K5631" i="6"/>
  <c r="L5631" i="6" s="1"/>
  <c r="K5630" i="6"/>
  <c r="L5630" i="6" s="1"/>
  <c r="K5629" i="6"/>
  <c r="L5629" i="6" s="1"/>
  <c r="K5628" i="6"/>
  <c r="L5628" i="6" s="1"/>
  <c r="K5627" i="6"/>
  <c r="L5627" i="6" s="1"/>
  <c r="K5626" i="6"/>
  <c r="L5626" i="6" s="1"/>
  <c r="K5625" i="6"/>
  <c r="L5625" i="6" s="1"/>
  <c r="K5624" i="6"/>
  <c r="L5624" i="6" s="1"/>
  <c r="K5623" i="6"/>
  <c r="L5623" i="6" s="1"/>
  <c r="K5622" i="6"/>
  <c r="L5622" i="6" s="1"/>
  <c r="K5621" i="6"/>
  <c r="L5621" i="6" s="1"/>
  <c r="K5620" i="6"/>
  <c r="L5620" i="6" s="1"/>
  <c r="K5619" i="6"/>
  <c r="L5619" i="6" s="1"/>
  <c r="K5618" i="6"/>
  <c r="L5618" i="6" s="1"/>
  <c r="K5617" i="6"/>
  <c r="L5617" i="6" s="1"/>
  <c r="K5616" i="6"/>
  <c r="L5616" i="6" s="1"/>
  <c r="K5615" i="6"/>
  <c r="L5615" i="6" s="1"/>
  <c r="K5614" i="6"/>
  <c r="L5614" i="6" s="1"/>
  <c r="K5613" i="6"/>
  <c r="L5613" i="6" s="1"/>
  <c r="K5612" i="6"/>
  <c r="L5612" i="6" s="1"/>
  <c r="K5611" i="6"/>
  <c r="L5611" i="6" s="1"/>
  <c r="K5610" i="6"/>
  <c r="L5610" i="6" s="1"/>
  <c r="K5609" i="6"/>
  <c r="L5609" i="6" s="1"/>
  <c r="K5608" i="6"/>
  <c r="L5608" i="6" s="1"/>
  <c r="K5607" i="6"/>
  <c r="L5607" i="6" s="1"/>
  <c r="K5606" i="6"/>
  <c r="L5606" i="6" s="1"/>
  <c r="K5605" i="6"/>
  <c r="L5605" i="6" s="1"/>
  <c r="K5604" i="6"/>
  <c r="L5604" i="6" s="1"/>
  <c r="K5603" i="6"/>
  <c r="L5603" i="6" s="1"/>
  <c r="K5602" i="6"/>
  <c r="L5602" i="6" s="1"/>
  <c r="K5601" i="6"/>
  <c r="L5601" i="6" s="1"/>
  <c r="K5600" i="6"/>
  <c r="L5600" i="6" s="1"/>
  <c r="K5599" i="6"/>
  <c r="L5599" i="6" s="1"/>
  <c r="K5598" i="6"/>
  <c r="L5598" i="6" s="1"/>
  <c r="K5597" i="6"/>
  <c r="L5597" i="6" s="1"/>
  <c r="K5596" i="6"/>
  <c r="L5596" i="6" s="1"/>
  <c r="K5595" i="6"/>
  <c r="L5595" i="6" s="1"/>
  <c r="K5594" i="6"/>
  <c r="L5594" i="6" s="1"/>
  <c r="K5593" i="6"/>
  <c r="L5593" i="6" s="1"/>
  <c r="K5592" i="6"/>
  <c r="L5592" i="6" s="1"/>
  <c r="K5591" i="6"/>
  <c r="L5591" i="6" s="1"/>
  <c r="K5590" i="6"/>
  <c r="L5590" i="6" s="1"/>
  <c r="K5589" i="6"/>
  <c r="L5589" i="6" s="1"/>
  <c r="K5588" i="6"/>
  <c r="L5588" i="6" s="1"/>
  <c r="K5587" i="6"/>
  <c r="L5587" i="6" s="1"/>
  <c r="K5586" i="6"/>
  <c r="L5586" i="6" s="1"/>
  <c r="K5585" i="6"/>
  <c r="L5585" i="6" s="1"/>
  <c r="K5584" i="6"/>
  <c r="L5584" i="6" s="1"/>
  <c r="K5583" i="6"/>
  <c r="L5583" i="6" s="1"/>
  <c r="K5582" i="6"/>
  <c r="L5582" i="6" s="1"/>
  <c r="K5581" i="6"/>
  <c r="L5581" i="6" s="1"/>
  <c r="K5580" i="6"/>
  <c r="L5580" i="6" s="1"/>
  <c r="K5579" i="6"/>
  <c r="L5579" i="6" s="1"/>
  <c r="K5578" i="6"/>
  <c r="L5578" i="6" s="1"/>
  <c r="K5577" i="6"/>
  <c r="L5577" i="6" s="1"/>
  <c r="K5576" i="6"/>
  <c r="L5576" i="6" s="1"/>
  <c r="K5575" i="6"/>
  <c r="L5575" i="6" s="1"/>
  <c r="K5574" i="6"/>
  <c r="L5574" i="6" s="1"/>
  <c r="K5573" i="6"/>
  <c r="L5573" i="6" s="1"/>
  <c r="K5572" i="6"/>
  <c r="L5572" i="6" s="1"/>
  <c r="K5571" i="6"/>
  <c r="L5571" i="6" s="1"/>
  <c r="K5570" i="6"/>
  <c r="L5570" i="6" s="1"/>
  <c r="K5569" i="6"/>
  <c r="L5569" i="6" s="1"/>
  <c r="K5568" i="6"/>
  <c r="L5568" i="6" s="1"/>
  <c r="K5567" i="6"/>
  <c r="L5567" i="6" s="1"/>
  <c r="K5566" i="6"/>
  <c r="L5566" i="6" s="1"/>
  <c r="K5565" i="6"/>
  <c r="L5565" i="6" s="1"/>
  <c r="K5564" i="6"/>
  <c r="L5564" i="6" s="1"/>
  <c r="K5563" i="6"/>
  <c r="L5563" i="6" s="1"/>
  <c r="K5562" i="6"/>
  <c r="L5562" i="6" s="1"/>
  <c r="K5561" i="6"/>
  <c r="L5561" i="6" s="1"/>
  <c r="K5560" i="6"/>
  <c r="L5560" i="6" s="1"/>
  <c r="K5559" i="6"/>
  <c r="L5559" i="6" s="1"/>
  <c r="K5558" i="6"/>
  <c r="L5558" i="6" s="1"/>
  <c r="K5557" i="6"/>
  <c r="L5557" i="6" s="1"/>
  <c r="K5556" i="6"/>
  <c r="L5556" i="6" s="1"/>
  <c r="K5555" i="6"/>
  <c r="L5555" i="6" s="1"/>
  <c r="K5554" i="6"/>
  <c r="L5554" i="6" s="1"/>
  <c r="K5553" i="6"/>
  <c r="L5553" i="6" s="1"/>
  <c r="K5552" i="6"/>
  <c r="L5552" i="6" s="1"/>
  <c r="K5551" i="6"/>
  <c r="L5551" i="6" s="1"/>
  <c r="K5550" i="6"/>
  <c r="L5550" i="6" s="1"/>
  <c r="K5549" i="6"/>
  <c r="L5549" i="6" s="1"/>
  <c r="K5548" i="6"/>
  <c r="L5548" i="6" s="1"/>
  <c r="K5547" i="6"/>
  <c r="L5547" i="6" s="1"/>
  <c r="K5546" i="6"/>
  <c r="L5546" i="6" s="1"/>
  <c r="K5545" i="6"/>
  <c r="L5545" i="6" s="1"/>
  <c r="K5544" i="6"/>
  <c r="L5544" i="6" s="1"/>
  <c r="K5543" i="6"/>
  <c r="L5543" i="6" s="1"/>
  <c r="K5542" i="6"/>
  <c r="L5542" i="6" s="1"/>
  <c r="K5541" i="6"/>
  <c r="L5541" i="6" s="1"/>
  <c r="K5540" i="6"/>
  <c r="L5540" i="6" s="1"/>
  <c r="K5539" i="6"/>
  <c r="L5539" i="6" s="1"/>
  <c r="K5538" i="6"/>
  <c r="L5538" i="6" s="1"/>
  <c r="K5537" i="6"/>
  <c r="L5537" i="6" s="1"/>
  <c r="K5536" i="6"/>
  <c r="L5536" i="6" s="1"/>
  <c r="K5535" i="6"/>
  <c r="L5535" i="6" s="1"/>
  <c r="K5534" i="6"/>
  <c r="L5534" i="6" s="1"/>
  <c r="K5533" i="6"/>
  <c r="L5533" i="6" s="1"/>
  <c r="K5532" i="6"/>
  <c r="L5532" i="6" s="1"/>
  <c r="K5531" i="6"/>
  <c r="L5531" i="6" s="1"/>
  <c r="K5530" i="6"/>
  <c r="L5530" i="6" s="1"/>
  <c r="K5529" i="6"/>
  <c r="L5529" i="6" s="1"/>
  <c r="K5528" i="6"/>
  <c r="L5528" i="6" s="1"/>
  <c r="K5527" i="6"/>
  <c r="L5527" i="6" s="1"/>
  <c r="K5526" i="6"/>
  <c r="L5526" i="6" s="1"/>
  <c r="K5525" i="6"/>
  <c r="L5525" i="6" s="1"/>
  <c r="K5524" i="6"/>
  <c r="L5524" i="6" s="1"/>
  <c r="K5523" i="6"/>
  <c r="L5523" i="6" s="1"/>
  <c r="K5522" i="6"/>
  <c r="L5522" i="6" s="1"/>
  <c r="K5521" i="6"/>
  <c r="L5521" i="6" s="1"/>
  <c r="K5520" i="6"/>
  <c r="L5520" i="6" s="1"/>
  <c r="K5519" i="6"/>
  <c r="L5519" i="6" s="1"/>
  <c r="K5518" i="6"/>
  <c r="L5518" i="6" s="1"/>
  <c r="K5517" i="6"/>
  <c r="L5517" i="6" s="1"/>
  <c r="K5516" i="6"/>
  <c r="L5516" i="6" s="1"/>
  <c r="K5515" i="6"/>
  <c r="L5515" i="6" s="1"/>
  <c r="K5514" i="6"/>
  <c r="L5514" i="6" s="1"/>
  <c r="K5513" i="6"/>
  <c r="L5513" i="6" s="1"/>
  <c r="K5512" i="6"/>
  <c r="L5512" i="6" s="1"/>
  <c r="K5511" i="6"/>
  <c r="L5511" i="6" s="1"/>
  <c r="K5510" i="6"/>
  <c r="L5510" i="6" s="1"/>
  <c r="K5509" i="6"/>
  <c r="L5509" i="6" s="1"/>
  <c r="K5508" i="6"/>
  <c r="L5508" i="6" s="1"/>
  <c r="K5507" i="6"/>
  <c r="L5507" i="6" s="1"/>
  <c r="K5506" i="6"/>
  <c r="L5506" i="6" s="1"/>
  <c r="K5505" i="6"/>
  <c r="L5505" i="6" s="1"/>
  <c r="K5504" i="6"/>
  <c r="L5504" i="6" s="1"/>
  <c r="K5503" i="6"/>
  <c r="L5503" i="6" s="1"/>
  <c r="K5502" i="6"/>
  <c r="L5502" i="6" s="1"/>
  <c r="K5501" i="6"/>
  <c r="L5501" i="6" s="1"/>
  <c r="K5500" i="6"/>
  <c r="L5500" i="6" s="1"/>
  <c r="K5499" i="6"/>
  <c r="L5499" i="6" s="1"/>
  <c r="K5498" i="6"/>
  <c r="L5498" i="6" s="1"/>
  <c r="K5497" i="6"/>
  <c r="L5497" i="6" s="1"/>
  <c r="K5496" i="6"/>
  <c r="L5496" i="6" s="1"/>
  <c r="K5495" i="6"/>
  <c r="L5495" i="6" s="1"/>
  <c r="K5494" i="6"/>
  <c r="L5494" i="6" s="1"/>
  <c r="K5493" i="6"/>
  <c r="L5493" i="6" s="1"/>
  <c r="K5492" i="6"/>
  <c r="L5492" i="6" s="1"/>
  <c r="K5491" i="6"/>
  <c r="L5491" i="6" s="1"/>
  <c r="K5490" i="6"/>
  <c r="L5490" i="6" s="1"/>
  <c r="K5489" i="6"/>
  <c r="L5489" i="6" s="1"/>
  <c r="K5488" i="6"/>
  <c r="L5488" i="6" s="1"/>
  <c r="K5487" i="6"/>
  <c r="L5487" i="6" s="1"/>
  <c r="K5486" i="6"/>
  <c r="L5486" i="6" s="1"/>
  <c r="K5485" i="6"/>
  <c r="L5485" i="6" s="1"/>
  <c r="K5484" i="6"/>
  <c r="L5484" i="6" s="1"/>
  <c r="K5483" i="6"/>
  <c r="L5483" i="6" s="1"/>
  <c r="K5482" i="6"/>
  <c r="L5482" i="6" s="1"/>
  <c r="K5481" i="6"/>
  <c r="L5481" i="6" s="1"/>
  <c r="K5480" i="6"/>
  <c r="L5480" i="6" s="1"/>
  <c r="K5479" i="6"/>
  <c r="L5479" i="6" s="1"/>
  <c r="K5478" i="6"/>
  <c r="L5478" i="6" s="1"/>
  <c r="K5477" i="6"/>
  <c r="L5477" i="6" s="1"/>
  <c r="K5476" i="6"/>
  <c r="L5476" i="6" s="1"/>
  <c r="K5475" i="6"/>
  <c r="L5475" i="6" s="1"/>
  <c r="K5474" i="6"/>
  <c r="L5474" i="6" s="1"/>
  <c r="K5473" i="6"/>
  <c r="L5473" i="6" s="1"/>
  <c r="K5472" i="6"/>
  <c r="L5472" i="6" s="1"/>
  <c r="K5471" i="6"/>
  <c r="L5471" i="6" s="1"/>
  <c r="K5470" i="6"/>
  <c r="L5470" i="6" s="1"/>
  <c r="K5469" i="6"/>
  <c r="L5469" i="6" s="1"/>
  <c r="K5468" i="6"/>
  <c r="L5468" i="6" s="1"/>
  <c r="K5467" i="6"/>
  <c r="L5467" i="6" s="1"/>
  <c r="K5466" i="6"/>
  <c r="L5466" i="6" s="1"/>
  <c r="K5465" i="6"/>
  <c r="L5465" i="6" s="1"/>
  <c r="K5464" i="6"/>
  <c r="L5464" i="6" s="1"/>
  <c r="K5463" i="6"/>
  <c r="L5463" i="6" s="1"/>
  <c r="K5462" i="6"/>
  <c r="L5462" i="6" s="1"/>
  <c r="K5461" i="6"/>
  <c r="L5461" i="6" s="1"/>
  <c r="K5460" i="6"/>
  <c r="L5460" i="6" s="1"/>
  <c r="K5459" i="6"/>
  <c r="L5459" i="6" s="1"/>
  <c r="K5458" i="6"/>
  <c r="L5458" i="6" s="1"/>
  <c r="K5457" i="6"/>
  <c r="L5457" i="6" s="1"/>
  <c r="K5456" i="6"/>
  <c r="L5456" i="6" s="1"/>
  <c r="K5455" i="6"/>
  <c r="L5455" i="6" s="1"/>
  <c r="K5454" i="6"/>
  <c r="L5454" i="6" s="1"/>
  <c r="K5453" i="6"/>
  <c r="L5453" i="6" s="1"/>
  <c r="K5452" i="6"/>
  <c r="L5452" i="6" s="1"/>
  <c r="K5451" i="6"/>
  <c r="L5451" i="6" s="1"/>
  <c r="K5450" i="6"/>
  <c r="L5450" i="6" s="1"/>
  <c r="K5449" i="6"/>
  <c r="L5449" i="6" s="1"/>
  <c r="K5448" i="6"/>
  <c r="L5448" i="6" s="1"/>
  <c r="K5447" i="6"/>
  <c r="L5447" i="6" s="1"/>
  <c r="K5446" i="6"/>
  <c r="L5446" i="6" s="1"/>
  <c r="K5445" i="6"/>
  <c r="L5445" i="6" s="1"/>
  <c r="K5444" i="6"/>
  <c r="L5444" i="6" s="1"/>
  <c r="K5443" i="6"/>
  <c r="L5443" i="6" s="1"/>
  <c r="K5442" i="6"/>
  <c r="L5442" i="6" s="1"/>
  <c r="K5441" i="6"/>
  <c r="L5441" i="6" s="1"/>
  <c r="K5440" i="6"/>
  <c r="L5440" i="6" s="1"/>
  <c r="K5439" i="6"/>
  <c r="L5439" i="6" s="1"/>
  <c r="K5438" i="6"/>
  <c r="L5438" i="6" s="1"/>
  <c r="K5437" i="6"/>
  <c r="L5437" i="6" s="1"/>
  <c r="K5436" i="6"/>
  <c r="L5436" i="6" s="1"/>
  <c r="K5435" i="6"/>
  <c r="L5435" i="6" s="1"/>
  <c r="K5434" i="6"/>
  <c r="L5434" i="6" s="1"/>
  <c r="K5433" i="6"/>
  <c r="L5433" i="6" s="1"/>
  <c r="K5432" i="6"/>
  <c r="L5432" i="6" s="1"/>
  <c r="K5431" i="6"/>
  <c r="L5431" i="6" s="1"/>
  <c r="K5430" i="6"/>
  <c r="L5430" i="6" s="1"/>
  <c r="K5429" i="6"/>
  <c r="L5429" i="6" s="1"/>
  <c r="K5428" i="6"/>
  <c r="L5428" i="6" s="1"/>
  <c r="K5427" i="6"/>
  <c r="L5427" i="6" s="1"/>
  <c r="K5426" i="6"/>
  <c r="L5426" i="6" s="1"/>
  <c r="K5425" i="6"/>
  <c r="L5425" i="6" s="1"/>
  <c r="K5424" i="6"/>
  <c r="L5424" i="6" s="1"/>
  <c r="K5423" i="6"/>
  <c r="L5423" i="6" s="1"/>
  <c r="K5422" i="6"/>
  <c r="L5422" i="6" s="1"/>
  <c r="K5421" i="6"/>
  <c r="L5421" i="6" s="1"/>
  <c r="K5420" i="6"/>
  <c r="L5420" i="6" s="1"/>
  <c r="K5419" i="6"/>
  <c r="L5419" i="6" s="1"/>
  <c r="K5418" i="6"/>
  <c r="L5418" i="6" s="1"/>
  <c r="K5417" i="6"/>
  <c r="L5417" i="6" s="1"/>
  <c r="K5416" i="6"/>
  <c r="L5416" i="6" s="1"/>
  <c r="K5415" i="6"/>
  <c r="L5415" i="6" s="1"/>
  <c r="K5414" i="6"/>
  <c r="L5414" i="6" s="1"/>
  <c r="K5413" i="6"/>
  <c r="L5413" i="6" s="1"/>
  <c r="K5412" i="6"/>
  <c r="L5412" i="6" s="1"/>
  <c r="K5411" i="6"/>
  <c r="L5411" i="6" s="1"/>
  <c r="K5410" i="6"/>
  <c r="L5410" i="6" s="1"/>
  <c r="K5409" i="6"/>
  <c r="L5409" i="6" s="1"/>
  <c r="K5408" i="6"/>
  <c r="L5408" i="6" s="1"/>
  <c r="K5407" i="6"/>
  <c r="L5407" i="6" s="1"/>
  <c r="K5406" i="6"/>
  <c r="L5406" i="6" s="1"/>
  <c r="K5405" i="6"/>
  <c r="L5405" i="6" s="1"/>
  <c r="K5404" i="6"/>
  <c r="L5404" i="6" s="1"/>
  <c r="K5403" i="6"/>
  <c r="L5403" i="6" s="1"/>
  <c r="K5402" i="6"/>
  <c r="L5402" i="6" s="1"/>
  <c r="K5401" i="6"/>
  <c r="L5401" i="6" s="1"/>
  <c r="K5400" i="6"/>
  <c r="L5400" i="6" s="1"/>
  <c r="K5399" i="6"/>
  <c r="L5399" i="6" s="1"/>
  <c r="K5398" i="6"/>
  <c r="L5398" i="6" s="1"/>
  <c r="K5397" i="6"/>
  <c r="L5397" i="6" s="1"/>
  <c r="K5396" i="6"/>
  <c r="L5396" i="6" s="1"/>
  <c r="K5395" i="6"/>
  <c r="L5395" i="6" s="1"/>
  <c r="K5394" i="6"/>
  <c r="L5394" i="6" s="1"/>
  <c r="K5393" i="6"/>
  <c r="L5393" i="6" s="1"/>
  <c r="K5392" i="6"/>
  <c r="L5392" i="6" s="1"/>
  <c r="K5391" i="6"/>
  <c r="L5391" i="6" s="1"/>
  <c r="K5390" i="6"/>
  <c r="L5390" i="6" s="1"/>
  <c r="K5389" i="6"/>
  <c r="L5389" i="6" s="1"/>
  <c r="K5388" i="6"/>
  <c r="L5388" i="6" s="1"/>
  <c r="K5387" i="6"/>
  <c r="L5387" i="6" s="1"/>
  <c r="K5386" i="6"/>
  <c r="L5386" i="6" s="1"/>
  <c r="K5385" i="6"/>
  <c r="L5385" i="6" s="1"/>
  <c r="K5384" i="6"/>
  <c r="L5384" i="6" s="1"/>
  <c r="K5383" i="6"/>
  <c r="L5383" i="6" s="1"/>
  <c r="K5382" i="6"/>
  <c r="L5382" i="6" s="1"/>
  <c r="K5381" i="6"/>
  <c r="L5381" i="6" s="1"/>
  <c r="K5380" i="6"/>
  <c r="L5380" i="6" s="1"/>
  <c r="K5379" i="6"/>
  <c r="L5379" i="6" s="1"/>
  <c r="K5378" i="6"/>
  <c r="L5378" i="6" s="1"/>
  <c r="K5377" i="6"/>
  <c r="L5377" i="6" s="1"/>
  <c r="K5376" i="6"/>
  <c r="L5376" i="6" s="1"/>
  <c r="K5375" i="6"/>
  <c r="L5375" i="6" s="1"/>
  <c r="K5374" i="6"/>
  <c r="L5374" i="6" s="1"/>
  <c r="K5373" i="6"/>
  <c r="L5373" i="6" s="1"/>
  <c r="K5372" i="6"/>
  <c r="L5372" i="6" s="1"/>
  <c r="K5371" i="6"/>
  <c r="L5371" i="6" s="1"/>
  <c r="K5370" i="6"/>
  <c r="L5370" i="6" s="1"/>
  <c r="K5369" i="6"/>
  <c r="L5369" i="6" s="1"/>
  <c r="K5368" i="6"/>
  <c r="L5368" i="6" s="1"/>
  <c r="K5367" i="6"/>
  <c r="L5367" i="6" s="1"/>
  <c r="K5366" i="6"/>
  <c r="L5366" i="6" s="1"/>
  <c r="K5365" i="6"/>
  <c r="L5365" i="6" s="1"/>
  <c r="K5364" i="6"/>
  <c r="L5364" i="6" s="1"/>
  <c r="K5363" i="6"/>
  <c r="L5363" i="6" s="1"/>
  <c r="K5362" i="6"/>
  <c r="L5362" i="6" s="1"/>
  <c r="K5361" i="6"/>
  <c r="L5361" i="6" s="1"/>
  <c r="K5360" i="6"/>
  <c r="L5360" i="6" s="1"/>
  <c r="K5359" i="6"/>
  <c r="L5359" i="6" s="1"/>
  <c r="K5358" i="6"/>
  <c r="L5358" i="6" s="1"/>
  <c r="K5357" i="6"/>
  <c r="L5357" i="6" s="1"/>
  <c r="K5356" i="6"/>
  <c r="L5356" i="6" s="1"/>
  <c r="K5355" i="6"/>
  <c r="L5355" i="6" s="1"/>
  <c r="K5354" i="6"/>
  <c r="L5354" i="6" s="1"/>
  <c r="K5353" i="6"/>
  <c r="L5353" i="6" s="1"/>
  <c r="K5352" i="6"/>
  <c r="L5352" i="6" s="1"/>
  <c r="K5351" i="6"/>
  <c r="L5351" i="6" s="1"/>
  <c r="K5350" i="6"/>
  <c r="L5350" i="6" s="1"/>
  <c r="K5349" i="6"/>
  <c r="L5349" i="6" s="1"/>
  <c r="K5348" i="6"/>
  <c r="L5348" i="6" s="1"/>
  <c r="K5347" i="6"/>
  <c r="L5347" i="6" s="1"/>
  <c r="K5346" i="6"/>
  <c r="L5346" i="6" s="1"/>
  <c r="K5345" i="6"/>
  <c r="L5345" i="6" s="1"/>
  <c r="K5344" i="6"/>
  <c r="L5344" i="6" s="1"/>
  <c r="K5343" i="6"/>
  <c r="L5343" i="6" s="1"/>
  <c r="K5342" i="6"/>
  <c r="L5342" i="6" s="1"/>
  <c r="K5341" i="6"/>
  <c r="L5341" i="6" s="1"/>
  <c r="K5340" i="6"/>
  <c r="L5340" i="6" s="1"/>
  <c r="K5339" i="6"/>
  <c r="L5339" i="6" s="1"/>
  <c r="K5338" i="6"/>
  <c r="L5338" i="6" s="1"/>
  <c r="K5337" i="6"/>
  <c r="L5337" i="6" s="1"/>
  <c r="K5336" i="6"/>
  <c r="L5336" i="6" s="1"/>
  <c r="K5335" i="6"/>
  <c r="L5335" i="6" s="1"/>
  <c r="K5334" i="6"/>
  <c r="L5334" i="6" s="1"/>
  <c r="K5333" i="6"/>
  <c r="L5333" i="6" s="1"/>
  <c r="K5332" i="6"/>
  <c r="L5332" i="6" s="1"/>
  <c r="K5331" i="6"/>
  <c r="L5331" i="6" s="1"/>
  <c r="K5330" i="6"/>
  <c r="L5330" i="6" s="1"/>
  <c r="K5329" i="6"/>
  <c r="L5329" i="6" s="1"/>
  <c r="K5328" i="6"/>
  <c r="L5328" i="6" s="1"/>
  <c r="K5327" i="6"/>
  <c r="L5327" i="6" s="1"/>
  <c r="K5326" i="6"/>
  <c r="L5326" i="6" s="1"/>
  <c r="K5325" i="6"/>
  <c r="L5325" i="6" s="1"/>
  <c r="K5324" i="6"/>
  <c r="L5324" i="6" s="1"/>
  <c r="K5323" i="6"/>
  <c r="L5323" i="6" s="1"/>
  <c r="K5322" i="6"/>
  <c r="L5322" i="6" s="1"/>
  <c r="K5321" i="6"/>
  <c r="L5321" i="6" s="1"/>
  <c r="K5320" i="6"/>
  <c r="L5320" i="6" s="1"/>
  <c r="K5319" i="6"/>
  <c r="L5319" i="6" s="1"/>
  <c r="K5318" i="6"/>
  <c r="L5318" i="6" s="1"/>
  <c r="K5317" i="6"/>
  <c r="L5317" i="6" s="1"/>
  <c r="K5316" i="6"/>
  <c r="L5316" i="6" s="1"/>
  <c r="K5315" i="6"/>
  <c r="L5315" i="6" s="1"/>
  <c r="K5314" i="6"/>
  <c r="L5314" i="6" s="1"/>
  <c r="K5313" i="6"/>
  <c r="L5313" i="6" s="1"/>
  <c r="K5312" i="6"/>
  <c r="L5312" i="6" s="1"/>
  <c r="K5311" i="6"/>
  <c r="L5311" i="6" s="1"/>
  <c r="K5310" i="6"/>
  <c r="L5310" i="6" s="1"/>
  <c r="K5309" i="6"/>
  <c r="L5309" i="6" s="1"/>
  <c r="K5308" i="6"/>
  <c r="L5308" i="6" s="1"/>
  <c r="K5307" i="6"/>
  <c r="L5307" i="6" s="1"/>
  <c r="K5306" i="6"/>
  <c r="L5306" i="6" s="1"/>
  <c r="K5305" i="6"/>
  <c r="L5305" i="6" s="1"/>
  <c r="K5304" i="6"/>
  <c r="L5304" i="6" s="1"/>
  <c r="K5303" i="6"/>
  <c r="L5303" i="6" s="1"/>
  <c r="K5302" i="6"/>
  <c r="L5302" i="6" s="1"/>
  <c r="K5301" i="6"/>
  <c r="L5301" i="6" s="1"/>
  <c r="K5300" i="6"/>
  <c r="L5300" i="6" s="1"/>
  <c r="K5299" i="6"/>
  <c r="L5299" i="6" s="1"/>
  <c r="K5298" i="6"/>
  <c r="L5298" i="6" s="1"/>
  <c r="K5297" i="6"/>
  <c r="L5297" i="6" s="1"/>
  <c r="K5296" i="6"/>
  <c r="L5296" i="6" s="1"/>
  <c r="K5295" i="6"/>
  <c r="L5295" i="6" s="1"/>
  <c r="K5294" i="6"/>
  <c r="L5294" i="6" s="1"/>
  <c r="K5293" i="6"/>
  <c r="L5293" i="6" s="1"/>
  <c r="K5292" i="6"/>
  <c r="L5292" i="6" s="1"/>
  <c r="K5291" i="6"/>
  <c r="L5291" i="6" s="1"/>
  <c r="K5290" i="6"/>
  <c r="L5290" i="6" s="1"/>
  <c r="K5289" i="6"/>
  <c r="L5289" i="6" s="1"/>
  <c r="K5288" i="6"/>
  <c r="L5288" i="6" s="1"/>
  <c r="K5287" i="6"/>
  <c r="L5287" i="6" s="1"/>
  <c r="K5286" i="6"/>
  <c r="L5286" i="6" s="1"/>
  <c r="K5285" i="6"/>
  <c r="L5285" i="6" s="1"/>
  <c r="K5284" i="6"/>
  <c r="L5284" i="6" s="1"/>
  <c r="K5283" i="6"/>
  <c r="L5283" i="6" s="1"/>
  <c r="K5282" i="6"/>
  <c r="L5282" i="6" s="1"/>
  <c r="K5281" i="6"/>
  <c r="L5281" i="6" s="1"/>
  <c r="K5280" i="6"/>
  <c r="L5280" i="6" s="1"/>
  <c r="K5279" i="6"/>
  <c r="L5279" i="6" s="1"/>
  <c r="K5278" i="6"/>
  <c r="L5278" i="6" s="1"/>
  <c r="K5277" i="6"/>
  <c r="L5277" i="6" s="1"/>
  <c r="K5276" i="6"/>
  <c r="L5276" i="6" s="1"/>
  <c r="K5275" i="6"/>
  <c r="L5275" i="6" s="1"/>
  <c r="K5274" i="6"/>
  <c r="L5274" i="6" s="1"/>
  <c r="K5273" i="6"/>
  <c r="L5273" i="6" s="1"/>
  <c r="K5272" i="6"/>
  <c r="L5272" i="6" s="1"/>
  <c r="K5271" i="6"/>
  <c r="L5271" i="6" s="1"/>
  <c r="K5270" i="6"/>
  <c r="L5270" i="6" s="1"/>
  <c r="K5269" i="6"/>
  <c r="L5269" i="6" s="1"/>
  <c r="K5268" i="6"/>
  <c r="L5268" i="6" s="1"/>
  <c r="K5267" i="6"/>
  <c r="L5267" i="6" s="1"/>
  <c r="K5266" i="6"/>
  <c r="L5266" i="6" s="1"/>
  <c r="K5265" i="6"/>
  <c r="L5265" i="6" s="1"/>
  <c r="K5264" i="6"/>
  <c r="L5264" i="6" s="1"/>
  <c r="K5263" i="6"/>
  <c r="L5263" i="6" s="1"/>
  <c r="K5262" i="6"/>
  <c r="L5262" i="6" s="1"/>
  <c r="K5261" i="6"/>
  <c r="L5261" i="6" s="1"/>
  <c r="K5260" i="6"/>
  <c r="L5260" i="6" s="1"/>
  <c r="K5259" i="6"/>
  <c r="L5259" i="6" s="1"/>
  <c r="K5258" i="6"/>
  <c r="L5258" i="6" s="1"/>
  <c r="K5257" i="6"/>
  <c r="L5257" i="6" s="1"/>
  <c r="K5256" i="6"/>
  <c r="L5256" i="6" s="1"/>
  <c r="K5255" i="6"/>
  <c r="L5255" i="6" s="1"/>
  <c r="K5254" i="6"/>
  <c r="L5254" i="6" s="1"/>
  <c r="K5253" i="6"/>
  <c r="L5253" i="6" s="1"/>
  <c r="K5252" i="6"/>
  <c r="L5252" i="6" s="1"/>
  <c r="K5251" i="6"/>
  <c r="L5251" i="6" s="1"/>
  <c r="K5250" i="6"/>
  <c r="L5250" i="6" s="1"/>
  <c r="K5249" i="6"/>
  <c r="L5249" i="6" s="1"/>
  <c r="K5248" i="6"/>
  <c r="L5248" i="6" s="1"/>
  <c r="K5247" i="6"/>
  <c r="L5247" i="6" s="1"/>
  <c r="K5246" i="6"/>
  <c r="L5246" i="6" s="1"/>
  <c r="K5245" i="6"/>
  <c r="L5245" i="6" s="1"/>
  <c r="K5244" i="6"/>
  <c r="L5244" i="6" s="1"/>
  <c r="K5243" i="6"/>
  <c r="L5243" i="6" s="1"/>
  <c r="K5242" i="6"/>
  <c r="L5242" i="6" s="1"/>
  <c r="K5241" i="6"/>
  <c r="L5241" i="6" s="1"/>
  <c r="K5240" i="6"/>
  <c r="L5240" i="6" s="1"/>
  <c r="K5239" i="6"/>
  <c r="L5239" i="6" s="1"/>
  <c r="K5238" i="6"/>
  <c r="L5238" i="6" s="1"/>
  <c r="K5237" i="6"/>
  <c r="L5237" i="6" s="1"/>
  <c r="K5236" i="6"/>
  <c r="L5236" i="6" s="1"/>
  <c r="K5235" i="6"/>
  <c r="L5235" i="6" s="1"/>
  <c r="K5234" i="6"/>
  <c r="L5234" i="6" s="1"/>
  <c r="K5233" i="6"/>
  <c r="L5233" i="6" s="1"/>
  <c r="K5232" i="6"/>
  <c r="L5232" i="6" s="1"/>
  <c r="K5231" i="6"/>
  <c r="L5231" i="6" s="1"/>
  <c r="K5230" i="6"/>
  <c r="L5230" i="6" s="1"/>
  <c r="K5229" i="6"/>
  <c r="L5229" i="6" s="1"/>
  <c r="K5228" i="6"/>
  <c r="L5228" i="6" s="1"/>
  <c r="K5227" i="6"/>
  <c r="L5227" i="6" s="1"/>
  <c r="K5226" i="6"/>
  <c r="L5226" i="6" s="1"/>
  <c r="K5225" i="6"/>
  <c r="L5225" i="6" s="1"/>
  <c r="K5224" i="6"/>
  <c r="L5224" i="6" s="1"/>
  <c r="K5223" i="6"/>
  <c r="L5223" i="6" s="1"/>
  <c r="K5222" i="6"/>
  <c r="L5222" i="6" s="1"/>
  <c r="K5221" i="6"/>
  <c r="L5221" i="6" s="1"/>
  <c r="K5220" i="6"/>
  <c r="L5220" i="6" s="1"/>
  <c r="K5219" i="6"/>
  <c r="L5219" i="6" s="1"/>
  <c r="K5218" i="6"/>
  <c r="L5218" i="6" s="1"/>
  <c r="K5217" i="6"/>
  <c r="L5217" i="6" s="1"/>
  <c r="K5216" i="6"/>
  <c r="L5216" i="6" s="1"/>
  <c r="K5215" i="6"/>
  <c r="L5215" i="6" s="1"/>
  <c r="K5214" i="6"/>
  <c r="L5214" i="6" s="1"/>
  <c r="K5213" i="6"/>
  <c r="L5213" i="6" s="1"/>
  <c r="K5212" i="6"/>
  <c r="L5212" i="6" s="1"/>
  <c r="K5211" i="6"/>
  <c r="L5211" i="6" s="1"/>
  <c r="K5210" i="6"/>
  <c r="L5210" i="6" s="1"/>
  <c r="K5209" i="6"/>
  <c r="L5209" i="6" s="1"/>
  <c r="K5208" i="6"/>
  <c r="L5208" i="6" s="1"/>
  <c r="K5207" i="6"/>
  <c r="L5207" i="6" s="1"/>
  <c r="K5206" i="6"/>
  <c r="L5206" i="6" s="1"/>
  <c r="K5205" i="6"/>
  <c r="L5205" i="6" s="1"/>
  <c r="K5204" i="6"/>
  <c r="L5204" i="6" s="1"/>
  <c r="K5203" i="6"/>
  <c r="L5203" i="6" s="1"/>
  <c r="K5202" i="6"/>
  <c r="L5202" i="6" s="1"/>
  <c r="K5201" i="6"/>
  <c r="L5201" i="6" s="1"/>
  <c r="K5200" i="6"/>
  <c r="L5200" i="6" s="1"/>
  <c r="K5199" i="6"/>
  <c r="L5199" i="6" s="1"/>
  <c r="K5198" i="6"/>
  <c r="L5198" i="6" s="1"/>
  <c r="K5197" i="6"/>
  <c r="L5197" i="6" s="1"/>
  <c r="K5196" i="6"/>
  <c r="L5196" i="6" s="1"/>
  <c r="K5195" i="6"/>
  <c r="L5195" i="6" s="1"/>
  <c r="K5194" i="6"/>
  <c r="L5194" i="6" s="1"/>
  <c r="K5193" i="6"/>
  <c r="L5193" i="6" s="1"/>
  <c r="K5192" i="6"/>
  <c r="L5192" i="6" s="1"/>
  <c r="K5191" i="6"/>
  <c r="L5191" i="6" s="1"/>
  <c r="K5190" i="6"/>
  <c r="L5190" i="6" s="1"/>
  <c r="K5189" i="6"/>
  <c r="L5189" i="6" s="1"/>
  <c r="K5188" i="6"/>
  <c r="L5188" i="6" s="1"/>
  <c r="K5187" i="6"/>
  <c r="L5187" i="6" s="1"/>
  <c r="K5186" i="6"/>
  <c r="L5186" i="6" s="1"/>
  <c r="K5185" i="6"/>
  <c r="L5185" i="6" s="1"/>
  <c r="K5184" i="6"/>
  <c r="L5184" i="6" s="1"/>
  <c r="K5183" i="6"/>
  <c r="L5183" i="6" s="1"/>
  <c r="K5182" i="6"/>
  <c r="L5182" i="6" s="1"/>
  <c r="K5181" i="6"/>
  <c r="L5181" i="6" s="1"/>
  <c r="K5180" i="6"/>
  <c r="L5180" i="6" s="1"/>
  <c r="K5179" i="6"/>
  <c r="L5179" i="6" s="1"/>
  <c r="K5178" i="6"/>
  <c r="L5178" i="6" s="1"/>
  <c r="K5177" i="6"/>
  <c r="L5177" i="6" s="1"/>
  <c r="K5176" i="6"/>
  <c r="L5176" i="6" s="1"/>
  <c r="K5175" i="6"/>
  <c r="L5175" i="6" s="1"/>
  <c r="K5174" i="6"/>
  <c r="L5174" i="6" s="1"/>
  <c r="K5173" i="6"/>
  <c r="L5173" i="6" s="1"/>
  <c r="K5172" i="6"/>
  <c r="L5172" i="6" s="1"/>
  <c r="K5171" i="6"/>
  <c r="L5171" i="6" s="1"/>
  <c r="K5170" i="6"/>
  <c r="L5170" i="6" s="1"/>
  <c r="K5169" i="6"/>
  <c r="L5169" i="6" s="1"/>
  <c r="K5168" i="6"/>
  <c r="L5168" i="6" s="1"/>
  <c r="K5167" i="6"/>
  <c r="L5167" i="6" s="1"/>
  <c r="K5166" i="6"/>
  <c r="L5166" i="6" s="1"/>
  <c r="K5165" i="6"/>
  <c r="L5165" i="6" s="1"/>
  <c r="K5164" i="6"/>
  <c r="L5164" i="6" s="1"/>
  <c r="K5163" i="6"/>
  <c r="L5163" i="6" s="1"/>
  <c r="K5162" i="6"/>
  <c r="L5162" i="6" s="1"/>
  <c r="K5161" i="6"/>
  <c r="L5161" i="6" s="1"/>
  <c r="K5160" i="6"/>
  <c r="L5160" i="6" s="1"/>
  <c r="K5159" i="6"/>
  <c r="L5159" i="6" s="1"/>
  <c r="K5158" i="6"/>
  <c r="L5158" i="6" s="1"/>
  <c r="K5157" i="6"/>
  <c r="L5157" i="6" s="1"/>
  <c r="K5156" i="6"/>
  <c r="L5156" i="6" s="1"/>
  <c r="K5155" i="6"/>
  <c r="L5155" i="6" s="1"/>
  <c r="K5154" i="6"/>
  <c r="L5154" i="6" s="1"/>
  <c r="K5153" i="6"/>
  <c r="L5153" i="6" s="1"/>
  <c r="K5152" i="6"/>
  <c r="L5152" i="6" s="1"/>
  <c r="K5151" i="6"/>
  <c r="L5151" i="6" s="1"/>
  <c r="K5150" i="6"/>
  <c r="L5150" i="6" s="1"/>
  <c r="K5149" i="6"/>
  <c r="L5149" i="6" s="1"/>
  <c r="K5148" i="6"/>
  <c r="L5148" i="6" s="1"/>
  <c r="K5147" i="6"/>
  <c r="L5147" i="6" s="1"/>
  <c r="K5146" i="6"/>
  <c r="L5146" i="6" s="1"/>
  <c r="K5145" i="6"/>
  <c r="L5145" i="6" s="1"/>
  <c r="K5144" i="6"/>
  <c r="L5144" i="6" s="1"/>
  <c r="K5143" i="6"/>
  <c r="L5143" i="6" s="1"/>
  <c r="K5142" i="6"/>
  <c r="L5142" i="6" s="1"/>
  <c r="K5141" i="6"/>
  <c r="L5141" i="6" s="1"/>
  <c r="K5140" i="6"/>
  <c r="L5140" i="6" s="1"/>
  <c r="K5139" i="6"/>
  <c r="L5139" i="6" s="1"/>
  <c r="K5138" i="6"/>
  <c r="L5138" i="6" s="1"/>
  <c r="K5137" i="6"/>
  <c r="L5137" i="6" s="1"/>
  <c r="K5136" i="6"/>
  <c r="L5136" i="6" s="1"/>
  <c r="K5135" i="6"/>
  <c r="L5135" i="6" s="1"/>
  <c r="K5134" i="6"/>
  <c r="L5134" i="6" s="1"/>
  <c r="K5133" i="6"/>
  <c r="L5133" i="6" s="1"/>
  <c r="K5132" i="6"/>
  <c r="L5132" i="6" s="1"/>
  <c r="K5131" i="6"/>
  <c r="L5131" i="6" s="1"/>
  <c r="K5130" i="6"/>
  <c r="L5130" i="6" s="1"/>
  <c r="K5129" i="6"/>
  <c r="L5129" i="6" s="1"/>
  <c r="K5128" i="6"/>
  <c r="L5128" i="6" s="1"/>
  <c r="K5127" i="6"/>
  <c r="L5127" i="6" s="1"/>
  <c r="K5126" i="6"/>
  <c r="L5126" i="6" s="1"/>
  <c r="K5125" i="6"/>
  <c r="L5125" i="6" s="1"/>
  <c r="K5124" i="6"/>
  <c r="L5124" i="6" s="1"/>
  <c r="K5123" i="6"/>
  <c r="L5123" i="6" s="1"/>
  <c r="K5122" i="6"/>
  <c r="L5122" i="6" s="1"/>
  <c r="K5121" i="6"/>
  <c r="L5121" i="6" s="1"/>
  <c r="K5120" i="6"/>
  <c r="L5120" i="6" s="1"/>
  <c r="K5119" i="6"/>
  <c r="L5119" i="6" s="1"/>
  <c r="K5118" i="6"/>
  <c r="L5118" i="6" s="1"/>
  <c r="K5117" i="6"/>
  <c r="L5117" i="6" s="1"/>
  <c r="K5116" i="6"/>
  <c r="L5116" i="6" s="1"/>
  <c r="K5115" i="6"/>
  <c r="L5115" i="6" s="1"/>
  <c r="K5114" i="6"/>
  <c r="L5114" i="6" s="1"/>
  <c r="K5113" i="6"/>
  <c r="L5113" i="6" s="1"/>
  <c r="K5112" i="6"/>
  <c r="L5112" i="6" s="1"/>
  <c r="K5111" i="6"/>
  <c r="L5111" i="6" s="1"/>
  <c r="K5110" i="6"/>
  <c r="L5110" i="6" s="1"/>
  <c r="K5109" i="6"/>
  <c r="L5109" i="6" s="1"/>
  <c r="K5108" i="6"/>
  <c r="L5108" i="6" s="1"/>
  <c r="K5107" i="6"/>
  <c r="L5107" i="6" s="1"/>
  <c r="K5106" i="6"/>
  <c r="L5106" i="6" s="1"/>
  <c r="K5105" i="6"/>
  <c r="L5105" i="6" s="1"/>
  <c r="K5104" i="6"/>
  <c r="L5104" i="6" s="1"/>
  <c r="K5103" i="6"/>
  <c r="L5103" i="6" s="1"/>
  <c r="K5102" i="6"/>
  <c r="L5102" i="6" s="1"/>
  <c r="K5101" i="6"/>
  <c r="L5101" i="6" s="1"/>
  <c r="K5100" i="6"/>
  <c r="L5100" i="6" s="1"/>
  <c r="K5099" i="6"/>
  <c r="L5099" i="6" s="1"/>
  <c r="K5098" i="6"/>
  <c r="L5098" i="6" s="1"/>
  <c r="K5097" i="6"/>
  <c r="L5097" i="6" s="1"/>
  <c r="K5096" i="6"/>
  <c r="L5096" i="6" s="1"/>
  <c r="K5095" i="6"/>
  <c r="L5095" i="6" s="1"/>
  <c r="K5094" i="6"/>
  <c r="L5094" i="6" s="1"/>
  <c r="K5093" i="6"/>
  <c r="L5093" i="6" s="1"/>
  <c r="K5092" i="6"/>
  <c r="L5092" i="6" s="1"/>
  <c r="K5091" i="6"/>
  <c r="L5091" i="6" s="1"/>
  <c r="K5090" i="6"/>
  <c r="L5090" i="6" s="1"/>
  <c r="K5089" i="6"/>
  <c r="L5089" i="6" s="1"/>
  <c r="K5088" i="6"/>
  <c r="L5088" i="6" s="1"/>
  <c r="K5087" i="6"/>
  <c r="L5087" i="6" s="1"/>
  <c r="K5086" i="6"/>
  <c r="L5086" i="6" s="1"/>
  <c r="K5085" i="6"/>
  <c r="L5085" i="6" s="1"/>
  <c r="K5084" i="6"/>
  <c r="L5084" i="6" s="1"/>
  <c r="K5083" i="6"/>
  <c r="L5083" i="6" s="1"/>
  <c r="K5082" i="6"/>
  <c r="L5082" i="6" s="1"/>
  <c r="K5081" i="6"/>
  <c r="L5081" i="6" s="1"/>
  <c r="K5080" i="6"/>
  <c r="L5080" i="6" s="1"/>
  <c r="K5079" i="6"/>
  <c r="L5079" i="6" s="1"/>
  <c r="K5078" i="6"/>
  <c r="L5078" i="6" s="1"/>
  <c r="K5077" i="6"/>
  <c r="L5077" i="6" s="1"/>
  <c r="K5076" i="6"/>
  <c r="L5076" i="6" s="1"/>
  <c r="K5075" i="6"/>
  <c r="L5075" i="6" s="1"/>
  <c r="K5074" i="6"/>
  <c r="L5074" i="6" s="1"/>
  <c r="K5073" i="6"/>
  <c r="L5073" i="6" s="1"/>
  <c r="K5072" i="6"/>
  <c r="L5072" i="6" s="1"/>
  <c r="K5071" i="6"/>
  <c r="L5071" i="6" s="1"/>
  <c r="K5070" i="6"/>
  <c r="L5070" i="6" s="1"/>
  <c r="K5069" i="6"/>
  <c r="L5069" i="6" s="1"/>
  <c r="K5068" i="6"/>
  <c r="L5068" i="6" s="1"/>
  <c r="K5067" i="6"/>
  <c r="L5067" i="6" s="1"/>
  <c r="K5066" i="6"/>
  <c r="L5066" i="6" s="1"/>
  <c r="K5065" i="6"/>
  <c r="L5065" i="6" s="1"/>
  <c r="K5064" i="6"/>
  <c r="L5064" i="6" s="1"/>
  <c r="K5063" i="6"/>
  <c r="L5063" i="6" s="1"/>
  <c r="K5062" i="6"/>
  <c r="L5062" i="6" s="1"/>
  <c r="K5061" i="6"/>
  <c r="L5061" i="6" s="1"/>
  <c r="K5060" i="6"/>
  <c r="L5060" i="6" s="1"/>
  <c r="K5059" i="6"/>
  <c r="L5059" i="6" s="1"/>
  <c r="K5058" i="6"/>
  <c r="L5058" i="6" s="1"/>
  <c r="K5057" i="6"/>
  <c r="L5057" i="6" s="1"/>
  <c r="K5056" i="6"/>
  <c r="L5056" i="6" s="1"/>
  <c r="K5055" i="6"/>
  <c r="L5055" i="6" s="1"/>
  <c r="K5054" i="6"/>
  <c r="L5054" i="6" s="1"/>
  <c r="K5053" i="6"/>
  <c r="L5053" i="6" s="1"/>
  <c r="K5052" i="6"/>
  <c r="L5052" i="6" s="1"/>
  <c r="K5051" i="6"/>
  <c r="L5051" i="6" s="1"/>
  <c r="K5050" i="6"/>
  <c r="L5050" i="6" s="1"/>
  <c r="K5049" i="6"/>
  <c r="L5049" i="6" s="1"/>
  <c r="K5048" i="6"/>
  <c r="L5048" i="6" s="1"/>
  <c r="K5047" i="6"/>
  <c r="L5047" i="6" s="1"/>
  <c r="K5046" i="6"/>
  <c r="L5046" i="6" s="1"/>
  <c r="K5045" i="6"/>
  <c r="L5045" i="6" s="1"/>
  <c r="K5044" i="6"/>
  <c r="L5044" i="6" s="1"/>
  <c r="K5043" i="6"/>
  <c r="L5043" i="6" s="1"/>
  <c r="K5042" i="6"/>
  <c r="L5042" i="6" s="1"/>
  <c r="K5041" i="6"/>
  <c r="L5041" i="6" s="1"/>
  <c r="K5040" i="6"/>
  <c r="L5040" i="6" s="1"/>
  <c r="K5039" i="6"/>
  <c r="L5039" i="6" s="1"/>
  <c r="K5038" i="6"/>
  <c r="L5038" i="6" s="1"/>
  <c r="K5037" i="6"/>
  <c r="L5037" i="6" s="1"/>
  <c r="K5036" i="6"/>
  <c r="L5036" i="6" s="1"/>
  <c r="K5035" i="6"/>
  <c r="L5035" i="6" s="1"/>
  <c r="K5034" i="6"/>
  <c r="L5034" i="6" s="1"/>
  <c r="K5033" i="6"/>
  <c r="L5033" i="6" s="1"/>
  <c r="K5032" i="6"/>
  <c r="L5032" i="6" s="1"/>
  <c r="K5031" i="6"/>
  <c r="L5031" i="6" s="1"/>
  <c r="K5030" i="6"/>
  <c r="L5030" i="6" s="1"/>
  <c r="K5029" i="6"/>
  <c r="L5029" i="6" s="1"/>
  <c r="K5028" i="6"/>
  <c r="L5028" i="6" s="1"/>
  <c r="K5027" i="6"/>
  <c r="L5027" i="6" s="1"/>
  <c r="K5026" i="6"/>
  <c r="L5026" i="6" s="1"/>
  <c r="K5025" i="6"/>
  <c r="L5025" i="6" s="1"/>
  <c r="K5024" i="6"/>
  <c r="L5024" i="6" s="1"/>
  <c r="K5023" i="6"/>
  <c r="L5023" i="6" s="1"/>
  <c r="K5022" i="6"/>
  <c r="L5022" i="6" s="1"/>
  <c r="K5021" i="6"/>
  <c r="L5021" i="6" s="1"/>
  <c r="K5020" i="6"/>
  <c r="L5020" i="6" s="1"/>
  <c r="K5019" i="6"/>
  <c r="L5019" i="6" s="1"/>
  <c r="K5018" i="6"/>
  <c r="L5018" i="6" s="1"/>
  <c r="K5017" i="6"/>
  <c r="L5017" i="6" s="1"/>
  <c r="K5016" i="6"/>
  <c r="L5016" i="6" s="1"/>
  <c r="K5015" i="6"/>
  <c r="L5015" i="6" s="1"/>
  <c r="K5014" i="6"/>
  <c r="L5014" i="6" s="1"/>
  <c r="K5013" i="6"/>
  <c r="L5013" i="6" s="1"/>
  <c r="K5012" i="6"/>
  <c r="L5012" i="6" s="1"/>
  <c r="K5011" i="6"/>
  <c r="L5011" i="6" s="1"/>
  <c r="K5010" i="6"/>
  <c r="L5010" i="6" s="1"/>
  <c r="K5009" i="6"/>
  <c r="L5009" i="6" s="1"/>
  <c r="K5008" i="6"/>
  <c r="L5008" i="6" s="1"/>
  <c r="K5007" i="6"/>
  <c r="L5007" i="6" s="1"/>
  <c r="K5006" i="6"/>
  <c r="L5006" i="6" s="1"/>
  <c r="K5005" i="6"/>
  <c r="L5005" i="6" s="1"/>
  <c r="K5004" i="6"/>
  <c r="L5004" i="6" s="1"/>
  <c r="K5003" i="6"/>
  <c r="L5003" i="6" s="1"/>
  <c r="K5002" i="6"/>
  <c r="L5002" i="6" s="1"/>
  <c r="K5001" i="6"/>
  <c r="L5001" i="6" s="1"/>
  <c r="K5000" i="6"/>
  <c r="L5000" i="6" s="1"/>
  <c r="K4999" i="6"/>
  <c r="L4999" i="6" s="1"/>
  <c r="K4998" i="6"/>
  <c r="L4998" i="6" s="1"/>
  <c r="K4997" i="6"/>
  <c r="L4997" i="6" s="1"/>
  <c r="K4996" i="6"/>
  <c r="L4996" i="6" s="1"/>
  <c r="K4995" i="6"/>
  <c r="L4995" i="6" s="1"/>
  <c r="K4994" i="6"/>
  <c r="L4994" i="6" s="1"/>
  <c r="K4993" i="6"/>
  <c r="L4993" i="6" s="1"/>
  <c r="K4992" i="6"/>
  <c r="L4992" i="6" s="1"/>
  <c r="K4991" i="6"/>
  <c r="L4991" i="6" s="1"/>
  <c r="K4990" i="6"/>
  <c r="L4990" i="6" s="1"/>
  <c r="K4989" i="6"/>
  <c r="L4989" i="6" s="1"/>
  <c r="K4988" i="6"/>
  <c r="L4988" i="6" s="1"/>
  <c r="K4987" i="6"/>
  <c r="L4987" i="6" s="1"/>
  <c r="K4986" i="6"/>
  <c r="L4986" i="6" s="1"/>
  <c r="K4985" i="6"/>
  <c r="L4985" i="6" s="1"/>
  <c r="K4984" i="6"/>
  <c r="L4984" i="6" s="1"/>
  <c r="K4983" i="6"/>
  <c r="L4983" i="6" s="1"/>
  <c r="K4982" i="6"/>
  <c r="L4982" i="6" s="1"/>
  <c r="K4981" i="6"/>
  <c r="L4981" i="6" s="1"/>
  <c r="K4980" i="6"/>
  <c r="L4980" i="6" s="1"/>
  <c r="K4979" i="6"/>
  <c r="L4979" i="6" s="1"/>
  <c r="K4978" i="6"/>
  <c r="L4978" i="6" s="1"/>
  <c r="K4977" i="6"/>
  <c r="L4977" i="6" s="1"/>
  <c r="K4976" i="6"/>
  <c r="L4976" i="6" s="1"/>
  <c r="K4975" i="6"/>
  <c r="L4975" i="6" s="1"/>
  <c r="K4974" i="6"/>
  <c r="L4974" i="6" s="1"/>
  <c r="K4973" i="6"/>
  <c r="L4973" i="6" s="1"/>
  <c r="K4972" i="6"/>
  <c r="L4972" i="6" s="1"/>
  <c r="K4971" i="6"/>
  <c r="L4971" i="6" s="1"/>
  <c r="K4970" i="6"/>
  <c r="L4970" i="6" s="1"/>
  <c r="K4969" i="6"/>
  <c r="L4969" i="6" s="1"/>
  <c r="K4968" i="6"/>
  <c r="L4968" i="6" s="1"/>
  <c r="K4967" i="6"/>
  <c r="L4967" i="6" s="1"/>
  <c r="K4966" i="6"/>
  <c r="L4966" i="6" s="1"/>
  <c r="K4965" i="6"/>
  <c r="L4965" i="6" s="1"/>
  <c r="K4964" i="6"/>
  <c r="L4964" i="6" s="1"/>
  <c r="K4963" i="6"/>
  <c r="L4963" i="6" s="1"/>
  <c r="K4962" i="6"/>
  <c r="L4962" i="6" s="1"/>
  <c r="K4961" i="6"/>
  <c r="L4961" i="6" s="1"/>
  <c r="K4960" i="6"/>
  <c r="L4960" i="6" s="1"/>
  <c r="K4959" i="6"/>
  <c r="L4959" i="6" s="1"/>
  <c r="K4958" i="6"/>
  <c r="L4958" i="6" s="1"/>
  <c r="K4957" i="6"/>
  <c r="L4957" i="6" s="1"/>
  <c r="K4956" i="6"/>
  <c r="L4956" i="6" s="1"/>
  <c r="K4955" i="6"/>
  <c r="L4955" i="6" s="1"/>
  <c r="K4954" i="6"/>
  <c r="L4954" i="6" s="1"/>
  <c r="K4953" i="6"/>
  <c r="L4953" i="6" s="1"/>
  <c r="K4952" i="6"/>
  <c r="L4952" i="6" s="1"/>
  <c r="K4951" i="6"/>
  <c r="L4951" i="6" s="1"/>
  <c r="K4950" i="6"/>
  <c r="L4950" i="6" s="1"/>
  <c r="K4949" i="6"/>
  <c r="L4949" i="6" s="1"/>
  <c r="K4948" i="6"/>
  <c r="L4948" i="6" s="1"/>
  <c r="K4947" i="6"/>
  <c r="L4947" i="6" s="1"/>
  <c r="K4946" i="6"/>
  <c r="L4946" i="6" s="1"/>
  <c r="K4945" i="6"/>
  <c r="L4945" i="6" s="1"/>
  <c r="K4944" i="6"/>
  <c r="L4944" i="6" s="1"/>
  <c r="K4943" i="6"/>
  <c r="L4943" i="6" s="1"/>
  <c r="K4942" i="6"/>
  <c r="L4942" i="6" s="1"/>
  <c r="K4941" i="6"/>
  <c r="L4941" i="6" s="1"/>
  <c r="K4940" i="6"/>
  <c r="L4940" i="6" s="1"/>
  <c r="K4939" i="6"/>
  <c r="L4939" i="6" s="1"/>
  <c r="K4938" i="6"/>
  <c r="L4938" i="6" s="1"/>
  <c r="K4937" i="6"/>
  <c r="L4937" i="6" s="1"/>
  <c r="K4936" i="6"/>
  <c r="L4936" i="6" s="1"/>
  <c r="K4935" i="6"/>
  <c r="L4935" i="6" s="1"/>
  <c r="K4934" i="6"/>
  <c r="L4934" i="6" s="1"/>
  <c r="K4933" i="6"/>
  <c r="L4933" i="6" s="1"/>
  <c r="K4932" i="6"/>
  <c r="L4932" i="6" s="1"/>
  <c r="K4931" i="6"/>
  <c r="L4931" i="6" s="1"/>
  <c r="K4930" i="6"/>
  <c r="L4930" i="6" s="1"/>
  <c r="K4929" i="6"/>
  <c r="L4929" i="6" s="1"/>
  <c r="K4928" i="6"/>
  <c r="L4928" i="6" s="1"/>
  <c r="K4927" i="6"/>
  <c r="L4927" i="6" s="1"/>
  <c r="K4926" i="6"/>
  <c r="L4926" i="6" s="1"/>
  <c r="K4925" i="6"/>
  <c r="L4925" i="6" s="1"/>
  <c r="K4924" i="6"/>
  <c r="L4924" i="6" s="1"/>
  <c r="K4923" i="6"/>
  <c r="L4923" i="6" s="1"/>
  <c r="K4922" i="6"/>
  <c r="L4922" i="6" s="1"/>
  <c r="K4921" i="6"/>
  <c r="L4921" i="6" s="1"/>
  <c r="K4920" i="6"/>
  <c r="L4920" i="6" s="1"/>
  <c r="K4919" i="6"/>
  <c r="L4919" i="6" s="1"/>
  <c r="K4918" i="6"/>
  <c r="L4918" i="6" s="1"/>
  <c r="K4917" i="6"/>
  <c r="L4917" i="6" s="1"/>
  <c r="K4916" i="6"/>
  <c r="L4916" i="6" s="1"/>
  <c r="K4915" i="6"/>
  <c r="L4915" i="6" s="1"/>
  <c r="K4914" i="6"/>
  <c r="L4914" i="6" s="1"/>
  <c r="K4913" i="6"/>
  <c r="L4913" i="6" s="1"/>
  <c r="K4912" i="6"/>
  <c r="L4912" i="6" s="1"/>
  <c r="K4911" i="6"/>
  <c r="L4911" i="6" s="1"/>
  <c r="K4910" i="6"/>
  <c r="L4910" i="6" s="1"/>
  <c r="K4909" i="6"/>
  <c r="L4909" i="6" s="1"/>
  <c r="K4908" i="6"/>
  <c r="L4908" i="6" s="1"/>
  <c r="K4907" i="6"/>
  <c r="L4907" i="6" s="1"/>
  <c r="K4906" i="6"/>
  <c r="L4906" i="6" s="1"/>
  <c r="K4905" i="6"/>
  <c r="L4905" i="6" s="1"/>
  <c r="K4904" i="6"/>
  <c r="L4904" i="6" s="1"/>
  <c r="K4903" i="6"/>
  <c r="L4903" i="6" s="1"/>
  <c r="K4902" i="6"/>
  <c r="L4902" i="6" s="1"/>
  <c r="K4901" i="6"/>
  <c r="L4901" i="6" s="1"/>
  <c r="K4900" i="6"/>
  <c r="L4900" i="6" s="1"/>
  <c r="K4899" i="6"/>
  <c r="L4899" i="6" s="1"/>
  <c r="K4898" i="6"/>
  <c r="L4898" i="6" s="1"/>
  <c r="K4897" i="6"/>
  <c r="L4897" i="6" s="1"/>
  <c r="K4896" i="6"/>
  <c r="L4896" i="6" s="1"/>
  <c r="K4895" i="6"/>
  <c r="L4895" i="6" s="1"/>
  <c r="K4894" i="6"/>
  <c r="L4894" i="6" s="1"/>
  <c r="K4893" i="6"/>
  <c r="L4893" i="6" s="1"/>
  <c r="K4892" i="6"/>
  <c r="L4892" i="6" s="1"/>
  <c r="K4891" i="6"/>
  <c r="L4891" i="6" s="1"/>
  <c r="K4890" i="6"/>
  <c r="L4890" i="6" s="1"/>
  <c r="K4889" i="6"/>
  <c r="L4889" i="6" s="1"/>
  <c r="K4888" i="6"/>
  <c r="L4888" i="6" s="1"/>
  <c r="K4887" i="6"/>
  <c r="L4887" i="6" s="1"/>
  <c r="K4886" i="6"/>
  <c r="L4886" i="6" s="1"/>
  <c r="K4885" i="6"/>
  <c r="L4885" i="6" s="1"/>
  <c r="K4884" i="6"/>
  <c r="L4884" i="6" s="1"/>
  <c r="K4883" i="6"/>
  <c r="L4883" i="6" s="1"/>
  <c r="K4882" i="6"/>
  <c r="L4882" i="6" s="1"/>
  <c r="K4881" i="6"/>
  <c r="L4881" i="6" s="1"/>
  <c r="K4880" i="6"/>
  <c r="L4880" i="6" s="1"/>
  <c r="K4879" i="6"/>
  <c r="L4879" i="6" s="1"/>
  <c r="K4878" i="6"/>
  <c r="L4878" i="6" s="1"/>
  <c r="K4877" i="6"/>
  <c r="L4877" i="6" s="1"/>
  <c r="K4876" i="6"/>
  <c r="L4876" i="6" s="1"/>
  <c r="K4875" i="6"/>
  <c r="L4875" i="6" s="1"/>
  <c r="K4874" i="6"/>
  <c r="L4874" i="6" s="1"/>
  <c r="K4873" i="6"/>
  <c r="L4873" i="6" s="1"/>
  <c r="K4872" i="6"/>
  <c r="L4872" i="6" s="1"/>
  <c r="K4871" i="6"/>
  <c r="L4871" i="6" s="1"/>
  <c r="K4870" i="6"/>
  <c r="L4870" i="6" s="1"/>
  <c r="K4869" i="6"/>
  <c r="L4869" i="6" s="1"/>
  <c r="K4868" i="6"/>
  <c r="L4868" i="6" s="1"/>
  <c r="K4867" i="6"/>
  <c r="L4867" i="6" s="1"/>
  <c r="K4866" i="6"/>
  <c r="L4866" i="6" s="1"/>
  <c r="K4865" i="6"/>
  <c r="L4865" i="6" s="1"/>
  <c r="K4864" i="6"/>
  <c r="L4864" i="6" s="1"/>
  <c r="K4863" i="6"/>
  <c r="L4863" i="6" s="1"/>
  <c r="K4862" i="6"/>
  <c r="L4862" i="6" s="1"/>
  <c r="K4861" i="6"/>
  <c r="L4861" i="6" s="1"/>
  <c r="K4860" i="6"/>
  <c r="L4860" i="6" s="1"/>
  <c r="K4859" i="6"/>
  <c r="L4859" i="6" s="1"/>
  <c r="K4858" i="6"/>
  <c r="L4858" i="6" s="1"/>
  <c r="K4857" i="6"/>
  <c r="L4857" i="6" s="1"/>
  <c r="K4856" i="6"/>
  <c r="L4856" i="6" s="1"/>
  <c r="K4855" i="6"/>
  <c r="L4855" i="6" s="1"/>
  <c r="K4854" i="6"/>
  <c r="L4854" i="6" s="1"/>
  <c r="K4853" i="6"/>
  <c r="L4853" i="6" s="1"/>
  <c r="K4852" i="6"/>
  <c r="L4852" i="6" s="1"/>
  <c r="K4851" i="6"/>
  <c r="L4851" i="6" s="1"/>
  <c r="K4850" i="6"/>
  <c r="L4850" i="6" s="1"/>
  <c r="K4849" i="6"/>
  <c r="L4849" i="6" s="1"/>
  <c r="K4848" i="6"/>
  <c r="L4848" i="6" s="1"/>
  <c r="K4847" i="6"/>
  <c r="L4847" i="6" s="1"/>
  <c r="K4846" i="6"/>
  <c r="L4846" i="6" s="1"/>
  <c r="K4845" i="6"/>
  <c r="L4845" i="6" s="1"/>
  <c r="K4844" i="6"/>
  <c r="L4844" i="6" s="1"/>
  <c r="K4843" i="6"/>
  <c r="L4843" i="6" s="1"/>
  <c r="K4842" i="6"/>
  <c r="L4842" i="6" s="1"/>
  <c r="K4841" i="6"/>
  <c r="L4841" i="6" s="1"/>
  <c r="K4840" i="6"/>
  <c r="L4840" i="6" s="1"/>
  <c r="K4839" i="6"/>
  <c r="L4839" i="6" s="1"/>
  <c r="K4838" i="6"/>
  <c r="L4838" i="6" s="1"/>
  <c r="K4837" i="6"/>
  <c r="L4837" i="6" s="1"/>
  <c r="K4836" i="6"/>
  <c r="L4836" i="6" s="1"/>
  <c r="K4835" i="6"/>
  <c r="L4835" i="6" s="1"/>
  <c r="K4834" i="6"/>
  <c r="L4834" i="6" s="1"/>
  <c r="K4833" i="6"/>
  <c r="L4833" i="6" s="1"/>
  <c r="K4832" i="6"/>
  <c r="L4832" i="6" s="1"/>
  <c r="K4831" i="6"/>
  <c r="L4831" i="6" s="1"/>
  <c r="K4830" i="6"/>
  <c r="L4830" i="6" s="1"/>
  <c r="K4829" i="6"/>
  <c r="L4829" i="6" s="1"/>
  <c r="K4828" i="6"/>
  <c r="L4828" i="6" s="1"/>
  <c r="K4827" i="6"/>
  <c r="L4827" i="6" s="1"/>
  <c r="K4826" i="6"/>
  <c r="L4826" i="6" s="1"/>
  <c r="K4825" i="6"/>
  <c r="L4825" i="6" s="1"/>
  <c r="K4824" i="6"/>
  <c r="L4824" i="6" s="1"/>
  <c r="K4823" i="6"/>
  <c r="L4823" i="6" s="1"/>
  <c r="K4822" i="6"/>
  <c r="L4822" i="6" s="1"/>
  <c r="K4821" i="6"/>
  <c r="L4821" i="6" s="1"/>
  <c r="K4820" i="6"/>
  <c r="L4820" i="6" s="1"/>
  <c r="K4819" i="6"/>
  <c r="L4819" i="6" s="1"/>
  <c r="K4818" i="6"/>
  <c r="L4818" i="6" s="1"/>
  <c r="K4817" i="6"/>
  <c r="L4817" i="6" s="1"/>
  <c r="K4816" i="6"/>
  <c r="L4816" i="6" s="1"/>
  <c r="K4815" i="6"/>
  <c r="L4815" i="6" s="1"/>
  <c r="K4814" i="6"/>
  <c r="L4814" i="6" s="1"/>
  <c r="K4813" i="6"/>
  <c r="L4813" i="6" s="1"/>
  <c r="K4812" i="6"/>
  <c r="L4812" i="6" s="1"/>
  <c r="K4811" i="6"/>
  <c r="L4811" i="6" s="1"/>
  <c r="K4810" i="6"/>
  <c r="L4810" i="6" s="1"/>
  <c r="K4809" i="6"/>
  <c r="L4809" i="6" s="1"/>
  <c r="K4808" i="6"/>
  <c r="L4808" i="6" s="1"/>
  <c r="K4807" i="6"/>
  <c r="L4807" i="6" s="1"/>
  <c r="K4806" i="6"/>
  <c r="L4806" i="6" s="1"/>
  <c r="K4805" i="6"/>
  <c r="L4805" i="6" s="1"/>
  <c r="K4804" i="6"/>
  <c r="L4804" i="6" s="1"/>
  <c r="K4803" i="6"/>
  <c r="L4803" i="6" s="1"/>
  <c r="K4802" i="6"/>
  <c r="L4802" i="6" s="1"/>
  <c r="K4801" i="6"/>
  <c r="L4801" i="6" s="1"/>
  <c r="K4800" i="6"/>
  <c r="L4800" i="6" s="1"/>
  <c r="K4799" i="6"/>
  <c r="L4799" i="6" s="1"/>
  <c r="K4798" i="6"/>
  <c r="L4798" i="6" s="1"/>
  <c r="K4797" i="6"/>
  <c r="L4797" i="6" s="1"/>
  <c r="K4796" i="6"/>
  <c r="L4796" i="6" s="1"/>
  <c r="K4795" i="6"/>
  <c r="L4795" i="6" s="1"/>
  <c r="K4794" i="6"/>
  <c r="L4794" i="6" s="1"/>
  <c r="K4793" i="6"/>
  <c r="L4793" i="6" s="1"/>
  <c r="K4792" i="6"/>
  <c r="L4792" i="6" s="1"/>
  <c r="K4791" i="6"/>
  <c r="L4791" i="6" s="1"/>
  <c r="K4790" i="6"/>
  <c r="L4790" i="6" s="1"/>
  <c r="K4789" i="6"/>
  <c r="L4789" i="6" s="1"/>
  <c r="K4788" i="6"/>
  <c r="L4788" i="6" s="1"/>
  <c r="K4787" i="6"/>
  <c r="L4787" i="6" s="1"/>
  <c r="K4786" i="6"/>
  <c r="L4786" i="6" s="1"/>
  <c r="K4785" i="6"/>
  <c r="L4785" i="6" s="1"/>
  <c r="K4784" i="6"/>
  <c r="L4784" i="6" s="1"/>
  <c r="K4783" i="6"/>
  <c r="L4783" i="6" s="1"/>
  <c r="K4782" i="6"/>
  <c r="L4782" i="6" s="1"/>
  <c r="K4781" i="6"/>
  <c r="L4781" i="6" s="1"/>
  <c r="K4780" i="6"/>
  <c r="L4780" i="6" s="1"/>
  <c r="K4779" i="6"/>
  <c r="L4779" i="6" s="1"/>
  <c r="K4778" i="6"/>
  <c r="L4778" i="6" s="1"/>
  <c r="K4777" i="6"/>
  <c r="L4777" i="6" s="1"/>
  <c r="K4776" i="6"/>
  <c r="L4776" i="6" s="1"/>
  <c r="K4775" i="6"/>
  <c r="L4775" i="6" s="1"/>
  <c r="K4774" i="6"/>
  <c r="L4774" i="6" s="1"/>
  <c r="K4773" i="6"/>
  <c r="L4773" i="6" s="1"/>
  <c r="K4772" i="6"/>
  <c r="L4772" i="6" s="1"/>
  <c r="K4771" i="6"/>
  <c r="L4771" i="6" s="1"/>
  <c r="K4770" i="6"/>
  <c r="L4770" i="6" s="1"/>
  <c r="K4769" i="6"/>
  <c r="L4769" i="6" s="1"/>
  <c r="K4768" i="6"/>
  <c r="L4768" i="6" s="1"/>
  <c r="K4767" i="6"/>
  <c r="L4767" i="6" s="1"/>
  <c r="K4766" i="6"/>
  <c r="L4766" i="6" s="1"/>
  <c r="K4765" i="6"/>
  <c r="L4765" i="6" s="1"/>
  <c r="K4764" i="6"/>
  <c r="L4764" i="6" s="1"/>
  <c r="K4763" i="6"/>
  <c r="L4763" i="6" s="1"/>
  <c r="K4762" i="6"/>
  <c r="L4762" i="6" s="1"/>
  <c r="K4761" i="6"/>
  <c r="L4761" i="6" s="1"/>
  <c r="K4760" i="6"/>
  <c r="L4760" i="6" s="1"/>
  <c r="K4759" i="6"/>
  <c r="L4759" i="6" s="1"/>
  <c r="K4758" i="6"/>
  <c r="L4758" i="6" s="1"/>
  <c r="K4757" i="6"/>
  <c r="L4757" i="6" s="1"/>
  <c r="K4756" i="6"/>
  <c r="L4756" i="6" s="1"/>
  <c r="K4755" i="6"/>
  <c r="L4755" i="6" s="1"/>
  <c r="K4754" i="6"/>
  <c r="L4754" i="6" s="1"/>
  <c r="K4753" i="6"/>
  <c r="L4753" i="6" s="1"/>
  <c r="K4752" i="6"/>
  <c r="L4752" i="6" s="1"/>
  <c r="K4751" i="6"/>
  <c r="L4751" i="6" s="1"/>
  <c r="K4750" i="6"/>
  <c r="L4750" i="6" s="1"/>
  <c r="K4749" i="6"/>
  <c r="L4749" i="6" s="1"/>
  <c r="K4748" i="6"/>
  <c r="L4748" i="6" s="1"/>
  <c r="K4747" i="6"/>
  <c r="L4747" i="6" s="1"/>
  <c r="K4746" i="6"/>
  <c r="L4746" i="6" s="1"/>
  <c r="K4745" i="6"/>
  <c r="L4745" i="6" s="1"/>
  <c r="K4744" i="6"/>
  <c r="L4744" i="6" s="1"/>
  <c r="K4743" i="6"/>
  <c r="L4743" i="6" s="1"/>
  <c r="K4742" i="6"/>
  <c r="L4742" i="6" s="1"/>
  <c r="K4741" i="6"/>
  <c r="L4741" i="6" s="1"/>
  <c r="K4740" i="6"/>
  <c r="L4740" i="6" s="1"/>
  <c r="K4739" i="6"/>
  <c r="L4739" i="6" s="1"/>
  <c r="K4738" i="6"/>
  <c r="L4738" i="6" s="1"/>
  <c r="K4737" i="6"/>
  <c r="L4737" i="6" s="1"/>
  <c r="K4736" i="6"/>
  <c r="L4736" i="6" s="1"/>
  <c r="K4735" i="6"/>
  <c r="L4735" i="6" s="1"/>
  <c r="K4734" i="6"/>
  <c r="L4734" i="6" s="1"/>
  <c r="K4733" i="6"/>
  <c r="L4733" i="6" s="1"/>
  <c r="K4732" i="6"/>
  <c r="L4732" i="6" s="1"/>
  <c r="K4731" i="6"/>
  <c r="L4731" i="6" s="1"/>
  <c r="K4730" i="6"/>
  <c r="L4730" i="6" s="1"/>
  <c r="K4729" i="6"/>
  <c r="L4729" i="6" s="1"/>
  <c r="K4728" i="6"/>
  <c r="L4728" i="6" s="1"/>
  <c r="K4727" i="6"/>
  <c r="L4727" i="6" s="1"/>
  <c r="K4726" i="6"/>
  <c r="L4726" i="6" s="1"/>
  <c r="K4725" i="6"/>
  <c r="L4725" i="6" s="1"/>
  <c r="K4724" i="6"/>
  <c r="L4724" i="6" s="1"/>
  <c r="K4723" i="6"/>
  <c r="L4723" i="6" s="1"/>
  <c r="K4722" i="6"/>
  <c r="L4722" i="6" s="1"/>
  <c r="K4721" i="6"/>
  <c r="L4721" i="6" s="1"/>
  <c r="K4720" i="6"/>
  <c r="L4720" i="6" s="1"/>
  <c r="K4719" i="6"/>
  <c r="L4719" i="6" s="1"/>
  <c r="K4718" i="6"/>
  <c r="L4718" i="6" s="1"/>
  <c r="K4717" i="6"/>
  <c r="L4717" i="6" s="1"/>
  <c r="K4716" i="6"/>
  <c r="L4716" i="6" s="1"/>
  <c r="K4715" i="6"/>
  <c r="L4715" i="6" s="1"/>
  <c r="K4714" i="6"/>
  <c r="L4714" i="6" s="1"/>
  <c r="K4713" i="6"/>
  <c r="L4713" i="6" s="1"/>
  <c r="K4712" i="6"/>
  <c r="L4712" i="6" s="1"/>
  <c r="K4711" i="6"/>
  <c r="L4711" i="6" s="1"/>
  <c r="K4710" i="6"/>
  <c r="L4710" i="6" s="1"/>
  <c r="K4709" i="6"/>
  <c r="L4709" i="6" s="1"/>
  <c r="K4708" i="6"/>
  <c r="L4708" i="6" s="1"/>
  <c r="K4707" i="6"/>
  <c r="L4707" i="6" s="1"/>
  <c r="K4706" i="6"/>
  <c r="L4706" i="6" s="1"/>
  <c r="K4705" i="6"/>
  <c r="L4705" i="6" s="1"/>
  <c r="K4704" i="6"/>
  <c r="L4704" i="6" s="1"/>
  <c r="K4703" i="6"/>
  <c r="L4703" i="6" s="1"/>
  <c r="K4702" i="6"/>
  <c r="L4702" i="6" s="1"/>
  <c r="K4701" i="6"/>
  <c r="L4701" i="6" s="1"/>
  <c r="K4700" i="6"/>
  <c r="L4700" i="6" s="1"/>
  <c r="K4699" i="6"/>
  <c r="L4699" i="6" s="1"/>
  <c r="K4698" i="6"/>
  <c r="L4698" i="6" s="1"/>
  <c r="K4697" i="6"/>
  <c r="L4697" i="6" s="1"/>
  <c r="K4696" i="6"/>
  <c r="L4696" i="6" s="1"/>
  <c r="K4695" i="6"/>
  <c r="L4695" i="6" s="1"/>
  <c r="K4694" i="6"/>
  <c r="L4694" i="6" s="1"/>
  <c r="K4693" i="6"/>
  <c r="L4693" i="6" s="1"/>
  <c r="K4692" i="6"/>
  <c r="L4692" i="6" s="1"/>
  <c r="K4691" i="6"/>
  <c r="L4691" i="6" s="1"/>
  <c r="K4690" i="6"/>
  <c r="L4690" i="6" s="1"/>
  <c r="K4689" i="6"/>
  <c r="L4689" i="6" s="1"/>
  <c r="K4688" i="6"/>
  <c r="L4688" i="6" s="1"/>
  <c r="K4687" i="6"/>
  <c r="L4687" i="6" s="1"/>
  <c r="K4686" i="6"/>
  <c r="L4686" i="6" s="1"/>
  <c r="K4685" i="6"/>
  <c r="L4685" i="6" s="1"/>
  <c r="K4684" i="6"/>
  <c r="L4684" i="6" s="1"/>
  <c r="K4683" i="6"/>
  <c r="L4683" i="6" s="1"/>
  <c r="K4682" i="6"/>
  <c r="L4682" i="6" s="1"/>
  <c r="K4681" i="6"/>
  <c r="L4681" i="6" s="1"/>
  <c r="K4680" i="6"/>
  <c r="L4680" i="6" s="1"/>
  <c r="K4679" i="6"/>
  <c r="L4679" i="6" s="1"/>
  <c r="K4678" i="6"/>
  <c r="L4678" i="6" s="1"/>
  <c r="K4677" i="6"/>
  <c r="L4677" i="6" s="1"/>
  <c r="K4676" i="6"/>
  <c r="L4676" i="6" s="1"/>
  <c r="K4675" i="6"/>
  <c r="L4675" i="6" s="1"/>
  <c r="K4674" i="6"/>
  <c r="L4674" i="6" s="1"/>
  <c r="K4673" i="6"/>
  <c r="L4673" i="6" s="1"/>
  <c r="K4672" i="6"/>
  <c r="L4672" i="6" s="1"/>
  <c r="K4671" i="6"/>
  <c r="L4671" i="6" s="1"/>
  <c r="K4670" i="6"/>
  <c r="L4670" i="6" s="1"/>
  <c r="K4669" i="6"/>
  <c r="L4669" i="6" s="1"/>
  <c r="K4668" i="6"/>
  <c r="L4668" i="6" s="1"/>
  <c r="K4667" i="6"/>
  <c r="L4667" i="6" s="1"/>
  <c r="K4666" i="6"/>
  <c r="L4666" i="6" s="1"/>
  <c r="K4665" i="6"/>
  <c r="L4665" i="6" s="1"/>
  <c r="K4664" i="6"/>
  <c r="L4664" i="6" s="1"/>
  <c r="K4663" i="6"/>
  <c r="L4663" i="6" s="1"/>
  <c r="K4662" i="6"/>
  <c r="L4662" i="6" s="1"/>
  <c r="K4661" i="6"/>
  <c r="L4661" i="6" s="1"/>
  <c r="K4660" i="6"/>
  <c r="L4660" i="6" s="1"/>
  <c r="K4659" i="6"/>
  <c r="L4659" i="6" s="1"/>
  <c r="K4658" i="6"/>
  <c r="L4658" i="6" s="1"/>
  <c r="K4657" i="6"/>
  <c r="L4657" i="6" s="1"/>
  <c r="K4656" i="6"/>
  <c r="L4656" i="6" s="1"/>
  <c r="K4655" i="6"/>
  <c r="L4655" i="6" s="1"/>
  <c r="K4654" i="6"/>
  <c r="L4654" i="6" s="1"/>
  <c r="K4653" i="6"/>
  <c r="L4653" i="6" s="1"/>
  <c r="K4652" i="6"/>
  <c r="L4652" i="6" s="1"/>
  <c r="K4651" i="6"/>
  <c r="L4651" i="6" s="1"/>
  <c r="K4650" i="6"/>
  <c r="L4650" i="6" s="1"/>
  <c r="K4649" i="6"/>
  <c r="L4649" i="6" s="1"/>
  <c r="K4648" i="6"/>
  <c r="L4648" i="6" s="1"/>
  <c r="K4647" i="6"/>
  <c r="L4647" i="6" s="1"/>
  <c r="K4646" i="6"/>
  <c r="L4646" i="6" s="1"/>
  <c r="K4645" i="6"/>
  <c r="L4645" i="6" s="1"/>
  <c r="K4644" i="6"/>
  <c r="L4644" i="6" s="1"/>
  <c r="K4643" i="6"/>
  <c r="L4643" i="6" s="1"/>
  <c r="K4642" i="6"/>
  <c r="L4642" i="6" s="1"/>
  <c r="K4641" i="6"/>
  <c r="L4641" i="6" s="1"/>
  <c r="K4640" i="6"/>
  <c r="L4640" i="6" s="1"/>
  <c r="K4639" i="6"/>
  <c r="L4639" i="6" s="1"/>
  <c r="K4638" i="6"/>
  <c r="L4638" i="6" s="1"/>
  <c r="K4637" i="6"/>
  <c r="L4637" i="6" s="1"/>
  <c r="K4636" i="6"/>
  <c r="L4636" i="6" s="1"/>
  <c r="K4635" i="6"/>
  <c r="L4635" i="6" s="1"/>
  <c r="K4634" i="6"/>
  <c r="L4634" i="6" s="1"/>
  <c r="K4633" i="6"/>
  <c r="L4633" i="6" s="1"/>
  <c r="K4632" i="6"/>
  <c r="L4632" i="6" s="1"/>
  <c r="K4631" i="6"/>
  <c r="L4631" i="6" s="1"/>
  <c r="K4630" i="6"/>
  <c r="L4630" i="6" s="1"/>
  <c r="K4629" i="6"/>
  <c r="L4629" i="6" s="1"/>
  <c r="K4628" i="6"/>
  <c r="L4628" i="6" s="1"/>
  <c r="K4627" i="6"/>
  <c r="L4627" i="6" s="1"/>
  <c r="K4626" i="6"/>
  <c r="L4626" i="6" s="1"/>
  <c r="K4625" i="6"/>
  <c r="L4625" i="6" s="1"/>
  <c r="K4624" i="6"/>
  <c r="L4624" i="6" s="1"/>
  <c r="K4623" i="6"/>
  <c r="L4623" i="6" s="1"/>
  <c r="K4622" i="6"/>
  <c r="L4622" i="6" s="1"/>
  <c r="K4621" i="6"/>
  <c r="L4621" i="6" s="1"/>
  <c r="K4620" i="6"/>
  <c r="L4620" i="6" s="1"/>
  <c r="K4619" i="6"/>
  <c r="L4619" i="6" s="1"/>
  <c r="K4618" i="6"/>
  <c r="L4618" i="6" s="1"/>
  <c r="K4617" i="6"/>
  <c r="L4617" i="6" s="1"/>
  <c r="K4616" i="6"/>
  <c r="L4616" i="6" s="1"/>
  <c r="K4615" i="6"/>
  <c r="L4615" i="6" s="1"/>
  <c r="K4614" i="6"/>
  <c r="L4614" i="6" s="1"/>
  <c r="K4613" i="6"/>
  <c r="L4613" i="6" s="1"/>
  <c r="K4612" i="6"/>
  <c r="L4612" i="6" s="1"/>
  <c r="K4611" i="6"/>
  <c r="L4611" i="6" s="1"/>
  <c r="K4610" i="6"/>
  <c r="L4610" i="6" s="1"/>
  <c r="K4609" i="6"/>
  <c r="L4609" i="6" s="1"/>
  <c r="K4608" i="6"/>
  <c r="L4608" i="6" s="1"/>
  <c r="K4607" i="6"/>
  <c r="L4607" i="6" s="1"/>
  <c r="K4606" i="6"/>
  <c r="L4606" i="6" s="1"/>
  <c r="K4605" i="6"/>
  <c r="L4605" i="6" s="1"/>
  <c r="K4604" i="6"/>
  <c r="L4604" i="6" s="1"/>
  <c r="K4603" i="6"/>
  <c r="L4603" i="6" s="1"/>
  <c r="K4602" i="6"/>
  <c r="L4602" i="6" s="1"/>
  <c r="K4601" i="6"/>
  <c r="L4601" i="6" s="1"/>
  <c r="K4600" i="6"/>
  <c r="L4600" i="6" s="1"/>
  <c r="K4599" i="6"/>
  <c r="L4599" i="6" s="1"/>
  <c r="K4598" i="6"/>
  <c r="L4598" i="6" s="1"/>
  <c r="K4597" i="6"/>
  <c r="L4597" i="6" s="1"/>
  <c r="K4596" i="6"/>
  <c r="L4596" i="6" s="1"/>
  <c r="K4595" i="6"/>
  <c r="L4595" i="6" s="1"/>
  <c r="K4594" i="6"/>
  <c r="L4594" i="6" s="1"/>
  <c r="K4593" i="6"/>
  <c r="L4593" i="6" s="1"/>
  <c r="K4592" i="6"/>
  <c r="L4592" i="6" s="1"/>
  <c r="K4591" i="6"/>
  <c r="L4591" i="6" s="1"/>
  <c r="K4590" i="6"/>
  <c r="L4590" i="6" s="1"/>
  <c r="K4589" i="6"/>
  <c r="L4589" i="6" s="1"/>
  <c r="K4588" i="6"/>
  <c r="L4588" i="6" s="1"/>
  <c r="K4587" i="6"/>
  <c r="L4587" i="6" s="1"/>
  <c r="K4586" i="6"/>
  <c r="L4586" i="6" s="1"/>
  <c r="K4585" i="6"/>
  <c r="L4585" i="6" s="1"/>
  <c r="K4584" i="6"/>
  <c r="L4584" i="6" s="1"/>
  <c r="K4583" i="6"/>
  <c r="L4583" i="6" s="1"/>
  <c r="K4582" i="6"/>
  <c r="L4582" i="6" s="1"/>
  <c r="K4581" i="6"/>
  <c r="L4581" i="6" s="1"/>
  <c r="K4580" i="6"/>
  <c r="L4580" i="6" s="1"/>
  <c r="K4579" i="6"/>
  <c r="L4579" i="6" s="1"/>
  <c r="K4578" i="6"/>
  <c r="L4578" i="6" s="1"/>
  <c r="K4577" i="6"/>
  <c r="L4577" i="6" s="1"/>
  <c r="K4576" i="6"/>
  <c r="L4576" i="6" s="1"/>
  <c r="K4575" i="6"/>
  <c r="L4575" i="6" s="1"/>
  <c r="K4574" i="6"/>
  <c r="L4574" i="6" s="1"/>
  <c r="K4573" i="6"/>
  <c r="L4573" i="6" s="1"/>
  <c r="K4572" i="6"/>
  <c r="L4572" i="6" s="1"/>
  <c r="K4571" i="6"/>
  <c r="L4571" i="6" s="1"/>
  <c r="K4570" i="6"/>
  <c r="L4570" i="6" s="1"/>
  <c r="K4569" i="6"/>
  <c r="L4569" i="6" s="1"/>
  <c r="K4568" i="6"/>
  <c r="L4568" i="6" s="1"/>
  <c r="K4567" i="6"/>
  <c r="L4567" i="6" s="1"/>
  <c r="K4566" i="6"/>
  <c r="L4566" i="6" s="1"/>
  <c r="K4565" i="6"/>
  <c r="L4565" i="6" s="1"/>
  <c r="K4564" i="6"/>
  <c r="L4564" i="6" s="1"/>
  <c r="K4563" i="6"/>
  <c r="L4563" i="6" s="1"/>
  <c r="K4562" i="6"/>
  <c r="L4562" i="6" s="1"/>
  <c r="K4561" i="6"/>
  <c r="L4561" i="6" s="1"/>
  <c r="K4560" i="6"/>
  <c r="L4560" i="6" s="1"/>
  <c r="K4559" i="6"/>
  <c r="L4559" i="6" s="1"/>
  <c r="K4558" i="6"/>
  <c r="L4558" i="6" s="1"/>
  <c r="K4557" i="6"/>
  <c r="L4557" i="6" s="1"/>
  <c r="K4556" i="6"/>
  <c r="L4556" i="6" s="1"/>
  <c r="K4555" i="6"/>
  <c r="L4555" i="6" s="1"/>
  <c r="K4554" i="6"/>
  <c r="L4554" i="6" s="1"/>
  <c r="K4553" i="6"/>
  <c r="L4553" i="6" s="1"/>
  <c r="K4552" i="6"/>
  <c r="L4552" i="6" s="1"/>
  <c r="K4551" i="6"/>
  <c r="L4551" i="6" s="1"/>
  <c r="K4550" i="6"/>
  <c r="L4550" i="6" s="1"/>
  <c r="K4549" i="6"/>
  <c r="L4549" i="6" s="1"/>
  <c r="K4548" i="6"/>
  <c r="L4548" i="6" s="1"/>
  <c r="K4547" i="6"/>
  <c r="L4547" i="6" s="1"/>
  <c r="K4546" i="6"/>
  <c r="L4546" i="6" s="1"/>
  <c r="K4545" i="6"/>
  <c r="L4545" i="6" s="1"/>
  <c r="K4544" i="6"/>
  <c r="L4544" i="6" s="1"/>
  <c r="K4543" i="6"/>
  <c r="L4543" i="6" s="1"/>
  <c r="K4542" i="6"/>
  <c r="L4542" i="6" s="1"/>
  <c r="K4541" i="6"/>
  <c r="L4541" i="6" s="1"/>
  <c r="K4540" i="6"/>
  <c r="L4540" i="6" s="1"/>
  <c r="K4539" i="6"/>
  <c r="L4539" i="6" s="1"/>
  <c r="K4538" i="6"/>
  <c r="L4538" i="6" s="1"/>
  <c r="K4537" i="6"/>
  <c r="L4537" i="6" s="1"/>
  <c r="K4536" i="6"/>
  <c r="L4536" i="6" s="1"/>
  <c r="K4535" i="6"/>
  <c r="L4535" i="6" s="1"/>
  <c r="K4534" i="6"/>
  <c r="L4534" i="6" s="1"/>
  <c r="K4533" i="6"/>
  <c r="L4533" i="6" s="1"/>
  <c r="K4532" i="6"/>
  <c r="L4532" i="6" s="1"/>
  <c r="K4531" i="6"/>
  <c r="L4531" i="6" s="1"/>
  <c r="K4530" i="6"/>
  <c r="L4530" i="6" s="1"/>
  <c r="K4529" i="6"/>
  <c r="L4529" i="6" s="1"/>
  <c r="K4528" i="6"/>
  <c r="L4528" i="6" s="1"/>
  <c r="K4527" i="6"/>
  <c r="L4527" i="6" s="1"/>
  <c r="K4526" i="6"/>
  <c r="L4526" i="6" s="1"/>
  <c r="K4525" i="6"/>
  <c r="L4525" i="6" s="1"/>
  <c r="K4524" i="6"/>
  <c r="L4524" i="6" s="1"/>
  <c r="K4523" i="6"/>
  <c r="L4523" i="6" s="1"/>
  <c r="K4522" i="6"/>
  <c r="L4522" i="6" s="1"/>
  <c r="K4521" i="6"/>
  <c r="L4521" i="6" s="1"/>
  <c r="K4520" i="6"/>
  <c r="L4520" i="6" s="1"/>
  <c r="K4519" i="6"/>
  <c r="L4519" i="6" s="1"/>
  <c r="K4518" i="6"/>
  <c r="L4518" i="6" s="1"/>
  <c r="K4517" i="6"/>
  <c r="L4517" i="6" s="1"/>
  <c r="K4516" i="6"/>
  <c r="L4516" i="6" s="1"/>
  <c r="K4515" i="6"/>
  <c r="L4515" i="6" s="1"/>
  <c r="K4514" i="6"/>
  <c r="L4514" i="6" s="1"/>
  <c r="K4513" i="6"/>
  <c r="L4513" i="6" s="1"/>
  <c r="K4512" i="6"/>
  <c r="L4512" i="6" s="1"/>
  <c r="K4511" i="6"/>
  <c r="L4511" i="6" s="1"/>
  <c r="K4510" i="6"/>
  <c r="L4510" i="6" s="1"/>
  <c r="K4509" i="6"/>
  <c r="L4509" i="6" s="1"/>
  <c r="K4508" i="6"/>
  <c r="L4508" i="6" s="1"/>
  <c r="K4507" i="6"/>
  <c r="L4507" i="6" s="1"/>
  <c r="K4506" i="6"/>
  <c r="L4506" i="6" s="1"/>
  <c r="K4505" i="6"/>
  <c r="L4505" i="6" s="1"/>
  <c r="K4504" i="6"/>
  <c r="L4504" i="6" s="1"/>
  <c r="K4503" i="6"/>
  <c r="L4503" i="6" s="1"/>
  <c r="K4502" i="6"/>
  <c r="L4502" i="6" s="1"/>
  <c r="K4501" i="6"/>
  <c r="L4501" i="6" s="1"/>
  <c r="K4500" i="6"/>
  <c r="L4500" i="6" s="1"/>
  <c r="K4499" i="6"/>
  <c r="L4499" i="6" s="1"/>
  <c r="K4498" i="6"/>
  <c r="L4498" i="6" s="1"/>
  <c r="K4497" i="6"/>
  <c r="L4497" i="6" s="1"/>
  <c r="K4496" i="6"/>
  <c r="L4496" i="6" s="1"/>
  <c r="K4495" i="6"/>
  <c r="L4495" i="6" s="1"/>
  <c r="K4494" i="6"/>
  <c r="L4494" i="6" s="1"/>
  <c r="K4493" i="6"/>
  <c r="L4493" i="6" s="1"/>
  <c r="K4492" i="6"/>
  <c r="L4492" i="6" s="1"/>
  <c r="K4491" i="6"/>
  <c r="L4491" i="6" s="1"/>
  <c r="K4490" i="6"/>
  <c r="L4490" i="6" s="1"/>
  <c r="K4489" i="6"/>
  <c r="L4489" i="6" s="1"/>
  <c r="K4488" i="6"/>
  <c r="L4488" i="6" s="1"/>
  <c r="K4487" i="6"/>
  <c r="L4487" i="6" s="1"/>
  <c r="K4486" i="6"/>
  <c r="L4486" i="6" s="1"/>
  <c r="K4485" i="6"/>
  <c r="L4485" i="6" s="1"/>
  <c r="K4484" i="6"/>
  <c r="L4484" i="6" s="1"/>
  <c r="K4483" i="6"/>
  <c r="L4483" i="6" s="1"/>
  <c r="K4482" i="6"/>
  <c r="L4482" i="6" s="1"/>
  <c r="K4481" i="6"/>
  <c r="L4481" i="6" s="1"/>
  <c r="K4480" i="6"/>
  <c r="L4480" i="6" s="1"/>
  <c r="K4479" i="6"/>
  <c r="L4479" i="6" s="1"/>
  <c r="K4478" i="6"/>
  <c r="L4478" i="6" s="1"/>
  <c r="K4477" i="6"/>
  <c r="L4477" i="6" s="1"/>
  <c r="K4476" i="6"/>
  <c r="L4476" i="6" s="1"/>
  <c r="K4475" i="6"/>
  <c r="L4475" i="6" s="1"/>
  <c r="K4474" i="6"/>
  <c r="L4474" i="6" s="1"/>
  <c r="K4473" i="6"/>
  <c r="L4473" i="6" s="1"/>
  <c r="K4472" i="6"/>
  <c r="L4472" i="6" s="1"/>
  <c r="K4471" i="6"/>
  <c r="L4471" i="6" s="1"/>
  <c r="K4470" i="6"/>
  <c r="L4470" i="6" s="1"/>
  <c r="K4469" i="6"/>
  <c r="L4469" i="6" s="1"/>
  <c r="K4468" i="6"/>
  <c r="L4468" i="6" s="1"/>
  <c r="K4467" i="6"/>
  <c r="L4467" i="6" s="1"/>
  <c r="K4466" i="6"/>
  <c r="L4466" i="6" s="1"/>
  <c r="K4465" i="6"/>
  <c r="L4465" i="6" s="1"/>
  <c r="K4464" i="6"/>
  <c r="L4464" i="6" s="1"/>
  <c r="K4463" i="6"/>
  <c r="L4463" i="6" s="1"/>
  <c r="K4462" i="6"/>
  <c r="L4462" i="6" s="1"/>
  <c r="K4461" i="6"/>
  <c r="L4461" i="6" s="1"/>
  <c r="K4460" i="6"/>
  <c r="L4460" i="6" s="1"/>
  <c r="K4459" i="6"/>
  <c r="L4459" i="6" s="1"/>
  <c r="K4458" i="6"/>
  <c r="L4458" i="6" s="1"/>
  <c r="K4457" i="6"/>
  <c r="L4457" i="6" s="1"/>
  <c r="K4456" i="6"/>
  <c r="L4456" i="6" s="1"/>
  <c r="K4455" i="6"/>
  <c r="L4455" i="6" s="1"/>
  <c r="K4454" i="6"/>
  <c r="L4454" i="6" s="1"/>
  <c r="K4453" i="6"/>
  <c r="L4453" i="6" s="1"/>
  <c r="K4452" i="6"/>
  <c r="L4452" i="6" s="1"/>
  <c r="K4451" i="6"/>
  <c r="L4451" i="6" s="1"/>
  <c r="K4450" i="6"/>
  <c r="L4450" i="6" s="1"/>
  <c r="K4449" i="6"/>
  <c r="L4449" i="6" s="1"/>
  <c r="K4448" i="6"/>
  <c r="L4448" i="6" s="1"/>
  <c r="K4447" i="6"/>
  <c r="L4447" i="6" s="1"/>
  <c r="K4446" i="6"/>
  <c r="L4446" i="6" s="1"/>
  <c r="K4445" i="6"/>
  <c r="L4445" i="6" s="1"/>
  <c r="K4444" i="6"/>
  <c r="L4444" i="6" s="1"/>
  <c r="K4443" i="6"/>
  <c r="L4443" i="6" s="1"/>
  <c r="K4442" i="6"/>
  <c r="L4442" i="6" s="1"/>
  <c r="K4441" i="6"/>
  <c r="L4441" i="6" s="1"/>
  <c r="K4440" i="6"/>
  <c r="L4440" i="6" s="1"/>
  <c r="K4439" i="6"/>
  <c r="L4439" i="6" s="1"/>
  <c r="K4438" i="6"/>
  <c r="L4438" i="6" s="1"/>
  <c r="K4437" i="6"/>
  <c r="L4437" i="6" s="1"/>
  <c r="K4436" i="6"/>
  <c r="L4436" i="6" s="1"/>
  <c r="K4435" i="6"/>
  <c r="L4435" i="6" s="1"/>
  <c r="K4434" i="6"/>
  <c r="L4434" i="6" s="1"/>
  <c r="K4433" i="6"/>
  <c r="L4433" i="6" s="1"/>
  <c r="K4432" i="6"/>
  <c r="L4432" i="6" s="1"/>
  <c r="K4431" i="6"/>
  <c r="L4431" i="6" s="1"/>
  <c r="K4430" i="6"/>
  <c r="L4430" i="6" s="1"/>
  <c r="K4429" i="6"/>
  <c r="L4429" i="6" s="1"/>
  <c r="K4428" i="6"/>
  <c r="L4428" i="6" s="1"/>
  <c r="K4427" i="6"/>
  <c r="L4427" i="6" s="1"/>
  <c r="K4426" i="6"/>
  <c r="L4426" i="6" s="1"/>
  <c r="K4425" i="6"/>
  <c r="L4425" i="6" s="1"/>
  <c r="K4424" i="6"/>
  <c r="L4424" i="6" s="1"/>
  <c r="K4423" i="6"/>
  <c r="L4423" i="6" s="1"/>
  <c r="K4422" i="6"/>
  <c r="L4422" i="6" s="1"/>
  <c r="K4421" i="6"/>
  <c r="L4421" i="6" s="1"/>
  <c r="K4420" i="6"/>
  <c r="L4420" i="6" s="1"/>
  <c r="K4419" i="6"/>
  <c r="L4419" i="6" s="1"/>
  <c r="K4418" i="6"/>
  <c r="L4418" i="6" s="1"/>
  <c r="K4417" i="6"/>
  <c r="L4417" i="6" s="1"/>
  <c r="K4416" i="6"/>
  <c r="L4416" i="6" s="1"/>
  <c r="K4415" i="6"/>
  <c r="L4415" i="6" s="1"/>
  <c r="K4414" i="6"/>
  <c r="L4414" i="6" s="1"/>
  <c r="K4413" i="6"/>
  <c r="L4413" i="6" s="1"/>
  <c r="K4412" i="6"/>
  <c r="L4412" i="6" s="1"/>
  <c r="K4411" i="6"/>
  <c r="L4411" i="6" s="1"/>
  <c r="K4410" i="6"/>
  <c r="L4410" i="6" s="1"/>
  <c r="K4409" i="6"/>
  <c r="L4409" i="6" s="1"/>
  <c r="K4408" i="6"/>
  <c r="L4408" i="6" s="1"/>
  <c r="K4407" i="6"/>
  <c r="L4407" i="6" s="1"/>
  <c r="K4406" i="6"/>
  <c r="L4406" i="6" s="1"/>
  <c r="K4405" i="6"/>
  <c r="L4405" i="6" s="1"/>
  <c r="K4404" i="6"/>
  <c r="L4404" i="6" s="1"/>
  <c r="K4403" i="6"/>
  <c r="L4403" i="6" s="1"/>
  <c r="K4402" i="6"/>
  <c r="L4402" i="6" s="1"/>
  <c r="K4401" i="6"/>
  <c r="L4401" i="6" s="1"/>
  <c r="K4400" i="6"/>
  <c r="L4400" i="6" s="1"/>
  <c r="K4399" i="6"/>
  <c r="L4399" i="6" s="1"/>
  <c r="K4398" i="6"/>
  <c r="L4398" i="6" s="1"/>
  <c r="K4397" i="6"/>
  <c r="L4397" i="6" s="1"/>
  <c r="K4396" i="6"/>
  <c r="L4396" i="6" s="1"/>
  <c r="K4395" i="6"/>
  <c r="L4395" i="6" s="1"/>
  <c r="K4394" i="6"/>
  <c r="L4394" i="6" s="1"/>
  <c r="K4393" i="6"/>
  <c r="L4393" i="6" s="1"/>
  <c r="K4392" i="6"/>
  <c r="L4392" i="6" s="1"/>
  <c r="K4391" i="6"/>
  <c r="L4391" i="6" s="1"/>
  <c r="K4390" i="6"/>
  <c r="L4390" i="6" s="1"/>
  <c r="K4389" i="6"/>
  <c r="L4389" i="6" s="1"/>
  <c r="K4388" i="6"/>
  <c r="L4388" i="6" s="1"/>
  <c r="K4387" i="6"/>
  <c r="L4387" i="6" s="1"/>
  <c r="K4386" i="6"/>
  <c r="L4386" i="6" s="1"/>
  <c r="K4385" i="6"/>
  <c r="L4385" i="6" s="1"/>
  <c r="K4384" i="6"/>
  <c r="L4384" i="6" s="1"/>
  <c r="K4383" i="6"/>
  <c r="L4383" i="6" s="1"/>
  <c r="K4382" i="6"/>
  <c r="L4382" i="6" s="1"/>
  <c r="K4381" i="6"/>
  <c r="L4381" i="6" s="1"/>
  <c r="K4380" i="6"/>
  <c r="L4380" i="6" s="1"/>
  <c r="K4379" i="6"/>
  <c r="L4379" i="6" s="1"/>
  <c r="K4378" i="6"/>
  <c r="L4378" i="6" s="1"/>
  <c r="K4377" i="6"/>
  <c r="L4377" i="6" s="1"/>
  <c r="K4376" i="6"/>
  <c r="L4376" i="6" s="1"/>
  <c r="K4375" i="6"/>
  <c r="L4375" i="6" s="1"/>
  <c r="K4374" i="6"/>
  <c r="L4374" i="6" s="1"/>
  <c r="K4373" i="6"/>
  <c r="L4373" i="6" s="1"/>
  <c r="K4372" i="6"/>
  <c r="L4372" i="6" s="1"/>
  <c r="K4371" i="6"/>
  <c r="L4371" i="6" s="1"/>
  <c r="K4370" i="6"/>
  <c r="L4370" i="6" s="1"/>
  <c r="K4369" i="6"/>
  <c r="L4369" i="6" s="1"/>
  <c r="K4368" i="6"/>
  <c r="L4368" i="6" s="1"/>
  <c r="K4367" i="6"/>
  <c r="L4367" i="6" s="1"/>
  <c r="K4366" i="6"/>
  <c r="L4366" i="6" s="1"/>
  <c r="K4365" i="6"/>
  <c r="L4365" i="6" s="1"/>
  <c r="K4364" i="6"/>
  <c r="L4364" i="6" s="1"/>
  <c r="K4363" i="6"/>
  <c r="L4363" i="6" s="1"/>
  <c r="K4362" i="6"/>
  <c r="L4362" i="6" s="1"/>
  <c r="K4361" i="6"/>
  <c r="L4361" i="6" s="1"/>
  <c r="K4360" i="6"/>
  <c r="L4360" i="6" s="1"/>
  <c r="K4359" i="6"/>
  <c r="L4359" i="6" s="1"/>
  <c r="K4358" i="6"/>
  <c r="L4358" i="6" s="1"/>
  <c r="K4357" i="6"/>
  <c r="L4357" i="6" s="1"/>
  <c r="K4356" i="6"/>
  <c r="L4356" i="6" s="1"/>
  <c r="K4355" i="6"/>
  <c r="L4355" i="6" s="1"/>
  <c r="K4354" i="6"/>
  <c r="L4354" i="6" s="1"/>
  <c r="K4353" i="6"/>
  <c r="L4353" i="6" s="1"/>
  <c r="K4352" i="6"/>
  <c r="L4352" i="6" s="1"/>
  <c r="K4351" i="6"/>
  <c r="L4351" i="6" s="1"/>
  <c r="K4350" i="6"/>
  <c r="L4350" i="6" s="1"/>
  <c r="K4349" i="6"/>
  <c r="L4349" i="6" s="1"/>
  <c r="K4348" i="6"/>
  <c r="L4348" i="6" s="1"/>
  <c r="K4347" i="6"/>
  <c r="L4347" i="6" s="1"/>
  <c r="K4346" i="6"/>
  <c r="L4346" i="6" s="1"/>
  <c r="K4345" i="6"/>
  <c r="L4345" i="6" s="1"/>
  <c r="K4344" i="6"/>
  <c r="L4344" i="6" s="1"/>
  <c r="K4343" i="6"/>
  <c r="L4343" i="6" s="1"/>
  <c r="K4342" i="6"/>
  <c r="L4342" i="6" s="1"/>
  <c r="K4341" i="6"/>
  <c r="L4341" i="6" s="1"/>
  <c r="K4340" i="6"/>
  <c r="L4340" i="6" s="1"/>
  <c r="K4339" i="6"/>
  <c r="L4339" i="6" s="1"/>
  <c r="K4338" i="6"/>
  <c r="L4338" i="6" s="1"/>
  <c r="K4337" i="6"/>
  <c r="L4337" i="6" s="1"/>
  <c r="K4336" i="6"/>
  <c r="L4336" i="6" s="1"/>
  <c r="K4335" i="6"/>
  <c r="L4335" i="6" s="1"/>
  <c r="K4334" i="6"/>
  <c r="L4334" i="6" s="1"/>
  <c r="K4333" i="6"/>
  <c r="L4333" i="6" s="1"/>
  <c r="K4332" i="6"/>
  <c r="L4332" i="6" s="1"/>
  <c r="K4331" i="6"/>
  <c r="L4331" i="6" s="1"/>
  <c r="K4330" i="6"/>
  <c r="L4330" i="6" s="1"/>
  <c r="K4329" i="6"/>
  <c r="L4329" i="6" s="1"/>
  <c r="K4328" i="6"/>
  <c r="L4328" i="6" s="1"/>
  <c r="K4327" i="6"/>
  <c r="L4327" i="6" s="1"/>
  <c r="K4326" i="6"/>
  <c r="L4326" i="6" s="1"/>
  <c r="K4325" i="6"/>
  <c r="L4325" i="6" s="1"/>
  <c r="K4324" i="6"/>
  <c r="L4324" i="6" s="1"/>
  <c r="K4323" i="6"/>
  <c r="L4323" i="6" s="1"/>
  <c r="K4322" i="6"/>
  <c r="L4322" i="6" s="1"/>
  <c r="K4321" i="6"/>
  <c r="L4321" i="6" s="1"/>
  <c r="K4320" i="6"/>
  <c r="L4320" i="6" s="1"/>
  <c r="K4319" i="6"/>
  <c r="L4319" i="6" s="1"/>
  <c r="K4318" i="6"/>
  <c r="L4318" i="6" s="1"/>
  <c r="K4317" i="6"/>
  <c r="L4317" i="6" s="1"/>
  <c r="K4316" i="6"/>
  <c r="L4316" i="6" s="1"/>
  <c r="K4315" i="6"/>
  <c r="L4315" i="6" s="1"/>
  <c r="K4314" i="6"/>
  <c r="L4314" i="6" s="1"/>
  <c r="K4313" i="6"/>
  <c r="L4313" i="6" s="1"/>
  <c r="K4312" i="6"/>
  <c r="L4312" i="6" s="1"/>
  <c r="K4311" i="6"/>
  <c r="L4311" i="6" s="1"/>
  <c r="K4310" i="6"/>
  <c r="L4310" i="6" s="1"/>
  <c r="K4309" i="6"/>
  <c r="L4309" i="6" s="1"/>
  <c r="K4308" i="6"/>
  <c r="L4308" i="6" s="1"/>
  <c r="K4307" i="6"/>
  <c r="L4307" i="6" s="1"/>
  <c r="K4306" i="6"/>
  <c r="L4306" i="6" s="1"/>
  <c r="K4305" i="6"/>
  <c r="L4305" i="6" s="1"/>
  <c r="K4304" i="6"/>
  <c r="L4304" i="6" s="1"/>
  <c r="K4303" i="6"/>
  <c r="L4303" i="6" s="1"/>
  <c r="K4302" i="6"/>
  <c r="L4302" i="6" s="1"/>
  <c r="K4301" i="6"/>
  <c r="L4301" i="6" s="1"/>
  <c r="K4300" i="6"/>
  <c r="L4300" i="6" s="1"/>
  <c r="K4299" i="6"/>
  <c r="L4299" i="6" s="1"/>
  <c r="K4298" i="6"/>
  <c r="L4298" i="6" s="1"/>
  <c r="K4297" i="6"/>
  <c r="L4297" i="6" s="1"/>
  <c r="K4296" i="6"/>
  <c r="L4296" i="6" s="1"/>
  <c r="K4295" i="6"/>
  <c r="L4295" i="6" s="1"/>
  <c r="K4294" i="6"/>
  <c r="L4294" i="6" s="1"/>
  <c r="K4293" i="6"/>
  <c r="L4293" i="6" s="1"/>
  <c r="K4292" i="6"/>
  <c r="L4292" i="6" s="1"/>
  <c r="K4291" i="6"/>
  <c r="L4291" i="6" s="1"/>
  <c r="K4290" i="6"/>
  <c r="L4290" i="6" s="1"/>
  <c r="K4289" i="6"/>
  <c r="L4289" i="6" s="1"/>
  <c r="K4288" i="6"/>
  <c r="L4288" i="6" s="1"/>
  <c r="K4287" i="6"/>
  <c r="L4287" i="6" s="1"/>
  <c r="K4286" i="6"/>
  <c r="L4286" i="6" s="1"/>
  <c r="K4285" i="6"/>
  <c r="L4285" i="6" s="1"/>
  <c r="K4284" i="6"/>
  <c r="L4284" i="6" s="1"/>
  <c r="K4283" i="6"/>
  <c r="L4283" i="6" s="1"/>
  <c r="K4282" i="6"/>
  <c r="L4282" i="6" s="1"/>
  <c r="K4281" i="6"/>
  <c r="L4281" i="6" s="1"/>
  <c r="K4280" i="6"/>
  <c r="L4280" i="6" s="1"/>
  <c r="K4279" i="6"/>
  <c r="L4279" i="6" s="1"/>
  <c r="K4278" i="6"/>
  <c r="L4278" i="6" s="1"/>
  <c r="K4277" i="6"/>
  <c r="L4277" i="6" s="1"/>
  <c r="K4276" i="6"/>
  <c r="L4276" i="6" s="1"/>
  <c r="K4275" i="6"/>
  <c r="L4275" i="6" s="1"/>
  <c r="K4274" i="6"/>
  <c r="L4274" i="6" s="1"/>
  <c r="K4273" i="6"/>
  <c r="L4273" i="6" s="1"/>
  <c r="K4272" i="6"/>
  <c r="L4272" i="6" s="1"/>
  <c r="K4271" i="6"/>
  <c r="L4271" i="6" s="1"/>
  <c r="K4270" i="6"/>
  <c r="L4270" i="6" s="1"/>
  <c r="K4269" i="6"/>
  <c r="L4269" i="6" s="1"/>
  <c r="K4268" i="6"/>
  <c r="L4268" i="6" s="1"/>
  <c r="K4267" i="6"/>
  <c r="L4267" i="6" s="1"/>
  <c r="K4266" i="6"/>
  <c r="L4266" i="6" s="1"/>
  <c r="K4265" i="6"/>
  <c r="L4265" i="6" s="1"/>
  <c r="K4264" i="6"/>
  <c r="L4264" i="6" s="1"/>
  <c r="K4263" i="6"/>
  <c r="L4263" i="6" s="1"/>
  <c r="K4262" i="6"/>
  <c r="L4262" i="6" s="1"/>
  <c r="K4261" i="6"/>
  <c r="L4261" i="6" s="1"/>
  <c r="K4260" i="6"/>
  <c r="L4260" i="6" s="1"/>
  <c r="K4259" i="6"/>
  <c r="L4259" i="6" s="1"/>
  <c r="K4258" i="6"/>
  <c r="L4258" i="6" s="1"/>
  <c r="K4257" i="6"/>
  <c r="L4257" i="6" s="1"/>
  <c r="K4256" i="6"/>
  <c r="L4256" i="6" s="1"/>
  <c r="K4255" i="6"/>
  <c r="L4255" i="6" s="1"/>
  <c r="K4254" i="6"/>
  <c r="L4254" i="6" s="1"/>
  <c r="K4253" i="6"/>
  <c r="L4253" i="6" s="1"/>
  <c r="K4252" i="6"/>
  <c r="L4252" i="6" s="1"/>
  <c r="K4251" i="6"/>
  <c r="L4251" i="6" s="1"/>
  <c r="K4250" i="6"/>
  <c r="L4250" i="6" s="1"/>
  <c r="K4249" i="6"/>
  <c r="L4249" i="6" s="1"/>
  <c r="K4248" i="6"/>
  <c r="L4248" i="6" s="1"/>
  <c r="K4247" i="6"/>
  <c r="L4247" i="6" s="1"/>
  <c r="K4246" i="6"/>
  <c r="L4246" i="6" s="1"/>
  <c r="K4245" i="6"/>
  <c r="L4245" i="6" s="1"/>
  <c r="K4244" i="6"/>
  <c r="L4244" i="6" s="1"/>
  <c r="K4243" i="6"/>
  <c r="L4243" i="6" s="1"/>
  <c r="K4242" i="6"/>
  <c r="L4242" i="6" s="1"/>
  <c r="K4241" i="6"/>
  <c r="L4241" i="6" s="1"/>
  <c r="K4240" i="6"/>
  <c r="L4240" i="6" s="1"/>
  <c r="K4239" i="6"/>
  <c r="L4239" i="6" s="1"/>
  <c r="K4238" i="6"/>
  <c r="L4238" i="6" s="1"/>
  <c r="K4237" i="6"/>
  <c r="L4237" i="6" s="1"/>
  <c r="K4236" i="6"/>
  <c r="L4236" i="6" s="1"/>
  <c r="K4235" i="6"/>
  <c r="L4235" i="6" s="1"/>
  <c r="K4234" i="6"/>
  <c r="L4234" i="6" s="1"/>
  <c r="K4233" i="6"/>
  <c r="L4233" i="6" s="1"/>
  <c r="K4232" i="6"/>
  <c r="L4232" i="6" s="1"/>
  <c r="K4231" i="6"/>
  <c r="L4231" i="6" s="1"/>
  <c r="K4230" i="6"/>
  <c r="L4230" i="6" s="1"/>
  <c r="K4229" i="6"/>
  <c r="L4229" i="6" s="1"/>
  <c r="K4228" i="6"/>
  <c r="L4228" i="6" s="1"/>
  <c r="K4227" i="6"/>
  <c r="L4227" i="6" s="1"/>
  <c r="K4226" i="6"/>
  <c r="L4226" i="6" s="1"/>
  <c r="K4225" i="6"/>
  <c r="L4225" i="6" s="1"/>
  <c r="K4224" i="6"/>
  <c r="L4224" i="6" s="1"/>
  <c r="K4223" i="6"/>
  <c r="L4223" i="6" s="1"/>
  <c r="K4222" i="6"/>
  <c r="L4222" i="6" s="1"/>
  <c r="K4221" i="6"/>
  <c r="L4221" i="6" s="1"/>
  <c r="K4220" i="6"/>
  <c r="L4220" i="6" s="1"/>
  <c r="K4219" i="6"/>
  <c r="L4219" i="6" s="1"/>
  <c r="K4218" i="6"/>
  <c r="L4218" i="6" s="1"/>
  <c r="K4217" i="6"/>
  <c r="L4217" i="6" s="1"/>
  <c r="K4216" i="6"/>
  <c r="L4216" i="6" s="1"/>
  <c r="K4215" i="6"/>
  <c r="L4215" i="6" s="1"/>
  <c r="K4214" i="6"/>
  <c r="L4214" i="6" s="1"/>
  <c r="K4213" i="6"/>
  <c r="L4213" i="6" s="1"/>
  <c r="K4212" i="6"/>
  <c r="L4212" i="6" s="1"/>
  <c r="K4211" i="6"/>
  <c r="L4211" i="6" s="1"/>
  <c r="K4210" i="6"/>
  <c r="L4210" i="6" s="1"/>
  <c r="K4209" i="6"/>
  <c r="L4209" i="6" s="1"/>
  <c r="K4208" i="6"/>
  <c r="L4208" i="6" s="1"/>
  <c r="K4207" i="6"/>
  <c r="L4207" i="6" s="1"/>
  <c r="K4206" i="6"/>
  <c r="L4206" i="6" s="1"/>
  <c r="K4205" i="6"/>
  <c r="L4205" i="6" s="1"/>
  <c r="K4204" i="6"/>
  <c r="L4204" i="6" s="1"/>
  <c r="K4203" i="6"/>
  <c r="L4203" i="6" s="1"/>
  <c r="K4202" i="6"/>
  <c r="L4202" i="6" s="1"/>
  <c r="K4201" i="6"/>
  <c r="L4201" i="6" s="1"/>
  <c r="K4200" i="6"/>
  <c r="L4200" i="6" s="1"/>
  <c r="K4199" i="6"/>
  <c r="L4199" i="6" s="1"/>
  <c r="K4198" i="6"/>
  <c r="L4198" i="6" s="1"/>
  <c r="K4197" i="6"/>
  <c r="L4197" i="6" s="1"/>
  <c r="K4196" i="6"/>
  <c r="L4196" i="6" s="1"/>
  <c r="K4195" i="6"/>
  <c r="L4195" i="6" s="1"/>
  <c r="K4194" i="6"/>
  <c r="L4194" i="6" s="1"/>
  <c r="K4193" i="6"/>
  <c r="L4193" i="6" s="1"/>
  <c r="K4192" i="6"/>
  <c r="L4192" i="6" s="1"/>
  <c r="K4191" i="6"/>
  <c r="L4191" i="6" s="1"/>
  <c r="K4190" i="6"/>
  <c r="L4190" i="6" s="1"/>
  <c r="K4189" i="6"/>
  <c r="L4189" i="6" s="1"/>
  <c r="K4188" i="6"/>
  <c r="L4188" i="6" s="1"/>
  <c r="K4187" i="6"/>
  <c r="L4187" i="6" s="1"/>
  <c r="K4186" i="6"/>
  <c r="L4186" i="6" s="1"/>
  <c r="K4185" i="6"/>
  <c r="L4185" i="6" s="1"/>
  <c r="K4184" i="6"/>
  <c r="L4184" i="6" s="1"/>
  <c r="K4183" i="6"/>
  <c r="L4183" i="6" s="1"/>
  <c r="K4182" i="6"/>
  <c r="L4182" i="6" s="1"/>
  <c r="K4181" i="6"/>
  <c r="L4181" i="6" s="1"/>
  <c r="K4180" i="6"/>
  <c r="L4180" i="6" s="1"/>
  <c r="K4179" i="6"/>
  <c r="L4179" i="6" s="1"/>
  <c r="K4178" i="6"/>
  <c r="L4178" i="6" s="1"/>
  <c r="K4177" i="6"/>
  <c r="L4177" i="6" s="1"/>
  <c r="K4176" i="6"/>
  <c r="L4176" i="6" s="1"/>
  <c r="K4175" i="6"/>
  <c r="L4175" i="6" s="1"/>
  <c r="K4174" i="6"/>
  <c r="L4174" i="6" s="1"/>
  <c r="K4173" i="6"/>
  <c r="L4173" i="6" s="1"/>
  <c r="K4172" i="6"/>
  <c r="L4172" i="6" s="1"/>
  <c r="K4171" i="6"/>
  <c r="L4171" i="6" s="1"/>
  <c r="K4170" i="6"/>
  <c r="L4170" i="6" s="1"/>
  <c r="K4169" i="6"/>
  <c r="L4169" i="6" s="1"/>
  <c r="K4168" i="6"/>
  <c r="L4168" i="6" s="1"/>
  <c r="K4167" i="6"/>
  <c r="L4167" i="6" s="1"/>
  <c r="K4166" i="6"/>
  <c r="L4166" i="6" s="1"/>
  <c r="K4165" i="6"/>
  <c r="L4165" i="6" s="1"/>
  <c r="K4164" i="6"/>
  <c r="L4164" i="6" s="1"/>
  <c r="K4163" i="6"/>
  <c r="L4163" i="6" s="1"/>
  <c r="K4162" i="6"/>
  <c r="L4162" i="6" s="1"/>
  <c r="K4161" i="6"/>
  <c r="L4161" i="6" s="1"/>
  <c r="K4160" i="6"/>
  <c r="L4160" i="6" s="1"/>
  <c r="K4159" i="6"/>
  <c r="L4159" i="6" s="1"/>
  <c r="K4158" i="6"/>
  <c r="L4158" i="6" s="1"/>
  <c r="K4157" i="6"/>
  <c r="L4157" i="6" s="1"/>
  <c r="K4156" i="6"/>
  <c r="L4156" i="6" s="1"/>
  <c r="K4155" i="6"/>
  <c r="L4155" i="6" s="1"/>
  <c r="K4154" i="6"/>
  <c r="L4154" i="6" s="1"/>
  <c r="K4153" i="6"/>
  <c r="L4153" i="6" s="1"/>
  <c r="K4152" i="6"/>
  <c r="L4152" i="6" s="1"/>
  <c r="K4151" i="6"/>
  <c r="L4151" i="6" s="1"/>
  <c r="K4150" i="6"/>
  <c r="L4150" i="6" s="1"/>
  <c r="K4149" i="6"/>
  <c r="L4149" i="6" s="1"/>
  <c r="K4148" i="6"/>
  <c r="L4148" i="6" s="1"/>
  <c r="K4147" i="6"/>
  <c r="L4147" i="6" s="1"/>
  <c r="K4146" i="6"/>
  <c r="L4146" i="6" s="1"/>
  <c r="K4145" i="6"/>
  <c r="L4145" i="6" s="1"/>
  <c r="K4144" i="6"/>
  <c r="L4144" i="6" s="1"/>
  <c r="K4143" i="6"/>
  <c r="L4143" i="6" s="1"/>
  <c r="K4142" i="6"/>
  <c r="L4142" i="6" s="1"/>
  <c r="K4141" i="6"/>
  <c r="L4141" i="6" s="1"/>
  <c r="K4140" i="6"/>
  <c r="L4140" i="6" s="1"/>
  <c r="K4139" i="6"/>
  <c r="L4139" i="6" s="1"/>
  <c r="K4138" i="6"/>
  <c r="L4138" i="6" s="1"/>
  <c r="K4137" i="6"/>
  <c r="L4137" i="6" s="1"/>
  <c r="K4136" i="6"/>
  <c r="L4136" i="6" s="1"/>
  <c r="K4135" i="6"/>
  <c r="L4135" i="6" s="1"/>
  <c r="K4134" i="6"/>
  <c r="L4134" i="6" s="1"/>
  <c r="K4133" i="6"/>
  <c r="L4133" i="6" s="1"/>
  <c r="K4132" i="6"/>
  <c r="L4132" i="6" s="1"/>
  <c r="K4131" i="6"/>
  <c r="L4131" i="6" s="1"/>
  <c r="K4130" i="6"/>
  <c r="L4130" i="6" s="1"/>
  <c r="K4129" i="6"/>
  <c r="L4129" i="6" s="1"/>
  <c r="K4128" i="6"/>
  <c r="L4128" i="6" s="1"/>
  <c r="K4127" i="6"/>
  <c r="L4127" i="6" s="1"/>
  <c r="K4126" i="6"/>
  <c r="L4126" i="6" s="1"/>
  <c r="K4125" i="6"/>
  <c r="L4125" i="6" s="1"/>
  <c r="K4124" i="6"/>
  <c r="L4124" i="6" s="1"/>
  <c r="K4123" i="6"/>
  <c r="L4123" i="6" s="1"/>
  <c r="K4122" i="6"/>
  <c r="L4122" i="6" s="1"/>
  <c r="K4121" i="6"/>
  <c r="L4121" i="6" s="1"/>
  <c r="K4120" i="6"/>
  <c r="L4120" i="6" s="1"/>
  <c r="K4119" i="6"/>
  <c r="L4119" i="6" s="1"/>
  <c r="K4118" i="6"/>
  <c r="L4118" i="6" s="1"/>
  <c r="K4117" i="6"/>
  <c r="L4117" i="6" s="1"/>
  <c r="K4116" i="6"/>
  <c r="L4116" i="6" s="1"/>
  <c r="K4115" i="6"/>
  <c r="L4115" i="6" s="1"/>
  <c r="K4114" i="6"/>
  <c r="L4114" i="6" s="1"/>
  <c r="K4113" i="6"/>
  <c r="L4113" i="6" s="1"/>
  <c r="K4112" i="6"/>
  <c r="L4112" i="6" s="1"/>
  <c r="K4111" i="6"/>
  <c r="L4111" i="6" s="1"/>
  <c r="K4110" i="6"/>
  <c r="L4110" i="6" s="1"/>
  <c r="K4109" i="6"/>
  <c r="L4109" i="6" s="1"/>
  <c r="K4108" i="6"/>
  <c r="L4108" i="6" s="1"/>
  <c r="K4107" i="6"/>
  <c r="L4107" i="6" s="1"/>
  <c r="K4106" i="6"/>
  <c r="L4106" i="6" s="1"/>
  <c r="K4105" i="6"/>
  <c r="L4105" i="6" s="1"/>
  <c r="K4104" i="6"/>
  <c r="L4104" i="6" s="1"/>
  <c r="K4103" i="6"/>
  <c r="L4103" i="6" s="1"/>
  <c r="K4102" i="6"/>
  <c r="L4102" i="6" s="1"/>
  <c r="K4101" i="6"/>
  <c r="L4101" i="6" s="1"/>
  <c r="K4100" i="6"/>
  <c r="L4100" i="6" s="1"/>
  <c r="K4099" i="6"/>
  <c r="L4099" i="6" s="1"/>
  <c r="K4098" i="6"/>
  <c r="L4098" i="6" s="1"/>
  <c r="K4097" i="6"/>
  <c r="L4097" i="6" s="1"/>
  <c r="K4096" i="6"/>
  <c r="L4096" i="6" s="1"/>
  <c r="K4095" i="6"/>
  <c r="L4095" i="6" s="1"/>
  <c r="K4094" i="6"/>
  <c r="L4094" i="6" s="1"/>
  <c r="K4093" i="6"/>
  <c r="L4093" i="6" s="1"/>
  <c r="K4092" i="6"/>
  <c r="L4092" i="6" s="1"/>
  <c r="K4091" i="6"/>
  <c r="L4091" i="6" s="1"/>
  <c r="K4090" i="6"/>
  <c r="L4090" i="6" s="1"/>
  <c r="K4089" i="6"/>
  <c r="L4089" i="6" s="1"/>
  <c r="K4088" i="6"/>
  <c r="L4088" i="6" s="1"/>
  <c r="K4087" i="6"/>
  <c r="L4087" i="6" s="1"/>
  <c r="K4086" i="6"/>
  <c r="L4086" i="6" s="1"/>
  <c r="K4085" i="6"/>
  <c r="L4085" i="6" s="1"/>
  <c r="K4084" i="6"/>
  <c r="L4084" i="6" s="1"/>
  <c r="K4083" i="6"/>
  <c r="L4083" i="6" s="1"/>
  <c r="K4082" i="6"/>
  <c r="L4082" i="6" s="1"/>
  <c r="K4081" i="6"/>
  <c r="L4081" i="6" s="1"/>
  <c r="K4080" i="6"/>
  <c r="L4080" i="6" s="1"/>
  <c r="K4079" i="6"/>
  <c r="L4079" i="6" s="1"/>
  <c r="K4078" i="6"/>
  <c r="L4078" i="6" s="1"/>
  <c r="K4077" i="6"/>
  <c r="L4077" i="6" s="1"/>
  <c r="K4076" i="6"/>
  <c r="L4076" i="6" s="1"/>
  <c r="K4075" i="6"/>
  <c r="L4075" i="6" s="1"/>
  <c r="K4074" i="6"/>
  <c r="L4074" i="6" s="1"/>
  <c r="K4073" i="6"/>
  <c r="L4073" i="6" s="1"/>
  <c r="K4072" i="6"/>
  <c r="L4072" i="6" s="1"/>
  <c r="K4071" i="6"/>
  <c r="L4071" i="6" s="1"/>
  <c r="K4070" i="6"/>
  <c r="L4070" i="6" s="1"/>
  <c r="K4069" i="6"/>
  <c r="L4069" i="6" s="1"/>
  <c r="K4068" i="6"/>
  <c r="L4068" i="6" s="1"/>
  <c r="K4067" i="6"/>
  <c r="L4067" i="6" s="1"/>
  <c r="K4066" i="6"/>
  <c r="L4066" i="6" s="1"/>
  <c r="K4065" i="6"/>
  <c r="L4065" i="6" s="1"/>
  <c r="K4064" i="6"/>
  <c r="L4064" i="6" s="1"/>
  <c r="K4063" i="6"/>
  <c r="L4063" i="6" s="1"/>
  <c r="K4062" i="6"/>
  <c r="L4062" i="6" s="1"/>
  <c r="K4061" i="6"/>
  <c r="L4061" i="6" s="1"/>
  <c r="K4060" i="6"/>
  <c r="L4060" i="6" s="1"/>
  <c r="K4059" i="6"/>
  <c r="L4059" i="6" s="1"/>
  <c r="K4058" i="6"/>
  <c r="L4058" i="6" s="1"/>
  <c r="K4057" i="6"/>
  <c r="L4057" i="6" s="1"/>
  <c r="K4056" i="6"/>
  <c r="L4056" i="6" s="1"/>
  <c r="K4055" i="6"/>
  <c r="L4055" i="6" s="1"/>
  <c r="K4054" i="6"/>
  <c r="L4054" i="6" s="1"/>
  <c r="K4053" i="6"/>
  <c r="L4053" i="6" s="1"/>
  <c r="K4052" i="6"/>
  <c r="L4052" i="6" s="1"/>
  <c r="K4051" i="6"/>
  <c r="L4051" i="6" s="1"/>
  <c r="K4050" i="6"/>
  <c r="L4050" i="6" s="1"/>
  <c r="K4049" i="6"/>
  <c r="L4049" i="6" s="1"/>
  <c r="K4048" i="6"/>
  <c r="L4048" i="6" s="1"/>
  <c r="K4047" i="6"/>
  <c r="L4047" i="6" s="1"/>
  <c r="K4046" i="6"/>
  <c r="L4046" i="6" s="1"/>
  <c r="K4045" i="6"/>
  <c r="L4045" i="6" s="1"/>
  <c r="K4044" i="6"/>
  <c r="L4044" i="6" s="1"/>
  <c r="K4043" i="6"/>
  <c r="L4043" i="6" s="1"/>
  <c r="K4042" i="6"/>
  <c r="L4042" i="6" s="1"/>
  <c r="K4041" i="6"/>
  <c r="L4041" i="6" s="1"/>
  <c r="K4040" i="6"/>
  <c r="L4040" i="6" s="1"/>
  <c r="K4039" i="6"/>
  <c r="L4039" i="6" s="1"/>
  <c r="K4038" i="6"/>
  <c r="L4038" i="6" s="1"/>
  <c r="K4037" i="6"/>
  <c r="L4037" i="6" s="1"/>
  <c r="K4036" i="6"/>
  <c r="L4036" i="6" s="1"/>
  <c r="K4035" i="6"/>
  <c r="L4035" i="6" s="1"/>
  <c r="K4034" i="6"/>
  <c r="L4034" i="6" s="1"/>
  <c r="K4033" i="6"/>
  <c r="L4033" i="6" s="1"/>
  <c r="K4032" i="6"/>
  <c r="L4032" i="6" s="1"/>
  <c r="K4031" i="6"/>
  <c r="L4031" i="6" s="1"/>
  <c r="K4030" i="6"/>
  <c r="L4030" i="6" s="1"/>
  <c r="K4029" i="6"/>
  <c r="L4029" i="6" s="1"/>
  <c r="K4028" i="6"/>
  <c r="L4028" i="6" s="1"/>
  <c r="K4027" i="6"/>
  <c r="L4027" i="6" s="1"/>
  <c r="K4026" i="6"/>
  <c r="L4026" i="6" s="1"/>
  <c r="K4025" i="6"/>
  <c r="L4025" i="6" s="1"/>
  <c r="K4024" i="6"/>
  <c r="L4024" i="6" s="1"/>
  <c r="K4023" i="6"/>
  <c r="L4023" i="6" s="1"/>
  <c r="K4022" i="6"/>
  <c r="L4022" i="6" s="1"/>
  <c r="K4021" i="6"/>
  <c r="L4021" i="6" s="1"/>
  <c r="K4020" i="6"/>
  <c r="L4020" i="6" s="1"/>
  <c r="K4019" i="6"/>
  <c r="L4019" i="6" s="1"/>
  <c r="K4018" i="6"/>
  <c r="L4018" i="6" s="1"/>
  <c r="K4017" i="6"/>
  <c r="L4017" i="6" s="1"/>
  <c r="K4016" i="6"/>
  <c r="L4016" i="6" s="1"/>
  <c r="K4015" i="6"/>
  <c r="L4015" i="6" s="1"/>
  <c r="K4014" i="6"/>
  <c r="L4014" i="6" s="1"/>
  <c r="K4013" i="6"/>
  <c r="L4013" i="6" s="1"/>
  <c r="K4012" i="6"/>
  <c r="L4012" i="6" s="1"/>
  <c r="K4011" i="6"/>
  <c r="L4011" i="6" s="1"/>
  <c r="K4010" i="6"/>
  <c r="L4010" i="6" s="1"/>
  <c r="K4009" i="6"/>
  <c r="L4009" i="6" s="1"/>
  <c r="K4008" i="6"/>
  <c r="L4008" i="6" s="1"/>
  <c r="K4007" i="6"/>
  <c r="L4007" i="6" s="1"/>
  <c r="K4006" i="6"/>
  <c r="L4006" i="6" s="1"/>
  <c r="K4005" i="6"/>
  <c r="L4005" i="6" s="1"/>
  <c r="K4004" i="6"/>
  <c r="L4004" i="6" s="1"/>
  <c r="K4003" i="6"/>
  <c r="L4003" i="6" s="1"/>
  <c r="K4002" i="6"/>
  <c r="L4002" i="6" s="1"/>
  <c r="K4001" i="6"/>
  <c r="L4001" i="6" s="1"/>
  <c r="K4000" i="6"/>
  <c r="L4000" i="6" s="1"/>
  <c r="K3999" i="6"/>
  <c r="L3999" i="6" s="1"/>
  <c r="K3998" i="6"/>
  <c r="L3998" i="6" s="1"/>
  <c r="K3997" i="6"/>
  <c r="L3997" i="6" s="1"/>
  <c r="K3996" i="6"/>
  <c r="L3996" i="6" s="1"/>
  <c r="K3995" i="6"/>
  <c r="L3995" i="6" s="1"/>
  <c r="K3994" i="6"/>
  <c r="L3994" i="6" s="1"/>
  <c r="K3993" i="6"/>
  <c r="L3993" i="6" s="1"/>
  <c r="K3992" i="6"/>
  <c r="L3992" i="6" s="1"/>
  <c r="K3991" i="6"/>
  <c r="L3991" i="6" s="1"/>
  <c r="K3990" i="6"/>
  <c r="L3990" i="6" s="1"/>
  <c r="K3989" i="6"/>
  <c r="L3989" i="6" s="1"/>
  <c r="K3988" i="6"/>
  <c r="L3988" i="6" s="1"/>
  <c r="K3987" i="6"/>
  <c r="L3987" i="6" s="1"/>
  <c r="K3986" i="6"/>
  <c r="L3986" i="6" s="1"/>
  <c r="K3985" i="6"/>
  <c r="L3985" i="6" s="1"/>
  <c r="K3984" i="6"/>
  <c r="L3984" i="6" s="1"/>
  <c r="K3983" i="6"/>
  <c r="L3983" i="6" s="1"/>
  <c r="K3982" i="6"/>
  <c r="L3982" i="6" s="1"/>
  <c r="K3981" i="6"/>
  <c r="L3981" i="6" s="1"/>
  <c r="K3980" i="6"/>
  <c r="L3980" i="6" s="1"/>
  <c r="K3979" i="6"/>
  <c r="L3979" i="6" s="1"/>
  <c r="K3978" i="6"/>
  <c r="L3978" i="6" s="1"/>
  <c r="K3977" i="6"/>
  <c r="L3977" i="6" s="1"/>
  <c r="K3976" i="6"/>
  <c r="L3976" i="6" s="1"/>
  <c r="K3975" i="6"/>
  <c r="L3975" i="6" s="1"/>
  <c r="K3974" i="6"/>
  <c r="L3974" i="6" s="1"/>
  <c r="K3973" i="6"/>
  <c r="L3973" i="6" s="1"/>
  <c r="K3972" i="6"/>
  <c r="L3972" i="6" s="1"/>
  <c r="K3971" i="6"/>
  <c r="L3971" i="6" s="1"/>
  <c r="K3970" i="6"/>
  <c r="L3970" i="6" s="1"/>
  <c r="K3969" i="6"/>
  <c r="L3969" i="6" s="1"/>
  <c r="K3968" i="6"/>
  <c r="L3968" i="6" s="1"/>
  <c r="K3967" i="6"/>
  <c r="L3967" i="6" s="1"/>
  <c r="K3966" i="6"/>
  <c r="L3966" i="6" s="1"/>
  <c r="K3965" i="6"/>
  <c r="L3965" i="6" s="1"/>
  <c r="K3964" i="6"/>
  <c r="L3964" i="6" s="1"/>
  <c r="K3963" i="6"/>
  <c r="L3963" i="6" s="1"/>
  <c r="K3962" i="6"/>
  <c r="L3962" i="6" s="1"/>
  <c r="K3961" i="6"/>
  <c r="L3961" i="6" s="1"/>
  <c r="K3960" i="6"/>
  <c r="L3960" i="6" s="1"/>
  <c r="K3959" i="6"/>
  <c r="L3959" i="6" s="1"/>
  <c r="K3958" i="6"/>
  <c r="L3958" i="6" s="1"/>
  <c r="K3957" i="6"/>
  <c r="L3957" i="6" s="1"/>
  <c r="K3956" i="6"/>
  <c r="L3956" i="6" s="1"/>
  <c r="K3955" i="6"/>
  <c r="L3955" i="6" s="1"/>
  <c r="K3954" i="6"/>
  <c r="L3954" i="6" s="1"/>
  <c r="K3953" i="6"/>
  <c r="L3953" i="6" s="1"/>
  <c r="K3952" i="6"/>
  <c r="L3952" i="6" s="1"/>
  <c r="K3951" i="6"/>
  <c r="L3951" i="6" s="1"/>
  <c r="K3950" i="6"/>
  <c r="L3950" i="6" s="1"/>
  <c r="K3949" i="6"/>
  <c r="L3949" i="6" s="1"/>
  <c r="K3948" i="6"/>
  <c r="L3948" i="6" s="1"/>
  <c r="K3947" i="6"/>
  <c r="L3947" i="6" s="1"/>
  <c r="K3946" i="6"/>
  <c r="L3946" i="6" s="1"/>
  <c r="K3945" i="6"/>
  <c r="L3945" i="6" s="1"/>
  <c r="K3944" i="6"/>
  <c r="L3944" i="6" s="1"/>
  <c r="K3943" i="6"/>
  <c r="L3943" i="6" s="1"/>
  <c r="K3942" i="6"/>
  <c r="L3942" i="6" s="1"/>
  <c r="K3941" i="6"/>
  <c r="L3941" i="6" s="1"/>
  <c r="K3940" i="6"/>
  <c r="L3940" i="6" s="1"/>
  <c r="K3939" i="6"/>
  <c r="L3939" i="6" s="1"/>
  <c r="K3938" i="6"/>
  <c r="L3938" i="6" s="1"/>
  <c r="K3937" i="6"/>
  <c r="L3937" i="6" s="1"/>
  <c r="K3936" i="6"/>
  <c r="L3936" i="6" s="1"/>
  <c r="K3935" i="6"/>
  <c r="L3935" i="6" s="1"/>
  <c r="K3934" i="6"/>
  <c r="L3934" i="6" s="1"/>
  <c r="K3933" i="6"/>
  <c r="L3933" i="6" s="1"/>
  <c r="K3932" i="6"/>
  <c r="L3932" i="6" s="1"/>
  <c r="K3931" i="6"/>
  <c r="L3931" i="6" s="1"/>
  <c r="K3930" i="6"/>
  <c r="L3930" i="6" s="1"/>
  <c r="K3929" i="6"/>
  <c r="L3929" i="6" s="1"/>
  <c r="K3928" i="6"/>
  <c r="L3928" i="6" s="1"/>
  <c r="K3927" i="6"/>
  <c r="L3927" i="6" s="1"/>
  <c r="K3926" i="6"/>
  <c r="L3926" i="6" s="1"/>
  <c r="K3925" i="6"/>
  <c r="L3925" i="6" s="1"/>
  <c r="K3924" i="6"/>
  <c r="L3924" i="6" s="1"/>
  <c r="K3923" i="6"/>
  <c r="L3923" i="6" s="1"/>
  <c r="K3922" i="6"/>
  <c r="L3922" i="6" s="1"/>
  <c r="K3921" i="6"/>
  <c r="L3921" i="6" s="1"/>
  <c r="K3920" i="6"/>
  <c r="L3920" i="6" s="1"/>
  <c r="K3919" i="6"/>
  <c r="L3919" i="6" s="1"/>
  <c r="K3918" i="6"/>
  <c r="L3918" i="6" s="1"/>
  <c r="K3917" i="6"/>
  <c r="L3917" i="6" s="1"/>
  <c r="K3916" i="6"/>
  <c r="L3916" i="6" s="1"/>
  <c r="K3915" i="6"/>
  <c r="L3915" i="6" s="1"/>
  <c r="K3914" i="6"/>
  <c r="L3914" i="6" s="1"/>
  <c r="K3913" i="6"/>
  <c r="L3913" i="6" s="1"/>
  <c r="K3912" i="6"/>
  <c r="L3912" i="6" s="1"/>
  <c r="K3911" i="6"/>
  <c r="L3911" i="6" s="1"/>
  <c r="K3910" i="6"/>
  <c r="L3910" i="6" s="1"/>
  <c r="K3909" i="6"/>
  <c r="L3909" i="6" s="1"/>
  <c r="K3908" i="6"/>
  <c r="L3908" i="6" s="1"/>
  <c r="K3907" i="6"/>
  <c r="L3907" i="6" s="1"/>
  <c r="K3906" i="6"/>
  <c r="L3906" i="6" s="1"/>
  <c r="K3905" i="6"/>
  <c r="L3905" i="6" s="1"/>
  <c r="K3904" i="6"/>
  <c r="L3904" i="6" s="1"/>
  <c r="K3903" i="6"/>
  <c r="L3903" i="6" s="1"/>
  <c r="K3902" i="6"/>
  <c r="L3902" i="6" s="1"/>
  <c r="K3901" i="6"/>
  <c r="L3901" i="6" s="1"/>
  <c r="K3900" i="6"/>
  <c r="L3900" i="6" s="1"/>
  <c r="K3899" i="6"/>
  <c r="L3899" i="6" s="1"/>
  <c r="K3898" i="6"/>
  <c r="L3898" i="6" s="1"/>
  <c r="K3897" i="6"/>
  <c r="L3897" i="6" s="1"/>
  <c r="K3896" i="6"/>
  <c r="L3896" i="6" s="1"/>
  <c r="K3895" i="6"/>
  <c r="L3895" i="6" s="1"/>
  <c r="K3894" i="6"/>
  <c r="L3894" i="6" s="1"/>
  <c r="K3893" i="6"/>
  <c r="L3893" i="6" s="1"/>
  <c r="K3892" i="6"/>
  <c r="L3892" i="6" s="1"/>
  <c r="K3891" i="6"/>
  <c r="L3891" i="6" s="1"/>
  <c r="K3890" i="6"/>
  <c r="L3890" i="6" s="1"/>
  <c r="K3889" i="6"/>
  <c r="L3889" i="6" s="1"/>
  <c r="K3888" i="6"/>
  <c r="L3888" i="6" s="1"/>
  <c r="K3887" i="6"/>
  <c r="L3887" i="6" s="1"/>
  <c r="K3886" i="6"/>
  <c r="L3886" i="6" s="1"/>
  <c r="K3885" i="6"/>
  <c r="L3885" i="6" s="1"/>
  <c r="K3884" i="6"/>
  <c r="L3884" i="6" s="1"/>
  <c r="K3883" i="6"/>
  <c r="L3883" i="6" s="1"/>
  <c r="K3882" i="6"/>
  <c r="L3882" i="6" s="1"/>
  <c r="K3881" i="6"/>
  <c r="L3881" i="6" s="1"/>
  <c r="K3880" i="6"/>
  <c r="L3880" i="6" s="1"/>
  <c r="K3879" i="6"/>
  <c r="L3879" i="6" s="1"/>
  <c r="K3878" i="6"/>
  <c r="L3878" i="6" s="1"/>
  <c r="K3877" i="6"/>
  <c r="L3877" i="6" s="1"/>
  <c r="K3876" i="6"/>
  <c r="L3876" i="6" s="1"/>
  <c r="K3875" i="6"/>
  <c r="L3875" i="6" s="1"/>
  <c r="K3874" i="6"/>
  <c r="L3874" i="6" s="1"/>
  <c r="K3873" i="6"/>
  <c r="L3873" i="6" s="1"/>
  <c r="K3872" i="6"/>
  <c r="L3872" i="6" s="1"/>
  <c r="K3871" i="6"/>
  <c r="L3871" i="6" s="1"/>
  <c r="K3870" i="6"/>
  <c r="L3870" i="6" s="1"/>
  <c r="K3869" i="6"/>
  <c r="L3869" i="6" s="1"/>
  <c r="K3868" i="6"/>
  <c r="L3868" i="6" s="1"/>
  <c r="K3867" i="6"/>
  <c r="L3867" i="6" s="1"/>
  <c r="K3866" i="6"/>
  <c r="L3866" i="6" s="1"/>
  <c r="K3865" i="6"/>
  <c r="L3865" i="6" s="1"/>
  <c r="K3864" i="6"/>
  <c r="L3864" i="6" s="1"/>
  <c r="K3863" i="6"/>
  <c r="L3863" i="6" s="1"/>
  <c r="K3862" i="6"/>
  <c r="L3862" i="6" s="1"/>
  <c r="K3861" i="6"/>
  <c r="L3861" i="6" s="1"/>
  <c r="K3860" i="6"/>
  <c r="L3860" i="6" s="1"/>
  <c r="K3859" i="6"/>
  <c r="L3859" i="6" s="1"/>
  <c r="K3858" i="6"/>
  <c r="L3858" i="6" s="1"/>
  <c r="K3857" i="6"/>
  <c r="L3857" i="6" s="1"/>
  <c r="K3856" i="6"/>
  <c r="L3856" i="6" s="1"/>
  <c r="K3855" i="6"/>
  <c r="L3855" i="6" s="1"/>
  <c r="K3854" i="6"/>
  <c r="L3854" i="6" s="1"/>
  <c r="K3853" i="6"/>
  <c r="L3853" i="6" s="1"/>
  <c r="K3852" i="6"/>
  <c r="L3852" i="6" s="1"/>
  <c r="K3851" i="6"/>
  <c r="L3851" i="6" s="1"/>
  <c r="K3850" i="6"/>
  <c r="L3850" i="6" s="1"/>
  <c r="K3849" i="6"/>
  <c r="L3849" i="6" s="1"/>
  <c r="K3848" i="6"/>
  <c r="L3848" i="6" s="1"/>
  <c r="K3847" i="6"/>
  <c r="L3847" i="6" s="1"/>
  <c r="K3846" i="6"/>
  <c r="L3846" i="6" s="1"/>
  <c r="K3845" i="6"/>
  <c r="L3845" i="6" s="1"/>
  <c r="K3844" i="6"/>
  <c r="L3844" i="6" s="1"/>
  <c r="K3843" i="6"/>
  <c r="L3843" i="6" s="1"/>
  <c r="K3842" i="6"/>
  <c r="L3842" i="6" s="1"/>
  <c r="K3841" i="6"/>
  <c r="L3841" i="6" s="1"/>
  <c r="K3840" i="6"/>
  <c r="L3840" i="6" s="1"/>
  <c r="K3839" i="6"/>
  <c r="L3839" i="6" s="1"/>
  <c r="K3838" i="6"/>
  <c r="L3838" i="6" s="1"/>
  <c r="K3837" i="6"/>
  <c r="L3837" i="6" s="1"/>
  <c r="K3836" i="6"/>
  <c r="L3836" i="6" s="1"/>
  <c r="K3835" i="6"/>
  <c r="L3835" i="6" s="1"/>
  <c r="K3834" i="6"/>
  <c r="L3834" i="6" s="1"/>
  <c r="K3833" i="6"/>
  <c r="L3833" i="6" s="1"/>
  <c r="K3832" i="6"/>
  <c r="L3832" i="6" s="1"/>
  <c r="K3831" i="6"/>
  <c r="L3831" i="6" s="1"/>
  <c r="K3830" i="6"/>
  <c r="L3830" i="6" s="1"/>
  <c r="K3829" i="6"/>
  <c r="L3829" i="6" s="1"/>
  <c r="K3828" i="6"/>
  <c r="L3828" i="6" s="1"/>
  <c r="K3827" i="6"/>
  <c r="L3827" i="6" s="1"/>
  <c r="K3826" i="6"/>
  <c r="L3826" i="6" s="1"/>
  <c r="K3825" i="6"/>
  <c r="L3825" i="6" s="1"/>
  <c r="K3824" i="6"/>
  <c r="L3824" i="6" s="1"/>
  <c r="K3823" i="6"/>
  <c r="L3823" i="6" s="1"/>
  <c r="K3822" i="6"/>
  <c r="L3822" i="6" s="1"/>
  <c r="K3821" i="6"/>
  <c r="L3821" i="6" s="1"/>
  <c r="K3820" i="6"/>
  <c r="L3820" i="6" s="1"/>
  <c r="K3819" i="6"/>
  <c r="L3819" i="6" s="1"/>
  <c r="K3818" i="6"/>
  <c r="L3818" i="6" s="1"/>
  <c r="K3817" i="6"/>
  <c r="L3817" i="6" s="1"/>
  <c r="K3816" i="6"/>
  <c r="L3816" i="6" s="1"/>
  <c r="K3815" i="6"/>
  <c r="L3815" i="6" s="1"/>
  <c r="K3814" i="6"/>
  <c r="L3814" i="6" s="1"/>
  <c r="K3813" i="6"/>
  <c r="L3813" i="6" s="1"/>
  <c r="K3812" i="6"/>
  <c r="L3812" i="6" s="1"/>
  <c r="K3811" i="6"/>
  <c r="L3811" i="6" s="1"/>
  <c r="K3810" i="6"/>
  <c r="L3810" i="6" s="1"/>
  <c r="K3809" i="6"/>
  <c r="L3809" i="6" s="1"/>
  <c r="K3808" i="6"/>
  <c r="L3808" i="6" s="1"/>
  <c r="K3807" i="6"/>
  <c r="L3807" i="6" s="1"/>
  <c r="K3806" i="6"/>
  <c r="L3806" i="6" s="1"/>
  <c r="K3805" i="6"/>
  <c r="L3805" i="6" s="1"/>
  <c r="K3804" i="6"/>
  <c r="L3804" i="6" s="1"/>
  <c r="K3803" i="6"/>
  <c r="L3803" i="6" s="1"/>
  <c r="K3802" i="6"/>
  <c r="L3802" i="6" s="1"/>
  <c r="K3801" i="6"/>
  <c r="L3801" i="6" s="1"/>
  <c r="K3800" i="6"/>
  <c r="L3800" i="6" s="1"/>
  <c r="K3799" i="6"/>
  <c r="L3799" i="6" s="1"/>
  <c r="K3798" i="6"/>
  <c r="L3798" i="6" s="1"/>
  <c r="K3797" i="6"/>
  <c r="L3797" i="6" s="1"/>
  <c r="K3796" i="6"/>
  <c r="L3796" i="6" s="1"/>
  <c r="K3795" i="6"/>
  <c r="L3795" i="6" s="1"/>
  <c r="K3794" i="6"/>
  <c r="L3794" i="6" s="1"/>
  <c r="K3793" i="6"/>
  <c r="L3793" i="6" s="1"/>
  <c r="K3792" i="6"/>
  <c r="L3792" i="6" s="1"/>
  <c r="K3791" i="6"/>
  <c r="L3791" i="6" s="1"/>
  <c r="K3790" i="6"/>
  <c r="L3790" i="6" s="1"/>
  <c r="K3789" i="6"/>
  <c r="L3789" i="6" s="1"/>
  <c r="K3788" i="6"/>
  <c r="L3788" i="6" s="1"/>
  <c r="K3787" i="6"/>
  <c r="L3787" i="6" s="1"/>
  <c r="K3786" i="6"/>
  <c r="L3786" i="6" s="1"/>
  <c r="K3785" i="6"/>
  <c r="L3785" i="6" s="1"/>
  <c r="K3784" i="6"/>
  <c r="L3784" i="6" s="1"/>
  <c r="K3783" i="6"/>
  <c r="L3783" i="6" s="1"/>
  <c r="K3782" i="6"/>
  <c r="L3782" i="6" s="1"/>
  <c r="K3781" i="6"/>
  <c r="L3781" i="6" s="1"/>
  <c r="K3780" i="6"/>
  <c r="L3780" i="6" s="1"/>
  <c r="K3779" i="6"/>
  <c r="L3779" i="6" s="1"/>
  <c r="K3778" i="6"/>
  <c r="L3778" i="6" s="1"/>
  <c r="K3777" i="6"/>
  <c r="L3777" i="6" s="1"/>
  <c r="K3776" i="6"/>
  <c r="L3776" i="6" s="1"/>
  <c r="K3775" i="6"/>
  <c r="L3775" i="6" s="1"/>
  <c r="K3774" i="6"/>
  <c r="L3774" i="6" s="1"/>
  <c r="K3773" i="6"/>
  <c r="L3773" i="6" s="1"/>
  <c r="K3772" i="6"/>
  <c r="L3772" i="6" s="1"/>
  <c r="K3771" i="6"/>
  <c r="L3771" i="6" s="1"/>
  <c r="K3770" i="6"/>
  <c r="L3770" i="6" s="1"/>
  <c r="K3769" i="6"/>
  <c r="L3769" i="6" s="1"/>
  <c r="K3768" i="6"/>
  <c r="L3768" i="6" s="1"/>
  <c r="K3767" i="6"/>
  <c r="L3767" i="6" s="1"/>
  <c r="K3766" i="6"/>
  <c r="L3766" i="6" s="1"/>
  <c r="K3765" i="6"/>
  <c r="L3765" i="6" s="1"/>
  <c r="K3764" i="6"/>
  <c r="L3764" i="6" s="1"/>
  <c r="K3763" i="6"/>
  <c r="L3763" i="6" s="1"/>
  <c r="K3762" i="6"/>
  <c r="L3762" i="6" s="1"/>
  <c r="K3761" i="6"/>
  <c r="L3761" i="6" s="1"/>
  <c r="K3760" i="6"/>
  <c r="L3760" i="6" s="1"/>
  <c r="K3759" i="6"/>
  <c r="L3759" i="6" s="1"/>
  <c r="K3758" i="6"/>
  <c r="L3758" i="6" s="1"/>
  <c r="K3757" i="6"/>
  <c r="L3757" i="6" s="1"/>
  <c r="K3756" i="6"/>
  <c r="L3756" i="6" s="1"/>
  <c r="K3755" i="6"/>
  <c r="L3755" i="6" s="1"/>
  <c r="K3754" i="6"/>
  <c r="L3754" i="6" s="1"/>
  <c r="K3753" i="6"/>
  <c r="L3753" i="6" s="1"/>
  <c r="K3752" i="6"/>
  <c r="L3752" i="6" s="1"/>
  <c r="K3751" i="6"/>
  <c r="L3751" i="6" s="1"/>
  <c r="K3750" i="6"/>
  <c r="L3750" i="6" s="1"/>
  <c r="K3749" i="6"/>
  <c r="L3749" i="6" s="1"/>
  <c r="K3748" i="6"/>
  <c r="L3748" i="6" s="1"/>
  <c r="K3747" i="6"/>
  <c r="L3747" i="6" s="1"/>
  <c r="K3746" i="6"/>
  <c r="L3746" i="6" s="1"/>
  <c r="K3745" i="6"/>
  <c r="L3745" i="6" s="1"/>
  <c r="K3744" i="6"/>
  <c r="L3744" i="6" s="1"/>
  <c r="K3743" i="6"/>
  <c r="L3743" i="6" s="1"/>
  <c r="K3742" i="6"/>
  <c r="L3742" i="6" s="1"/>
  <c r="K3741" i="6"/>
  <c r="L3741" i="6" s="1"/>
  <c r="K3740" i="6"/>
  <c r="L3740" i="6" s="1"/>
  <c r="K3739" i="6"/>
  <c r="L3739" i="6" s="1"/>
  <c r="K3738" i="6"/>
  <c r="L3738" i="6" s="1"/>
  <c r="K3737" i="6"/>
  <c r="L3737" i="6" s="1"/>
  <c r="K3736" i="6"/>
  <c r="L3736" i="6" s="1"/>
  <c r="K3735" i="6"/>
  <c r="L3735" i="6" s="1"/>
  <c r="K3734" i="6"/>
  <c r="L3734" i="6" s="1"/>
  <c r="K3733" i="6"/>
  <c r="L3733" i="6" s="1"/>
  <c r="K3732" i="6"/>
  <c r="L3732" i="6" s="1"/>
  <c r="K3731" i="6"/>
  <c r="L3731" i="6" s="1"/>
  <c r="K3730" i="6"/>
  <c r="L3730" i="6" s="1"/>
  <c r="K3729" i="6"/>
  <c r="L3729" i="6" s="1"/>
  <c r="K3728" i="6"/>
  <c r="L3728" i="6" s="1"/>
  <c r="K3727" i="6"/>
  <c r="L3727" i="6" s="1"/>
  <c r="K3726" i="6"/>
  <c r="L3726" i="6" s="1"/>
  <c r="K3725" i="6"/>
  <c r="L3725" i="6" s="1"/>
  <c r="K3724" i="6"/>
  <c r="L3724" i="6" s="1"/>
  <c r="K3723" i="6"/>
  <c r="L3723" i="6" s="1"/>
  <c r="K3722" i="6"/>
  <c r="L3722" i="6" s="1"/>
  <c r="K3721" i="6"/>
  <c r="L3721" i="6" s="1"/>
  <c r="K3720" i="6"/>
  <c r="L3720" i="6" s="1"/>
  <c r="K3719" i="6"/>
  <c r="L3719" i="6" s="1"/>
  <c r="K3718" i="6"/>
  <c r="L3718" i="6" s="1"/>
  <c r="K3717" i="6"/>
  <c r="L3717" i="6" s="1"/>
  <c r="K3716" i="6"/>
  <c r="L3716" i="6" s="1"/>
  <c r="K3715" i="6"/>
  <c r="L3715" i="6" s="1"/>
  <c r="K3714" i="6"/>
  <c r="L3714" i="6" s="1"/>
  <c r="K3713" i="6"/>
  <c r="L3713" i="6" s="1"/>
  <c r="K3712" i="6"/>
  <c r="L3712" i="6" s="1"/>
  <c r="K3711" i="6"/>
  <c r="L3711" i="6" s="1"/>
  <c r="K3710" i="6"/>
  <c r="L3710" i="6" s="1"/>
  <c r="K3709" i="6"/>
  <c r="L3709" i="6" s="1"/>
  <c r="K3708" i="6"/>
  <c r="L3708" i="6" s="1"/>
  <c r="K3707" i="6"/>
  <c r="L3707" i="6" s="1"/>
  <c r="K3706" i="6"/>
  <c r="L3706" i="6" s="1"/>
  <c r="K3705" i="6"/>
  <c r="L3705" i="6" s="1"/>
  <c r="K3704" i="6"/>
  <c r="L3704" i="6" s="1"/>
  <c r="K3703" i="6"/>
  <c r="L3703" i="6" s="1"/>
  <c r="K3702" i="6"/>
  <c r="L3702" i="6" s="1"/>
  <c r="K3701" i="6"/>
  <c r="L3701" i="6" s="1"/>
  <c r="K3700" i="6"/>
  <c r="L3700" i="6" s="1"/>
  <c r="K3699" i="6"/>
  <c r="L3699" i="6" s="1"/>
  <c r="K3698" i="6"/>
  <c r="L3698" i="6" s="1"/>
  <c r="K3697" i="6"/>
  <c r="L3697" i="6" s="1"/>
  <c r="K3696" i="6"/>
  <c r="L3696" i="6" s="1"/>
  <c r="K3695" i="6"/>
  <c r="L3695" i="6" s="1"/>
  <c r="K3694" i="6"/>
  <c r="L3694" i="6" s="1"/>
  <c r="K3693" i="6"/>
  <c r="L3693" i="6" s="1"/>
  <c r="K3692" i="6"/>
  <c r="L3692" i="6" s="1"/>
  <c r="K3691" i="6"/>
  <c r="L3691" i="6" s="1"/>
  <c r="K3690" i="6"/>
  <c r="L3690" i="6" s="1"/>
  <c r="K3689" i="6"/>
  <c r="L3689" i="6" s="1"/>
  <c r="K3688" i="6"/>
  <c r="L3688" i="6" s="1"/>
  <c r="K3687" i="6"/>
  <c r="L3687" i="6" s="1"/>
  <c r="K3686" i="6"/>
  <c r="L3686" i="6" s="1"/>
  <c r="K3685" i="6"/>
  <c r="L3685" i="6" s="1"/>
  <c r="K3684" i="6"/>
  <c r="L3684" i="6" s="1"/>
  <c r="K3683" i="6"/>
  <c r="L3683" i="6" s="1"/>
  <c r="K3682" i="6"/>
  <c r="L3682" i="6" s="1"/>
  <c r="K3681" i="6"/>
  <c r="L3681" i="6" s="1"/>
  <c r="K3680" i="6"/>
  <c r="L3680" i="6" s="1"/>
  <c r="K3679" i="6"/>
  <c r="L3679" i="6" s="1"/>
  <c r="K3678" i="6"/>
  <c r="L3678" i="6" s="1"/>
  <c r="K3677" i="6"/>
  <c r="L3677" i="6" s="1"/>
  <c r="K3676" i="6"/>
  <c r="L3676" i="6" s="1"/>
  <c r="K3675" i="6"/>
  <c r="L3675" i="6" s="1"/>
  <c r="K3674" i="6"/>
  <c r="L3674" i="6" s="1"/>
  <c r="K3673" i="6"/>
  <c r="L3673" i="6" s="1"/>
  <c r="K3672" i="6"/>
  <c r="L3672" i="6" s="1"/>
  <c r="K3671" i="6"/>
  <c r="L3671" i="6" s="1"/>
  <c r="K3670" i="6"/>
  <c r="L3670" i="6" s="1"/>
  <c r="K3669" i="6"/>
  <c r="L3669" i="6" s="1"/>
  <c r="K3668" i="6"/>
  <c r="L3668" i="6" s="1"/>
  <c r="K3667" i="6"/>
  <c r="L3667" i="6" s="1"/>
  <c r="K3666" i="6"/>
  <c r="L3666" i="6" s="1"/>
  <c r="K3665" i="6"/>
  <c r="L3665" i="6" s="1"/>
  <c r="K3664" i="6"/>
  <c r="L3664" i="6" s="1"/>
  <c r="K3663" i="6"/>
  <c r="L3663" i="6" s="1"/>
  <c r="K3662" i="6"/>
  <c r="L3662" i="6" s="1"/>
  <c r="K3661" i="6"/>
  <c r="L3661" i="6" s="1"/>
  <c r="K3660" i="6"/>
  <c r="L3660" i="6" s="1"/>
  <c r="K3659" i="6"/>
  <c r="L3659" i="6" s="1"/>
  <c r="K3658" i="6"/>
  <c r="L3658" i="6" s="1"/>
  <c r="K3657" i="6"/>
  <c r="L3657" i="6" s="1"/>
  <c r="K3656" i="6"/>
  <c r="L3656" i="6" s="1"/>
  <c r="K3655" i="6"/>
  <c r="L3655" i="6" s="1"/>
  <c r="K3654" i="6"/>
  <c r="L3654" i="6" s="1"/>
  <c r="K3653" i="6"/>
  <c r="L3653" i="6" s="1"/>
  <c r="K3652" i="6"/>
  <c r="L3652" i="6" s="1"/>
  <c r="K3651" i="6"/>
  <c r="L3651" i="6" s="1"/>
  <c r="K3650" i="6"/>
  <c r="L3650" i="6" s="1"/>
  <c r="K3649" i="6"/>
  <c r="L3649" i="6" s="1"/>
  <c r="K3648" i="6"/>
  <c r="L3648" i="6" s="1"/>
  <c r="K3647" i="6"/>
  <c r="L3647" i="6" s="1"/>
  <c r="K3646" i="6"/>
  <c r="L3646" i="6" s="1"/>
  <c r="K3645" i="6"/>
  <c r="L3645" i="6" s="1"/>
  <c r="K3644" i="6"/>
  <c r="L3644" i="6" s="1"/>
  <c r="K3643" i="6"/>
  <c r="L3643" i="6" s="1"/>
  <c r="K3642" i="6"/>
  <c r="L3642" i="6" s="1"/>
  <c r="K3641" i="6"/>
  <c r="L3641" i="6" s="1"/>
  <c r="K3640" i="6"/>
  <c r="L3640" i="6" s="1"/>
  <c r="K3639" i="6"/>
  <c r="L3639" i="6" s="1"/>
  <c r="K3638" i="6"/>
  <c r="L3638" i="6" s="1"/>
  <c r="K3637" i="6"/>
  <c r="L3637" i="6" s="1"/>
  <c r="K3636" i="6"/>
  <c r="L3636" i="6" s="1"/>
  <c r="K3635" i="6"/>
  <c r="L3635" i="6" s="1"/>
  <c r="K3634" i="6"/>
  <c r="L3634" i="6" s="1"/>
  <c r="K3633" i="6"/>
  <c r="L3633" i="6" s="1"/>
  <c r="K3632" i="6"/>
  <c r="L3632" i="6" s="1"/>
  <c r="K3631" i="6"/>
  <c r="L3631" i="6" s="1"/>
  <c r="K3630" i="6"/>
  <c r="L3630" i="6" s="1"/>
  <c r="K3629" i="6"/>
  <c r="L3629" i="6" s="1"/>
  <c r="K3628" i="6"/>
  <c r="L3628" i="6" s="1"/>
  <c r="K3627" i="6"/>
  <c r="L3627" i="6" s="1"/>
  <c r="K3626" i="6"/>
  <c r="L3626" i="6" s="1"/>
  <c r="K3625" i="6"/>
  <c r="L3625" i="6" s="1"/>
  <c r="K3624" i="6"/>
  <c r="L3624" i="6" s="1"/>
  <c r="K3623" i="6"/>
  <c r="L3623" i="6" s="1"/>
  <c r="K3622" i="6"/>
  <c r="L3622" i="6" s="1"/>
  <c r="K3621" i="6"/>
  <c r="L3621" i="6" s="1"/>
  <c r="K3620" i="6"/>
  <c r="L3620" i="6" s="1"/>
  <c r="K3619" i="6"/>
  <c r="L3619" i="6" s="1"/>
  <c r="K3618" i="6"/>
  <c r="L3618" i="6" s="1"/>
  <c r="K3617" i="6"/>
  <c r="L3617" i="6" s="1"/>
  <c r="K3616" i="6"/>
  <c r="L3616" i="6" s="1"/>
  <c r="K3615" i="6"/>
  <c r="L3615" i="6" s="1"/>
  <c r="K3614" i="6"/>
  <c r="L3614" i="6" s="1"/>
  <c r="K3613" i="6"/>
  <c r="L3613" i="6" s="1"/>
  <c r="K3612" i="6"/>
  <c r="L3612" i="6" s="1"/>
  <c r="K3611" i="6"/>
  <c r="L3611" i="6" s="1"/>
  <c r="K3610" i="6"/>
  <c r="L3610" i="6" s="1"/>
  <c r="K3609" i="6"/>
  <c r="L3609" i="6" s="1"/>
  <c r="K3608" i="6"/>
  <c r="L3608" i="6" s="1"/>
  <c r="K3607" i="6"/>
  <c r="L3607" i="6" s="1"/>
  <c r="K3606" i="6"/>
  <c r="L3606" i="6" s="1"/>
  <c r="K3605" i="6"/>
  <c r="L3605" i="6" s="1"/>
  <c r="K3604" i="6"/>
  <c r="L3604" i="6" s="1"/>
  <c r="K3603" i="6"/>
  <c r="L3603" i="6" s="1"/>
  <c r="K3602" i="6"/>
  <c r="L3602" i="6" s="1"/>
  <c r="K3601" i="6"/>
  <c r="L3601" i="6" s="1"/>
  <c r="K3600" i="6"/>
  <c r="L3600" i="6" s="1"/>
  <c r="K3599" i="6"/>
  <c r="L3599" i="6" s="1"/>
  <c r="K3598" i="6"/>
  <c r="L3598" i="6" s="1"/>
  <c r="K3597" i="6"/>
  <c r="L3597" i="6" s="1"/>
  <c r="K3596" i="6"/>
  <c r="L3596" i="6" s="1"/>
  <c r="K3595" i="6"/>
  <c r="L3595" i="6" s="1"/>
  <c r="K3594" i="6"/>
  <c r="L3594" i="6" s="1"/>
  <c r="K3593" i="6"/>
  <c r="L3593" i="6" s="1"/>
  <c r="K3592" i="6"/>
  <c r="L3592" i="6" s="1"/>
  <c r="K3591" i="6"/>
  <c r="L3591" i="6" s="1"/>
  <c r="K3590" i="6"/>
  <c r="L3590" i="6" s="1"/>
  <c r="K3589" i="6"/>
  <c r="L3589" i="6" s="1"/>
  <c r="K3588" i="6"/>
  <c r="L3588" i="6" s="1"/>
  <c r="K3587" i="6"/>
  <c r="L3587" i="6" s="1"/>
  <c r="K3586" i="6"/>
  <c r="L3586" i="6" s="1"/>
  <c r="K3585" i="6"/>
  <c r="L3585" i="6" s="1"/>
  <c r="K3584" i="6"/>
  <c r="L3584" i="6" s="1"/>
  <c r="K3583" i="6"/>
  <c r="L3583" i="6" s="1"/>
  <c r="K3582" i="6"/>
  <c r="L3582" i="6" s="1"/>
  <c r="K3581" i="6"/>
  <c r="L3581" i="6" s="1"/>
  <c r="K3580" i="6"/>
  <c r="L3580" i="6" s="1"/>
  <c r="K3579" i="6"/>
  <c r="L3579" i="6" s="1"/>
  <c r="K3578" i="6"/>
  <c r="L3578" i="6" s="1"/>
  <c r="K3577" i="6"/>
  <c r="L3577" i="6" s="1"/>
  <c r="K3576" i="6"/>
  <c r="L3576" i="6" s="1"/>
  <c r="K3575" i="6"/>
  <c r="L3575" i="6" s="1"/>
  <c r="K3574" i="6"/>
  <c r="L3574" i="6" s="1"/>
  <c r="K3573" i="6"/>
  <c r="L3573" i="6" s="1"/>
  <c r="K3572" i="6"/>
  <c r="L3572" i="6" s="1"/>
  <c r="K3571" i="6"/>
  <c r="L3571" i="6" s="1"/>
  <c r="K3570" i="6"/>
  <c r="L3570" i="6" s="1"/>
  <c r="K3569" i="6"/>
  <c r="L3569" i="6" s="1"/>
  <c r="K3568" i="6"/>
  <c r="L3568" i="6" s="1"/>
  <c r="K3567" i="6"/>
  <c r="L3567" i="6" s="1"/>
  <c r="K3566" i="6"/>
  <c r="L3566" i="6" s="1"/>
  <c r="K3565" i="6"/>
  <c r="L3565" i="6" s="1"/>
  <c r="K3564" i="6"/>
  <c r="L3564" i="6" s="1"/>
  <c r="K3563" i="6"/>
  <c r="L3563" i="6" s="1"/>
  <c r="K3562" i="6"/>
  <c r="L3562" i="6" s="1"/>
  <c r="K3561" i="6"/>
  <c r="L3561" i="6" s="1"/>
  <c r="K3560" i="6"/>
  <c r="L3560" i="6" s="1"/>
  <c r="K3559" i="6"/>
  <c r="L3559" i="6" s="1"/>
  <c r="K3558" i="6"/>
  <c r="L3558" i="6" s="1"/>
  <c r="K3557" i="6"/>
  <c r="L3557" i="6" s="1"/>
  <c r="K3556" i="6"/>
  <c r="L3556" i="6" s="1"/>
  <c r="K3555" i="6"/>
  <c r="L3555" i="6" s="1"/>
  <c r="K3554" i="6"/>
  <c r="L3554" i="6" s="1"/>
  <c r="K3553" i="6"/>
  <c r="L3553" i="6" s="1"/>
  <c r="K3552" i="6"/>
  <c r="L3552" i="6" s="1"/>
  <c r="K3551" i="6"/>
  <c r="L3551" i="6" s="1"/>
  <c r="K3550" i="6"/>
  <c r="L3550" i="6" s="1"/>
  <c r="K3549" i="6"/>
  <c r="L3549" i="6" s="1"/>
  <c r="K3548" i="6"/>
  <c r="L3548" i="6" s="1"/>
  <c r="K3547" i="6"/>
  <c r="L3547" i="6" s="1"/>
  <c r="K3546" i="6"/>
  <c r="L3546" i="6" s="1"/>
  <c r="K3545" i="6"/>
  <c r="L3545" i="6" s="1"/>
  <c r="K3544" i="6"/>
  <c r="L3544" i="6" s="1"/>
  <c r="K3543" i="6"/>
  <c r="L3543" i="6" s="1"/>
  <c r="K3542" i="6"/>
  <c r="L3542" i="6" s="1"/>
  <c r="K3541" i="6"/>
  <c r="L3541" i="6" s="1"/>
  <c r="K3540" i="6"/>
  <c r="L3540" i="6" s="1"/>
  <c r="K3539" i="6"/>
  <c r="L3539" i="6" s="1"/>
  <c r="K3538" i="6"/>
  <c r="L3538" i="6" s="1"/>
  <c r="K3537" i="6"/>
  <c r="L3537" i="6" s="1"/>
  <c r="K3536" i="6"/>
  <c r="L3536" i="6" s="1"/>
  <c r="K3535" i="6"/>
  <c r="L3535" i="6" s="1"/>
  <c r="K3534" i="6"/>
  <c r="L3534" i="6" s="1"/>
  <c r="K3533" i="6"/>
  <c r="L3533" i="6" s="1"/>
  <c r="K3532" i="6"/>
  <c r="L3532" i="6" s="1"/>
  <c r="K3531" i="6"/>
  <c r="L3531" i="6" s="1"/>
  <c r="K3530" i="6"/>
  <c r="L3530" i="6" s="1"/>
  <c r="K3529" i="6"/>
  <c r="L3529" i="6" s="1"/>
  <c r="K3528" i="6"/>
  <c r="L3528" i="6" s="1"/>
  <c r="K3527" i="6"/>
  <c r="L3527" i="6" s="1"/>
  <c r="K3526" i="6"/>
  <c r="L3526" i="6" s="1"/>
  <c r="K3525" i="6"/>
  <c r="L3525" i="6" s="1"/>
  <c r="K3524" i="6"/>
  <c r="L3524" i="6" s="1"/>
  <c r="K3523" i="6"/>
  <c r="L3523" i="6" s="1"/>
  <c r="K3522" i="6"/>
  <c r="L3522" i="6" s="1"/>
  <c r="K3521" i="6"/>
  <c r="L3521" i="6" s="1"/>
  <c r="K3520" i="6"/>
  <c r="L3520" i="6" s="1"/>
  <c r="K3519" i="6"/>
  <c r="L3519" i="6" s="1"/>
  <c r="K3518" i="6"/>
  <c r="L3518" i="6" s="1"/>
  <c r="K3517" i="6"/>
  <c r="L3517" i="6" s="1"/>
  <c r="K3516" i="6"/>
  <c r="L3516" i="6" s="1"/>
  <c r="K3515" i="6"/>
  <c r="L3515" i="6" s="1"/>
  <c r="K3514" i="6"/>
  <c r="L3514" i="6" s="1"/>
  <c r="K3513" i="6"/>
  <c r="L3513" i="6" s="1"/>
  <c r="K3512" i="6"/>
  <c r="L3512" i="6" s="1"/>
  <c r="K3511" i="6"/>
  <c r="L3511" i="6" s="1"/>
  <c r="K3510" i="6"/>
  <c r="L3510" i="6" s="1"/>
  <c r="K3509" i="6"/>
  <c r="L3509" i="6" s="1"/>
  <c r="K3508" i="6"/>
  <c r="L3508" i="6" s="1"/>
  <c r="K3507" i="6"/>
  <c r="L3507" i="6" s="1"/>
  <c r="K3506" i="6"/>
  <c r="L3506" i="6" s="1"/>
  <c r="K3505" i="6"/>
  <c r="L3505" i="6" s="1"/>
  <c r="K3504" i="6"/>
  <c r="L3504" i="6" s="1"/>
  <c r="K3503" i="6"/>
  <c r="L3503" i="6" s="1"/>
  <c r="K3502" i="6"/>
  <c r="L3502" i="6" s="1"/>
  <c r="K3501" i="6"/>
  <c r="L3501" i="6" s="1"/>
  <c r="K3500" i="6"/>
  <c r="L3500" i="6" s="1"/>
  <c r="K3499" i="6"/>
  <c r="L3499" i="6" s="1"/>
  <c r="K3498" i="6"/>
  <c r="L3498" i="6" s="1"/>
  <c r="K3497" i="6"/>
  <c r="L3497" i="6" s="1"/>
  <c r="K3496" i="6"/>
  <c r="L3496" i="6" s="1"/>
  <c r="K3495" i="6"/>
  <c r="L3495" i="6" s="1"/>
  <c r="K3494" i="6"/>
  <c r="L3494" i="6" s="1"/>
  <c r="K3493" i="6"/>
  <c r="L3493" i="6" s="1"/>
  <c r="K3492" i="6"/>
  <c r="L3492" i="6" s="1"/>
  <c r="K3491" i="6"/>
  <c r="L3491" i="6" s="1"/>
  <c r="K3490" i="6"/>
  <c r="L3490" i="6" s="1"/>
  <c r="K3489" i="6"/>
  <c r="L3489" i="6" s="1"/>
  <c r="K3488" i="6"/>
  <c r="L3488" i="6" s="1"/>
  <c r="K3487" i="6"/>
  <c r="L3487" i="6" s="1"/>
  <c r="K3486" i="6"/>
  <c r="L3486" i="6" s="1"/>
  <c r="K3485" i="6"/>
  <c r="L3485" i="6" s="1"/>
  <c r="K3484" i="6"/>
  <c r="L3484" i="6" s="1"/>
  <c r="K3483" i="6"/>
  <c r="L3483" i="6" s="1"/>
  <c r="K3482" i="6"/>
  <c r="L3482" i="6" s="1"/>
  <c r="K3481" i="6"/>
  <c r="L3481" i="6" s="1"/>
  <c r="K3480" i="6"/>
  <c r="L3480" i="6" s="1"/>
  <c r="K3479" i="6"/>
  <c r="L3479" i="6" s="1"/>
  <c r="K3478" i="6"/>
  <c r="L3478" i="6" s="1"/>
  <c r="K3477" i="6"/>
  <c r="L3477" i="6" s="1"/>
  <c r="K3476" i="6"/>
  <c r="L3476" i="6" s="1"/>
  <c r="K3475" i="6"/>
  <c r="L3475" i="6" s="1"/>
  <c r="K3474" i="6"/>
  <c r="L3474" i="6" s="1"/>
  <c r="K3473" i="6"/>
  <c r="L3473" i="6" s="1"/>
  <c r="K3472" i="6"/>
  <c r="L3472" i="6" s="1"/>
  <c r="K3471" i="6"/>
  <c r="L3471" i="6" s="1"/>
  <c r="K3470" i="6"/>
  <c r="L3470" i="6" s="1"/>
  <c r="K3469" i="6"/>
  <c r="L3469" i="6" s="1"/>
  <c r="K3468" i="6"/>
  <c r="L3468" i="6" s="1"/>
  <c r="K3467" i="6"/>
  <c r="L3467" i="6" s="1"/>
  <c r="K3466" i="6"/>
  <c r="L3466" i="6" s="1"/>
  <c r="K3465" i="6"/>
  <c r="L3465" i="6" s="1"/>
  <c r="K3464" i="6"/>
  <c r="L3464" i="6" s="1"/>
  <c r="K3463" i="6"/>
  <c r="L3463" i="6" s="1"/>
  <c r="K3462" i="6"/>
  <c r="L3462" i="6" s="1"/>
  <c r="K3461" i="6"/>
  <c r="L3461" i="6" s="1"/>
  <c r="K3460" i="6"/>
  <c r="L3460" i="6" s="1"/>
  <c r="K3459" i="6"/>
  <c r="L3459" i="6" s="1"/>
  <c r="K3458" i="6"/>
  <c r="L3458" i="6" s="1"/>
  <c r="K3457" i="6"/>
  <c r="L3457" i="6" s="1"/>
  <c r="K3456" i="6"/>
  <c r="L3456" i="6" s="1"/>
  <c r="K3455" i="6"/>
  <c r="L3455" i="6" s="1"/>
  <c r="K3454" i="6"/>
  <c r="L3454" i="6" s="1"/>
  <c r="K3453" i="6"/>
  <c r="L3453" i="6" s="1"/>
  <c r="K3452" i="6"/>
  <c r="L3452" i="6" s="1"/>
  <c r="K3451" i="6"/>
  <c r="L3451" i="6" s="1"/>
  <c r="K3450" i="6"/>
  <c r="L3450" i="6" s="1"/>
  <c r="K3449" i="6"/>
  <c r="L3449" i="6" s="1"/>
  <c r="K3448" i="6"/>
  <c r="L3448" i="6" s="1"/>
  <c r="K3447" i="6"/>
  <c r="L3447" i="6" s="1"/>
  <c r="K3446" i="6"/>
  <c r="L3446" i="6" s="1"/>
  <c r="K3445" i="6"/>
  <c r="L3445" i="6" s="1"/>
  <c r="K3444" i="6"/>
  <c r="L3444" i="6" s="1"/>
  <c r="K3443" i="6"/>
  <c r="L3443" i="6" s="1"/>
  <c r="K3442" i="6"/>
  <c r="L3442" i="6" s="1"/>
  <c r="K3441" i="6"/>
  <c r="L3441" i="6" s="1"/>
  <c r="K3440" i="6"/>
  <c r="L3440" i="6" s="1"/>
  <c r="K3439" i="6"/>
  <c r="L3439" i="6" s="1"/>
  <c r="K3438" i="6"/>
  <c r="L3438" i="6" s="1"/>
  <c r="K3437" i="6"/>
  <c r="L3437" i="6" s="1"/>
  <c r="K3436" i="6"/>
  <c r="L3436" i="6" s="1"/>
  <c r="K3435" i="6"/>
  <c r="L3435" i="6" s="1"/>
  <c r="K3434" i="6"/>
  <c r="L3434" i="6" s="1"/>
  <c r="K3433" i="6"/>
  <c r="L3433" i="6" s="1"/>
  <c r="K3432" i="6"/>
  <c r="L3432" i="6" s="1"/>
  <c r="K3431" i="6"/>
  <c r="L3431" i="6" s="1"/>
  <c r="K3430" i="6"/>
  <c r="L3430" i="6" s="1"/>
  <c r="K3429" i="6"/>
  <c r="L3429" i="6" s="1"/>
  <c r="K3428" i="6"/>
  <c r="L3428" i="6" s="1"/>
  <c r="K3427" i="6"/>
  <c r="L3427" i="6" s="1"/>
  <c r="K3426" i="6"/>
  <c r="L3426" i="6" s="1"/>
  <c r="K3425" i="6"/>
  <c r="L3425" i="6" s="1"/>
  <c r="K3424" i="6"/>
  <c r="L3424" i="6" s="1"/>
  <c r="K3423" i="6"/>
  <c r="L3423" i="6" s="1"/>
  <c r="K3422" i="6"/>
  <c r="L3422" i="6" s="1"/>
  <c r="K3421" i="6"/>
  <c r="L3421" i="6" s="1"/>
  <c r="K3420" i="6"/>
  <c r="L3420" i="6" s="1"/>
  <c r="K3419" i="6"/>
  <c r="L3419" i="6" s="1"/>
  <c r="K3418" i="6"/>
  <c r="L3418" i="6" s="1"/>
  <c r="K3417" i="6"/>
  <c r="L3417" i="6" s="1"/>
  <c r="K3416" i="6"/>
  <c r="L3416" i="6" s="1"/>
  <c r="K3415" i="6"/>
  <c r="L3415" i="6" s="1"/>
  <c r="K3414" i="6"/>
  <c r="L3414" i="6" s="1"/>
  <c r="K3413" i="6"/>
  <c r="L3413" i="6" s="1"/>
  <c r="K3412" i="6"/>
  <c r="L3412" i="6" s="1"/>
  <c r="K3411" i="6"/>
  <c r="L3411" i="6" s="1"/>
  <c r="K3410" i="6"/>
  <c r="L3410" i="6" s="1"/>
  <c r="K3409" i="6"/>
  <c r="L3409" i="6" s="1"/>
  <c r="K3408" i="6"/>
  <c r="L3408" i="6" s="1"/>
  <c r="K3407" i="6"/>
  <c r="L3407" i="6" s="1"/>
  <c r="K3406" i="6"/>
  <c r="L3406" i="6" s="1"/>
  <c r="K3405" i="6"/>
  <c r="L3405" i="6" s="1"/>
  <c r="K3404" i="6"/>
  <c r="L3404" i="6" s="1"/>
  <c r="K3403" i="6"/>
  <c r="L3403" i="6" s="1"/>
  <c r="K3402" i="6"/>
  <c r="L3402" i="6" s="1"/>
  <c r="K3401" i="6"/>
  <c r="L3401" i="6" s="1"/>
  <c r="K3400" i="6"/>
  <c r="L3400" i="6" s="1"/>
  <c r="K3399" i="6"/>
  <c r="L3399" i="6" s="1"/>
  <c r="K3398" i="6"/>
  <c r="L3398" i="6" s="1"/>
  <c r="K3397" i="6"/>
  <c r="L3397" i="6" s="1"/>
  <c r="K3396" i="6"/>
  <c r="L3396" i="6" s="1"/>
  <c r="K3395" i="6"/>
  <c r="L3395" i="6" s="1"/>
  <c r="K3394" i="6"/>
  <c r="L3394" i="6" s="1"/>
  <c r="K3393" i="6"/>
  <c r="L3393" i="6" s="1"/>
  <c r="K3392" i="6"/>
  <c r="L3392" i="6" s="1"/>
  <c r="K3391" i="6"/>
  <c r="L3391" i="6" s="1"/>
  <c r="K3390" i="6"/>
  <c r="L3390" i="6" s="1"/>
  <c r="K3389" i="6"/>
  <c r="L3389" i="6" s="1"/>
  <c r="K3388" i="6"/>
  <c r="L3388" i="6" s="1"/>
  <c r="K3387" i="6"/>
  <c r="L3387" i="6" s="1"/>
  <c r="K3386" i="6"/>
  <c r="L3386" i="6" s="1"/>
  <c r="K3385" i="6"/>
  <c r="L3385" i="6" s="1"/>
  <c r="K3384" i="6"/>
  <c r="L3384" i="6" s="1"/>
  <c r="K3383" i="6"/>
  <c r="L3383" i="6" s="1"/>
  <c r="K3382" i="6"/>
  <c r="L3382" i="6" s="1"/>
  <c r="K3381" i="6"/>
  <c r="L3381" i="6" s="1"/>
  <c r="K3380" i="6"/>
  <c r="L3380" i="6" s="1"/>
  <c r="K3379" i="6"/>
  <c r="L3379" i="6" s="1"/>
  <c r="K3378" i="6"/>
  <c r="L3378" i="6" s="1"/>
  <c r="K3377" i="6"/>
  <c r="L3377" i="6" s="1"/>
  <c r="K3376" i="6"/>
  <c r="L3376" i="6" s="1"/>
  <c r="K3375" i="6"/>
  <c r="L3375" i="6" s="1"/>
  <c r="K3374" i="6"/>
  <c r="L3374" i="6" s="1"/>
  <c r="K3373" i="6"/>
  <c r="L3373" i="6" s="1"/>
  <c r="K3372" i="6"/>
  <c r="L3372" i="6" s="1"/>
  <c r="K3371" i="6"/>
  <c r="L3371" i="6" s="1"/>
  <c r="K3370" i="6"/>
  <c r="L3370" i="6" s="1"/>
  <c r="K3369" i="6"/>
  <c r="L3369" i="6" s="1"/>
  <c r="K3368" i="6"/>
  <c r="L3368" i="6" s="1"/>
  <c r="K3367" i="6"/>
  <c r="L3367" i="6" s="1"/>
  <c r="K3366" i="6"/>
  <c r="L3366" i="6" s="1"/>
  <c r="K3365" i="6"/>
  <c r="L3365" i="6" s="1"/>
  <c r="K3364" i="6"/>
  <c r="L3364" i="6" s="1"/>
  <c r="K3363" i="6"/>
  <c r="L3363" i="6" s="1"/>
  <c r="K3362" i="6"/>
  <c r="L3362" i="6" s="1"/>
  <c r="K3361" i="6"/>
  <c r="L3361" i="6" s="1"/>
  <c r="K3360" i="6"/>
  <c r="L3360" i="6" s="1"/>
  <c r="K3359" i="6"/>
  <c r="L3359" i="6" s="1"/>
  <c r="K3358" i="6"/>
  <c r="L3358" i="6" s="1"/>
  <c r="K3357" i="6"/>
  <c r="L3357" i="6" s="1"/>
  <c r="K3356" i="6"/>
  <c r="L3356" i="6" s="1"/>
  <c r="K3355" i="6"/>
  <c r="L3355" i="6" s="1"/>
  <c r="K3354" i="6"/>
  <c r="L3354" i="6" s="1"/>
  <c r="K3353" i="6"/>
  <c r="L3353" i="6" s="1"/>
  <c r="K3352" i="6"/>
  <c r="L3352" i="6" s="1"/>
  <c r="K3351" i="6"/>
  <c r="L3351" i="6" s="1"/>
  <c r="K3350" i="6"/>
  <c r="L3350" i="6" s="1"/>
  <c r="K3349" i="6"/>
  <c r="L3349" i="6" s="1"/>
  <c r="K3348" i="6"/>
  <c r="L3348" i="6" s="1"/>
  <c r="K3347" i="6"/>
  <c r="L3347" i="6" s="1"/>
  <c r="K3346" i="6"/>
  <c r="L3346" i="6" s="1"/>
  <c r="K3345" i="6"/>
  <c r="L3345" i="6" s="1"/>
  <c r="K3344" i="6"/>
  <c r="L3344" i="6" s="1"/>
  <c r="K3343" i="6"/>
  <c r="L3343" i="6" s="1"/>
  <c r="K3342" i="6"/>
  <c r="L3342" i="6" s="1"/>
  <c r="K3341" i="6"/>
  <c r="L3341" i="6" s="1"/>
  <c r="K3340" i="6"/>
  <c r="L3340" i="6" s="1"/>
  <c r="K3339" i="6"/>
  <c r="L3339" i="6" s="1"/>
  <c r="K3338" i="6"/>
  <c r="L3338" i="6" s="1"/>
  <c r="K3337" i="6"/>
  <c r="L3337" i="6" s="1"/>
  <c r="K3336" i="6"/>
  <c r="L3336" i="6" s="1"/>
  <c r="K3335" i="6"/>
  <c r="L3335" i="6" s="1"/>
  <c r="K3334" i="6"/>
  <c r="L3334" i="6" s="1"/>
  <c r="K3333" i="6"/>
  <c r="L3333" i="6" s="1"/>
  <c r="K3332" i="6"/>
  <c r="L3332" i="6" s="1"/>
  <c r="K3331" i="6"/>
  <c r="L3331" i="6" s="1"/>
  <c r="K3330" i="6"/>
  <c r="L3330" i="6" s="1"/>
  <c r="K3329" i="6"/>
  <c r="L3329" i="6" s="1"/>
  <c r="K3328" i="6"/>
  <c r="L3328" i="6" s="1"/>
  <c r="K3327" i="6"/>
  <c r="L3327" i="6" s="1"/>
  <c r="K3326" i="6"/>
  <c r="L3326" i="6" s="1"/>
  <c r="K3325" i="6"/>
  <c r="L3325" i="6" s="1"/>
  <c r="K3324" i="6"/>
  <c r="L3324" i="6" s="1"/>
  <c r="K3323" i="6"/>
  <c r="L3323" i="6" s="1"/>
  <c r="K3322" i="6"/>
  <c r="L3322" i="6" s="1"/>
  <c r="K3321" i="6"/>
  <c r="L3321" i="6" s="1"/>
  <c r="K3320" i="6"/>
  <c r="L3320" i="6" s="1"/>
  <c r="K3319" i="6"/>
  <c r="L3319" i="6" s="1"/>
  <c r="K3318" i="6"/>
  <c r="L3318" i="6" s="1"/>
  <c r="K3317" i="6"/>
  <c r="L3317" i="6" s="1"/>
  <c r="K3316" i="6"/>
  <c r="L3316" i="6" s="1"/>
  <c r="K3315" i="6"/>
  <c r="L3315" i="6" s="1"/>
  <c r="K3314" i="6"/>
  <c r="L3314" i="6" s="1"/>
  <c r="K3313" i="6"/>
  <c r="L3313" i="6" s="1"/>
  <c r="K3312" i="6"/>
  <c r="L3312" i="6" s="1"/>
  <c r="K3311" i="6"/>
  <c r="L3311" i="6" s="1"/>
  <c r="K3310" i="6"/>
  <c r="L3310" i="6" s="1"/>
  <c r="K3309" i="6"/>
  <c r="L3309" i="6" s="1"/>
  <c r="K3308" i="6"/>
  <c r="L3308" i="6" s="1"/>
  <c r="K3307" i="6"/>
  <c r="L3307" i="6" s="1"/>
  <c r="K3306" i="6"/>
  <c r="L3306" i="6" s="1"/>
  <c r="K3305" i="6"/>
  <c r="L3305" i="6" s="1"/>
  <c r="K3304" i="6"/>
  <c r="L3304" i="6" s="1"/>
  <c r="K3303" i="6"/>
  <c r="L3303" i="6" s="1"/>
  <c r="K3302" i="6"/>
  <c r="L3302" i="6" s="1"/>
  <c r="K3301" i="6"/>
  <c r="L3301" i="6" s="1"/>
  <c r="K3300" i="6"/>
  <c r="L3300" i="6" s="1"/>
  <c r="K3299" i="6"/>
  <c r="L3299" i="6" s="1"/>
  <c r="K3298" i="6"/>
  <c r="L3298" i="6" s="1"/>
  <c r="K3297" i="6"/>
  <c r="L3297" i="6" s="1"/>
  <c r="K3296" i="6"/>
  <c r="L3296" i="6" s="1"/>
  <c r="K3295" i="6"/>
  <c r="L3295" i="6" s="1"/>
  <c r="K3294" i="6"/>
  <c r="L3294" i="6" s="1"/>
  <c r="K3293" i="6"/>
  <c r="L3293" i="6" s="1"/>
  <c r="K3292" i="6"/>
  <c r="L3292" i="6" s="1"/>
  <c r="K3291" i="6"/>
  <c r="L3291" i="6" s="1"/>
  <c r="K3290" i="6"/>
  <c r="L3290" i="6" s="1"/>
  <c r="K3289" i="6"/>
  <c r="L3289" i="6" s="1"/>
  <c r="K3288" i="6"/>
  <c r="L3288" i="6" s="1"/>
  <c r="K3287" i="6"/>
  <c r="L3287" i="6" s="1"/>
  <c r="K3286" i="6"/>
  <c r="L3286" i="6" s="1"/>
  <c r="K3285" i="6"/>
  <c r="L3285" i="6" s="1"/>
  <c r="K3284" i="6"/>
  <c r="L3284" i="6" s="1"/>
  <c r="K3283" i="6"/>
  <c r="L3283" i="6" s="1"/>
  <c r="K3282" i="6"/>
  <c r="L3282" i="6" s="1"/>
  <c r="K3281" i="6"/>
  <c r="L3281" i="6" s="1"/>
  <c r="K3280" i="6"/>
  <c r="L3280" i="6" s="1"/>
  <c r="K3279" i="6"/>
  <c r="L3279" i="6" s="1"/>
  <c r="K3278" i="6"/>
  <c r="L3278" i="6" s="1"/>
  <c r="K3277" i="6"/>
  <c r="L3277" i="6" s="1"/>
  <c r="K3276" i="6"/>
  <c r="L3276" i="6" s="1"/>
  <c r="K3275" i="6"/>
  <c r="L3275" i="6" s="1"/>
  <c r="K3274" i="6"/>
  <c r="L3274" i="6" s="1"/>
  <c r="K3273" i="6"/>
  <c r="L3273" i="6" s="1"/>
  <c r="K3272" i="6"/>
  <c r="L3272" i="6" s="1"/>
  <c r="K3271" i="6"/>
  <c r="L3271" i="6" s="1"/>
  <c r="K3270" i="6"/>
  <c r="L3270" i="6" s="1"/>
  <c r="K3269" i="6"/>
  <c r="L3269" i="6" s="1"/>
  <c r="K3268" i="6"/>
  <c r="L3268" i="6" s="1"/>
  <c r="K3267" i="6"/>
  <c r="L3267" i="6" s="1"/>
  <c r="K3266" i="6"/>
  <c r="L3266" i="6" s="1"/>
  <c r="K3265" i="6"/>
  <c r="L3265" i="6" s="1"/>
  <c r="K3264" i="6"/>
  <c r="L3264" i="6" s="1"/>
  <c r="K3263" i="6"/>
  <c r="L3263" i="6" s="1"/>
  <c r="K3262" i="6"/>
  <c r="L3262" i="6" s="1"/>
  <c r="K3261" i="6"/>
  <c r="L3261" i="6" s="1"/>
  <c r="K3260" i="6"/>
  <c r="L3260" i="6" s="1"/>
  <c r="K3259" i="6"/>
  <c r="L3259" i="6" s="1"/>
  <c r="K3258" i="6"/>
  <c r="L3258" i="6" s="1"/>
  <c r="K3257" i="6"/>
  <c r="L3257" i="6" s="1"/>
  <c r="K3256" i="6"/>
  <c r="L3256" i="6" s="1"/>
  <c r="K3255" i="6"/>
  <c r="L3255" i="6" s="1"/>
  <c r="K3254" i="6"/>
  <c r="L3254" i="6" s="1"/>
  <c r="K3253" i="6"/>
  <c r="L3253" i="6" s="1"/>
  <c r="K3252" i="6"/>
  <c r="L3252" i="6" s="1"/>
  <c r="K3251" i="6"/>
  <c r="L3251" i="6" s="1"/>
  <c r="K3250" i="6"/>
  <c r="L3250" i="6" s="1"/>
  <c r="K3249" i="6"/>
  <c r="L3249" i="6" s="1"/>
  <c r="K3248" i="6"/>
  <c r="L3248" i="6" s="1"/>
  <c r="K3247" i="6"/>
  <c r="L3247" i="6" s="1"/>
  <c r="K3246" i="6"/>
  <c r="L3246" i="6" s="1"/>
  <c r="K3245" i="6"/>
  <c r="L3245" i="6" s="1"/>
  <c r="K3244" i="6"/>
  <c r="L3244" i="6" s="1"/>
  <c r="K3243" i="6"/>
  <c r="L3243" i="6" s="1"/>
  <c r="K3242" i="6"/>
  <c r="L3242" i="6" s="1"/>
  <c r="K3241" i="6"/>
  <c r="L3241" i="6" s="1"/>
  <c r="K3240" i="6"/>
  <c r="L3240" i="6" s="1"/>
  <c r="K3239" i="6"/>
  <c r="L3239" i="6" s="1"/>
  <c r="K3238" i="6"/>
  <c r="L3238" i="6" s="1"/>
  <c r="K3237" i="6"/>
  <c r="L3237" i="6" s="1"/>
  <c r="K3236" i="6"/>
  <c r="L3236" i="6" s="1"/>
  <c r="K3235" i="6"/>
  <c r="L3235" i="6" s="1"/>
  <c r="K3234" i="6"/>
  <c r="L3234" i="6" s="1"/>
  <c r="K3233" i="6"/>
  <c r="L3233" i="6" s="1"/>
  <c r="K3232" i="6"/>
  <c r="L3232" i="6" s="1"/>
  <c r="K3231" i="6"/>
  <c r="L3231" i="6" s="1"/>
  <c r="K3230" i="6"/>
  <c r="L3230" i="6" s="1"/>
  <c r="K3229" i="6"/>
  <c r="L3229" i="6" s="1"/>
  <c r="K3228" i="6"/>
  <c r="L3228" i="6" s="1"/>
  <c r="K3227" i="6"/>
  <c r="L3227" i="6" s="1"/>
  <c r="K3226" i="6"/>
  <c r="L3226" i="6" s="1"/>
  <c r="K3225" i="6"/>
  <c r="L3225" i="6" s="1"/>
  <c r="K3224" i="6"/>
  <c r="L3224" i="6" s="1"/>
  <c r="K3223" i="6"/>
  <c r="L3223" i="6" s="1"/>
  <c r="K3222" i="6"/>
  <c r="L3222" i="6" s="1"/>
  <c r="K3221" i="6"/>
  <c r="L3221" i="6" s="1"/>
  <c r="K3220" i="6"/>
  <c r="L3220" i="6" s="1"/>
  <c r="K3219" i="6"/>
  <c r="L3219" i="6" s="1"/>
  <c r="K3218" i="6"/>
  <c r="L3218" i="6" s="1"/>
  <c r="K3217" i="6"/>
  <c r="L3217" i="6" s="1"/>
  <c r="K3216" i="6"/>
  <c r="L3216" i="6" s="1"/>
  <c r="K3215" i="6"/>
  <c r="L3215" i="6" s="1"/>
  <c r="K3214" i="6"/>
  <c r="L3214" i="6" s="1"/>
  <c r="K3213" i="6"/>
  <c r="L3213" i="6" s="1"/>
  <c r="K3212" i="6"/>
  <c r="L3212" i="6" s="1"/>
  <c r="K3211" i="6"/>
  <c r="L3211" i="6" s="1"/>
  <c r="K3210" i="6"/>
  <c r="L3210" i="6" s="1"/>
  <c r="K3209" i="6"/>
  <c r="L3209" i="6" s="1"/>
  <c r="K3208" i="6"/>
  <c r="L3208" i="6" s="1"/>
  <c r="K3207" i="6"/>
  <c r="L3207" i="6" s="1"/>
  <c r="K3206" i="6"/>
  <c r="L3206" i="6" s="1"/>
  <c r="K3205" i="6"/>
  <c r="L3205" i="6" s="1"/>
  <c r="K3204" i="6"/>
  <c r="L3204" i="6" s="1"/>
  <c r="K3203" i="6"/>
  <c r="L3203" i="6" s="1"/>
  <c r="K3202" i="6"/>
  <c r="L3202" i="6" s="1"/>
  <c r="K3201" i="6"/>
  <c r="L3201" i="6" s="1"/>
  <c r="K3200" i="6"/>
  <c r="L3200" i="6" s="1"/>
  <c r="K3199" i="6"/>
  <c r="L3199" i="6" s="1"/>
  <c r="K3198" i="6"/>
  <c r="L3198" i="6" s="1"/>
  <c r="K3197" i="6"/>
  <c r="L3197" i="6" s="1"/>
  <c r="K3196" i="6"/>
  <c r="L3196" i="6" s="1"/>
  <c r="K3195" i="6"/>
  <c r="L3195" i="6" s="1"/>
  <c r="K3194" i="6"/>
  <c r="L3194" i="6" s="1"/>
  <c r="K3193" i="6"/>
  <c r="L3193" i="6" s="1"/>
  <c r="K3192" i="6"/>
  <c r="L3192" i="6" s="1"/>
  <c r="K3191" i="6"/>
  <c r="L3191" i="6" s="1"/>
  <c r="K3190" i="6"/>
  <c r="L3190" i="6" s="1"/>
  <c r="K3189" i="6"/>
  <c r="L3189" i="6" s="1"/>
  <c r="K3188" i="6"/>
  <c r="L3188" i="6" s="1"/>
  <c r="K3187" i="6"/>
  <c r="L3187" i="6" s="1"/>
  <c r="K3186" i="6"/>
  <c r="L3186" i="6" s="1"/>
  <c r="K3185" i="6"/>
  <c r="L3185" i="6" s="1"/>
  <c r="K3184" i="6"/>
  <c r="L3184" i="6" s="1"/>
  <c r="K3183" i="6"/>
  <c r="L3183" i="6" s="1"/>
  <c r="K3182" i="6"/>
  <c r="L3182" i="6" s="1"/>
  <c r="K3181" i="6"/>
  <c r="L3181" i="6" s="1"/>
  <c r="K3180" i="6"/>
  <c r="L3180" i="6" s="1"/>
  <c r="K3179" i="6"/>
  <c r="L3179" i="6" s="1"/>
  <c r="K3178" i="6"/>
  <c r="L3178" i="6" s="1"/>
  <c r="K3177" i="6"/>
  <c r="L3177" i="6" s="1"/>
  <c r="K3176" i="6"/>
  <c r="L3176" i="6" s="1"/>
  <c r="K3175" i="6"/>
  <c r="L3175" i="6" s="1"/>
  <c r="K3174" i="6"/>
  <c r="L3174" i="6" s="1"/>
  <c r="K3173" i="6"/>
  <c r="L3173" i="6" s="1"/>
  <c r="K3172" i="6"/>
  <c r="L3172" i="6" s="1"/>
  <c r="K3171" i="6"/>
  <c r="L3171" i="6" s="1"/>
  <c r="K3170" i="6"/>
  <c r="L3170" i="6" s="1"/>
  <c r="K3169" i="6"/>
  <c r="L3169" i="6" s="1"/>
  <c r="K3168" i="6"/>
  <c r="L3168" i="6" s="1"/>
  <c r="K3167" i="6"/>
  <c r="L3167" i="6" s="1"/>
  <c r="K3166" i="6"/>
  <c r="L3166" i="6" s="1"/>
  <c r="K3165" i="6"/>
  <c r="L3165" i="6" s="1"/>
  <c r="K3164" i="6"/>
  <c r="L3164" i="6" s="1"/>
  <c r="K3163" i="6"/>
  <c r="L3163" i="6" s="1"/>
  <c r="K3162" i="6"/>
  <c r="L3162" i="6" s="1"/>
  <c r="K3161" i="6"/>
  <c r="L3161" i="6" s="1"/>
  <c r="K3160" i="6"/>
  <c r="L3160" i="6" s="1"/>
  <c r="K3159" i="6"/>
  <c r="L3159" i="6" s="1"/>
  <c r="K3158" i="6"/>
  <c r="L3158" i="6" s="1"/>
  <c r="K3157" i="6"/>
  <c r="L3157" i="6" s="1"/>
  <c r="K3156" i="6"/>
  <c r="L3156" i="6" s="1"/>
  <c r="K3155" i="6"/>
  <c r="L3155" i="6" s="1"/>
  <c r="K3154" i="6"/>
  <c r="L3154" i="6" s="1"/>
  <c r="K3153" i="6"/>
  <c r="L3153" i="6" s="1"/>
  <c r="K3152" i="6"/>
  <c r="L3152" i="6" s="1"/>
  <c r="K3151" i="6"/>
  <c r="L3151" i="6" s="1"/>
  <c r="K3150" i="6"/>
  <c r="L3150" i="6" s="1"/>
  <c r="K3149" i="6"/>
  <c r="L3149" i="6" s="1"/>
  <c r="K3148" i="6"/>
  <c r="L3148" i="6" s="1"/>
  <c r="K3147" i="6"/>
  <c r="L3147" i="6" s="1"/>
  <c r="K3146" i="6"/>
  <c r="L3146" i="6" s="1"/>
  <c r="K3145" i="6"/>
  <c r="L3145" i="6" s="1"/>
  <c r="K3144" i="6"/>
  <c r="L3144" i="6" s="1"/>
  <c r="K3143" i="6"/>
  <c r="L3143" i="6" s="1"/>
  <c r="K3142" i="6"/>
  <c r="L3142" i="6" s="1"/>
  <c r="K3141" i="6"/>
  <c r="L3141" i="6" s="1"/>
  <c r="K3140" i="6"/>
  <c r="L3140" i="6" s="1"/>
  <c r="K3139" i="6"/>
  <c r="L3139" i="6" s="1"/>
  <c r="K3138" i="6"/>
  <c r="L3138" i="6" s="1"/>
  <c r="K3137" i="6"/>
  <c r="L3137" i="6" s="1"/>
  <c r="K3136" i="6"/>
  <c r="L3136" i="6" s="1"/>
  <c r="K3135" i="6"/>
  <c r="L3135" i="6" s="1"/>
  <c r="K3134" i="6"/>
  <c r="L3134" i="6" s="1"/>
  <c r="K3133" i="6"/>
  <c r="L3133" i="6" s="1"/>
  <c r="K3132" i="6"/>
  <c r="L3132" i="6" s="1"/>
  <c r="K3131" i="6"/>
  <c r="L3131" i="6" s="1"/>
  <c r="K3130" i="6"/>
  <c r="L3130" i="6" s="1"/>
  <c r="K3129" i="6"/>
  <c r="L3129" i="6" s="1"/>
  <c r="K3128" i="6"/>
  <c r="L3128" i="6" s="1"/>
  <c r="K3127" i="6"/>
  <c r="L3127" i="6" s="1"/>
  <c r="K3126" i="6"/>
  <c r="L3126" i="6" s="1"/>
  <c r="K3125" i="6"/>
  <c r="L3125" i="6" s="1"/>
  <c r="K3124" i="6"/>
  <c r="L3124" i="6" s="1"/>
  <c r="K3123" i="6"/>
  <c r="L3123" i="6" s="1"/>
  <c r="K3122" i="6"/>
  <c r="L3122" i="6" s="1"/>
  <c r="K3121" i="6"/>
  <c r="L3121" i="6" s="1"/>
  <c r="K3120" i="6"/>
  <c r="L3120" i="6" s="1"/>
  <c r="K3119" i="6"/>
  <c r="L3119" i="6" s="1"/>
  <c r="K3118" i="6"/>
  <c r="L3118" i="6" s="1"/>
  <c r="K3117" i="6"/>
  <c r="L3117" i="6" s="1"/>
  <c r="K3116" i="6"/>
  <c r="L3116" i="6" s="1"/>
  <c r="K3115" i="6"/>
  <c r="L3115" i="6" s="1"/>
  <c r="K3114" i="6"/>
  <c r="L3114" i="6" s="1"/>
  <c r="K3113" i="6"/>
  <c r="L3113" i="6" s="1"/>
  <c r="K3112" i="6"/>
  <c r="L3112" i="6" s="1"/>
  <c r="K3111" i="6"/>
  <c r="L3111" i="6" s="1"/>
  <c r="K3110" i="6"/>
  <c r="L3110" i="6" s="1"/>
  <c r="K3109" i="6"/>
  <c r="L3109" i="6" s="1"/>
  <c r="K3108" i="6"/>
  <c r="L3108" i="6" s="1"/>
  <c r="K3107" i="6"/>
  <c r="L3107" i="6" s="1"/>
  <c r="K3106" i="6"/>
  <c r="L3106" i="6" s="1"/>
  <c r="K3105" i="6"/>
  <c r="L3105" i="6" s="1"/>
  <c r="K3104" i="6"/>
  <c r="L3104" i="6" s="1"/>
  <c r="K3103" i="6"/>
  <c r="L3103" i="6" s="1"/>
  <c r="K3102" i="6"/>
  <c r="L3102" i="6" s="1"/>
  <c r="K3101" i="6"/>
  <c r="L3101" i="6" s="1"/>
  <c r="K3100" i="6"/>
  <c r="L3100" i="6" s="1"/>
  <c r="K3099" i="6"/>
  <c r="L3099" i="6" s="1"/>
  <c r="K3098" i="6"/>
  <c r="L3098" i="6" s="1"/>
  <c r="K3097" i="6"/>
  <c r="L3097" i="6" s="1"/>
  <c r="K3096" i="6"/>
  <c r="L3096" i="6" s="1"/>
  <c r="K3095" i="6"/>
  <c r="L3095" i="6" s="1"/>
  <c r="K3094" i="6"/>
  <c r="L3094" i="6" s="1"/>
  <c r="K3093" i="6"/>
  <c r="L3093" i="6" s="1"/>
  <c r="K3092" i="6"/>
  <c r="L3092" i="6" s="1"/>
  <c r="K3091" i="6"/>
  <c r="L3091" i="6" s="1"/>
  <c r="K3090" i="6"/>
  <c r="L3090" i="6" s="1"/>
  <c r="K3089" i="6"/>
  <c r="L3089" i="6" s="1"/>
  <c r="K3088" i="6"/>
  <c r="L3088" i="6" s="1"/>
  <c r="K3087" i="6"/>
  <c r="L3087" i="6" s="1"/>
  <c r="K3086" i="6"/>
  <c r="L3086" i="6" s="1"/>
  <c r="K3085" i="6"/>
  <c r="L3085" i="6" s="1"/>
  <c r="K3084" i="6"/>
  <c r="L3084" i="6" s="1"/>
  <c r="K3083" i="6"/>
  <c r="L3083" i="6" s="1"/>
  <c r="K3082" i="6"/>
  <c r="L3082" i="6" s="1"/>
  <c r="K3081" i="6"/>
  <c r="L3081" i="6" s="1"/>
  <c r="K3080" i="6"/>
  <c r="L3080" i="6" s="1"/>
  <c r="K3079" i="6"/>
  <c r="L3079" i="6" s="1"/>
  <c r="K3078" i="6"/>
  <c r="L3078" i="6" s="1"/>
  <c r="K3077" i="6"/>
  <c r="L3077" i="6" s="1"/>
  <c r="K3076" i="6"/>
  <c r="L3076" i="6" s="1"/>
  <c r="K3075" i="6"/>
  <c r="L3075" i="6" s="1"/>
  <c r="K3074" i="6"/>
  <c r="L3074" i="6" s="1"/>
  <c r="K3073" i="6"/>
  <c r="L3073" i="6" s="1"/>
  <c r="K3072" i="6"/>
  <c r="L3072" i="6" s="1"/>
  <c r="K3071" i="6"/>
  <c r="L3071" i="6" s="1"/>
  <c r="K3070" i="6"/>
  <c r="L3070" i="6" s="1"/>
  <c r="K3069" i="6"/>
  <c r="L3069" i="6" s="1"/>
  <c r="K3068" i="6"/>
  <c r="L3068" i="6" s="1"/>
  <c r="K3067" i="6"/>
  <c r="L3067" i="6" s="1"/>
  <c r="K3066" i="6"/>
  <c r="L3066" i="6" s="1"/>
  <c r="K3065" i="6"/>
  <c r="L3065" i="6" s="1"/>
  <c r="K3064" i="6"/>
  <c r="L3064" i="6" s="1"/>
  <c r="K3063" i="6"/>
  <c r="L3063" i="6" s="1"/>
  <c r="K3062" i="6"/>
  <c r="L3062" i="6" s="1"/>
  <c r="K3061" i="6"/>
  <c r="L3061" i="6" s="1"/>
  <c r="K3060" i="6"/>
  <c r="L3060" i="6" s="1"/>
  <c r="K3059" i="6"/>
  <c r="L3059" i="6" s="1"/>
  <c r="K3058" i="6"/>
  <c r="L3058" i="6" s="1"/>
  <c r="K3057" i="6"/>
  <c r="L3057" i="6" s="1"/>
  <c r="K3056" i="6"/>
  <c r="L3056" i="6" s="1"/>
  <c r="K3055" i="6"/>
  <c r="L3055" i="6" s="1"/>
  <c r="K3054" i="6"/>
  <c r="L3054" i="6" s="1"/>
  <c r="K3053" i="6"/>
  <c r="L3053" i="6" s="1"/>
  <c r="K3052" i="6"/>
  <c r="L3052" i="6" s="1"/>
  <c r="K3051" i="6"/>
  <c r="L3051" i="6" s="1"/>
  <c r="K3050" i="6"/>
  <c r="L3050" i="6" s="1"/>
  <c r="K3049" i="6"/>
  <c r="L3049" i="6" s="1"/>
  <c r="K3048" i="6"/>
  <c r="L3048" i="6" s="1"/>
  <c r="K3047" i="6"/>
  <c r="L3047" i="6" s="1"/>
  <c r="K3046" i="6"/>
  <c r="L3046" i="6" s="1"/>
  <c r="K3045" i="6"/>
  <c r="L3045" i="6" s="1"/>
  <c r="K3044" i="6"/>
  <c r="L3044" i="6" s="1"/>
  <c r="K3043" i="6"/>
  <c r="L3043" i="6" s="1"/>
  <c r="K3042" i="6"/>
  <c r="L3042" i="6" s="1"/>
  <c r="K3041" i="6"/>
  <c r="L3041" i="6" s="1"/>
  <c r="K3040" i="6"/>
  <c r="L3040" i="6" s="1"/>
  <c r="K3039" i="6"/>
  <c r="L3039" i="6" s="1"/>
  <c r="K3038" i="6"/>
  <c r="L3038" i="6" s="1"/>
  <c r="K3037" i="6"/>
  <c r="L3037" i="6" s="1"/>
  <c r="K3036" i="6"/>
  <c r="L3036" i="6" s="1"/>
  <c r="K3035" i="6"/>
  <c r="L3035" i="6" s="1"/>
  <c r="K3034" i="6"/>
  <c r="L3034" i="6" s="1"/>
  <c r="K3033" i="6"/>
  <c r="L3033" i="6" s="1"/>
  <c r="K3032" i="6"/>
  <c r="L3032" i="6" s="1"/>
  <c r="K3031" i="6"/>
  <c r="L3031" i="6" s="1"/>
  <c r="K3030" i="6"/>
  <c r="L3030" i="6" s="1"/>
  <c r="K3029" i="6"/>
  <c r="L3029" i="6" s="1"/>
  <c r="K3028" i="6"/>
  <c r="L3028" i="6" s="1"/>
  <c r="K3027" i="6"/>
  <c r="L3027" i="6" s="1"/>
  <c r="K3026" i="6"/>
  <c r="L3026" i="6" s="1"/>
  <c r="K3025" i="6"/>
  <c r="L3025" i="6" s="1"/>
  <c r="K3024" i="6"/>
  <c r="L3024" i="6" s="1"/>
  <c r="K3023" i="6"/>
  <c r="L3023" i="6" s="1"/>
  <c r="K3022" i="6"/>
  <c r="L3022" i="6" s="1"/>
  <c r="K3021" i="6"/>
  <c r="L3021" i="6" s="1"/>
  <c r="K3020" i="6"/>
  <c r="L3020" i="6" s="1"/>
  <c r="K3019" i="6"/>
  <c r="L3019" i="6" s="1"/>
  <c r="K3018" i="6"/>
  <c r="L3018" i="6" s="1"/>
  <c r="K3017" i="6"/>
  <c r="L3017" i="6" s="1"/>
  <c r="K3016" i="6"/>
  <c r="L3016" i="6" s="1"/>
  <c r="K3015" i="6"/>
  <c r="L3015" i="6" s="1"/>
  <c r="K3014" i="6"/>
  <c r="L3014" i="6" s="1"/>
  <c r="K3013" i="6"/>
  <c r="L3013" i="6" s="1"/>
  <c r="K3012" i="6"/>
  <c r="L3012" i="6" s="1"/>
  <c r="K3011" i="6"/>
  <c r="L3011" i="6" s="1"/>
  <c r="K3010" i="6"/>
  <c r="L3010" i="6" s="1"/>
  <c r="K3009" i="6"/>
  <c r="L3009" i="6" s="1"/>
  <c r="K3008" i="6"/>
  <c r="L3008" i="6" s="1"/>
  <c r="K3007" i="6"/>
  <c r="L3007" i="6" s="1"/>
  <c r="K3006" i="6"/>
  <c r="L3006" i="6" s="1"/>
  <c r="K3005" i="6"/>
  <c r="L3005" i="6" s="1"/>
  <c r="K3004" i="6"/>
  <c r="L3004" i="6" s="1"/>
  <c r="K3003" i="6"/>
  <c r="L3003" i="6" s="1"/>
  <c r="K3002" i="6"/>
  <c r="L3002" i="6" s="1"/>
  <c r="K3001" i="6"/>
  <c r="L3001" i="6" s="1"/>
  <c r="K3000" i="6"/>
  <c r="L3000" i="6" s="1"/>
  <c r="K2999" i="6"/>
  <c r="L2999" i="6" s="1"/>
  <c r="K2998" i="6"/>
  <c r="L2998" i="6" s="1"/>
  <c r="K2997" i="6"/>
  <c r="L2997" i="6" s="1"/>
  <c r="K2996" i="6"/>
  <c r="L2996" i="6" s="1"/>
  <c r="K2995" i="6"/>
  <c r="L2995" i="6" s="1"/>
  <c r="K2994" i="6"/>
  <c r="L2994" i="6" s="1"/>
  <c r="K2993" i="6"/>
  <c r="L2993" i="6" s="1"/>
  <c r="K2992" i="6"/>
  <c r="L2992" i="6" s="1"/>
  <c r="K2991" i="6"/>
  <c r="L2991" i="6" s="1"/>
  <c r="K2990" i="6"/>
  <c r="L2990" i="6" s="1"/>
  <c r="K2989" i="6"/>
  <c r="L2989" i="6" s="1"/>
  <c r="K2988" i="6"/>
  <c r="L2988" i="6" s="1"/>
  <c r="K2987" i="6"/>
  <c r="L2987" i="6" s="1"/>
  <c r="K2986" i="6"/>
  <c r="L2986" i="6" s="1"/>
  <c r="K2985" i="6"/>
  <c r="L2985" i="6" s="1"/>
  <c r="K2984" i="6"/>
  <c r="L2984" i="6" s="1"/>
  <c r="K2983" i="6"/>
  <c r="L2983" i="6" s="1"/>
  <c r="K2982" i="6"/>
  <c r="L2982" i="6" s="1"/>
  <c r="K2981" i="6"/>
  <c r="L2981" i="6" s="1"/>
  <c r="K2980" i="6"/>
  <c r="L2980" i="6" s="1"/>
  <c r="K2979" i="6"/>
  <c r="L2979" i="6" s="1"/>
  <c r="K2978" i="6"/>
  <c r="L2978" i="6" s="1"/>
  <c r="K2977" i="6"/>
  <c r="L2977" i="6" s="1"/>
  <c r="K2976" i="6"/>
  <c r="L2976" i="6" s="1"/>
  <c r="K2975" i="6"/>
  <c r="L2975" i="6" s="1"/>
  <c r="K2974" i="6"/>
  <c r="L2974" i="6" s="1"/>
  <c r="K2973" i="6"/>
  <c r="L2973" i="6" s="1"/>
  <c r="K2972" i="6"/>
  <c r="L2972" i="6" s="1"/>
  <c r="K2971" i="6"/>
  <c r="L2971" i="6" s="1"/>
  <c r="K2970" i="6"/>
  <c r="L2970" i="6" s="1"/>
  <c r="K2969" i="6"/>
  <c r="L2969" i="6" s="1"/>
  <c r="K2968" i="6"/>
  <c r="L2968" i="6" s="1"/>
  <c r="K2967" i="6"/>
  <c r="L2967" i="6" s="1"/>
  <c r="K2966" i="6"/>
  <c r="L2966" i="6" s="1"/>
  <c r="K2965" i="6"/>
  <c r="L2965" i="6" s="1"/>
  <c r="K2964" i="6"/>
  <c r="L2964" i="6" s="1"/>
  <c r="K2963" i="6"/>
  <c r="L2963" i="6" s="1"/>
  <c r="K2962" i="6"/>
  <c r="L2962" i="6" s="1"/>
  <c r="K2961" i="6"/>
  <c r="L2961" i="6" s="1"/>
  <c r="K2960" i="6"/>
  <c r="L2960" i="6" s="1"/>
  <c r="K2959" i="6"/>
  <c r="L2959" i="6" s="1"/>
  <c r="K2958" i="6"/>
  <c r="L2958" i="6" s="1"/>
  <c r="K2957" i="6"/>
  <c r="L2957" i="6" s="1"/>
  <c r="K2956" i="6"/>
  <c r="L2956" i="6" s="1"/>
  <c r="K2955" i="6"/>
  <c r="L2955" i="6" s="1"/>
  <c r="K2954" i="6"/>
  <c r="L2954" i="6" s="1"/>
  <c r="K2953" i="6"/>
  <c r="L2953" i="6" s="1"/>
  <c r="K2952" i="6"/>
  <c r="L2952" i="6" s="1"/>
  <c r="K2951" i="6"/>
  <c r="L2951" i="6" s="1"/>
  <c r="K2950" i="6"/>
  <c r="L2950" i="6" s="1"/>
  <c r="K2949" i="6"/>
  <c r="L2949" i="6" s="1"/>
  <c r="K2948" i="6"/>
  <c r="L2948" i="6" s="1"/>
  <c r="K2947" i="6"/>
  <c r="L2947" i="6" s="1"/>
  <c r="K2946" i="6"/>
  <c r="L2946" i="6" s="1"/>
  <c r="K2945" i="6"/>
  <c r="L2945" i="6" s="1"/>
  <c r="K2944" i="6"/>
  <c r="L2944" i="6" s="1"/>
  <c r="K2943" i="6"/>
  <c r="L2943" i="6" s="1"/>
  <c r="K2942" i="6"/>
  <c r="L2942" i="6" s="1"/>
  <c r="K2941" i="6"/>
  <c r="L2941" i="6" s="1"/>
  <c r="K2940" i="6"/>
  <c r="L2940" i="6" s="1"/>
  <c r="K2939" i="6"/>
  <c r="L2939" i="6" s="1"/>
  <c r="K2938" i="6"/>
  <c r="L2938" i="6" s="1"/>
  <c r="K2937" i="6"/>
  <c r="L2937" i="6" s="1"/>
  <c r="K2936" i="6"/>
  <c r="L2936" i="6" s="1"/>
  <c r="K2935" i="6"/>
  <c r="L2935" i="6" s="1"/>
  <c r="K2934" i="6"/>
  <c r="L2934" i="6" s="1"/>
  <c r="K2933" i="6"/>
  <c r="L2933" i="6" s="1"/>
  <c r="K2932" i="6"/>
  <c r="L2932" i="6" s="1"/>
  <c r="K2931" i="6"/>
  <c r="L2931" i="6" s="1"/>
  <c r="K2930" i="6"/>
  <c r="L2930" i="6" s="1"/>
  <c r="K2929" i="6"/>
  <c r="L2929" i="6" s="1"/>
  <c r="K2928" i="6"/>
  <c r="L2928" i="6" s="1"/>
  <c r="K2927" i="6"/>
  <c r="L2927" i="6" s="1"/>
  <c r="K2926" i="6"/>
  <c r="L2926" i="6" s="1"/>
  <c r="K2925" i="6"/>
  <c r="L2925" i="6" s="1"/>
  <c r="K2924" i="6"/>
  <c r="L2924" i="6" s="1"/>
  <c r="K2923" i="6"/>
  <c r="L2923" i="6" s="1"/>
  <c r="K2922" i="6"/>
  <c r="L2922" i="6" s="1"/>
  <c r="K2921" i="6"/>
  <c r="L2921" i="6" s="1"/>
  <c r="K2920" i="6"/>
  <c r="L2920" i="6" s="1"/>
  <c r="K2919" i="6"/>
  <c r="L2919" i="6" s="1"/>
  <c r="K2918" i="6"/>
  <c r="L2918" i="6" s="1"/>
  <c r="K2917" i="6"/>
  <c r="L2917" i="6" s="1"/>
  <c r="K2916" i="6"/>
  <c r="L2916" i="6" s="1"/>
  <c r="K2915" i="6"/>
  <c r="L2915" i="6" s="1"/>
  <c r="K2914" i="6"/>
  <c r="L2914" i="6" s="1"/>
  <c r="K2913" i="6"/>
  <c r="L2913" i="6" s="1"/>
  <c r="K2912" i="6"/>
  <c r="L2912" i="6" s="1"/>
  <c r="K2911" i="6"/>
  <c r="L2911" i="6" s="1"/>
  <c r="K2910" i="6"/>
  <c r="L2910" i="6" s="1"/>
  <c r="K2909" i="6"/>
  <c r="L2909" i="6" s="1"/>
  <c r="K2908" i="6"/>
  <c r="L2908" i="6" s="1"/>
  <c r="K2907" i="6"/>
  <c r="L2907" i="6" s="1"/>
  <c r="K2906" i="6"/>
  <c r="L2906" i="6" s="1"/>
  <c r="K2905" i="6"/>
  <c r="L2905" i="6" s="1"/>
  <c r="K2904" i="6"/>
  <c r="L2904" i="6" s="1"/>
  <c r="K2903" i="6"/>
  <c r="L2903" i="6" s="1"/>
  <c r="K2902" i="6"/>
  <c r="L2902" i="6" s="1"/>
  <c r="K2901" i="6"/>
  <c r="L2901" i="6" s="1"/>
  <c r="K2900" i="6"/>
  <c r="L2900" i="6" s="1"/>
  <c r="K2899" i="6"/>
  <c r="L2899" i="6" s="1"/>
  <c r="K2898" i="6"/>
  <c r="L2898" i="6" s="1"/>
  <c r="K2897" i="6"/>
  <c r="L2897" i="6" s="1"/>
  <c r="K2896" i="6"/>
  <c r="L2896" i="6" s="1"/>
  <c r="K2895" i="6"/>
  <c r="L2895" i="6" s="1"/>
  <c r="K2894" i="6"/>
  <c r="L2894" i="6" s="1"/>
  <c r="K2893" i="6"/>
  <c r="L2893" i="6" s="1"/>
  <c r="K2892" i="6"/>
  <c r="L2892" i="6" s="1"/>
  <c r="K2891" i="6"/>
  <c r="L2891" i="6" s="1"/>
  <c r="K2890" i="6"/>
  <c r="L2890" i="6" s="1"/>
  <c r="K2889" i="6"/>
  <c r="L2889" i="6" s="1"/>
  <c r="K2888" i="6"/>
  <c r="L2888" i="6" s="1"/>
  <c r="K2887" i="6"/>
  <c r="L2887" i="6" s="1"/>
  <c r="K2886" i="6"/>
  <c r="L2886" i="6" s="1"/>
  <c r="K2885" i="6"/>
  <c r="L2885" i="6" s="1"/>
  <c r="K2884" i="6"/>
  <c r="L2884" i="6" s="1"/>
  <c r="K2883" i="6"/>
  <c r="L2883" i="6" s="1"/>
  <c r="K2882" i="6"/>
  <c r="L2882" i="6" s="1"/>
  <c r="K2881" i="6"/>
  <c r="L2881" i="6" s="1"/>
  <c r="K2880" i="6"/>
  <c r="L2880" i="6" s="1"/>
  <c r="K2879" i="6"/>
  <c r="L2879" i="6" s="1"/>
  <c r="K2878" i="6"/>
  <c r="L2878" i="6" s="1"/>
  <c r="K2877" i="6"/>
  <c r="L2877" i="6" s="1"/>
  <c r="K2876" i="6"/>
  <c r="L2876" i="6" s="1"/>
  <c r="K2875" i="6"/>
  <c r="L2875" i="6" s="1"/>
  <c r="K2874" i="6"/>
  <c r="L2874" i="6" s="1"/>
  <c r="K2873" i="6"/>
  <c r="L2873" i="6" s="1"/>
  <c r="K2872" i="6"/>
  <c r="L2872" i="6" s="1"/>
  <c r="K2871" i="6"/>
  <c r="L2871" i="6" s="1"/>
  <c r="K2870" i="6"/>
  <c r="L2870" i="6" s="1"/>
  <c r="K2869" i="6"/>
  <c r="L2869" i="6" s="1"/>
  <c r="K2868" i="6"/>
  <c r="L2868" i="6" s="1"/>
  <c r="K2867" i="6"/>
  <c r="L2867" i="6" s="1"/>
  <c r="K2866" i="6"/>
  <c r="L2866" i="6" s="1"/>
  <c r="K2865" i="6"/>
  <c r="L2865" i="6" s="1"/>
  <c r="K2864" i="6"/>
  <c r="L2864" i="6" s="1"/>
  <c r="K2863" i="6"/>
  <c r="L2863" i="6" s="1"/>
  <c r="K2862" i="6"/>
  <c r="L2862" i="6" s="1"/>
  <c r="K2861" i="6"/>
  <c r="L2861" i="6" s="1"/>
  <c r="K2860" i="6"/>
  <c r="L2860" i="6" s="1"/>
  <c r="K2859" i="6"/>
  <c r="L2859" i="6" s="1"/>
  <c r="K2858" i="6"/>
  <c r="L2858" i="6" s="1"/>
  <c r="K2857" i="6"/>
  <c r="L2857" i="6" s="1"/>
  <c r="K2856" i="6"/>
  <c r="L2856" i="6" s="1"/>
  <c r="K2855" i="6"/>
  <c r="L2855" i="6" s="1"/>
  <c r="K2854" i="6"/>
  <c r="L2854" i="6" s="1"/>
  <c r="K2853" i="6"/>
  <c r="L2853" i="6" s="1"/>
  <c r="K2852" i="6"/>
  <c r="L2852" i="6" s="1"/>
  <c r="K2851" i="6"/>
  <c r="L2851" i="6" s="1"/>
  <c r="K2850" i="6"/>
  <c r="L2850" i="6" s="1"/>
  <c r="K2849" i="6"/>
  <c r="L2849" i="6" s="1"/>
  <c r="K2848" i="6"/>
  <c r="L2848" i="6" s="1"/>
  <c r="K2847" i="6"/>
  <c r="L2847" i="6" s="1"/>
  <c r="K2846" i="6"/>
  <c r="L2846" i="6" s="1"/>
  <c r="K2845" i="6"/>
  <c r="L2845" i="6" s="1"/>
  <c r="K2844" i="6"/>
  <c r="L2844" i="6" s="1"/>
  <c r="K2843" i="6"/>
  <c r="L2843" i="6" s="1"/>
  <c r="K2842" i="6"/>
  <c r="L2842" i="6" s="1"/>
  <c r="K2841" i="6"/>
  <c r="L2841" i="6" s="1"/>
  <c r="K2840" i="6"/>
  <c r="L2840" i="6" s="1"/>
  <c r="K2839" i="6"/>
  <c r="L2839" i="6" s="1"/>
  <c r="K2838" i="6"/>
  <c r="L2838" i="6" s="1"/>
  <c r="K2837" i="6"/>
  <c r="L2837" i="6" s="1"/>
  <c r="K2836" i="6"/>
  <c r="L2836" i="6" s="1"/>
  <c r="K2835" i="6"/>
  <c r="L2835" i="6" s="1"/>
  <c r="K2834" i="6"/>
  <c r="L2834" i="6" s="1"/>
  <c r="K2833" i="6"/>
  <c r="L2833" i="6" s="1"/>
  <c r="K2832" i="6"/>
  <c r="L2832" i="6" s="1"/>
  <c r="K2831" i="6"/>
  <c r="L2831" i="6" s="1"/>
  <c r="K2830" i="6"/>
  <c r="L2830" i="6" s="1"/>
  <c r="K2829" i="6"/>
  <c r="L2829" i="6" s="1"/>
  <c r="K2828" i="6"/>
  <c r="L2828" i="6" s="1"/>
  <c r="K2827" i="6"/>
  <c r="L2827" i="6" s="1"/>
  <c r="K2826" i="6"/>
  <c r="L2826" i="6" s="1"/>
  <c r="K2825" i="6"/>
  <c r="L2825" i="6" s="1"/>
  <c r="K2824" i="6"/>
  <c r="L2824" i="6" s="1"/>
  <c r="K2823" i="6"/>
  <c r="L2823" i="6" s="1"/>
  <c r="K2822" i="6"/>
  <c r="L2822" i="6" s="1"/>
  <c r="K2821" i="6"/>
  <c r="L2821" i="6" s="1"/>
  <c r="K2820" i="6"/>
  <c r="L2820" i="6" s="1"/>
  <c r="K2819" i="6"/>
  <c r="L2819" i="6" s="1"/>
  <c r="K2818" i="6"/>
  <c r="L2818" i="6" s="1"/>
  <c r="K2817" i="6"/>
  <c r="L2817" i="6" s="1"/>
  <c r="K2816" i="6"/>
  <c r="L2816" i="6" s="1"/>
  <c r="K2815" i="6"/>
  <c r="L2815" i="6" s="1"/>
  <c r="K2814" i="6"/>
  <c r="L2814" i="6" s="1"/>
  <c r="K2813" i="6"/>
  <c r="L2813" i="6" s="1"/>
  <c r="K2812" i="6"/>
  <c r="L2812" i="6" s="1"/>
  <c r="K2811" i="6"/>
  <c r="L2811" i="6" s="1"/>
  <c r="K2810" i="6"/>
  <c r="L2810" i="6" s="1"/>
  <c r="K2809" i="6"/>
  <c r="L2809" i="6" s="1"/>
  <c r="K2808" i="6"/>
  <c r="L2808" i="6" s="1"/>
  <c r="K2807" i="6"/>
  <c r="L2807" i="6" s="1"/>
  <c r="K2806" i="6"/>
  <c r="L2806" i="6" s="1"/>
  <c r="K2805" i="6"/>
  <c r="L2805" i="6" s="1"/>
  <c r="K2804" i="6"/>
  <c r="L2804" i="6" s="1"/>
  <c r="K2803" i="6"/>
  <c r="L2803" i="6" s="1"/>
  <c r="K2802" i="6"/>
  <c r="L2802" i="6" s="1"/>
  <c r="K2801" i="6"/>
  <c r="L2801" i="6" s="1"/>
  <c r="K2800" i="6"/>
  <c r="L2800" i="6" s="1"/>
  <c r="K2799" i="6"/>
  <c r="L2799" i="6" s="1"/>
  <c r="K2798" i="6"/>
  <c r="L2798" i="6" s="1"/>
  <c r="K2797" i="6"/>
  <c r="L2797" i="6" s="1"/>
  <c r="K2796" i="6"/>
  <c r="L2796" i="6" s="1"/>
  <c r="K2795" i="6"/>
  <c r="L2795" i="6" s="1"/>
  <c r="K2794" i="6"/>
  <c r="L2794" i="6" s="1"/>
  <c r="K2793" i="6"/>
  <c r="L2793" i="6" s="1"/>
  <c r="K2792" i="6"/>
  <c r="L2792" i="6" s="1"/>
  <c r="K2791" i="6"/>
  <c r="L2791" i="6" s="1"/>
  <c r="K2790" i="6"/>
  <c r="L2790" i="6" s="1"/>
  <c r="K2789" i="6"/>
  <c r="L2789" i="6" s="1"/>
  <c r="K2788" i="6"/>
  <c r="L2788" i="6" s="1"/>
  <c r="K2787" i="6"/>
  <c r="L2787" i="6" s="1"/>
  <c r="K2786" i="6"/>
  <c r="L2786" i="6" s="1"/>
  <c r="K2785" i="6"/>
  <c r="L2785" i="6" s="1"/>
  <c r="K2784" i="6"/>
  <c r="L2784" i="6" s="1"/>
  <c r="K2783" i="6"/>
  <c r="L2783" i="6" s="1"/>
  <c r="K2782" i="6"/>
  <c r="L2782" i="6" s="1"/>
  <c r="K2781" i="6"/>
  <c r="L2781" i="6" s="1"/>
  <c r="K2780" i="6"/>
  <c r="L2780" i="6" s="1"/>
  <c r="K2779" i="6"/>
  <c r="L2779" i="6" s="1"/>
  <c r="K2778" i="6"/>
  <c r="L2778" i="6" s="1"/>
  <c r="K2777" i="6"/>
  <c r="L2777" i="6" s="1"/>
  <c r="K2776" i="6"/>
  <c r="L2776" i="6" s="1"/>
  <c r="K2775" i="6"/>
  <c r="L2775" i="6" s="1"/>
  <c r="K2774" i="6"/>
  <c r="L2774" i="6" s="1"/>
  <c r="K2773" i="6"/>
  <c r="L2773" i="6" s="1"/>
  <c r="K2772" i="6"/>
  <c r="L2772" i="6" s="1"/>
  <c r="K2771" i="6"/>
  <c r="L2771" i="6" s="1"/>
  <c r="K2770" i="6"/>
  <c r="L2770" i="6" s="1"/>
  <c r="K2769" i="6"/>
  <c r="L2769" i="6" s="1"/>
  <c r="K2768" i="6"/>
  <c r="L2768" i="6" s="1"/>
  <c r="K2767" i="6"/>
  <c r="L2767" i="6" s="1"/>
  <c r="K2766" i="6"/>
  <c r="L2766" i="6" s="1"/>
  <c r="K2765" i="6"/>
  <c r="L2765" i="6" s="1"/>
  <c r="K2764" i="6"/>
  <c r="L2764" i="6" s="1"/>
  <c r="K2763" i="6"/>
  <c r="L2763" i="6" s="1"/>
  <c r="K2762" i="6"/>
  <c r="L2762" i="6" s="1"/>
  <c r="K2761" i="6"/>
  <c r="L2761" i="6" s="1"/>
  <c r="K2760" i="6"/>
  <c r="L2760" i="6" s="1"/>
  <c r="K2759" i="6"/>
  <c r="L2759" i="6" s="1"/>
  <c r="K2758" i="6"/>
  <c r="L2758" i="6" s="1"/>
  <c r="K2757" i="6"/>
  <c r="L2757" i="6" s="1"/>
  <c r="K2756" i="6"/>
  <c r="L2756" i="6" s="1"/>
  <c r="K2755" i="6"/>
  <c r="L2755" i="6" s="1"/>
  <c r="K2754" i="6"/>
  <c r="L2754" i="6" s="1"/>
  <c r="K2753" i="6"/>
  <c r="L2753" i="6" s="1"/>
  <c r="K2752" i="6"/>
  <c r="L2752" i="6" s="1"/>
  <c r="K2751" i="6"/>
  <c r="L2751" i="6" s="1"/>
  <c r="K2750" i="6"/>
  <c r="L2750" i="6" s="1"/>
  <c r="K2749" i="6"/>
  <c r="L2749" i="6" s="1"/>
  <c r="K2748" i="6"/>
  <c r="L2748" i="6" s="1"/>
  <c r="K2747" i="6"/>
  <c r="L2747" i="6" s="1"/>
  <c r="K2746" i="6"/>
  <c r="L2746" i="6" s="1"/>
  <c r="K2745" i="6"/>
  <c r="L2745" i="6" s="1"/>
  <c r="K2744" i="6"/>
  <c r="L2744" i="6" s="1"/>
  <c r="K2743" i="6"/>
  <c r="L2743" i="6" s="1"/>
  <c r="K2742" i="6"/>
  <c r="L2742" i="6" s="1"/>
  <c r="K2741" i="6"/>
  <c r="L2741" i="6" s="1"/>
  <c r="K2740" i="6"/>
  <c r="L2740" i="6" s="1"/>
  <c r="K2739" i="6"/>
  <c r="L2739" i="6" s="1"/>
  <c r="K2738" i="6"/>
  <c r="L2738" i="6" s="1"/>
  <c r="K2737" i="6"/>
  <c r="L2737" i="6" s="1"/>
  <c r="K2736" i="6"/>
  <c r="L2736" i="6" s="1"/>
  <c r="K2735" i="6"/>
  <c r="L2735" i="6" s="1"/>
  <c r="K2734" i="6"/>
  <c r="L2734" i="6" s="1"/>
  <c r="K2733" i="6"/>
  <c r="L2733" i="6" s="1"/>
  <c r="K2732" i="6"/>
  <c r="L2732" i="6" s="1"/>
  <c r="K2731" i="6"/>
  <c r="L2731" i="6" s="1"/>
  <c r="K2730" i="6"/>
  <c r="L2730" i="6" s="1"/>
  <c r="K2729" i="6"/>
  <c r="L2729" i="6" s="1"/>
  <c r="K2728" i="6"/>
  <c r="L2728" i="6" s="1"/>
  <c r="K2727" i="6"/>
  <c r="L2727" i="6" s="1"/>
  <c r="K2726" i="6"/>
  <c r="L2726" i="6" s="1"/>
  <c r="K2725" i="6"/>
  <c r="L2725" i="6" s="1"/>
  <c r="K2724" i="6"/>
  <c r="L2724" i="6" s="1"/>
  <c r="K2723" i="6"/>
  <c r="L2723" i="6" s="1"/>
  <c r="K2722" i="6"/>
  <c r="L2722" i="6" s="1"/>
  <c r="K2721" i="6"/>
  <c r="L2721" i="6" s="1"/>
  <c r="K2720" i="6"/>
  <c r="L2720" i="6" s="1"/>
  <c r="K2719" i="6"/>
  <c r="L2719" i="6" s="1"/>
  <c r="K2718" i="6"/>
  <c r="L2718" i="6" s="1"/>
  <c r="K2717" i="6"/>
  <c r="L2717" i="6" s="1"/>
  <c r="K2716" i="6"/>
  <c r="L2716" i="6" s="1"/>
  <c r="K2715" i="6"/>
  <c r="L2715" i="6" s="1"/>
  <c r="K2714" i="6"/>
  <c r="L2714" i="6" s="1"/>
  <c r="K2713" i="6"/>
  <c r="L2713" i="6" s="1"/>
  <c r="K2712" i="6"/>
  <c r="L2712" i="6" s="1"/>
  <c r="K2711" i="6"/>
  <c r="L2711" i="6" s="1"/>
  <c r="K2710" i="6"/>
  <c r="L2710" i="6" s="1"/>
  <c r="K2709" i="6"/>
  <c r="L2709" i="6" s="1"/>
  <c r="K2708" i="6"/>
  <c r="L2708" i="6" s="1"/>
  <c r="K2707" i="6"/>
  <c r="L2707" i="6" s="1"/>
  <c r="K2706" i="6"/>
  <c r="L2706" i="6" s="1"/>
  <c r="K2705" i="6"/>
  <c r="L2705" i="6" s="1"/>
  <c r="K2704" i="6"/>
  <c r="L2704" i="6" s="1"/>
  <c r="K2703" i="6"/>
  <c r="L2703" i="6" s="1"/>
  <c r="K2702" i="6"/>
  <c r="L2702" i="6" s="1"/>
  <c r="K2701" i="6"/>
  <c r="L2701" i="6" s="1"/>
  <c r="K2700" i="6"/>
  <c r="L2700" i="6" s="1"/>
  <c r="K2699" i="6"/>
  <c r="L2699" i="6" s="1"/>
  <c r="K2698" i="6"/>
  <c r="L2698" i="6" s="1"/>
  <c r="K2697" i="6"/>
  <c r="L2697" i="6" s="1"/>
  <c r="K2696" i="6"/>
  <c r="L2696" i="6" s="1"/>
  <c r="K2695" i="6"/>
  <c r="L2695" i="6" s="1"/>
  <c r="K2694" i="6"/>
  <c r="L2694" i="6" s="1"/>
  <c r="K2693" i="6"/>
  <c r="L2693" i="6" s="1"/>
  <c r="K2692" i="6"/>
  <c r="L2692" i="6" s="1"/>
  <c r="K2691" i="6"/>
  <c r="L2691" i="6" s="1"/>
  <c r="K2690" i="6"/>
  <c r="L2690" i="6" s="1"/>
  <c r="K2689" i="6"/>
  <c r="L2689" i="6" s="1"/>
  <c r="K2688" i="6"/>
  <c r="L2688" i="6" s="1"/>
  <c r="K2687" i="6"/>
  <c r="L2687" i="6" s="1"/>
  <c r="K2686" i="6"/>
  <c r="L2686" i="6" s="1"/>
  <c r="K2685" i="6"/>
  <c r="L2685" i="6" s="1"/>
  <c r="K2684" i="6"/>
  <c r="L2684" i="6" s="1"/>
  <c r="K2683" i="6"/>
  <c r="L2683" i="6" s="1"/>
  <c r="K2682" i="6"/>
  <c r="L2682" i="6" s="1"/>
  <c r="K2681" i="6"/>
  <c r="L2681" i="6" s="1"/>
  <c r="K2680" i="6"/>
  <c r="L2680" i="6" s="1"/>
  <c r="K2679" i="6"/>
  <c r="L2679" i="6" s="1"/>
  <c r="K2678" i="6"/>
  <c r="L2678" i="6" s="1"/>
  <c r="K2677" i="6"/>
  <c r="L2677" i="6" s="1"/>
  <c r="K2676" i="6"/>
  <c r="L2676" i="6" s="1"/>
  <c r="K2675" i="6"/>
  <c r="L2675" i="6" s="1"/>
  <c r="K2674" i="6"/>
  <c r="L2674" i="6" s="1"/>
  <c r="K2673" i="6"/>
  <c r="L2673" i="6" s="1"/>
  <c r="K2672" i="6"/>
  <c r="L2672" i="6" s="1"/>
  <c r="K2671" i="6"/>
  <c r="L2671" i="6" s="1"/>
  <c r="K2670" i="6"/>
  <c r="L2670" i="6" s="1"/>
  <c r="K2669" i="6"/>
  <c r="L2669" i="6" s="1"/>
  <c r="K2668" i="6"/>
  <c r="L2668" i="6" s="1"/>
  <c r="K2667" i="6"/>
  <c r="L2667" i="6" s="1"/>
  <c r="K2666" i="6"/>
  <c r="L2666" i="6" s="1"/>
  <c r="K2665" i="6"/>
  <c r="L2665" i="6" s="1"/>
  <c r="K2664" i="6"/>
  <c r="L2664" i="6" s="1"/>
  <c r="K2663" i="6"/>
  <c r="L2663" i="6" s="1"/>
  <c r="K2662" i="6"/>
  <c r="L2662" i="6" s="1"/>
  <c r="K2661" i="6"/>
  <c r="L2661" i="6" s="1"/>
  <c r="K2660" i="6"/>
  <c r="L2660" i="6" s="1"/>
  <c r="K2659" i="6"/>
  <c r="L2659" i="6" s="1"/>
  <c r="K2658" i="6"/>
  <c r="L2658" i="6" s="1"/>
  <c r="K2657" i="6"/>
  <c r="L2657" i="6" s="1"/>
  <c r="K2656" i="6"/>
  <c r="L2656" i="6" s="1"/>
  <c r="K2655" i="6"/>
  <c r="L2655" i="6" s="1"/>
  <c r="K2654" i="6"/>
  <c r="L2654" i="6" s="1"/>
  <c r="K2653" i="6"/>
  <c r="L2653" i="6" s="1"/>
  <c r="K2652" i="6"/>
  <c r="L2652" i="6" s="1"/>
  <c r="K2651" i="6"/>
  <c r="L2651" i="6" s="1"/>
  <c r="K2650" i="6"/>
  <c r="L2650" i="6" s="1"/>
  <c r="K2649" i="6"/>
  <c r="L2649" i="6" s="1"/>
  <c r="K2648" i="6"/>
  <c r="L2648" i="6" s="1"/>
  <c r="K2647" i="6"/>
  <c r="L2647" i="6" s="1"/>
  <c r="K2646" i="6"/>
  <c r="L2646" i="6" s="1"/>
  <c r="K2645" i="6"/>
  <c r="L2645" i="6" s="1"/>
  <c r="K2644" i="6"/>
  <c r="L2644" i="6" s="1"/>
  <c r="K2643" i="6"/>
  <c r="L2643" i="6" s="1"/>
  <c r="K2642" i="6"/>
  <c r="L2642" i="6" s="1"/>
  <c r="K2641" i="6"/>
  <c r="L2641" i="6" s="1"/>
  <c r="K2640" i="6"/>
  <c r="L2640" i="6" s="1"/>
  <c r="K2639" i="6"/>
  <c r="L2639" i="6" s="1"/>
  <c r="K2638" i="6"/>
  <c r="L2638" i="6" s="1"/>
  <c r="K2637" i="6"/>
  <c r="L2637" i="6" s="1"/>
  <c r="K2636" i="6"/>
  <c r="L2636" i="6" s="1"/>
  <c r="K2635" i="6"/>
  <c r="L2635" i="6" s="1"/>
  <c r="K2634" i="6"/>
  <c r="L2634" i="6" s="1"/>
  <c r="K2633" i="6"/>
  <c r="L2633" i="6" s="1"/>
  <c r="K2632" i="6"/>
  <c r="L2632" i="6" s="1"/>
  <c r="K2631" i="6"/>
  <c r="L2631" i="6" s="1"/>
  <c r="K2630" i="6"/>
  <c r="L2630" i="6" s="1"/>
  <c r="K2629" i="6"/>
  <c r="L2629" i="6" s="1"/>
  <c r="K2628" i="6"/>
  <c r="L2628" i="6" s="1"/>
  <c r="K2627" i="6"/>
  <c r="L2627" i="6" s="1"/>
  <c r="K2626" i="6"/>
  <c r="L2626" i="6" s="1"/>
  <c r="K2625" i="6"/>
  <c r="L2625" i="6" s="1"/>
  <c r="K2624" i="6"/>
  <c r="L2624" i="6" s="1"/>
  <c r="K2623" i="6"/>
  <c r="L2623" i="6" s="1"/>
  <c r="K2622" i="6"/>
  <c r="L2622" i="6" s="1"/>
  <c r="K2621" i="6"/>
  <c r="L2621" i="6" s="1"/>
  <c r="K2620" i="6"/>
  <c r="L2620" i="6" s="1"/>
  <c r="K2619" i="6"/>
  <c r="L2619" i="6" s="1"/>
  <c r="K2618" i="6"/>
  <c r="L2618" i="6" s="1"/>
  <c r="K2617" i="6"/>
  <c r="L2617" i="6" s="1"/>
  <c r="K2616" i="6"/>
  <c r="L2616" i="6" s="1"/>
  <c r="K2615" i="6"/>
  <c r="L2615" i="6" s="1"/>
  <c r="K2614" i="6"/>
  <c r="L2614" i="6" s="1"/>
  <c r="K2613" i="6"/>
  <c r="L2613" i="6" s="1"/>
  <c r="K2612" i="6"/>
  <c r="L2612" i="6" s="1"/>
  <c r="K2611" i="6"/>
  <c r="L2611" i="6" s="1"/>
  <c r="K2610" i="6"/>
  <c r="L2610" i="6" s="1"/>
  <c r="K2609" i="6"/>
  <c r="L2609" i="6" s="1"/>
  <c r="K2608" i="6"/>
  <c r="L2608" i="6" s="1"/>
  <c r="K2607" i="6"/>
  <c r="L2607" i="6" s="1"/>
  <c r="K2606" i="6"/>
  <c r="L2606" i="6" s="1"/>
  <c r="K2605" i="6"/>
  <c r="L2605" i="6" s="1"/>
  <c r="K2604" i="6"/>
  <c r="L2604" i="6" s="1"/>
  <c r="K2603" i="6"/>
  <c r="L2603" i="6" s="1"/>
  <c r="K2602" i="6"/>
  <c r="L2602" i="6" s="1"/>
  <c r="K2601" i="6"/>
  <c r="L2601" i="6" s="1"/>
  <c r="K2600" i="6"/>
  <c r="L2600" i="6" s="1"/>
  <c r="K2599" i="6"/>
  <c r="L2599" i="6" s="1"/>
  <c r="K2598" i="6"/>
  <c r="L2598" i="6" s="1"/>
  <c r="K2597" i="6"/>
  <c r="L2597" i="6" s="1"/>
  <c r="K2596" i="6"/>
  <c r="L2596" i="6" s="1"/>
  <c r="K2595" i="6"/>
  <c r="L2595" i="6" s="1"/>
  <c r="K2594" i="6"/>
  <c r="L2594" i="6" s="1"/>
  <c r="K2593" i="6"/>
  <c r="L2593" i="6" s="1"/>
  <c r="K2592" i="6"/>
  <c r="L2592" i="6" s="1"/>
  <c r="K2591" i="6"/>
  <c r="L2591" i="6" s="1"/>
  <c r="K2590" i="6"/>
  <c r="L2590" i="6" s="1"/>
  <c r="K2589" i="6"/>
  <c r="L2589" i="6" s="1"/>
  <c r="K2588" i="6"/>
  <c r="L2588" i="6" s="1"/>
  <c r="K2587" i="6"/>
  <c r="L2587" i="6" s="1"/>
  <c r="K2586" i="6"/>
  <c r="L2586" i="6" s="1"/>
  <c r="K2585" i="6"/>
  <c r="L2585" i="6" s="1"/>
  <c r="K2584" i="6"/>
  <c r="L2584" i="6" s="1"/>
  <c r="K2583" i="6"/>
  <c r="L2583" i="6" s="1"/>
  <c r="K2582" i="6"/>
  <c r="L2582" i="6" s="1"/>
  <c r="K2581" i="6"/>
  <c r="L2581" i="6" s="1"/>
  <c r="K2580" i="6"/>
  <c r="L2580" i="6" s="1"/>
  <c r="K2579" i="6"/>
  <c r="L2579" i="6" s="1"/>
  <c r="K2578" i="6"/>
  <c r="L2578" i="6" s="1"/>
  <c r="K2577" i="6"/>
  <c r="L2577" i="6" s="1"/>
  <c r="K2576" i="6"/>
  <c r="L2576" i="6" s="1"/>
  <c r="K2575" i="6"/>
  <c r="L2575" i="6" s="1"/>
  <c r="K2574" i="6"/>
  <c r="L2574" i="6" s="1"/>
  <c r="K2573" i="6"/>
  <c r="L2573" i="6" s="1"/>
  <c r="K2572" i="6"/>
  <c r="L2572" i="6" s="1"/>
  <c r="K2571" i="6"/>
  <c r="L2571" i="6" s="1"/>
  <c r="K2570" i="6"/>
  <c r="L2570" i="6" s="1"/>
  <c r="K2569" i="6"/>
  <c r="L2569" i="6" s="1"/>
  <c r="K2568" i="6"/>
  <c r="L2568" i="6" s="1"/>
  <c r="K2567" i="6"/>
  <c r="L2567" i="6" s="1"/>
  <c r="K2566" i="6"/>
  <c r="L2566" i="6" s="1"/>
  <c r="K2565" i="6"/>
  <c r="L2565" i="6" s="1"/>
  <c r="K2564" i="6"/>
  <c r="L2564" i="6" s="1"/>
  <c r="K2563" i="6"/>
  <c r="L2563" i="6" s="1"/>
  <c r="K2562" i="6"/>
  <c r="L2562" i="6" s="1"/>
  <c r="K2561" i="6"/>
  <c r="L2561" i="6" s="1"/>
  <c r="K2560" i="6"/>
  <c r="L2560" i="6" s="1"/>
  <c r="K2559" i="6"/>
  <c r="L2559" i="6" s="1"/>
  <c r="K2558" i="6"/>
  <c r="L2558" i="6" s="1"/>
  <c r="K2557" i="6"/>
  <c r="L2557" i="6" s="1"/>
  <c r="K2556" i="6"/>
  <c r="L2556" i="6" s="1"/>
  <c r="K2555" i="6"/>
  <c r="L2555" i="6" s="1"/>
  <c r="K2554" i="6"/>
  <c r="L2554" i="6" s="1"/>
  <c r="K2553" i="6"/>
  <c r="L2553" i="6" s="1"/>
  <c r="K2552" i="6"/>
  <c r="L2552" i="6" s="1"/>
  <c r="K2551" i="6"/>
  <c r="L2551" i="6" s="1"/>
  <c r="K2550" i="6"/>
  <c r="L2550" i="6" s="1"/>
  <c r="K2549" i="6"/>
  <c r="L2549" i="6" s="1"/>
  <c r="K2548" i="6"/>
  <c r="L2548" i="6" s="1"/>
  <c r="K2547" i="6"/>
  <c r="L2547" i="6" s="1"/>
  <c r="K2546" i="6"/>
  <c r="L2546" i="6" s="1"/>
  <c r="K2545" i="6"/>
  <c r="L2545" i="6" s="1"/>
  <c r="K2544" i="6"/>
  <c r="L2544" i="6" s="1"/>
  <c r="K2543" i="6"/>
  <c r="L2543" i="6" s="1"/>
  <c r="K2542" i="6"/>
  <c r="L2542" i="6" s="1"/>
  <c r="K2541" i="6"/>
  <c r="L2541" i="6" s="1"/>
  <c r="K2540" i="6"/>
  <c r="L2540" i="6" s="1"/>
  <c r="K2539" i="6"/>
  <c r="L2539" i="6" s="1"/>
  <c r="K2538" i="6"/>
  <c r="L2538" i="6" s="1"/>
  <c r="K2537" i="6"/>
  <c r="L2537" i="6" s="1"/>
  <c r="K2536" i="6"/>
  <c r="L2536" i="6" s="1"/>
  <c r="K2535" i="6"/>
  <c r="L2535" i="6" s="1"/>
  <c r="K2534" i="6"/>
  <c r="L2534" i="6" s="1"/>
  <c r="K2533" i="6"/>
  <c r="L2533" i="6" s="1"/>
  <c r="K2532" i="6"/>
  <c r="L2532" i="6" s="1"/>
  <c r="K2531" i="6"/>
  <c r="L2531" i="6" s="1"/>
  <c r="K2530" i="6"/>
  <c r="L2530" i="6" s="1"/>
  <c r="K2529" i="6"/>
  <c r="L2529" i="6" s="1"/>
  <c r="K2528" i="6"/>
  <c r="L2528" i="6" s="1"/>
  <c r="K2527" i="6"/>
  <c r="L2527" i="6" s="1"/>
  <c r="K2526" i="6"/>
  <c r="L2526" i="6" s="1"/>
  <c r="K2525" i="6"/>
  <c r="L2525" i="6" s="1"/>
  <c r="K2524" i="6"/>
  <c r="L2524" i="6" s="1"/>
  <c r="K2523" i="6"/>
  <c r="L2523" i="6" s="1"/>
  <c r="K2522" i="6"/>
  <c r="L2522" i="6" s="1"/>
  <c r="K2521" i="6"/>
  <c r="L2521" i="6" s="1"/>
  <c r="K2520" i="6"/>
  <c r="L2520" i="6" s="1"/>
  <c r="K2519" i="6"/>
  <c r="L2519" i="6" s="1"/>
  <c r="K2518" i="6"/>
  <c r="L2518" i="6" s="1"/>
  <c r="K2517" i="6"/>
  <c r="L2517" i="6" s="1"/>
  <c r="K2516" i="6"/>
  <c r="L2516" i="6" s="1"/>
  <c r="K2515" i="6"/>
  <c r="L2515" i="6" s="1"/>
  <c r="K2514" i="6"/>
  <c r="L2514" i="6" s="1"/>
  <c r="K2513" i="6"/>
  <c r="L2513" i="6" s="1"/>
  <c r="K2512" i="6"/>
  <c r="L2512" i="6" s="1"/>
  <c r="K2511" i="6"/>
  <c r="L2511" i="6" s="1"/>
  <c r="K2510" i="6"/>
  <c r="L2510" i="6" s="1"/>
  <c r="K2509" i="6"/>
  <c r="L2509" i="6" s="1"/>
  <c r="K2508" i="6"/>
  <c r="L2508" i="6" s="1"/>
  <c r="K2507" i="6"/>
  <c r="L2507" i="6" s="1"/>
  <c r="K2506" i="6"/>
  <c r="L2506" i="6" s="1"/>
  <c r="K2505" i="6"/>
  <c r="L2505" i="6" s="1"/>
  <c r="K2504" i="6"/>
  <c r="L2504" i="6" s="1"/>
  <c r="K2503" i="6"/>
  <c r="L2503" i="6" s="1"/>
  <c r="K2502" i="6"/>
  <c r="L2502" i="6" s="1"/>
  <c r="K2501" i="6"/>
  <c r="L2501" i="6" s="1"/>
  <c r="K2500" i="6"/>
  <c r="L2500" i="6" s="1"/>
  <c r="K2499" i="6"/>
  <c r="L2499" i="6" s="1"/>
  <c r="K2498" i="6"/>
  <c r="L2498" i="6" s="1"/>
  <c r="K2497" i="6"/>
  <c r="L2497" i="6" s="1"/>
  <c r="K2496" i="6"/>
  <c r="L2496" i="6" s="1"/>
  <c r="K2495" i="6"/>
  <c r="L2495" i="6" s="1"/>
  <c r="K2494" i="6"/>
  <c r="L2494" i="6" s="1"/>
  <c r="K2493" i="6"/>
  <c r="L2493" i="6" s="1"/>
  <c r="K2492" i="6"/>
  <c r="L2492" i="6" s="1"/>
  <c r="K2491" i="6"/>
  <c r="L2491" i="6" s="1"/>
  <c r="K2490" i="6"/>
  <c r="L2490" i="6" s="1"/>
  <c r="K2489" i="6"/>
  <c r="L2489" i="6" s="1"/>
  <c r="K2488" i="6"/>
  <c r="L2488" i="6" s="1"/>
  <c r="K2487" i="6"/>
  <c r="L2487" i="6" s="1"/>
  <c r="K2486" i="6"/>
  <c r="L2486" i="6" s="1"/>
  <c r="K2485" i="6"/>
  <c r="L2485" i="6" s="1"/>
  <c r="K2484" i="6"/>
  <c r="L2484" i="6" s="1"/>
  <c r="K2483" i="6"/>
  <c r="L2483" i="6" s="1"/>
  <c r="K2482" i="6"/>
  <c r="L2482" i="6" s="1"/>
  <c r="K2481" i="6"/>
  <c r="L2481" i="6" s="1"/>
  <c r="K2480" i="6"/>
  <c r="L2480" i="6" s="1"/>
  <c r="K2479" i="6"/>
  <c r="L2479" i="6" s="1"/>
  <c r="K2478" i="6"/>
  <c r="L2478" i="6" s="1"/>
  <c r="K2477" i="6"/>
  <c r="L2477" i="6" s="1"/>
  <c r="K2476" i="6"/>
  <c r="L2476" i="6" s="1"/>
  <c r="K2475" i="6"/>
  <c r="L2475" i="6" s="1"/>
  <c r="K2474" i="6"/>
  <c r="L2474" i="6" s="1"/>
  <c r="K2473" i="6"/>
  <c r="L2473" i="6" s="1"/>
  <c r="K2472" i="6"/>
  <c r="L2472" i="6" s="1"/>
  <c r="K2471" i="6"/>
  <c r="L2471" i="6" s="1"/>
  <c r="K2470" i="6"/>
  <c r="L2470" i="6" s="1"/>
  <c r="K2469" i="6"/>
  <c r="L2469" i="6" s="1"/>
  <c r="K2468" i="6"/>
  <c r="L2468" i="6" s="1"/>
  <c r="K2467" i="6"/>
  <c r="L2467" i="6" s="1"/>
  <c r="K2466" i="6"/>
  <c r="L2466" i="6" s="1"/>
  <c r="K2465" i="6"/>
  <c r="L2465" i="6" s="1"/>
  <c r="K2464" i="6"/>
  <c r="L2464" i="6" s="1"/>
  <c r="K2463" i="6"/>
  <c r="L2463" i="6" s="1"/>
  <c r="K2462" i="6"/>
  <c r="L2462" i="6" s="1"/>
  <c r="K2461" i="6"/>
  <c r="L2461" i="6" s="1"/>
  <c r="K2460" i="6"/>
  <c r="L2460" i="6" s="1"/>
  <c r="K2459" i="6"/>
  <c r="L2459" i="6" s="1"/>
  <c r="K2458" i="6"/>
  <c r="L2458" i="6" s="1"/>
  <c r="K2457" i="6"/>
  <c r="L2457" i="6" s="1"/>
  <c r="K2456" i="6"/>
  <c r="L2456" i="6" s="1"/>
  <c r="K2455" i="6"/>
  <c r="L2455" i="6" s="1"/>
  <c r="K2454" i="6"/>
  <c r="L2454" i="6" s="1"/>
  <c r="K2453" i="6"/>
  <c r="L2453" i="6" s="1"/>
  <c r="K2452" i="6"/>
  <c r="L2452" i="6" s="1"/>
  <c r="K2451" i="6"/>
  <c r="L2451" i="6" s="1"/>
  <c r="K2450" i="6"/>
  <c r="L2450" i="6" s="1"/>
  <c r="K2449" i="6"/>
  <c r="L2449" i="6" s="1"/>
  <c r="K2448" i="6"/>
  <c r="L2448" i="6" s="1"/>
  <c r="K2447" i="6"/>
  <c r="L2447" i="6" s="1"/>
  <c r="K2446" i="6"/>
  <c r="L2446" i="6" s="1"/>
  <c r="K2445" i="6"/>
  <c r="L2445" i="6" s="1"/>
  <c r="K2444" i="6"/>
  <c r="L2444" i="6" s="1"/>
  <c r="K2443" i="6"/>
  <c r="L2443" i="6" s="1"/>
  <c r="K2442" i="6"/>
  <c r="L2442" i="6" s="1"/>
  <c r="K2441" i="6"/>
  <c r="L2441" i="6" s="1"/>
  <c r="K2440" i="6"/>
  <c r="L2440" i="6" s="1"/>
  <c r="K2439" i="6"/>
  <c r="L2439" i="6" s="1"/>
  <c r="K2438" i="6"/>
  <c r="L2438" i="6" s="1"/>
  <c r="K2437" i="6"/>
  <c r="L2437" i="6" s="1"/>
  <c r="K2436" i="6"/>
  <c r="L2436" i="6" s="1"/>
  <c r="K2435" i="6"/>
  <c r="L2435" i="6" s="1"/>
  <c r="K2434" i="6"/>
  <c r="L2434" i="6" s="1"/>
  <c r="K2433" i="6"/>
  <c r="L2433" i="6" s="1"/>
  <c r="K2432" i="6"/>
  <c r="L2432" i="6" s="1"/>
  <c r="K2431" i="6"/>
  <c r="L2431" i="6" s="1"/>
  <c r="K2430" i="6"/>
  <c r="L2430" i="6" s="1"/>
  <c r="K2429" i="6"/>
  <c r="L2429" i="6" s="1"/>
  <c r="K2428" i="6"/>
  <c r="L2428" i="6" s="1"/>
  <c r="K2427" i="6"/>
  <c r="L2427" i="6" s="1"/>
  <c r="K2426" i="6"/>
  <c r="L2426" i="6" s="1"/>
  <c r="K2425" i="6"/>
  <c r="L2425" i="6" s="1"/>
  <c r="K2424" i="6"/>
  <c r="L2424" i="6" s="1"/>
  <c r="K2423" i="6"/>
  <c r="L2423" i="6" s="1"/>
  <c r="K2422" i="6"/>
  <c r="L2422" i="6" s="1"/>
  <c r="K2421" i="6"/>
  <c r="L2421" i="6" s="1"/>
  <c r="K2420" i="6"/>
  <c r="L2420" i="6" s="1"/>
  <c r="K2419" i="6"/>
  <c r="L2419" i="6" s="1"/>
  <c r="K2418" i="6"/>
  <c r="L2418" i="6" s="1"/>
  <c r="K2417" i="6"/>
  <c r="L2417" i="6" s="1"/>
  <c r="K2416" i="6"/>
  <c r="L2416" i="6" s="1"/>
  <c r="K2415" i="6"/>
  <c r="L2415" i="6" s="1"/>
  <c r="K2414" i="6"/>
  <c r="L2414" i="6" s="1"/>
  <c r="K2413" i="6"/>
  <c r="L2413" i="6" s="1"/>
  <c r="K2412" i="6"/>
  <c r="L2412" i="6" s="1"/>
  <c r="K2411" i="6"/>
  <c r="L2411" i="6" s="1"/>
  <c r="K2410" i="6"/>
  <c r="L2410" i="6" s="1"/>
  <c r="K2409" i="6"/>
  <c r="L2409" i="6" s="1"/>
  <c r="K2408" i="6"/>
  <c r="L2408" i="6" s="1"/>
  <c r="K2407" i="6"/>
  <c r="L2407" i="6" s="1"/>
  <c r="K2406" i="6"/>
  <c r="L2406" i="6" s="1"/>
  <c r="K2405" i="6"/>
  <c r="L2405" i="6" s="1"/>
  <c r="K2404" i="6"/>
  <c r="L2404" i="6" s="1"/>
  <c r="K2403" i="6"/>
  <c r="L2403" i="6" s="1"/>
  <c r="K2402" i="6"/>
  <c r="L2402" i="6" s="1"/>
  <c r="K2401" i="6"/>
  <c r="L2401" i="6" s="1"/>
  <c r="K2400" i="6"/>
  <c r="L2400" i="6" s="1"/>
  <c r="K2399" i="6"/>
  <c r="L2399" i="6" s="1"/>
  <c r="K2398" i="6"/>
  <c r="L2398" i="6" s="1"/>
  <c r="K2397" i="6"/>
  <c r="L2397" i="6" s="1"/>
  <c r="K2396" i="6"/>
  <c r="L2396" i="6" s="1"/>
  <c r="K2395" i="6"/>
  <c r="L2395" i="6" s="1"/>
  <c r="K2394" i="6"/>
  <c r="L2394" i="6" s="1"/>
  <c r="K2393" i="6"/>
  <c r="L2393" i="6" s="1"/>
  <c r="K2392" i="6"/>
  <c r="L2392" i="6" s="1"/>
  <c r="K2391" i="6"/>
  <c r="L2391" i="6" s="1"/>
  <c r="K2390" i="6"/>
  <c r="L2390" i="6" s="1"/>
  <c r="K2389" i="6"/>
  <c r="L2389" i="6" s="1"/>
  <c r="K2388" i="6"/>
  <c r="L2388" i="6" s="1"/>
  <c r="K2387" i="6"/>
  <c r="L2387" i="6" s="1"/>
  <c r="K2386" i="6"/>
  <c r="L2386" i="6" s="1"/>
  <c r="K2385" i="6"/>
  <c r="L2385" i="6" s="1"/>
  <c r="K2384" i="6"/>
  <c r="L2384" i="6" s="1"/>
  <c r="K2383" i="6"/>
  <c r="L2383" i="6" s="1"/>
  <c r="K2382" i="6"/>
  <c r="L2382" i="6" s="1"/>
  <c r="K2381" i="6"/>
  <c r="L2381" i="6" s="1"/>
  <c r="K2380" i="6"/>
  <c r="L2380" i="6" s="1"/>
  <c r="K2379" i="6"/>
  <c r="L2379" i="6" s="1"/>
  <c r="K2378" i="6"/>
  <c r="L2378" i="6" s="1"/>
  <c r="K2377" i="6"/>
  <c r="L2377" i="6" s="1"/>
  <c r="K2376" i="6"/>
  <c r="L2376" i="6" s="1"/>
  <c r="K2375" i="6"/>
  <c r="L2375" i="6" s="1"/>
  <c r="K2374" i="6"/>
  <c r="L2374" i="6" s="1"/>
  <c r="K2373" i="6"/>
  <c r="L2373" i="6" s="1"/>
  <c r="K2372" i="6"/>
  <c r="L2372" i="6" s="1"/>
  <c r="K2371" i="6"/>
  <c r="L2371" i="6" s="1"/>
  <c r="K2370" i="6"/>
  <c r="L2370" i="6" s="1"/>
  <c r="K2369" i="6"/>
  <c r="L2369" i="6" s="1"/>
  <c r="K2368" i="6"/>
  <c r="L2368" i="6" s="1"/>
  <c r="K2367" i="6"/>
  <c r="L2367" i="6" s="1"/>
  <c r="K2366" i="6"/>
  <c r="L2366" i="6" s="1"/>
  <c r="K2365" i="6"/>
  <c r="L2365" i="6" s="1"/>
  <c r="K2364" i="6"/>
  <c r="L2364" i="6" s="1"/>
  <c r="K2363" i="6"/>
  <c r="L2363" i="6" s="1"/>
  <c r="K2362" i="6"/>
  <c r="L2362" i="6" s="1"/>
  <c r="K2361" i="6"/>
  <c r="L2361" i="6" s="1"/>
  <c r="K2360" i="6"/>
  <c r="L2360" i="6" s="1"/>
  <c r="K2359" i="6"/>
  <c r="L2359" i="6" s="1"/>
  <c r="K2358" i="6"/>
  <c r="L2358" i="6" s="1"/>
  <c r="K2357" i="6"/>
  <c r="L2357" i="6" s="1"/>
  <c r="K2356" i="6"/>
  <c r="L2356" i="6" s="1"/>
  <c r="K2355" i="6"/>
  <c r="L2355" i="6" s="1"/>
  <c r="K2354" i="6"/>
  <c r="L2354" i="6" s="1"/>
  <c r="K2353" i="6"/>
  <c r="L2353" i="6" s="1"/>
  <c r="K2352" i="6"/>
  <c r="L2352" i="6" s="1"/>
  <c r="K2351" i="6"/>
  <c r="L2351" i="6" s="1"/>
  <c r="K2350" i="6"/>
  <c r="L2350" i="6" s="1"/>
  <c r="K2349" i="6"/>
  <c r="L2349" i="6" s="1"/>
  <c r="K2348" i="6"/>
  <c r="L2348" i="6" s="1"/>
  <c r="K2347" i="6"/>
  <c r="L2347" i="6" s="1"/>
  <c r="K2346" i="6"/>
  <c r="L2346" i="6" s="1"/>
  <c r="K2345" i="6"/>
  <c r="L2345" i="6" s="1"/>
  <c r="K2344" i="6"/>
  <c r="L2344" i="6" s="1"/>
  <c r="K2343" i="6"/>
  <c r="L2343" i="6" s="1"/>
  <c r="K2342" i="6"/>
  <c r="L2342" i="6" s="1"/>
  <c r="K2341" i="6"/>
  <c r="L2341" i="6" s="1"/>
  <c r="K2340" i="6"/>
  <c r="L2340" i="6" s="1"/>
  <c r="K2339" i="6"/>
  <c r="L2339" i="6" s="1"/>
  <c r="K2338" i="6"/>
  <c r="L2338" i="6" s="1"/>
  <c r="K2337" i="6"/>
  <c r="L2337" i="6" s="1"/>
  <c r="K2336" i="6"/>
  <c r="L2336" i="6" s="1"/>
  <c r="K2335" i="6"/>
  <c r="L2335" i="6" s="1"/>
  <c r="K2334" i="6"/>
  <c r="L2334" i="6" s="1"/>
  <c r="K2333" i="6"/>
  <c r="L2333" i="6" s="1"/>
  <c r="K2332" i="6"/>
  <c r="L2332" i="6" s="1"/>
  <c r="K2331" i="6"/>
  <c r="L2331" i="6" s="1"/>
  <c r="K2330" i="6"/>
  <c r="L2330" i="6" s="1"/>
  <c r="K2329" i="6"/>
  <c r="L2329" i="6" s="1"/>
  <c r="K2328" i="6"/>
  <c r="L2328" i="6" s="1"/>
  <c r="K2327" i="6"/>
  <c r="L2327" i="6" s="1"/>
  <c r="K2326" i="6"/>
  <c r="L2326" i="6" s="1"/>
  <c r="K2325" i="6"/>
  <c r="L2325" i="6" s="1"/>
  <c r="K2324" i="6"/>
  <c r="L2324" i="6" s="1"/>
  <c r="K2323" i="6"/>
  <c r="L2323" i="6" s="1"/>
  <c r="K2322" i="6"/>
  <c r="L2322" i="6" s="1"/>
  <c r="K2321" i="6"/>
  <c r="L2321" i="6" s="1"/>
  <c r="K2320" i="6"/>
  <c r="L2320" i="6" s="1"/>
  <c r="K2319" i="6"/>
  <c r="L2319" i="6" s="1"/>
  <c r="K2318" i="6"/>
  <c r="L2318" i="6" s="1"/>
  <c r="K2317" i="6"/>
  <c r="L2317" i="6" s="1"/>
  <c r="K2316" i="6"/>
  <c r="L2316" i="6" s="1"/>
  <c r="K2315" i="6"/>
  <c r="L2315" i="6" s="1"/>
  <c r="K2314" i="6"/>
  <c r="L2314" i="6" s="1"/>
  <c r="K2313" i="6"/>
  <c r="L2313" i="6" s="1"/>
  <c r="K2312" i="6"/>
  <c r="L2312" i="6" s="1"/>
  <c r="K2311" i="6"/>
  <c r="L2311" i="6" s="1"/>
  <c r="K2310" i="6"/>
  <c r="L2310" i="6" s="1"/>
  <c r="K2309" i="6"/>
  <c r="L2309" i="6" s="1"/>
  <c r="K2308" i="6"/>
  <c r="L2308" i="6" s="1"/>
  <c r="K2307" i="6"/>
  <c r="L2307" i="6" s="1"/>
  <c r="K2306" i="6"/>
  <c r="L2306" i="6" s="1"/>
  <c r="K2305" i="6"/>
  <c r="L2305" i="6" s="1"/>
  <c r="K2304" i="6"/>
  <c r="L2304" i="6" s="1"/>
  <c r="K2303" i="6"/>
  <c r="L2303" i="6" s="1"/>
  <c r="K2302" i="6"/>
  <c r="L2302" i="6" s="1"/>
  <c r="K2301" i="6"/>
  <c r="L2301" i="6" s="1"/>
  <c r="K2300" i="6"/>
  <c r="L2300" i="6" s="1"/>
  <c r="K2299" i="6"/>
  <c r="L2299" i="6" s="1"/>
  <c r="K2298" i="6"/>
  <c r="L2298" i="6" s="1"/>
  <c r="K2297" i="6"/>
  <c r="L2297" i="6" s="1"/>
  <c r="K2296" i="6"/>
  <c r="L2296" i="6" s="1"/>
  <c r="K2295" i="6"/>
  <c r="L2295" i="6" s="1"/>
  <c r="K2294" i="6"/>
  <c r="L2294" i="6" s="1"/>
  <c r="K2293" i="6"/>
  <c r="L2293" i="6" s="1"/>
  <c r="K2292" i="6"/>
  <c r="L2292" i="6" s="1"/>
  <c r="K2291" i="6"/>
  <c r="L2291" i="6" s="1"/>
  <c r="K2290" i="6"/>
  <c r="L2290" i="6" s="1"/>
  <c r="K2289" i="6"/>
  <c r="L2289" i="6" s="1"/>
  <c r="K2288" i="6"/>
  <c r="L2288" i="6" s="1"/>
  <c r="K2287" i="6"/>
  <c r="L2287" i="6" s="1"/>
  <c r="K2286" i="6"/>
  <c r="L2286" i="6" s="1"/>
  <c r="K2285" i="6"/>
  <c r="L2285" i="6" s="1"/>
  <c r="K2284" i="6"/>
  <c r="L2284" i="6" s="1"/>
  <c r="K2283" i="6"/>
  <c r="L2283" i="6" s="1"/>
  <c r="K2282" i="6"/>
  <c r="L2282" i="6" s="1"/>
  <c r="K2281" i="6"/>
  <c r="L2281" i="6" s="1"/>
  <c r="K2280" i="6"/>
  <c r="L2280" i="6" s="1"/>
  <c r="K2279" i="6"/>
  <c r="L2279" i="6" s="1"/>
  <c r="K2278" i="6"/>
  <c r="L2278" i="6" s="1"/>
  <c r="K2277" i="6"/>
  <c r="L2277" i="6" s="1"/>
  <c r="K2276" i="6"/>
  <c r="L2276" i="6" s="1"/>
  <c r="K2275" i="6"/>
  <c r="L2275" i="6" s="1"/>
  <c r="K2274" i="6"/>
  <c r="L2274" i="6" s="1"/>
  <c r="K2273" i="6"/>
  <c r="L2273" i="6" s="1"/>
  <c r="K2272" i="6"/>
  <c r="L2272" i="6" s="1"/>
  <c r="K2271" i="6"/>
  <c r="L2271" i="6" s="1"/>
  <c r="K2270" i="6"/>
  <c r="L2270" i="6" s="1"/>
  <c r="K2269" i="6"/>
  <c r="L2269" i="6" s="1"/>
  <c r="K2268" i="6"/>
  <c r="L2268" i="6" s="1"/>
  <c r="K2267" i="6"/>
  <c r="L2267" i="6" s="1"/>
  <c r="K2266" i="6"/>
  <c r="L2266" i="6" s="1"/>
  <c r="K2265" i="6"/>
  <c r="L2265" i="6" s="1"/>
  <c r="K2264" i="6"/>
  <c r="L2264" i="6" s="1"/>
  <c r="K2263" i="6"/>
  <c r="L2263" i="6" s="1"/>
  <c r="K2262" i="6"/>
  <c r="L2262" i="6" s="1"/>
  <c r="K2261" i="6"/>
  <c r="L2261" i="6" s="1"/>
  <c r="K2260" i="6"/>
  <c r="L2260" i="6" s="1"/>
  <c r="K2259" i="6"/>
  <c r="L2259" i="6" s="1"/>
  <c r="K2258" i="6"/>
  <c r="L2258" i="6" s="1"/>
  <c r="K2257" i="6"/>
  <c r="L2257" i="6" s="1"/>
  <c r="K2256" i="6"/>
  <c r="L2256" i="6" s="1"/>
  <c r="K2255" i="6"/>
  <c r="L2255" i="6" s="1"/>
  <c r="K2254" i="6"/>
  <c r="L2254" i="6" s="1"/>
  <c r="K2253" i="6"/>
  <c r="L2253" i="6" s="1"/>
  <c r="K2252" i="6"/>
  <c r="L2252" i="6" s="1"/>
  <c r="K2251" i="6"/>
  <c r="L2251" i="6" s="1"/>
  <c r="K2250" i="6"/>
  <c r="L2250" i="6" s="1"/>
  <c r="K2249" i="6"/>
  <c r="L2249" i="6" s="1"/>
  <c r="K2248" i="6"/>
  <c r="L2248" i="6" s="1"/>
  <c r="K2247" i="6"/>
  <c r="L2247" i="6" s="1"/>
  <c r="K2246" i="6"/>
  <c r="L2246" i="6" s="1"/>
  <c r="K2245" i="6"/>
  <c r="L2245" i="6" s="1"/>
  <c r="K2244" i="6"/>
  <c r="L2244" i="6" s="1"/>
  <c r="K2243" i="6"/>
  <c r="L2243" i="6" s="1"/>
  <c r="K2242" i="6"/>
  <c r="L2242" i="6" s="1"/>
  <c r="K2241" i="6"/>
  <c r="L2241" i="6" s="1"/>
  <c r="K2240" i="6"/>
  <c r="L2240" i="6" s="1"/>
  <c r="K2239" i="6"/>
  <c r="L2239" i="6" s="1"/>
  <c r="K2238" i="6"/>
  <c r="L2238" i="6" s="1"/>
  <c r="K2237" i="6"/>
  <c r="L2237" i="6" s="1"/>
  <c r="K2236" i="6"/>
  <c r="L2236" i="6" s="1"/>
  <c r="K2235" i="6"/>
  <c r="L2235" i="6" s="1"/>
  <c r="K2234" i="6"/>
  <c r="L2234" i="6" s="1"/>
  <c r="K2233" i="6"/>
  <c r="L2233" i="6" s="1"/>
  <c r="K2232" i="6"/>
  <c r="L2232" i="6" s="1"/>
  <c r="K2231" i="6"/>
  <c r="L2231" i="6" s="1"/>
  <c r="K2230" i="6"/>
  <c r="L2230" i="6" s="1"/>
  <c r="K2229" i="6"/>
  <c r="L2229" i="6" s="1"/>
  <c r="K2228" i="6"/>
  <c r="L2228" i="6" s="1"/>
  <c r="K2227" i="6"/>
  <c r="L2227" i="6" s="1"/>
  <c r="K2226" i="6"/>
  <c r="L2226" i="6" s="1"/>
  <c r="K2225" i="6"/>
  <c r="L2225" i="6" s="1"/>
  <c r="K2224" i="6"/>
  <c r="L2224" i="6" s="1"/>
  <c r="K2223" i="6"/>
  <c r="L2223" i="6" s="1"/>
  <c r="K2222" i="6"/>
  <c r="L2222" i="6" s="1"/>
  <c r="K2221" i="6"/>
  <c r="L2221" i="6" s="1"/>
  <c r="K2220" i="6"/>
  <c r="L2220" i="6" s="1"/>
  <c r="K2219" i="6"/>
  <c r="L2219" i="6" s="1"/>
  <c r="K2218" i="6"/>
  <c r="L2218" i="6" s="1"/>
  <c r="K2217" i="6"/>
  <c r="L2217" i="6" s="1"/>
  <c r="K2216" i="6"/>
  <c r="L2216" i="6" s="1"/>
  <c r="K2215" i="6"/>
  <c r="L2215" i="6" s="1"/>
  <c r="K2214" i="6"/>
  <c r="L2214" i="6" s="1"/>
  <c r="K2213" i="6"/>
  <c r="L2213" i="6" s="1"/>
  <c r="K2212" i="6"/>
  <c r="L2212" i="6" s="1"/>
  <c r="K2211" i="6"/>
  <c r="L2211" i="6" s="1"/>
  <c r="K2210" i="6"/>
  <c r="L2210" i="6" s="1"/>
  <c r="K2209" i="6"/>
  <c r="L2209" i="6" s="1"/>
  <c r="K2208" i="6"/>
  <c r="L2208" i="6" s="1"/>
  <c r="K2207" i="6"/>
  <c r="L2207" i="6" s="1"/>
  <c r="K2206" i="6"/>
  <c r="L2206" i="6" s="1"/>
  <c r="K2205" i="6"/>
  <c r="L2205" i="6" s="1"/>
  <c r="K2204" i="6"/>
  <c r="L2204" i="6" s="1"/>
  <c r="K2203" i="6"/>
  <c r="L2203" i="6" s="1"/>
  <c r="K2202" i="6"/>
  <c r="L2202" i="6" s="1"/>
  <c r="K2201" i="6"/>
  <c r="L2201" i="6" s="1"/>
  <c r="K2200" i="6"/>
  <c r="L2200" i="6" s="1"/>
  <c r="K2199" i="6"/>
  <c r="L2199" i="6" s="1"/>
  <c r="K2198" i="6"/>
  <c r="L2198" i="6" s="1"/>
  <c r="K2197" i="6"/>
  <c r="L2197" i="6" s="1"/>
  <c r="K2196" i="6"/>
  <c r="L2196" i="6" s="1"/>
  <c r="K2195" i="6"/>
  <c r="L2195" i="6" s="1"/>
  <c r="K2194" i="6"/>
  <c r="L2194" i="6" s="1"/>
  <c r="K2193" i="6"/>
  <c r="L2193" i="6" s="1"/>
  <c r="K2192" i="6"/>
  <c r="L2192" i="6" s="1"/>
  <c r="K2191" i="6"/>
  <c r="L2191" i="6" s="1"/>
  <c r="K2190" i="6"/>
  <c r="L2190" i="6" s="1"/>
  <c r="K2189" i="6"/>
  <c r="L2189" i="6" s="1"/>
  <c r="K2188" i="6"/>
  <c r="L2188" i="6" s="1"/>
  <c r="K2187" i="6"/>
  <c r="L2187" i="6" s="1"/>
  <c r="K2186" i="6"/>
  <c r="L2186" i="6" s="1"/>
  <c r="K2185" i="6"/>
  <c r="L2185" i="6" s="1"/>
  <c r="K2184" i="6"/>
  <c r="L2184" i="6" s="1"/>
  <c r="K2183" i="6"/>
  <c r="L2183" i="6" s="1"/>
  <c r="K2182" i="6"/>
  <c r="L2182" i="6" s="1"/>
  <c r="K2181" i="6"/>
  <c r="L2181" i="6" s="1"/>
  <c r="K2180" i="6"/>
  <c r="L2180" i="6" s="1"/>
  <c r="K2179" i="6"/>
  <c r="L2179" i="6" s="1"/>
  <c r="K2178" i="6"/>
  <c r="L2178" i="6" s="1"/>
  <c r="K2177" i="6"/>
  <c r="L2177" i="6" s="1"/>
  <c r="K2176" i="6"/>
  <c r="L2176" i="6" s="1"/>
  <c r="K2175" i="6"/>
  <c r="L2175" i="6" s="1"/>
  <c r="K2174" i="6"/>
  <c r="L2174" i="6" s="1"/>
  <c r="K2173" i="6"/>
  <c r="L2173" i="6" s="1"/>
  <c r="K2172" i="6"/>
  <c r="L2172" i="6" s="1"/>
  <c r="K2171" i="6"/>
  <c r="L2171" i="6" s="1"/>
  <c r="K2170" i="6"/>
  <c r="L2170" i="6" s="1"/>
  <c r="K2169" i="6"/>
  <c r="L2169" i="6" s="1"/>
  <c r="K2168" i="6"/>
  <c r="L2168" i="6" s="1"/>
  <c r="K2167" i="6"/>
  <c r="L2167" i="6" s="1"/>
  <c r="K2166" i="6"/>
  <c r="L2166" i="6" s="1"/>
  <c r="K2165" i="6"/>
  <c r="L2165" i="6" s="1"/>
  <c r="K2164" i="6"/>
  <c r="L2164" i="6" s="1"/>
  <c r="K2163" i="6"/>
  <c r="L2163" i="6" s="1"/>
  <c r="K2162" i="6"/>
  <c r="L2162" i="6" s="1"/>
  <c r="K2161" i="6"/>
  <c r="L2161" i="6" s="1"/>
  <c r="K2160" i="6"/>
  <c r="L2160" i="6" s="1"/>
  <c r="K2159" i="6"/>
  <c r="L2159" i="6" s="1"/>
  <c r="K2158" i="6"/>
  <c r="L2158" i="6" s="1"/>
  <c r="K2157" i="6"/>
  <c r="L2157" i="6" s="1"/>
  <c r="K2156" i="6"/>
  <c r="L2156" i="6" s="1"/>
  <c r="K2155" i="6"/>
  <c r="L2155" i="6" s="1"/>
  <c r="K2154" i="6"/>
  <c r="L2154" i="6" s="1"/>
  <c r="K2153" i="6"/>
  <c r="L2153" i="6" s="1"/>
  <c r="K2152" i="6"/>
  <c r="L2152" i="6" s="1"/>
  <c r="K2151" i="6"/>
  <c r="L2151" i="6" s="1"/>
  <c r="K2150" i="6"/>
  <c r="L2150" i="6" s="1"/>
  <c r="K2149" i="6"/>
  <c r="L2149" i="6" s="1"/>
  <c r="K2148" i="6"/>
  <c r="L2148" i="6" s="1"/>
  <c r="K2147" i="6"/>
  <c r="L2147" i="6" s="1"/>
  <c r="K2146" i="6"/>
  <c r="L2146" i="6" s="1"/>
  <c r="K2145" i="6"/>
  <c r="L2145" i="6" s="1"/>
  <c r="K2144" i="6"/>
  <c r="L2144" i="6" s="1"/>
  <c r="K2143" i="6"/>
  <c r="L2143" i="6" s="1"/>
  <c r="K2142" i="6"/>
  <c r="L2142" i="6" s="1"/>
  <c r="K2141" i="6"/>
  <c r="L2141" i="6" s="1"/>
  <c r="K2140" i="6"/>
  <c r="L2140" i="6" s="1"/>
  <c r="K2139" i="6"/>
  <c r="L2139" i="6" s="1"/>
  <c r="K2138" i="6"/>
  <c r="L2138" i="6" s="1"/>
  <c r="K2137" i="6"/>
  <c r="L2137" i="6" s="1"/>
  <c r="K2136" i="6"/>
  <c r="L2136" i="6" s="1"/>
  <c r="K2135" i="6"/>
  <c r="L2135" i="6" s="1"/>
  <c r="K2134" i="6"/>
  <c r="L2134" i="6" s="1"/>
  <c r="K2133" i="6"/>
  <c r="L2133" i="6" s="1"/>
  <c r="K2132" i="6"/>
  <c r="L2132" i="6" s="1"/>
  <c r="K2131" i="6"/>
  <c r="L2131" i="6" s="1"/>
  <c r="K2130" i="6"/>
  <c r="L2130" i="6" s="1"/>
  <c r="K2129" i="6"/>
  <c r="L2129" i="6" s="1"/>
  <c r="K2128" i="6"/>
  <c r="L2128" i="6" s="1"/>
  <c r="K2127" i="6"/>
  <c r="L2127" i="6" s="1"/>
  <c r="K2126" i="6"/>
  <c r="L2126" i="6" s="1"/>
  <c r="K2125" i="6"/>
  <c r="L2125" i="6" s="1"/>
  <c r="K2124" i="6"/>
  <c r="L2124" i="6" s="1"/>
  <c r="K2123" i="6"/>
  <c r="L2123" i="6" s="1"/>
  <c r="K2122" i="6"/>
  <c r="L2122" i="6" s="1"/>
  <c r="K2121" i="6"/>
  <c r="L2121" i="6" s="1"/>
  <c r="K2120" i="6"/>
  <c r="L2120" i="6" s="1"/>
  <c r="K2119" i="6"/>
  <c r="L2119" i="6" s="1"/>
  <c r="K2118" i="6"/>
  <c r="L2118" i="6" s="1"/>
  <c r="K2117" i="6"/>
  <c r="L2117" i="6" s="1"/>
  <c r="K2116" i="6"/>
  <c r="L2116" i="6" s="1"/>
  <c r="K2115" i="6"/>
  <c r="L2115" i="6" s="1"/>
  <c r="K2114" i="6"/>
  <c r="L2114" i="6" s="1"/>
  <c r="K2113" i="6"/>
  <c r="L2113" i="6" s="1"/>
  <c r="K2112" i="6"/>
  <c r="L2112" i="6" s="1"/>
  <c r="K2111" i="6"/>
  <c r="L2111" i="6" s="1"/>
  <c r="K2110" i="6"/>
  <c r="L2110" i="6" s="1"/>
  <c r="K2109" i="6"/>
  <c r="L2109" i="6" s="1"/>
  <c r="K2108" i="6"/>
  <c r="L2108" i="6" s="1"/>
  <c r="K2107" i="6"/>
  <c r="L2107" i="6" s="1"/>
  <c r="K2106" i="6"/>
  <c r="L2106" i="6" s="1"/>
  <c r="K2105" i="6"/>
  <c r="L2105" i="6" s="1"/>
  <c r="K2104" i="6"/>
  <c r="L2104" i="6" s="1"/>
  <c r="K2103" i="6"/>
  <c r="L2103" i="6" s="1"/>
  <c r="K2102" i="6"/>
  <c r="L2102" i="6" s="1"/>
  <c r="K2101" i="6"/>
  <c r="L2101" i="6" s="1"/>
  <c r="K2100" i="6"/>
  <c r="L2100" i="6" s="1"/>
  <c r="K2099" i="6"/>
  <c r="L2099" i="6" s="1"/>
  <c r="K2098" i="6"/>
  <c r="L2098" i="6" s="1"/>
  <c r="K2097" i="6"/>
  <c r="L2097" i="6" s="1"/>
  <c r="K2096" i="6"/>
  <c r="L2096" i="6" s="1"/>
  <c r="K2095" i="6"/>
  <c r="L2095" i="6" s="1"/>
  <c r="K2094" i="6"/>
  <c r="L2094" i="6" s="1"/>
  <c r="K2093" i="6"/>
  <c r="L2093" i="6" s="1"/>
  <c r="K2092" i="6"/>
  <c r="L2092" i="6" s="1"/>
  <c r="K2091" i="6"/>
  <c r="L2091" i="6" s="1"/>
  <c r="K2090" i="6"/>
  <c r="L2090" i="6" s="1"/>
  <c r="K2089" i="6"/>
  <c r="L2089" i="6" s="1"/>
  <c r="K2088" i="6"/>
  <c r="L2088" i="6" s="1"/>
  <c r="K2087" i="6"/>
  <c r="L2087" i="6" s="1"/>
  <c r="K2086" i="6"/>
  <c r="L2086" i="6" s="1"/>
  <c r="K2085" i="6"/>
  <c r="L2085" i="6" s="1"/>
  <c r="K2084" i="6"/>
  <c r="L2084" i="6" s="1"/>
  <c r="K2083" i="6"/>
  <c r="L2083" i="6" s="1"/>
  <c r="K2082" i="6"/>
  <c r="L2082" i="6" s="1"/>
  <c r="K2081" i="6"/>
  <c r="L2081" i="6" s="1"/>
  <c r="K2080" i="6"/>
  <c r="L2080" i="6" s="1"/>
  <c r="K2079" i="6"/>
  <c r="L2079" i="6" s="1"/>
  <c r="K2078" i="6"/>
  <c r="L2078" i="6" s="1"/>
  <c r="K2077" i="6"/>
  <c r="L2077" i="6" s="1"/>
  <c r="K2076" i="6"/>
  <c r="L2076" i="6" s="1"/>
  <c r="K2075" i="6"/>
  <c r="L2075" i="6" s="1"/>
  <c r="K2074" i="6"/>
  <c r="L2074" i="6" s="1"/>
  <c r="K2073" i="6"/>
  <c r="L2073" i="6" s="1"/>
  <c r="K2072" i="6"/>
  <c r="L2072" i="6" s="1"/>
  <c r="K2071" i="6"/>
  <c r="L2071" i="6" s="1"/>
  <c r="K2070" i="6"/>
  <c r="L2070" i="6" s="1"/>
  <c r="K2069" i="6"/>
  <c r="L2069" i="6" s="1"/>
  <c r="K2068" i="6"/>
  <c r="L2068" i="6" s="1"/>
  <c r="K2067" i="6"/>
  <c r="L2067" i="6" s="1"/>
  <c r="K2066" i="6"/>
  <c r="L2066" i="6" s="1"/>
  <c r="K2065" i="6"/>
  <c r="L2065" i="6" s="1"/>
  <c r="K2064" i="6"/>
  <c r="L2064" i="6" s="1"/>
  <c r="K2063" i="6"/>
  <c r="L2063" i="6" s="1"/>
  <c r="K2062" i="6"/>
  <c r="L2062" i="6" s="1"/>
  <c r="K2061" i="6"/>
  <c r="L2061" i="6" s="1"/>
  <c r="K2060" i="6"/>
  <c r="L2060" i="6" s="1"/>
  <c r="K2059" i="6"/>
  <c r="L2059" i="6" s="1"/>
  <c r="K2058" i="6"/>
  <c r="L2058" i="6" s="1"/>
  <c r="K2057" i="6"/>
  <c r="L2057" i="6" s="1"/>
  <c r="K2056" i="6"/>
  <c r="L2056" i="6" s="1"/>
  <c r="K2055" i="6"/>
  <c r="L2055" i="6" s="1"/>
  <c r="K2054" i="6"/>
  <c r="L2054" i="6" s="1"/>
  <c r="K2053" i="6"/>
  <c r="L2053" i="6" s="1"/>
  <c r="K2052" i="6"/>
  <c r="L2052" i="6" s="1"/>
  <c r="K2051" i="6"/>
  <c r="L2051" i="6" s="1"/>
  <c r="K2050" i="6"/>
  <c r="L2050" i="6" s="1"/>
  <c r="K2049" i="6"/>
  <c r="L2049" i="6" s="1"/>
  <c r="K2048" i="6"/>
  <c r="L2048" i="6" s="1"/>
  <c r="K2047" i="6"/>
  <c r="L2047" i="6" s="1"/>
  <c r="K2046" i="6"/>
  <c r="L2046" i="6" s="1"/>
  <c r="K2045" i="6"/>
  <c r="L2045" i="6" s="1"/>
  <c r="K2044" i="6"/>
  <c r="L2044" i="6" s="1"/>
  <c r="K2043" i="6"/>
  <c r="L2043" i="6" s="1"/>
  <c r="K2042" i="6"/>
  <c r="L2042" i="6" s="1"/>
  <c r="K2041" i="6"/>
  <c r="L2041" i="6" s="1"/>
  <c r="K2040" i="6"/>
  <c r="L2040" i="6" s="1"/>
  <c r="K2039" i="6"/>
  <c r="L2039" i="6" s="1"/>
  <c r="K2038" i="6"/>
  <c r="L2038" i="6" s="1"/>
  <c r="K2037" i="6"/>
  <c r="L2037" i="6" s="1"/>
  <c r="K2036" i="6"/>
  <c r="L2036" i="6" s="1"/>
  <c r="K2035" i="6"/>
  <c r="L2035" i="6" s="1"/>
  <c r="K2034" i="6"/>
  <c r="L2034" i="6" s="1"/>
  <c r="K2033" i="6"/>
  <c r="L2033" i="6" s="1"/>
  <c r="K2032" i="6"/>
  <c r="L2032" i="6" s="1"/>
  <c r="K2031" i="6"/>
  <c r="L2031" i="6" s="1"/>
  <c r="K2030" i="6"/>
  <c r="L2030" i="6" s="1"/>
  <c r="K2029" i="6"/>
  <c r="L2029" i="6" s="1"/>
  <c r="K2028" i="6"/>
  <c r="L2028" i="6" s="1"/>
  <c r="K2027" i="6"/>
  <c r="L2027" i="6" s="1"/>
  <c r="K2026" i="6"/>
  <c r="L2026" i="6" s="1"/>
  <c r="K2025" i="6"/>
  <c r="L2025" i="6" s="1"/>
  <c r="K2024" i="6"/>
  <c r="L2024" i="6" s="1"/>
  <c r="K2023" i="6"/>
  <c r="L2023" i="6" s="1"/>
  <c r="K2022" i="6"/>
  <c r="L2022" i="6" s="1"/>
  <c r="K2021" i="6"/>
  <c r="L2021" i="6" s="1"/>
  <c r="K2020" i="6"/>
  <c r="L2020" i="6" s="1"/>
  <c r="K2019" i="6"/>
  <c r="L2019" i="6" s="1"/>
  <c r="K2018" i="6"/>
  <c r="L2018" i="6" s="1"/>
  <c r="K2017" i="6"/>
  <c r="L2017" i="6" s="1"/>
  <c r="K2016" i="6"/>
  <c r="L2016" i="6" s="1"/>
  <c r="K2015" i="6"/>
  <c r="L2015" i="6" s="1"/>
  <c r="K2014" i="6"/>
  <c r="L2014" i="6" s="1"/>
  <c r="K2013" i="6"/>
  <c r="L2013" i="6" s="1"/>
  <c r="K2012" i="6"/>
  <c r="L2012" i="6" s="1"/>
  <c r="K2011" i="6"/>
  <c r="L2011" i="6" s="1"/>
  <c r="K2010" i="6"/>
  <c r="L2010" i="6" s="1"/>
  <c r="K2009" i="6"/>
  <c r="L2009" i="6" s="1"/>
  <c r="K2008" i="6"/>
  <c r="L2008" i="6" s="1"/>
  <c r="K2007" i="6"/>
  <c r="L2007" i="6" s="1"/>
  <c r="K2006" i="6"/>
  <c r="L2006" i="6" s="1"/>
  <c r="K2005" i="6"/>
  <c r="L2005" i="6" s="1"/>
  <c r="K2004" i="6"/>
  <c r="L2004" i="6" s="1"/>
  <c r="K2003" i="6"/>
  <c r="L2003" i="6" s="1"/>
  <c r="K2002" i="6"/>
  <c r="L2002" i="6" s="1"/>
  <c r="K2001" i="6"/>
  <c r="L2001" i="6" s="1"/>
  <c r="K2000" i="6"/>
  <c r="L2000" i="6" s="1"/>
  <c r="K1999" i="6"/>
  <c r="L1999" i="6" s="1"/>
  <c r="K1998" i="6"/>
  <c r="L1998" i="6" s="1"/>
  <c r="K1997" i="6"/>
  <c r="L1997" i="6" s="1"/>
  <c r="K1996" i="6"/>
  <c r="L1996" i="6" s="1"/>
  <c r="K1995" i="6"/>
  <c r="L1995" i="6" s="1"/>
  <c r="K1994" i="6"/>
  <c r="L1994" i="6" s="1"/>
  <c r="K1993" i="6"/>
  <c r="L1993" i="6" s="1"/>
  <c r="K1992" i="6"/>
  <c r="L1992" i="6" s="1"/>
  <c r="K1991" i="6"/>
  <c r="L1991" i="6" s="1"/>
  <c r="K1990" i="6"/>
  <c r="L1990" i="6" s="1"/>
  <c r="K1989" i="6"/>
  <c r="L1989" i="6" s="1"/>
  <c r="K1988" i="6"/>
  <c r="L1988" i="6" s="1"/>
  <c r="K1987" i="6"/>
  <c r="L1987" i="6" s="1"/>
  <c r="K1986" i="6"/>
  <c r="L1986" i="6" s="1"/>
  <c r="K1985" i="6"/>
  <c r="L1985" i="6" s="1"/>
  <c r="K1984" i="6"/>
  <c r="L1984" i="6" s="1"/>
  <c r="K1983" i="6"/>
  <c r="L1983" i="6" s="1"/>
  <c r="K1982" i="6"/>
  <c r="L1982" i="6" s="1"/>
  <c r="K1981" i="6"/>
  <c r="L1981" i="6" s="1"/>
  <c r="K1980" i="6"/>
  <c r="L1980" i="6" s="1"/>
  <c r="K1979" i="6"/>
  <c r="L1979" i="6" s="1"/>
  <c r="K1978" i="6"/>
  <c r="L1978" i="6" s="1"/>
  <c r="K1977" i="6"/>
  <c r="L1977" i="6" s="1"/>
  <c r="K1976" i="6"/>
  <c r="L1976" i="6" s="1"/>
  <c r="K1975" i="6"/>
  <c r="L1975" i="6" s="1"/>
  <c r="K1974" i="6"/>
  <c r="L1974" i="6" s="1"/>
  <c r="K1973" i="6"/>
  <c r="L1973" i="6" s="1"/>
  <c r="K1972" i="6"/>
  <c r="L1972" i="6" s="1"/>
  <c r="K1971" i="6"/>
  <c r="L1971" i="6" s="1"/>
  <c r="K1970" i="6"/>
  <c r="L1970" i="6" s="1"/>
  <c r="K1969" i="6"/>
  <c r="L1969" i="6" s="1"/>
  <c r="K1968" i="6"/>
  <c r="L1968" i="6" s="1"/>
  <c r="K1967" i="6"/>
  <c r="L1967" i="6" s="1"/>
  <c r="K1966" i="6"/>
  <c r="L1966" i="6" s="1"/>
  <c r="K1965" i="6"/>
  <c r="L1965" i="6" s="1"/>
  <c r="K1964" i="6"/>
  <c r="L1964" i="6" s="1"/>
  <c r="K1963" i="6"/>
  <c r="L1963" i="6" s="1"/>
  <c r="K1962" i="6"/>
  <c r="L1962" i="6" s="1"/>
  <c r="K1961" i="6"/>
  <c r="L1961" i="6" s="1"/>
  <c r="K1960" i="6"/>
  <c r="L1960" i="6" s="1"/>
  <c r="K1959" i="6"/>
  <c r="L1959" i="6" s="1"/>
  <c r="K1958" i="6"/>
  <c r="L1958" i="6" s="1"/>
  <c r="K1957" i="6"/>
  <c r="L1957" i="6" s="1"/>
  <c r="K1956" i="6"/>
  <c r="L1956" i="6" s="1"/>
  <c r="K1955" i="6"/>
  <c r="L1955" i="6" s="1"/>
  <c r="K1954" i="6"/>
  <c r="L1954" i="6" s="1"/>
  <c r="K1953" i="6"/>
  <c r="L1953" i="6" s="1"/>
  <c r="K1952" i="6"/>
  <c r="L1952" i="6" s="1"/>
  <c r="K1951" i="6"/>
  <c r="L1951" i="6" s="1"/>
  <c r="K1950" i="6"/>
  <c r="L1950" i="6" s="1"/>
  <c r="K1949" i="6"/>
  <c r="L1949" i="6" s="1"/>
  <c r="K1948" i="6"/>
  <c r="L1948" i="6" s="1"/>
  <c r="K1947" i="6"/>
  <c r="L1947" i="6" s="1"/>
  <c r="K1946" i="6"/>
  <c r="L1946" i="6" s="1"/>
  <c r="K1945" i="6"/>
  <c r="L1945" i="6" s="1"/>
  <c r="K1944" i="6"/>
  <c r="L1944" i="6" s="1"/>
  <c r="K1943" i="6"/>
  <c r="L1943" i="6" s="1"/>
  <c r="K1942" i="6"/>
  <c r="L1942" i="6" s="1"/>
  <c r="K1941" i="6"/>
  <c r="L1941" i="6" s="1"/>
  <c r="K1940" i="6"/>
  <c r="L1940" i="6" s="1"/>
  <c r="K1939" i="6"/>
  <c r="L1939" i="6" s="1"/>
  <c r="K1938" i="6"/>
  <c r="L1938" i="6" s="1"/>
  <c r="K1937" i="6"/>
  <c r="L1937" i="6" s="1"/>
  <c r="K1936" i="6"/>
  <c r="L1936" i="6" s="1"/>
  <c r="K1935" i="6"/>
  <c r="L1935" i="6" s="1"/>
  <c r="K1934" i="6"/>
  <c r="L1934" i="6" s="1"/>
  <c r="K1933" i="6"/>
  <c r="L1933" i="6" s="1"/>
  <c r="K1932" i="6"/>
  <c r="L1932" i="6" s="1"/>
  <c r="K1931" i="6"/>
  <c r="L1931" i="6" s="1"/>
  <c r="K1930" i="6"/>
  <c r="L1930" i="6" s="1"/>
  <c r="K1929" i="6"/>
  <c r="L1929" i="6" s="1"/>
  <c r="K1928" i="6"/>
  <c r="L1928" i="6" s="1"/>
  <c r="K1927" i="6"/>
  <c r="L1927" i="6" s="1"/>
  <c r="K1926" i="6"/>
  <c r="L1926" i="6" s="1"/>
  <c r="K1925" i="6"/>
  <c r="L1925" i="6" s="1"/>
  <c r="K1924" i="6"/>
  <c r="L1924" i="6" s="1"/>
  <c r="K1923" i="6"/>
  <c r="L1923" i="6" s="1"/>
  <c r="K1922" i="6"/>
  <c r="L1922" i="6" s="1"/>
  <c r="K1921" i="6"/>
  <c r="L1921" i="6" s="1"/>
  <c r="K1920" i="6"/>
  <c r="L1920" i="6" s="1"/>
  <c r="K1919" i="6"/>
  <c r="L1919" i="6" s="1"/>
  <c r="K1918" i="6"/>
  <c r="L1918" i="6" s="1"/>
  <c r="K1917" i="6"/>
  <c r="L1917" i="6" s="1"/>
  <c r="K1916" i="6"/>
  <c r="L1916" i="6" s="1"/>
  <c r="K1915" i="6"/>
  <c r="L1915" i="6" s="1"/>
  <c r="K1914" i="6"/>
  <c r="L1914" i="6" s="1"/>
  <c r="K1913" i="6"/>
  <c r="L1913" i="6" s="1"/>
  <c r="K1912" i="6"/>
  <c r="L1912" i="6" s="1"/>
  <c r="K1911" i="6"/>
  <c r="L1911" i="6" s="1"/>
  <c r="K1910" i="6"/>
  <c r="L1910" i="6" s="1"/>
  <c r="K1909" i="6"/>
  <c r="L1909" i="6" s="1"/>
  <c r="K1908" i="6"/>
  <c r="L1908" i="6" s="1"/>
  <c r="K1907" i="6"/>
  <c r="L1907" i="6" s="1"/>
  <c r="K1906" i="6"/>
  <c r="L1906" i="6" s="1"/>
  <c r="K1905" i="6"/>
  <c r="L1905" i="6" s="1"/>
  <c r="K1904" i="6"/>
  <c r="L1904" i="6" s="1"/>
  <c r="K1903" i="6"/>
  <c r="L1903" i="6" s="1"/>
  <c r="K1902" i="6"/>
  <c r="L1902" i="6" s="1"/>
  <c r="K1901" i="6"/>
  <c r="L1901" i="6" s="1"/>
  <c r="K1900" i="6"/>
  <c r="L1900" i="6" s="1"/>
  <c r="K1899" i="6"/>
  <c r="L1899" i="6" s="1"/>
  <c r="K1898" i="6"/>
  <c r="L1898" i="6" s="1"/>
  <c r="K1897" i="6"/>
  <c r="L1897" i="6" s="1"/>
  <c r="K1896" i="6"/>
  <c r="L1896" i="6" s="1"/>
  <c r="K1895" i="6"/>
  <c r="L1895" i="6" s="1"/>
  <c r="K1894" i="6"/>
  <c r="L1894" i="6" s="1"/>
  <c r="K1893" i="6"/>
  <c r="L1893" i="6" s="1"/>
  <c r="K1892" i="6"/>
  <c r="L1892" i="6" s="1"/>
  <c r="K1891" i="6"/>
  <c r="L1891" i="6" s="1"/>
  <c r="K1890" i="6"/>
  <c r="L1890" i="6" s="1"/>
  <c r="K1889" i="6"/>
  <c r="L1889" i="6" s="1"/>
  <c r="K1888" i="6"/>
  <c r="L1888" i="6" s="1"/>
  <c r="K1887" i="6"/>
  <c r="L1887" i="6" s="1"/>
  <c r="K1886" i="6"/>
  <c r="L1886" i="6" s="1"/>
  <c r="K1885" i="6"/>
  <c r="L1885" i="6" s="1"/>
  <c r="K1884" i="6"/>
  <c r="L1884" i="6" s="1"/>
  <c r="K1883" i="6"/>
  <c r="L1883" i="6" s="1"/>
  <c r="K1882" i="6"/>
  <c r="L1882" i="6" s="1"/>
  <c r="K1881" i="6"/>
  <c r="L1881" i="6" s="1"/>
  <c r="K1880" i="6"/>
  <c r="L1880" i="6" s="1"/>
  <c r="K1879" i="6"/>
  <c r="L1879" i="6" s="1"/>
  <c r="K1878" i="6"/>
  <c r="L1878" i="6" s="1"/>
  <c r="K1877" i="6"/>
  <c r="L1877" i="6" s="1"/>
  <c r="K1876" i="6"/>
  <c r="L1876" i="6" s="1"/>
  <c r="K1875" i="6"/>
  <c r="L1875" i="6" s="1"/>
  <c r="K1874" i="6"/>
  <c r="L1874" i="6" s="1"/>
  <c r="K1873" i="6"/>
  <c r="L1873" i="6" s="1"/>
  <c r="K1872" i="6"/>
  <c r="L1872" i="6" s="1"/>
  <c r="K1871" i="6"/>
  <c r="L1871" i="6" s="1"/>
  <c r="K1870" i="6"/>
  <c r="L1870" i="6" s="1"/>
  <c r="K1869" i="6"/>
  <c r="L1869" i="6" s="1"/>
  <c r="K1868" i="6"/>
  <c r="L1868" i="6" s="1"/>
  <c r="K1867" i="6"/>
  <c r="L1867" i="6" s="1"/>
  <c r="K1866" i="6"/>
  <c r="L1866" i="6" s="1"/>
  <c r="K1865" i="6"/>
  <c r="L1865" i="6" s="1"/>
  <c r="K1864" i="6"/>
  <c r="L1864" i="6" s="1"/>
  <c r="K1863" i="6"/>
  <c r="L1863" i="6" s="1"/>
  <c r="K1862" i="6"/>
  <c r="L1862" i="6" s="1"/>
  <c r="K1861" i="6"/>
  <c r="L1861" i="6" s="1"/>
  <c r="K1860" i="6"/>
  <c r="L1860" i="6" s="1"/>
  <c r="K1859" i="6"/>
  <c r="L1859" i="6" s="1"/>
  <c r="K1858" i="6"/>
  <c r="L1858" i="6" s="1"/>
  <c r="K1857" i="6"/>
  <c r="L1857" i="6" s="1"/>
  <c r="K1856" i="6"/>
  <c r="L1856" i="6" s="1"/>
  <c r="K1855" i="6"/>
  <c r="L1855" i="6" s="1"/>
  <c r="K1854" i="6"/>
  <c r="L1854" i="6" s="1"/>
  <c r="K1853" i="6"/>
  <c r="L1853" i="6" s="1"/>
  <c r="K1852" i="6"/>
  <c r="L1852" i="6" s="1"/>
  <c r="K1851" i="6"/>
  <c r="L1851" i="6" s="1"/>
  <c r="K1850" i="6"/>
  <c r="L1850" i="6" s="1"/>
  <c r="K1849" i="6"/>
  <c r="L1849" i="6" s="1"/>
  <c r="K1848" i="6"/>
  <c r="L1848" i="6" s="1"/>
  <c r="K1847" i="6"/>
  <c r="L1847" i="6" s="1"/>
  <c r="K1846" i="6"/>
  <c r="L1846" i="6" s="1"/>
  <c r="K1845" i="6"/>
  <c r="L1845" i="6" s="1"/>
  <c r="K1844" i="6"/>
  <c r="L1844" i="6" s="1"/>
  <c r="K1843" i="6"/>
  <c r="L1843" i="6" s="1"/>
  <c r="K1842" i="6"/>
  <c r="L1842" i="6" s="1"/>
  <c r="K1841" i="6"/>
  <c r="L1841" i="6" s="1"/>
  <c r="K1840" i="6"/>
  <c r="L1840" i="6" s="1"/>
  <c r="K1839" i="6"/>
  <c r="L1839" i="6" s="1"/>
  <c r="K1838" i="6"/>
  <c r="L1838" i="6" s="1"/>
  <c r="K1837" i="6"/>
  <c r="L1837" i="6" s="1"/>
  <c r="K1836" i="6"/>
  <c r="L1836" i="6" s="1"/>
  <c r="K1835" i="6"/>
  <c r="L1835" i="6" s="1"/>
  <c r="K1834" i="6"/>
  <c r="L1834" i="6" s="1"/>
  <c r="K1833" i="6"/>
  <c r="L1833" i="6" s="1"/>
  <c r="K1832" i="6"/>
  <c r="L1832" i="6" s="1"/>
  <c r="K1831" i="6"/>
  <c r="L1831" i="6" s="1"/>
  <c r="K1830" i="6"/>
  <c r="L1830" i="6" s="1"/>
  <c r="K1829" i="6"/>
  <c r="L1829" i="6" s="1"/>
  <c r="K1828" i="6"/>
  <c r="L1828" i="6" s="1"/>
  <c r="K1827" i="6"/>
  <c r="L1827" i="6" s="1"/>
  <c r="K1826" i="6"/>
  <c r="L1826" i="6" s="1"/>
  <c r="K1825" i="6"/>
  <c r="L1825" i="6" s="1"/>
  <c r="K1824" i="6"/>
  <c r="L1824" i="6" s="1"/>
  <c r="K1823" i="6"/>
  <c r="L1823" i="6" s="1"/>
  <c r="K1822" i="6"/>
  <c r="L1822" i="6" s="1"/>
  <c r="K1821" i="6"/>
  <c r="L1821" i="6" s="1"/>
  <c r="K1820" i="6"/>
  <c r="L1820" i="6" s="1"/>
  <c r="K1819" i="6"/>
  <c r="L1819" i="6" s="1"/>
  <c r="K1818" i="6"/>
  <c r="L1818" i="6" s="1"/>
  <c r="K1817" i="6"/>
  <c r="L1817" i="6" s="1"/>
  <c r="K1816" i="6"/>
  <c r="L1816" i="6" s="1"/>
  <c r="K1815" i="6"/>
  <c r="L1815" i="6" s="1"/>
  <c r="K1814" i="6"/>
  <c r="L1814" i="6" s="1"/>
  <c r="K1813" i="6"/>
  <c r="L1813" i="6" s="1"/>
  <c r="K1812" i="6"/>
  <c r="L1812" i="6" s="1"/>
  <c r="K1811" i="6"/>
  <c r="L1811" i="6" s="1"/>
  <c r="K1810" i="6"/>
  <c r="L1810" i="6" s="1"/>
  <c r="K1809" i="6"/>
  <c r="L1809" i="6" s="1"/>
  <c r="K1808" i="6"/>
  <c r="L1808" i="6" s="1"/>
  <c r="K1807" i="6"/>
  <c r="L1807" i="6" s="1"/>
  <c r="K1806" i="6"/>
  <c r="L1806" i="6" s="1"/>
  <c r="K1805" i="6"/>
  <c r="L1805" i="6" s="1"/>
  <c r="K1804" i="6"/>
  <c r="L1804" i="6" s="1"/>
  <c r="K1803" i="6"/>
  <c r="L1803" i="6" s="1"/>
  <c r="K1802" i="6"/>
  <c r="L1802" i="6" s="1"/>
  <c r="K1801" i="6"/>
  <c r="L1801" i="6" s="1"/>
  <c r="K1800" i="6"/>
  <c r="L1800" i="6" s="1"/>
  <c r="K1799" i="6"/>
  <c r="L1799" i="6" s="1"/>
  <c r="K1798" i="6"/>
  <c r="L1798" i="6" s="1"/>
  <c r="K1797" i="6"/>
  <c r="L1797" i="6" s="1"/>
  <c r="K1796" i="6"/>
  <c r="L1796" i="6" s="1"/>
  <c r="K1795" i="6"/>
  <c r="L1795" i="6" s="1"/>
  <c r="K1794" i="6"/>
  <c r="L1794" i="6" s="1"/>
  <c r="K1793" i="6"/>
  <c r="L1793" i="6" s="1"/>
  <c r="K1792" i="6"/>
  <c r="L1792" i="6" s="1"/>
  <c r="K1791" i="6"/>
  <c r="L1791" i="6" s="1"/>
  <c r="K1790" i="6"/>
  <c r="L1790" i="6" s="1"/>
  <c r="K1789" i="6"/>
  <c r="L1789" i="6" s="1"/>
  <c r="K1788" i="6"/>
  <c r="L1788" i="6" s="1"/>
  <c r="K1787" i="6"/>
  <c r="L1787" i="6" s="1"/>
  <c r="K1786" i="6"/>
  <c r="L1786" i="6" s="1"/>
  <c r="K1785" i="6"/>
  <c r="L1785" i="6" s="1"/>
  <c r="K1784" i="6"/>
  <c r="L1784" i="6" s="1"/>
  <c r="K1783" i="6"/>
  <c r="L1783" i="6" s="1"/>
  <c r="K1782" i="6"/>
  <c r="L1782" i="6" s="1"/>
  <c r="K1781" i="6"/>
  <c r="L1781" i="6" s="1"/>
  <c r="K1780" i="6"/>
  <c r="L1780" i="6" s="1"/>
  <c r="K1779" i="6"/>
  <c r="L1779" i="6" s="1"/>
  <c r="K1778" i="6"/>
  <c r="L1778" i="6" s="1"/>
  <c r="K1777" i="6"/>
  <c r="L1777" i="6" s="1"/>
  <c r="K1776" i="6"/>
  <c r="L1776" i="6" s="1"/>
  <c r="K1775" i="6"/>
  <c r="L1775" i="6" s="1"/>
  <c r="K1774" i="6"/>
  <c r="L1774" i="6" s="1"/>
  <c r="K1773" i="6"/>
  <c r="L1773" i="6" s="1"/>
  <c r="K1772" i="6"/>
  <c r="L1772" i="6" s="1"/>
  <c r="K1771" i="6"/>
  <c r="L1771" i="6" s="1"/>
  <c r="K1770" i="6"/>
  <c r="L1770" i="6" s="1"/>
  <c r="K1769" i="6"/>
  <c r="L1769" i="6" s="1"/>
  <c r="K1768" i="6"/>
  <c r="L1768" i="6" s="1"/>
  <c r="K1767" i="6"/>
  <c r="L1767" i="6" s="1"/>
  <c r="K1766" i="6"/>
  <c r="L1766" i="6" s="1"/>
  <c r="K1765" i="6"/>
  <c r="L1765" i="6" s="1"/>
  <c r="K1764" i="6"/>
  <c r="L1764" i="6" s="1"/>
  <c r="K1763" i="6"/>
  <c r="L1763" i="6" s="1"/>
  <c r="K1762" i="6"/>
  <c r="L1762" i="6" s="1"/>
  <c r="K1761" i="6"/>
  <c r="L1761" i="6" s="1"/>
  <c r="K1760" i="6"/>
  <c r="L1760" i="6" s="1"/>
  <c r="K1759" i="6"/>
  <c r="L1759" i="6" s="1"/>
  <c r="K1758" i="6"/>
  <c r="L1758" i="6" s="1"/>
  <c r="K1757" i="6"/>
  <c r="L1757" i="6" s="1"/>
  <c r="K1756" i="6"/>
  <c r="L1756" i="6" s="1"/>
  <c r="K1755" i="6"/>
  <c r="L1755" i="6" s="1"/>
  <c r="K1754" i="6"/>
  <c r="L1754" i="6" s="1"/>
  <c r="K1753" i="6"/>
  <c r="L1753" i="6" s="1"/>
  <c r="K1752" i="6"/>
  <c r="L1752" i="6" s="1"/>
  <c r="K1751" i="6"/>
  <c r="L1751" i="6" s="1"/>
  <c r="K1750" i="6"/>
  <c r="L1750" i="6" s="1"/>
  <c r="K1749" i="6"/>
  <c r="L1749" i="6" s="1"/>
  <c r="K1748" i="6"/>
  <c r="L1748" i="6" s="1"/>
  <c r="K1747" i="6"/>
  <c r="L1747" i="6" s="1"/>
  <c r="K1746" i="6"/>
  <c r="L1746" i="6" s="1"/>
  <c r="K1745" i="6"/>
  <c r="L1745" i="6" s="1"/>
  <c r="K1744" i="6"/>
  <c r="L1744" i="6" s="1"/>
  <c r="K1743" i="6"/>
  <c r="L1743" i="6" s="1"/>
  <c r="K1742" i="6"/>
  <c r="L1742" i="6" s="1"/>
  <c r="K1741" i="6"/>
  <c r="L1741" i="6" s="1"/>
  <c r="K1740" i="6"/>
  <c r="L1740" i="6" s="1"/>
  <c r="K1739" i="6"/>
  <c r="L1739" i="6" s="1"/>
  <c r="K1738" i="6"/>
  <c r="L1738" i="6" s="1"/>
  <c r="K1737" i="6"/>
  <c r="L1737" i="6" s="1"/>
  <c r="K1736" i="6"/>
  <c r="L1736" i="6" s="1"/>
  <c r="K1735" i="6"/>
  <c r="L1735" i="6" s="1"/>
  <c r="K1734" i="6"/>
  <c r="L1734" i="6" s="1"/>
  <c r="K1733" i="6"/>
  <c r="L1733" i="6" s="1"/>
  <c r="K1732" i="6"/>
  <c r="L1732" i="6" s="1"/>
  <c r="K1731" i="6"/>
  <c r="L1731" i="6" s="1"/>
  <c r="K1730" i="6"/>
  <c r="L1730" i="6" s="1"/>
  <c r="K1729" i="6"/>
  <c r="L1729" i="6" s="1"/>
  <c r="K1728" i="6"/>
  <c r="L1728" i="6" s="1"/>
  <c r="K1727" i="6"/>
  <c r="L1727" i="6" s="1"/>
  <c r="K1726" i="6"/>
  <c r="L1726" i="6" s="1"/>
  <c r="K1725" i="6"/>
  <c r="L1725" i="6" s="1"/>
  <c r="K1724" i="6"/>
  <c r="L1724" i="6" s="1"/>
  <c r="K1723" i="6"/>
  <c r="L1723" i="6" s="1"/>
  <c r="K1722" i="6"/>
  <c r="L1722" i="6" s="1"/>
  <c r="K1721" i="6"/>
  <c r="L1721" i="6" s="1"/>
  <c r="K1720" i="6"/>
  <c r="L1720" i="6" s="1"/>
  <c r="K1719" i="6"/>
  <c r="L1719" i="6" s="1"/>
  <c r="K1718" i="6"/>
  <c r="L1718" i="6" s="1"/>
  <c r="K1717" i="6"/>
  <c r="L1717" i="6" s="1"/>
  <c r="K1716" i="6"/>
  <c r="L1716" i="6" s="1"/>
  <c r="K1715" i="6"/>
  <c r="L1715" i="6" s="1"/>
  <c r="K1714" i="6"/>
  <c r="L1714" i="6" s="1"/>
  <c r="K1713" i="6"/>
  <c r="L1713" i="6" s="1"/>
  <c r="K1712" i="6"/>
  <c r="L1712" i="6" s="1"/>
  <c r="K1711" i="6"/>
  <c r="L1711" i="6" s="1"/>
  <c r="K1710" i="6"/>
  <c r="L1710" i="6" s="1"/>
  <c r="K1709" i="6"/>
  <c r="L1709" i="6" s="1"/>
  <c r="K1708" i="6"/>
  <c r="L1708" i="6" s="1"/>
  <c r="K1707" i="6"/>
  <c r="L1707" i="6" s="1"/>
  <c r="K1706" i="6"/>
  <c r="L1706" i="6" s="1"/>
  <c r="K1705" i="6"/>
  <c r="L1705" i="6" s="1"/>
  <c r="K1704" i="6"/>
  <c r="L1704" i="6" s="1"/>
  <c r="K1703" i="6"/>
  <c r="L1703" i="6" s="1"/>
  <c r="K1702" i="6"/>
  <c r="L1702" i="6" s="1"/>
  <c r="K1701" i="6"/>
  <c r="L1701" i="6" s="1"/>
  <c r="K1700" i="6"/>
  <c r="L1700" i="6" s="1"/>
  <c r="K1699" i="6"/>
  <c r="L1699" i="6" s="1"/>
  <c r="K1698" i="6"/>
  <c r="L1698" i="6" s="1"/>
  <c r="K1697" i="6"/>
  <c r="L1697" i="6" s="1"/>
  <c r="K1696" i="6"/>
  <c r="L1696" i="6" s="1"/>
  <c r="K1695" i="6"/>
  <c r="L1695" i="6" s="1"/>
  <c r="K1694" i="6"/>
  <c r="L1694" i="6" s="1"/>
  <c r="K1693" i="6"/>
  <c r="L1693" i="6" s="1"/>
  <c r="K1692" i="6"/>
  <c r="L1692" i="6" s="1"/>
  <c r="K1691" i="6"/>
  <c r="L1691" i="6" s="1"/>
  <c r="K1690" i="6"/>
  <c r="L1690" i="6" s="1"/>
  <c r="K1689" i="6"/>
  <c r="L1689" i="6" s="1"/>
  <c r="K1688" i="6"/>
  <c r="L1688" i="6" s="1"/>
  <c r="K1687" i="6"/>
  <c r="L1687" i="6" s="1"/>
  <c r="K1686" i="6"/>
  <c r="L1686" i="6" s="1"/>
  <c r="K1685" i="6"/>
  <c r="L1685" i="6" s="1"/>
  <c r="K1684" i="6"/>
  <c r="L1684" i="6" s="1"/>
  <c r="K1683" i="6"/>
  <c r="L1683" i="6" s="1"/>
  <c r="K1682" i="6"/>
  <c r="L1682" i="6" s="1"/>
  <c r="K1681" i="6"/>
  <c r="L1681" i="6" s="1"/>
  <c r="K1680" i="6"/>
  <c r="L1680" i="6" s="1"/>
  <c r="K1679" i="6"/>
  <c r="L1679" i="6" s="1"/>
  <c r="K1678" i="6"/>
  <c r="L1678" i="6" s="1"/>
  <c r="K1677" i="6"/>
  <c r="L1677" i="6" s="1"/>
  <c r="K1676" i="6"/>
  <c r="L1676" i="6" s="1"/>
  <c r="K1675" i="6"/>
  <c r="L1675" i="6" s="1"/>
  <c r="K1674" i="6"/>
  <c r="L1674" i="6" s="1"/>
  <c r="K1673" i="6"/>
  <c r="L1673" i="6" s="1"/>
  <c r="K1672" i="6"/>
  <c r="L1672" i="6" s="1"/>
  <c r="K1671" i="6"/>
  <c r="L1671" i="6" s="1"/>
  <c r="K1670" i="6"/>
  <c r="L1670" i="6" s="1"/>
  <c r="K1669" i="6"/>
  <c r="L1669" i="6" s="1"/>
  <c r="K1668" i="6"/>
  <c r="L1668" i="6" s="1"/>
  <c r="K1667" i="6"/>
  <c r="L1667" i="6" s="1"/>
  <c r="K1666" i="6"/>
  <c r="L1666" i="6" s="1"/>
  <c r="K1665" i="6"/>
  <c r="L1665" i="6" s="1"/>
  <c r="K1664" i="6"/>
  <c r="L1664" i="6" s="1"/>
  <c r="K1663" i="6"/>
  <c r="L1663" i="6" s="1"/>
  <c r="K1662" i="6"/>
  <c r="L1662" i="6" s="1"/>
  <c r="K1661" i="6"/>
  <c r="L1661" i="6" s="1"/>
  <c r="K1660" i="6"/>
  <c r="L1660" i="6" s="1"/>
  <c r="K1659" i="6"/>
  <c r="L1659" i="6" s="1"/>
  <c r="K1658" i="6"/>
  <c r="L1658" i="6" s="1"/>
  <c r="K1657" i="6"/>
  <c r="L1657" i="6" s="1"/>
  <c r="K1656" i="6"/>
  <c r="L1656" i="6" s="1"/>
  <c r="K1655" i="6"/>
  <c r="L1655" i="6" s="1"/>
  <c r="K1654" i="6"/>
  <c r="L1654" i="6" s="1"/>
  <c r="K1653" i="6"/>
  <c r="L1653" i="6" s="1"/>
  <c r="K1652" i="6"/>
  <c r="L1652" i="6" s="1"/>
  <c r="K1651" i="6"/>
  <c r="L1651" i="6" s="1"/>
  <c r="K1650" i="6"/>
  <c r="L1650" i="6" s="1"/>
  <c r="K1649" i="6"/>
  <c r="L1649" i="6" s="1"/>
  <c r="K1648" i="6"/>
  <c r="L1648" i="6" s="1"/>
  <c r="K1647" i="6"/>
  <c r="L1647" i="6" s="1"/>
  <c r="K1646" i="6"/>
  <c r="L1646" i="6" s="1"/>
  <c r="K1645" i="6"/>
  <c r="L1645" i="6" s="1"/>
  <c r="K1644" i="6"/>
  <c r="L1644" i="6" s="1"/>
  <c r="K1643" i="6"/>
  <c r="L1643" i="6" s="1"/>
  <c r="K1642" i="6"/>
  <c r="L1642" i="6" s="1"/>
  <c r="K1641" i="6"/>
  <c r="L1641" i="6" s="1"/>
  <c r="K1640" i="6"/>
  <c r="L1640" i="6" s="1"/>
  <c r="K1639" i="6"/>
  <c r="L1639" i="6" s="1"/>
  <c r="K1638" i="6"/>
  <c r="L1638" i="6" s="1"/>
  <c r="K1637" i="6"/>
  <c r="L1637" i="6" s="1"/>
  <c r="K1636" i="6"/>
  <c r="L1636" i="6" s="1"/>
  <c r="K1635" i="6"/>
  <c r="L1635" i="6" s="1"/>
  <c r="K1634" i="6"/>
  <c r="L1634" i="6" s="1"/>
  <c r="K1633" i="6"/>
  <c r="L1633" i="6" s="1"/>
  <c r="K1632" i="6"/>
  <c r="L1632" i="6" s="1"/>
  <c r="K1631" i="6"/>
  <c r="L1631" i="6" s="1"/>
  <c r="K1630" i="6"/>
  <c r="L1630" i="6" s="1"/>
  <c r="K1629" i="6"/>
  <c r="L1629" i="6" s="1"/>
  <c r="K1628" i="6"/>
  <c r="L1628" i="6" s="1"/>
  <c r="K1627" i="6"/>
  <c r="L1627" i="6" s="1"/>
  <c r="K1626" i="6"/>
  <c r="L1626" i="6" s="1"/>
  <c r="K1625" i="6"/>
  <c r="L1625" i="6" s="1"/>
  <c r="K1624" i="6"/>
  <c r="L1624" i="6" s="1"/>
  <c r="K1623" i="6"/>
  <c r="L1623" i="6" s="1"/>
  <c r="K1622" i="6"/>
  <c r="L1622" i="6" s="1"/>
  <c r="K1621" i="6"/>
  <c r="L1621" i="6" s="1"/>
  <c r="K1620" i="6"/>
  <c r="L1620" i="6" s="1"/>
  <c r="K1619" i="6"/>
  <c r="L1619" i="6" s="1"/>
  <c r="K1618" i="6"/>
  <c r="L1618" i="6" s="1"/>
  <c r="K1617" i="6"/>
  <c r="L1617" i="6" s="1"/>
  <c r="K1616" i="6"/>
  <c r="L1616" i="6" s="1"/>
  <c r="K1615" i="6"/>
  <c r="L1615" i="6" s="1"/>
  <c r="K1614" i="6"/>
  <c r="L1614" i="6" s="1"/>
  <c r="K1613" i="6"/>
  <c r="L1613" i="6" s="1"/>
  <c r="K1612" i="6"/>
  <c r="L1612" i="6" s="1"/>
  <c r="K1611" i="6"/>
  <c r="L1611" i="6" s="1"/>
  <c r="K1610" i="6"/>
  <c r="L1610" i="6" s="1"/>
  <c r="K1609" i="6"/>
  <c r="L1609" i="6" s="1"/>
  <c r="K1608" i="6"/>
  <c r="L1608" i="6" s="1"/>
  <c r="K1607" i="6"/>
  <c r="L1607" i="6" s="1"/>
  <c r="K1606" i="6"/>
  <c r="L1606" i="6" s="1"/>
  <c r="K1605" i="6"/>
  <c r="L1605" i="6" s="1"/>
  <c r="K1604" i="6"/>
  <c r="L1604" i="6" s="1"/>
  <c r="K1603" i="6"/>
  <c r="L1603" i="6" s="1"/>
  <c r="K1602" i="6"/>
  <c r="L1602" i="6" s="1"/>
  <c r="K1601" i="6"/>
  <c r="L1601" i="6" s="1"/>
  <c r="K1600" i="6"/>
  <c r="L1600" i="6" s="1"/>
  <c r="K1599" i="6"/>
  <c r="L1599" i="6" s="1"/>
  <c r="K1598" i="6"/>
  <c r="L1598" i="6" s="1"/>
  <c r="K1597" i="6"/>
  <c r="L1597" i="6" s="1"/>
  <c r="K1596" i="6"/>
  <c r="L1596" i="6" s="1"/>
  <c r="K1595" i="6"/>
  <c r="L1595" i="6" s="1"/>
  <c r="K1594" i="6"/>
  <c r="L1594" i="6" s="1"/>
  <c r="K1593" i="6"/>
  <c r="L1593" i="6" s="1"/>
  <c r="K1592" i="6"/>
  <c r="L1592" i="6" s="1"/>
  <c r="K1591" i="6"/>
  <c r="L1591" i="6" s="1"/>
  <c r="K1590" i="6"/>
  <c r="L1590" i="6" s="1"/>
  <c r="K1589" i="6"/>
  <c r="L1589" i="6" s="1"/>
  <c r="K1588" i="6"/>
  <c r="L1588" i="6" s="1"/>
  <c r="K1587" i="6"/>
  <c r="L1587" i="6" s="1"/>
  <c r="K1586" i="6"/>
  <c r="L1586" i="6" s="1"/>
  <c r="K1585" i="6"/>
  <c r="L1585" i="6" s="1"/>
  <c r="K1584" i="6"/>
  <c r="L1584" i="6" s="1"/>
  <c r="K1583" i="6"/>
  <c r="L1583" i="6" s="1"/>
  <c r="K1582" i="6"/>
  <c r="L1582" i="6" s="1"/>
  <c r="K1581" i="6"/>
  <c r="L1581" i="6" s="1"/>
  <c r="K1580" i="6"/>
  <c r="L1580" i="6" s="1"/>
  <c r="K1579" i="6"/>
  <c r="L1579" i="6" s="1"/>
  <c r="K1578" i="6"/>
  <c r="L1578" i="6" s="1"/>
  <c r="K1577" i="6"/>
  <c r="L1577" i="6" s="1"/>
  <c r="K1576" i="6"/>
  <c r="L1576" i="6" s="1"/>
  <c r="K1575" i="6"/>
  <c r="L1575" i="6" s="1"/>
  <c r="K1574" i="6"/>
  <c r="L1574" i="6" s="1"/>
  <c r="K1573" i="6"/>
  <c r="L1573" i="6" s="1"/>
  <c r="K1572" i="6"/>
  <c r="L1572" i="6" s="1"/>
  <c r="K1571" i="6"/>
  <c r="L1571" i="6" s="1"/>
  <c r="K1570" i="6"/>
  <c r="L1570" i="6" s="1"/>
  <c r="K1569" i="6"/>
  <c r="L1569" i="6" s="1"/>
  <c r="K1568" i="6"/>
  <c r="L1568" i="6" s="1"/>
  <c r="K1567" i="6"/>
  <c r="L1567" i="6" s="1"/>
  <c r="K1566" i="6"/>
  <c r="L1566" i="6" s="1"/>
  <c r="K1565" i="6"/>
  <c r="L1565" i="6" s="1"/>
  <c r="K1564" i="6"/>
  <c r="L1564" i="6" s="1"/>
  <c r="K1563" i="6"/>
  <c r="L1563" i="6" s="1"/>
  <c r="K1562" i="6"/>
  <c r="L1562" i="6" s="1"/>
  <c r="K1561" i="6"/>
  <c r="L1561" i="6" s="1"/>
  <c r="K1560" i="6"/>
  <c r="L1560" i="6" s="1"/>
  <c r="K1559" i="6"/>
  <c r="L1559" i="6" s="1"/>
  <c r="K1558" i="6"/>
  <c r="L1558" i="6" s="1"/>
  <c r="K1557" i="6"/>
  <c r="L1557" i="6" s="1"/>
  <c r="K1556" i="6"/>
  <c r="L1556" i="6" s="1"/>
  <c r="K1555" i="6"/>
  <c r="L1555" i="6" s="1"/>
  <c r="K1554" i="6"/>
  <c r="L1554" i="6" s="1"/>
  <c r="K1553" i="6"/>
  <c r="L1553" i="6" s="1"/>
  <c r="K1552" i="6"/>
  <c r="L1552" i="6" s="1"/>
  <c r="K1551" i="6"/>
  <c r="L1551" i="6" s="1"/>
  <c r="K1550" i="6"/>
  <c r="L1550" i="6" s="1"/>
  <c r="K1549" i="6"/>
  <c r="L1549" i="6" s="1"/>
  <c r="K1548" i="6"/>
  <c r="L1548" i="6" s="1"/>
  <c r="K1547" i="6"/>
  <c r="L1547" i="6" s="1"/>
  <c r="K1546" i="6"/>
  <c r="L1546" i="6" s="1"/>
  <c r="K1545" i="6"/>
  <c r="L1545" i="6" s="1"/>
  <c r="K1544" i="6"/>
  <c r="L1544" i="6" s="1"/>
  <c r="K1543" i="6"/>
  <c r="L1543" i="6" s="1"/>
  <c r="K1542" i="6"/>
  <c r="L1542" i="6" s="1"/>
  <c r="K1541" i="6"/>
  <c r="L1541" i="6" s="1"/>
  <c r="K1540" i="6"/>
  <c r="L1540" i="6" s="1"/>
  <c r="K1539" i="6"/>
  <c r="L1539" i="6" s="1"/>
  <c r="K1538" i="6"/>
  <c r="L1538" i="6" s="1"/>
  <c r="K1537" i="6"/>
  <c r="L1537" i="6" s="1"/>
  <c r="K1536" i="6"/>
  <c r="L1536" i="6" s="1"/>
  <c r="K1535" i="6"/>
  <c r="L1535" i="6" s="1"/>
  <c r="K1534" i="6"/>
  <c r="L1534" i="6" s="1"/>
  <c r="K1533" i="6"/>
  <c r="L1533" i="6" s="1"/>
  <c r="K1532" i="6"/>
  <c r="L1532" i="6" s="1"/>
  <c r="K1531" i="6"/>
  <c r="L1531" i="6" s="1"/>
  <c r="K1530" i="6"/>
  <c r="L1530" i="6" s="1"/>
  <c r="K1529" i="6"/>
  <c r="L1529" i="6" s="1"/>
  <c r="K1528" i="6"/>
  <c r="L1528" i="6" s="1"/>
  <c r="K1527" i="6"/>
  <c r="L1527" i="6" s="1"/>
  <c r="K1526" i="6"/>
  <c r="L1526" i="6" s="1"/>
  <c r="K1525" i="6"/>
  <c r="L1525" i="6" s="1"/>
  <c r="K1524" i="6"/>
  <c r="L1524" i="6" s="1"/>
  <c r="K1523" i="6"/>
  <c r="L1523" i="6" s="1"/>
  <c r="K1522" i="6"/>
  <c r="L1522" i="6" s="1"/>
  <c r="K1521" i="6"/>
  <c r="L1521" i="6" s="1"/>
  <c r="K1520" i="6"/>
  <c r="L1520" i="6" s="1"/>
  <c r="K1519" i="6"/>
  <c r="L1519" i="6" s="1"/>
  <c r="K1518" i="6"/>
  <c r="L1518" i="6" s="1"/>
  <c r="K1517" i="6"/>
  <c r="L1517" i="6" s="1"/>
  <c r="K1516" i="6"/>
  <c r="L1516" i="6" s="1"/>
  <c r="K1515" i="6"/>
  <c r="L1515" i="6" s="1"/>
  <c r="K1514" i="6"/>
  <c r="L1514" i="6" s="1"/>
  <c r="K1513" i="6"/>
  <c r="L1513" i="6" s="1"/>
  <c r="K1512" i="6"/>
  <c r="L1512" i="6" s="1"/>
  <c r="K1511" i="6"/>
  <c r="L1511" i="6" s="1"/>
  <c r="K1510" i="6"/>
  <c r="L1510" i="6" s="1"/>
  <c r="K1509" i="6"/>
  <c r="L1509" i="6" s="1"/>
  <c r="K1508" i="6"/>
  <c r="L1508" i="6" s="1"/>
  <c r="K1507" i="6"/>
  <c r="L1507" i="6" s="1"/>
  <c r="K1506" i="6"/>
  <c r="L1506" i="6" s="1"/>
  <c r="K1505" i="6"/>
  <c r="L1505" i="6" s="1"/>
  <c r="K1504" i="6"/>
  <c r="L1504" i="6" s="1"/>
  <c r="K1503" i="6"/>
  <c r="L1503" i="6" s="1"/>
  <c r="K1502" i="6"/>
  <c r="L1502" i="6" s="1"/>
  <c r="K1501" i="6"/>
  <c r="L1501" i="6" s="1"/>
  <c r="K1500" i="6"/>
  <c r="L1500" i="6" s="1"/>
  <c r="K1499" i="6"/>
  <c r="L1499" i="6" s="1"/>
  <c r="K1498" i="6"/>
  <c r="L1498" i="6" s="1"/>
  <c r="K1497" i="6"/>
  <c r="L1497" i="6" s="1"/>
  <c r="K1496" i="6"/>
  <c r="L1496" i="6" s="1"/>
  <c r="K1495" i="6"/>
  <c r="L1495" i="6" s="1"/>
  <c r="K1494" i="6"/>
  <c r="L1494" i="6" s="1"/>
  <c r="K1493" i="6"/>
  <c r="L1493" i="6" s="1"/>
  <c r="K1492" i="6"/>
  <c r="L1492" i="6" s="1"/>
  <c r="K1491" i="6"/>
  <c r="L1491" i="6" s="1"/>
  <c r="K1490" i="6"/>
  <c r="L1490" i="6" s="1"/>
  <c r="K1489" i="6"/>
  <c r="L1489" i="6" s="1"/>
  <c r="K1488" i="6"/>
  <c r="L1488" i="6" s="1"/>
  <c r="K1487" i="6"/>
  <c r="L1487" i="6" s="1"/>
  <c r="K1486" i="6"/>
  <c r="L1486" i="6" s="1"/>
  <c r="K1485" i="6"/>
  <c r="L1485" i="6" s="1"/>
  <c r="K1484" i="6"/>
  <c r="L1484" i="6" s="1"/>
  <c r="K1483" i="6"/>
  <c r="L1483" i="6" s="1"/>
  <c r="K1482" i="6"/>
  <c r="L1482" i="6" s="1"/>
  <c r="K1481" i="6"/>
  <c r="L1481" i="6" s="1"/>
  <c r="K1480" i="6"/>
  <c r="L1480" i="6" s="1"/>
  <c r="K1479" i="6"/>
  <c r="L1479" i="6" s="1"/>
  <c r="K1478" i="6"/>
  <c r="L1478" i="6" s="1"/>
  <c r="K1477" i="6"/>
  <c r="L1477" i="6" s="1"/>
  <c r="K1476" i="6"/>
  <c r="L1476" i="6" s="1"/>
  <c r="K1475" i="6"/>
  <c r="L1475" i="6" s="1"/>
  <c r="K1474" i="6"/>
  <c r="L1474" i="6" s="1"/>
  <c r="K1473" i="6"/>
  <c r="L1473" i="6" s="1"/>
  <c r="K1472" i="6"/>
  <c r="L1472" i="6" s="1"/>
  <c r="K1471" i="6"/>
  <c r="L1471" i="6" s="1"/>
  <c r="K1470" i="6"/>
  <c r="L1470" i="6" s="1"/>
  <c r="K1469" i="6"/>
  <c r="L1469" i="6" s="1"/>
  <c r="K1468" i="6"/>
  <c r="L1468" i="6" s="1"/>
  <c r="K1467" i="6"/>
  <c r="L1467" i="6" s="1"/>
  <c r="K1466" i="6"/>
  <c r="L1466" i="6" s="1"/>
  <c r="K1465" i="6"/>
  <c r="L1465" i="6" s="1"/>
  <c r="K1464" i="6"/>
  <c r="L1464" i="6" s="1"/>
  <c r="K1463" i="6"/>
  <c r="L1463" i="6" s="1"/>
  <c r="K1462" i="6"/>
  <c r="L1462" i="6" s="1"/>
  <c r="K1461" i="6"/>
  <c r="L1461" i="6" s="1"/>
  <c r="K1460" i="6"/>
  <c r="L1460" i="6" s="1"/>
  <c r="K1459" i="6"/>
  <c r="L1459" i="6" s="1"/>
  <c r="K1458" i="6"/>
  <c r="L1458" i="6" s="1"/>
  <c r="K1457" i="6"/>
  <c r="L1457" i="6" s="1"/>
  <c r="K1456" i="6"/>
  <c r="L1456" i="6" s="1"/>
  <c r="K1455" i="6"/>
  <c r="L1455" i="6" s="1"/>
  <c r="K1454" i="6"/>
  <c r="L1454" i="6" s="1"/>
  <c r="K1453" i="6"/>
  <c r="L1453" i="6" s="1"/>
  <c r="K1452" i="6"/>
  <c r="L1452" i="6" s="1"/>
  <c r="K1451" i="6"/>
  <c r="L1451" i="6" s="1"/>
  <c r="K1450" i="6"/>
  <c r="L1450" i="6" s="1"/>
  <c r="K1449" i="6"/>
  <c r="L1449" i="6" s="1"/>
  <c r="K1448" i="6"/>
  <c r="L1448" i="6" s="1"/>
  <c r="K1447" i="6"/>
  <c r="L1447" i="6" s="1"/>
  <c r="K1446" i="6"/>
  <c r="L1446" i="6" s="1"/>
  <c r="K1445" i="6"/>
  <c r="L1445" i="6" s="1"/>
  <c r="K1444" i="6"/>
  <c r="L1444" i="6" s="1"/>
  <c r="K1443" i="6"/>
  <c r="L1443" i="6" s="1"/>
  <c r="K1442" i="6"/>
  <c r="L1442" i="6" s="1"/>
  <c r="K1441" i="6"/>
  <c r="L1441" i="6" s="1"/>
  <c r="K1440" i="6"/>
  <c r="L1440" i="6" s="1"/>
  <c r="K1439" i="6"/>
  <c r="L1439" i="6" s="1"/>
  <c r="K1438" i="6"/>
  <c r="L1438" i="6" s="1"/>
  <c r="K1437" i="6"/>
  <c r="L1437" i="6" s="1"/>
  <c r="K1436" i="6"/>
  <c r="L1436" i="6" s="1"/>
  <c r="K1435" i="6"/>
  <c r="L1435" i="6" s="1"/>
  <c r="K1434" i="6"/>
  <c r="L1434" i="6" s="1"/>
  <c r="K1433" i="6"/>
  <c r="L1433" i="6" s="1"/>
  <c r="K1432" i="6"/>
  <c r="L1432" i="6" s="1"/>
  <c r="K1431" i="6"/>
  <c r="L1431" i="6" s="1"/>
  <c r="K1430" i="6"/>
  <c r="L1430" i="6" s="1"/>
  <c r="K1429" i="6"/>
  <c r="L1429" i="6" s="1"/>
  <c r="K1428" i="6"/>
  <c r="L1428" i="6" s="1"/>
  <c r="K1427" i="6"/>
  <c r="L1427" i="6" s="1"/>
  <c r="K1426" i="6"/>
  <c r="L1426" i="6" s="1"/>
  <c r="K1425" i="6"/>
  <c r="L1425" i="6" s="1"/>
  <c r="K1424" i="6"/>
  <c r="L1424" i="6" s="1"/>
  <c r="K1423" i="6"/>
  <c r="L1423" i="6" s="1"/>
  <c r="K1422" i="6"/>
  <c r="L1422" i="6" s="1"/>
  <c r="K1421" i="6"/>
  <c r="L1421" i="6" s="1"/>
  <c r="K1420" i="6"/>
  <c r="L1420" i="6" s="1"/>
  <c r="K1419" i="6"/>
  <c r="L1419" i="6" s="1"/>
  <c r="K1418" i="6"/>
  <c r="L1418" i="6" s="1"/>
  <c r="K1417" i="6"/>
  <c r="L1417" i="6" s="1"/>
  <c r="K1416" i="6"/>
  <c r="L1416" i="6" s="1"/>
  <c r="K1415" i="6"/>
  <c r="L1415" i="6" s="1"/>
  <c r="K1414" i="6"/>
  <c r="L1414" i="6" s="1"/>
  <c r="K1413" i="6"/>
  <c r="L1413" i="6" s="1"/>
  <c r="K1412" i="6"/>
  <c r="L1412" i="6" s="1"/>
  <c r="K1411" i="6"/>
  <c r="L1411" i="6" s="1"/>
  <c r="K1410" i="6"/>
  <c r="L1410" i="6" s="1"/>
  <c r="K1409" i="6"/>
  <c r="L1409" i="6" s="1"/>
  <c r="K1408" i="6"/>
  <c r="L1408" i="6" s="1"/>
  <c r="K1407" i="6"/>
  <c r="L1407" i="6" s="1"/>
  <c r="K1406" i="6"/>
  <c r="L1406" i="6" s="1"/>
  <c r="K1405" i="6"/>
  <c r="L1405" i="6" s="1"/>
  <c r="K1404" i="6"/>
  <c r="L1404" i="6" s="1"/>
  <c r="K1403" i="6"/>
  <c r="L1403" i="6" s="1"/>
  <c r="K1402" i="6"/>
  <c r="L1402" i="6" s="1"/>
  <c r="K1401" i="6"/>
  <c r="L1401" i="6" s="1"/>
  <c r="K1400" i="6"/>
  <c r="L1400" i="6" s="1"/>
  <c r="K1399" i="6"/>
  <c r="L1399" i="6" s="1"/>
  <c r="K1398" i="6"/>
  <c r="L1398" i="6" s="1"/>
  <c r="K1397" i="6"/>
  <c r="L1397" i="6" s="1"/>
  <c r="K1396" i="6"/>
  <c r="L1396" i="6" s="1"/>
  <c r="K1395" i="6"/>
  <c r="L1395" i="6" s="1"/>
  <c r="K1394" i="6"/>
  <c r="L1394" i="6" s="1"/>
  <c r="K1393" i="6"/>
  <c r="L1393" i="6" s="1"/>
  <c r="K1392" i="6"/>
  <c r="L1392" i="6" s="1"/>
  <c r="K1391" i="6"/>
  <c r="L1391" i="6" s="1"/>
  <c r="K1390" i="6"/>
  <c r="L1390" i="6" s="1"/>
  <c r="K1389" i="6"/>
  <c r="L1389" i="6" s="1"/>
  <c r="K1388" i="6"/>
  <c r="L1388" i="6" s="1"/>
  <c r="K1387" i="6"/>
  <c r="L1387" i="6" s="1"/>
  <c r="K1386" i="6"/>
  <c r="L1386" i="6" s="1"/>
  <c r="K1385" i="6"/>
  <c r="L1385" i="6" s="1"/>
  <c r="K1384" i="6"/>
  <c r="L1384" i="6" s="1"/>
  <c r="K1383" i="6"/>
  <c r="L1383" i="6" s="1"/>
  <c r="K1382" i="6"/>
  <c r="L1382" i="6" s="1"/>
  <c r="K1381" i="6"/>
  <c r="L1381" i="6" s="1"/>
  <c r="K1380" i="6"/>
  <c r="L1380" i="6" s="1"/>
  <c r="K1379" i="6"/>
  <c r="L1379" i="6" s="1"/>
  <c r="K1378" i="6"/>
  <c r="L1378" i="6" s="1"/>
  <c r="K1377" i="6"/>
  <c r="L1377" i="6" s="1"/>
  <c r="K1376" i="6"/>
  <c r="L1376" i="6" s="1"/>
  <c r="K1375" i="6"/>
  <c r="L1375" i="6" s="1"/>
  <c r="K1374" i="6"/>
  <c r="L1374" i="6" s="1"/>
  <c r="K1373" i="6"/>
  <c r="L1373" i="6" s="1"/>
  <c r="K1372" i="6"/>
  <c r="L1372" i="6" s="1"/>
  <c r="K1371" i="6"/>
  <c r="L1371" i="6" s="1"/>
  <c r="K1370" i="6"/>
  <c r="L1370" i="6" s="1"/>
  <c r="K1369" i="6"/>
  <c r="L1369" i="6" s="1"/>
  <c r="K1368" i="6"/>
  <c r="L1368" i="6" s="1"/>
  <c r="K1367" i="6"/>
  <c r="L1367" i="6" s="1"/>
  <c r="K1366" i="6"/>
  <c r="L1366" i="6" s="1"/>
  <c r="K1365" i="6"/>
  <c r="L1365" i="6" s="1"/>
  <c r="K1364" i="6"/>
  <c r="L1364" i="6" s="1"/>
  <c r="K1363" i="6"/>
  <c r="L1363" i="6" s="1"/>
  <c r="K1362" i="6"/>
  <c r="L1362" i="6" s="1"/>
  <c r="K1361" i="6"/>
  <c r="L1361" i="6" s="1"/>
  <c r="K1360" i="6"/>
  <c r="L1360" i="6" s="1"/>
  <c r="K1359" i="6"/>
  <c r="L1359" i="6" s="1"/>
  <c r="K1358" i="6"/>
  <c r="L1358" i="6" s="1"/>
  <c r="K1357" i="6"/>
  <c r="L1357" i="6" s="1"/>
  <c r="K1356" i="6"/>
  <c r="L1356" i="6" s="1"/>
  <c r="K1355" i="6"/>
  <c r="L1355" i="6" s="1"/>
  <c r="K1354" i="6"/>
  <c r="L1354" i="6" s="1"/>
  <c r="K1353" i="6"/>
  <c r="L1353" i="6" s="1"/>
  <c r="K1352" i="6"/>
  <c r="L1352" i="6" s="1"/>
  <c r="K1351" i="6"/>
  <c r="L1351" i="6" s="1"/>
  <c r="K1350" i="6"/>
  <c r="L1350" i="6" s="1"/>
  <c r="K1349" i="6"/>
  <c r="L1349" i="6" s="1"/>
  <c r="K1348" i="6"/>
  <c r="L1348" i="6" s="1"/>
  <c r="K1347" i="6"/>
  <c r="L1347" i="6" s="1"/>
  <c r="K1346" i="6"/>
  <c r="L1346" i="6" s="1"/>
  <c r="K1345" i="6"/>
  <c r="L1345" i="6" s="1"/>
  <c r="K1344" i="6"/>
  <c r="L1344" i="6" s="1"/>
  <c r="K1343" i="6"/>
  <c r="L1343" i="6" s="1"/>
  <c r="K1342" i="6"/>
  <c r="L1342" i="6" s="1"/>
  <c r="K1341" i="6"/>
  <c r="L1341" i="6" s="1"/>
  <c r="K1340" i="6"/>
  <c r="L1340" i="6" s="1"/>
  <c r="K1339" i="6"/>
  <c r="L1339" i="6" s="1"/>
  <c r="K1338" i="6"/>
  <c r="L1338" i="6" s="1"/>
  <c r="K1337" i="6"/>
  <c r="L1337" i="6" s="1"/>
  <c r="K1336" i="6"/>
  <c r="L1336" i="6" s="1"/>
  <c r="K1335" i="6"/>
  <c r="L1335" i="6" s="1"/>
  <c r="K1334" i="6"/>
  <c r="L1334" i="6" s="1"/>
  <c r="K1333" i="6"/>
  <c r="L1333" i="6" s="1"/>
  <c r="K1332" i="6"/>
  <c r="L1332" i="6" s="1"/>
  <c r="K1331" i="6"/>
  <c r="L1331" i="6" s="1"/>
  <c r="K1330" i="6"/>
  <c r="L1330" i="6" s="1"/>
  <c r="K1329" i="6"/>
  <c r="L1329" i="6" s="1"/>
  <c r="K1328" i="6"/>
  <c r="L1328" i="6" s="1"/>
  <c r="K1327" i="6"/>
  <c r="L1327" i="6" s="1"/>
  <c r="K1326" i="6"/>
  <c r="L1326" i="6" s="1"/>
  <c r="K1325" i="6"/>
  <c r="L1325" i="6" s="1"/>
  <c r="K1324" i="6"/>
  <c r="L1324" i="6" s="1"/>
  <c r="K1323" i="6"/>
  <c r="L1323" i="6" s="1"/>
  <c r="K1322" i="6"/>
  <c r="L1322" i="6" s="1"/>
  <c r="K1321" i="6"/>
  <c r="L1321" i="6" s="1"/>
  <c r="K1320" i="6"/>
  <c r="L1320" i="6" s="1"/>
  <c r="K1319" i="6"/>
  <c r="L1319" i="6" s="1"/>
  <c r="K1318" i="6"/>
  <c r="L1318" i="6" s="1"/>
  <c r="K1317" i="6"/>
  <c r="L1317" i="6" s="1"/>
  <c r="K1316" i="6"/>
  <c r="L1316" i="6" s="1"/>
  <c r="K1315" i="6"/>
  <c r="L1315" i="6" s="1"/>
  <c r="K1314" i="6"/>
  <c r="L1314" i="6" s="1"/>
  <c r="K1313" i="6"/>
  <c r="L1313" i="6" s="1"/>
  <c r="K1312" i="6"/>
  <c r="L1312" i="6" s="1"/>
  <c r="K1311" i="6"/>
  <c r="L1311" i="6" s="1"/>
  <c r="K1310" i="6"/>
  <c r="L1310" i="6" s="1"/>
  <c r="K1309" i="6"/>
  <c r="L1309" i="6" s="1"/>
  <c r="K1308" i="6"/>
  <c r="L1308" i="6" s="1"/>
  <c r="K1307" i="6"/>
  <c r="L1307" i="6" s="1"/>
  <c r="K1306" i="6"/>
  <c r="L1306" i="6" s="1"/>
  <c r="K1305" i="6"/>
  <c r="L1305" i="6" s="1"/>
  <c r="K1304" i="6"/>
  <c r="L1304" i="6" s="1"/>
  <c r="K1303" i="6"/>
  <c r="L1303" i="6" s="1"/>
  <c r="K1302" i="6"/>
  <c r="L1302" i="6" s="1"/>
  <c r="K1301" i="6"/>
  <c r="L1301" i="6" s="1"/>
  <c r="K1300" i="6"/>
  <c r="L1300" i="6" s="1"/>
  <c r="K1299" i="6"/>
  <c r="L1299" i="6" s="1"/>
  <c r="K1298" i="6"/>
  <c r="L1298" i="6" s="1"/>
  <c r="K1297" i="6"/>
  <c r="L1297" i="6" s="1"/>
  <c r="K1296" i="6"/>
  <c r="L1296" i="6" s="1"/>
  <c r="K1295" i="6"/>
  <c r="L1295" i="6" s="1"/>
  <c r="K1294" i="6"/>
  <c r="L1294" i="6" s="1"/>
  <c r="K1293" i="6"/>
  <c r="L1293" i="6" s="1"/>
  <c r="K1292" i="6"/>
  <c r="L1292" i="6" s="1"/>
  <c r="K1291" i="6"/>
  <c r="L1291" i="6" s="1"/>
  <c r="K1290" i="6"/>
  <c r="L1290" i="6" s="1"/>
  <c r="K1289" i="6"/>
  <c r="L1289" i="6" s="1"/>
  <c r="K1288" i="6"/>
  <c r="L1288" i="6" s="1"/>
  <c r="K1287" i="6"/>
  <c r="L1287" i="6" s="1"/>
  <c r="K1286" i="6"/>
  <c r="L1286" i="6" s="1"/>
  <c r="K1285" i="6"/>
  <c r="L1285" i="6" s="1"/>
  <c r="K1284" i="6"/>
  <c r="L1284" i="6" s="1"/>
  <c r="K1283" i="6"/>
  <c r="L1283" i="6" s="1"/>
  <c r="K1282" i="6"/>
  <c r="L1282" i="6" s="1"/>
  <c r="K1281" i="6"/>
  <c r="L1281" i="6" s="1"/>
  <c r="K1280" i="6"/>
  <c r="L1280" i="6" s="1"/>
  <c r="K1279" i="6"/>
  <c r="L1279" i="6" s="1"/>
  <c r="K1278" i="6"/>
  <c r="L1278" i="6" s="1"/>
  <c r="K1277" i="6"/>
  <c r="L1277" i="6" s="1"/>
  <c r="K1276" i="6"/>
  <c r="L1276" i="6" s="1"/>
  <c r="K1275" i="6"/>
  <c r="L1275" i="6" s="1"/>
  <c r="K1274" i="6"/>
  <c r="L1274" i="6" s="1"/>
  <c r="K1273" i="6"/>
  <c r="L1273" i="6" s="1"/>
  <c r="K1272" i="6"/>
  <c r="L1272" i="6" s="1"/>
  <c r="K1271" i="6"/>
  <c r="L1271" i="6" s="1"/>
  <c r="K1270" i="6"/>
  <c r="L1270" i="6" s="1"/>
  <c r="K1269" i="6"/>
  <c r="L1269" i="6" s="1"/>
  <c r="K1268" i="6"/>
  <c r="L1268" i="6" s="1"/>
  <c r="K1267" i="6"/>
  <c r="L1267" i="6" s="1"/>
  <c r="K1266" i="6"/>
  <c r="L1266" i="6" s="1"/>
  <c r="K1265" i="6"/>
  <c r="L1265" i="6" s="1"/>
  <c r="K1264" i="6"/>
  <c r="L1264" i="6" s="1"/>
  <c r="K1263" i="6"/>
  <c r="L1263" i="6" s="1"/>
  <c r="K1262" i="6"/>
  <c r="L1262" i="6" s="1"/>
  <c r="K1261" i="6"/>
  <c r="L1261" i="6" s="1"/>
  <c r="K1260" i="6"/>
  <c r="L1260" i="6" s="1"/>
  <c r="K1259" i="6"/>
  <c r="L1259" i="6" s="1"/>
  <c r="K1258" i="6"/>
  <c r="L1258" i="6" s="1"/>
  <c r="K1257" i="6"/>
  <c r="L1257" i="6" s="1"/>
  <c r="K1256" i="6"/>
  <c r="L1256" i="6" s="1"/>
  <c r="K1255" i="6"/>
  <c r="L1255" i="6" s="1"/>
  <c r="K1254" i="6"/>
  <c r="L1254" i="6" s="1"/>
  <c r="K1253" i="6"/>
  <c r="L1253" i="6" s="1"/>
  <c r="K1252" i="6"/>
  <c r="L1252" i="6" s="1"/>
  <c r="K1251" i="6"/>
  <c r="L1251" i="6" s="1"/>
  <c r="K1250" i="6"/>
  <c r="L1250" i="6" s="1"/>
  <c r="K1249" i="6"/>
  <c r="L1249" i="6" s="1"/>
  <c r="K1248" i="6"/>
  <c r="L1248" i="6" s="1"/>
  <c r="K1247" i="6"/>
  <c r="L1247" i="6" s="1"/>
  <c r="K1246" i="6"/>
  <c r="L1246" i="6" s="1"/>
  <c r="K1245" i="6"/>
  <c r="L1245" i="6" s="1"/>
  <c r="K1244" i="6"/>
  <c r="L1244" i="6" s="1"/>
  <c r="K1243" i="6"/>
  <c r="L1243" i="6" s="1"/>
  <c r="K1242" i="6"/>
  <c r="L1242" i="6" s="1"/>
  <c r="K1241" i="6"/>
  <c r="L1241" i="6" s="1"/>
  <c r="K1240" i="6"/>
  <c r="L1240" i="6" s="1"/>
  <c r="K1239" i="6"/>
  <c r="L1239" i="6" s="1"/>
  <c r="K1238" i="6"/>
  <c r="L1238" i="6" s="1"/>
  <c r="K1237" i="6"/>
  <c r="L1237" i="6" s="1"/>
  <c r="K1236" i="6"/>
  <c r="L1236" i="6" s="1"/>
  <c r="K1235" i="6"/>
  <c r="L1235" i="6" s="1"/>
  <c r="K1234" i="6"/>
  <c r="L1234" i="6" s="1"/>
  <c r="K1233" i="6"/>
  <c r="L1233" i="6" s="1"/>
  <c r="K1232" i="6"/>
  <c r="L1232" i="6" s="1"/>
  <c r="K1231" i="6"/>
  <c r="L1231" i="6" s="1"/>
  <c r="K1230" i="6"/>
  <c r="L1230" i="6" s="1"/>
  <c r="K1229" i="6"/>
  <c r="L1229" i="6" s="1"/>
  <c r="K1228" i="6"/>
  <c r="L1228" i="6" s="1"/>
  <c r="K1227" i="6"/>
  <c r="L1227" i="6" s="1"/>
  <c r="K1226" i="6"/>
  <c r="L1226" i="6" s="1"/>
  <c r="K1225" i="6"/>
  <c r="L1225" i="6" s="1"/>
  <c r="K1224" i="6"/>
  <c r="L1224" i="6" s="1"/>
  <c r="K1223" i="6"/>
  <c r="L1223" i="6" s="1"/>
  <c r="K1222" i="6"/>
  <c r="L1222" i="6" s="1"/>
  <c r="K1221" i="6"/>
  <c r="L1221" i="6" s="1"/>
  <c r="K1220" i="6"/>
  <c r="L1220" i="6" s="1"/>
  <c r="K1219" i="6"/>
  <c r="L1219" i="6" s="1"/>
  <c r="K1218" i="6"/>
  <c r="L1218" i="6" s="1"/>
  <c r="K1217" i="6"/>
  <c r="L1217" i="6" s="1"/>
  <c r="K1216" i="6"/>
  <c r="L1216" i="6" s="1"/>
  <c r="K1215" i="6"/>
  <c r="L1215" i="6" s="1"/>
  <c r="K1214" i="6"/>
  <c r="L1214" i="6" s="1"/>
  <c r="K1213" i="6"/>
  <c r="L1213" i="6" s="1"/>
  <c r="K1212" i="6"/>
  <c r="L1212" i="6" s="1"/>
  <c r="K1211" i="6"/>
  <c r="L1211" i="6" s="1"/>
  <c r="K1210" i="6"/>
  <c r="L1210" i="6" s="1"/>
  <c r="K1209" i="6"/>
  <c r="L1209" i="6" s="1"/>
  <c r="K1208" i="6"/>
  <c r="L1208" i="6" s="1"/>
  <c r="K1207" i="6"/>
  <c r="L1207" i="6" s="1"/>
  <c r="K1206" i="6"/>
  <c r="L1206" i="6" s="1"/>
  <c r="K1205" i="6"/>
  <c r="L1205" i="6" s="1"/>
  <c r="K1204" i="6"/>
  <c r="L1204" i="6" s="1"/>
  <c r="K1203" i="6"/>
  <c r="L1203" i="6" s="1"/>
  <c r="K1202" i="6"/>
  <c r="L1202" i="6" s="1"/>
  <c r="K1201" i="6"/>
  <c r="L1201" i="6" s="1"/>
  <c r="K1200" i="6"/>
  <c r="L1200" i="6" s="1"/>
  <c r="K1199" i="6"/>
  <c r="L1199" i="6" s="1"/>
  <c r="K1198" i="6"/>
  <c r="L1198" i="6" s="1"/>
  <c r="K1197" i="6"/>
  <c r="L1197" i="6" s="1"/>
  <c r="K1196" i="6"/>
  <c r="L1196" i="6" s="1"/>
  <c r="K1195" i="6"/>
  <c r="L1195" i="6" s="1"/>
  <c r="K1194" i="6"/>
  <c r="L1194" i="6" s="1"/>
  <c r="K1193" i="6"/>
  <c r="L1193" i="6" s="1"/>
  <c r="K1192" i="6"/>
  <c r="L1192" i="6" s="1"/>
  <c r="K1191" i="6"/>
  <c r="L1191" i="6" s="1"/>
  <c r="K1190" i="6"/>
  <c r="L1190" i="6" s="1"/>
  <c r="K1189" i="6"/>
  <c r="L1189" i="6" s="1"/>
  <c r="K1188" i="6"/>
  <c r="L1188" i="6" s="1"/>
  <c r="K1187" i="6"/>
  <c r="L1187" i="6" s="1"/>
  <c r="K1186" i="6"/>
  <c r="L1186" i="6" s="1"/>
  <c r="K1185" i="6"/>
  <c r="L1185" i="6" s="1"/>
  <c r="K1184" i="6"/>
  <c r="L1184" i="6" s="1"/>
  <c r="K1183" i="6"/>
  <c r="L1183" i="6" s="1"/>
  <c r="K1182" i="6"/>
  <c r="L1182" i="6" s="1"/>
  <c r="K1181" i="6"/>
  <c r="L1181" i="6" s="1"/>
  <c r="K1180" i="6"/>
  <c r="L1180" i="6" s="1"/>
  <c r="K1179" i="6"/>
  <c r="L1179" i="6" s="1"/>
  <c r="K1178" i="6"/>
  <c r="L1178" i="6" s="1"/>
  <c r="K1177" i="6"/>
  <c r="L1177" i="6" s="1"/>
  <c r="K1176" i="6"/>
  <c r="L1176" i="6" s="1"/>
  <c r="K1175" i="6"/>
  <c r="L1175" i="6" s="1"/>
  <c r="K1174" i="6"/>
  <c r="L1174" i="6" s="1"/>
  <c r="K1173" i="6"/>
  <c r="L1173" i="6" s="1"/>
  <c r="K1172" i="6"/>
  <c r="L1172" i="6" s="1"/>
  <c r="K1171" i="6"/>
  <c r="L1171" i="6" s="1"/>
  <c r="K1170" i="6"/>
  <c r="L1170" i="6" s="1"/>
  <c r="K1169" i="6"/>
  <c r="L1169" i="6" s="1"/>
  <c r="K1168" i="6"/>
  <c r="L1168" i="6" s="1"/>
  <c r="K1167" i="6"/>
  <c r="L1167" i="6" s="1"/>
  <c r="K1166" i="6"/>
  <c r="L1166" i="6" s="1"/>
  <c r="K1165" i="6"/>
  <c r="L1165" i="6" s="1"/>
  <c r="K1164" i="6"/>
  <c r="L1164" i="6" s="1"/>
  <c r="K1163" i="6"/>
  <c r="L1163" i="6" s="1"/>
  <c r="K1162" i="6"/>
  <c r="L1162" i="6" s="1"/>
  <c r="K1161" i="6"/>
  <c r="L1161" i="6" s="1"/>
  <c r="K1160" i="6"/>
  <c r="L1160" i="6" s="1"/>
  <c r="K1159" i="6"/>
  <c r="L1159" i="6" s="1"/>
  <c r="K1158" i="6"/>
  <c r="L1158" i="6" s="1"/>
  <c r="K1157" i="6"/>
  <c r="L1157" i="6" s="1"/>
  <c r="K1156" i="6"/>
  <c r="L1156" i="6" s="1"/>
  <c r="K1155" i="6"/>
  <c r="L1155" i="6" s="1"/>
  <c r="K1154" i="6"/>
  <c r="L1154" i="6" s="1"/>
  <c r="K1153" i="6"/>
  <c r="L1153" i="6" s="1"/>
  <c r="K1152" i="6"/>
  <c r="L1152" i="6" s="1"/>
  <c r="K1151" i="6"/>
  <c r="L1151" i="6" s="1"/>
  <c r="K1150" i="6"/>
  <c r="L1150" i="6" s="1"/>
  <c r="K1149" i="6"/>
  <c r="L1149" i="6" s="1"/>
  <c r="K1148" i="6"/>
  <c r="L1148" i="6" s="1"/>
  <c r="K1147" i="6"/>
  <c r="L1147" i="6" s="1"/>
  <c r="K1146" i="6"/>
  <c r="L1146" i="6" s="1"/>
  <c r="K1145" i="6"/>
  <c r="L1145" i="6" s="1"/>
  <c r="K1144" i="6"/>
  <c r="L1144" i="6" s="1"/>
  <c r="K1143" i="6"/>
  <c r="L1143" i="6" s="1"/>
  <c r="K1142" i="6"/>
  <c r="L1142" i="6" s="1"/>
  <c r="K1141" i="6"/>
  <c r="L1141" i="6" s="1"/>
  <c r="K1140" i="6"/>
  <c r="L1140" i="6" s="1"/>
  <c r="K1139" i="6"/>
  <c r="L1139" i="6" s="1"/>
  <c r="K1138" i="6"/>
  <c r="L1138" i="6" s="1"/>
  <c r="K1137" i="6"/>
  <c r="L1137" i="6" s="1"/>
  <c r="K1136" i="6"/>
  <c r="L1136" i="6" s="1"/>
  <c r="K1135" i="6"/>
  <c r="L1135" i="6" s="1"/>
  <c r="K1134" i="6"/>
  <c r="L1134" i="6" s="1"/>
  <c r="K1133" i="6"/>
  <c r="L1133" i="6" s="1"/>
  <c r="K1132" i="6"/>
  <c r="L1132" i="6" s="1"/>
  <c r="K1131" i="6"/>
  <c r="L1131" i="6" s="1"/>
  <c r="K1130" i="6"/>
  <c r="L1130" i="6" s="1"/>
  <c r="K1129" i="6"/>
  <c r="L1129" i="6" s="1"/>
  <c r="K1128" i="6"/>
  <c r="L1128" i="6" s="1"/>
  <c r="K1127" i="6"/>
  <c r="L1127" i="6" s="1"/>
  <c r="K1126" i="6"/>
  <c r="L1126" i="6" s="1"/>
  <c r="K1125" i="6"/>
  <c r="L1125" i="6" s="1"/>
  <c r="K1124" i="6"/>
  <c r="L1124" i="6" s="1"/>
  <c r="K1123" i="6"/>
  <c r="L1123" i="6" s="1"/>
  <c r="K1122" i="6"/>
  <c r="L1122" i="6" s="1"/>
  <c r="K1121" i="6"/>
  <c r="L1121" i="6" s="1"/>
  <c r="K1120" i="6"/>
  <c r="L1120" i="6" s="1"/>
  <c r="K1119" i="6"/>
  <c r="L1119" i="6" s="1"/>
  <c r="K1118" i="6"/>
  <c r="L1118" i="6" s="1"/>
  <c r="K1117" i="6"/>
  <c r="L1117" i="6" s="1"/>
  <c r="K1116" i="6"/>
  <c r="L1116" i="6" s="1"/>
  <c r="K1115" i="6"/>
  <c r="L1115" i="6" s="1"/>
  <c r="K1114" i="6"/>
  <c r="L1114" i="6" s="1"/>
  <c r="K1113" i="6"/>
  <c r="L1113" i="6" s="1"/>
  <c r="K1112" i="6"/>
  <c r="L1112" i="6" s="1"/>
  <c r="K1111" i="6"/>
  <c r="L1111" i="6" s="1"/>
  <c r="K1110" i="6"/>
  <c r="L1110" i="6" s="1"/>
  <c r="K1109" i="6"/>
  <c r="L1109" i="6" s="1"/>
  <c r="K1108" i="6"/>
  <c r="L1108" i="6" s="1"/>
  <c r="K1107" i="6"/>
  <c r="L1107" i="6" s="1"/>
  <c r="K1106" i="6"/>
  <c r="L1106" i="6" s="1"/>
  <c r="K1105" i="6"/>
  <c r="L1105" i="6" s="1"/>
  <c r="K1104" i="6"/>
  <c r="L1104" i="6" s="1"/>
  <c r="K1103" i="6"/>
  <c r="L1103" i="6" s="1"/>
  <c r="K1102" i="6"/>
  <c r="L1102" i="6" s="1"/>
  <c r="K1101" i="6"/>
  <c r="L1101" i="6" s="1"/>
  <c r="K1100" i="6"/>
  <c r="L1100" i="6" s="1"/>
  <c r="K1099" i="6"/>
  <c r="L1099" i="6" s="1"/>
  <c r="K1098" i="6"/>
  <c r="L1098" i="6" s="1"/>
  <c r="K1097" i="6"/>
  <c r="L1097" i="6" s="1"/>
  <c r="K1096" i="6"/>
  <c r="L1096" i="6" s="1"/>
  <c r="K1095" i="6"/>
  <c r="L1095" i="6" s="1"/>
  <c r="K1094" i="6"/>
  <c r="L1094" i="6" s="1"/>
  <c r="K1093" i="6"/>
  <c r="L1093" i="6" s="1"/>
  <c r="K1092" i="6"/>
  <c r="L1092" i="6" s="1"/>
  <c r="K1091" i="6"/>
  <c r="L1091" i="6" s="1"/>
  <c r="K1090" i="6"/>
  <c r="L1090" i="6" s="1"/>
  <c r="K1089" i="6"/>
  <c r="L1089" i="6" s="1"/>
  <c r="K1088" i="6"/>
  <c r="L1088" i="6" s="1"/>
  <c r="K1087" i="6"/>
  <c r="L1087" i="6" s="1"/>
  <c r="K1086" i="6"/>
  <c r="L1086" i="6" s="1"/>
  <c r="K1085" i="6"/>
  <c r="L1085" i="6" s="1"/>
  <c r="K1084" i="6"/>
  <c r="L1084" i="6" s="1"/>
  <c r="K1083" i="6"/>
  <c r="L1083" i="6" s="1"/>
  <c r="K1082" i="6"/>
  <c r="L1082" i="6" s="1"/>
  <c r="K1081" i="6"/>
  <c r="L1081" i="6" s="1"/>
  <c r="K1080" i="6"/>
  <c r="L1080" i="6" s="1"/>
  <c r="K1079" i="6"/>
  <c r="L1079" i="6" s="1"/>
  <c r="K1078" i="6"/>
  <c r="L1078" i="6" s="1"/>
  <c r="K1077" i="6"/>
  <c r="L1077" i="6" s="1"/>
  <c r="K1076" i="6"/>
  <c r="L1076" i="6" s="1"/>
  <c r="K1075" i="6"/>
  <c r="L1075" i="6" s="1"/>
  <c r="K1074" i="6"/>
  <c r="L1074" i="6" s="1"/>
  <c r="K1073" i="6"/>
  <c r="L1073" i="6" s="1"/>
  <c r="K1072" i="6"/>
  <c r="L1072" i="6" s="1"/>
  <c r="K1071" i="6"/>
  <c r="L1071" i="6" s="1"/>
  <c r="K1070" i="6"/>
  <c r="L1070" i="6" s="1"/>
  <c r="K1069" i="6"/>
  <c r="L1069" i="6" s="1"/>
  <c r="K1068" i="6"/>
  <c r="L1068" i="6" s="1"/>
  <c r="K1067" i="6"/>
  <c r="L1067" i="6" s="1"/>
  <c r="K1066" i="6"/>
  <c r="L1066" i="6" s="1"/>
  <c r="K1065" i="6"/>
  <c r="L1065" i="6" s="1"/>
  <c r="K1064" i="6"/>
  <c r="L1064" i="6" s="1"/>
  <c r="K1063" i="6"/>
  <c r="L1063" i="6" s="1"/>
  <c r="K1062" i="6"/>
  <c r="L1062" i="6" s="1"/>
  <c r="K1061" i="6"/>
  <c r="L1061" i="6" s="1"/>
  <c r="K1060" i="6"/>
  <c r="L1060" i="6" s="1"/>
  <c r="K1059" i="6"/>
  <c r="L1059" i="6" s="1"/>
  <c r="K1058" i="6"/>
  <c r="L1058" i="6" s="1"/>
  <c r="K1057" i="6"/>
  <c r="L1057" i="6" s="1"/>
  <c r="K1056" i="6"/>
  <c r="L1056" i="6" s="1"/>
  <c r="K1055" i="6"/>
  <c r="L1055" i="6" s="1"/>
  <c r="K1054" i="6"/>
  <c r="L1054" i="6" s="1"/>
  <c r="K1053" i="6"/>
  <c r="L1053" i="6" s="1"/>
  <c r="K1052" i="6"/>
  <c r="L1052" i="6" s="1"/>
  <c r="K1051" i="6"/>
  <c r="L1051" i="6" s="1"/>
  <c r="K1050" i="6"/>
  <c r="L1050" i="6" s="1"/>
  <c r="K1049" i="6"/>
  <c r="L1049" i="6" s="1"/>
  <c r="K1048" i="6"/>
  <c r="L1048" i="6" s="1"/>
  <c r="K1047" i="6"/>
  <c r="L1047" i="6" s="1"/>
  <c r="K1046" i="6"/>
  <c r="L1046" i="6" s="1"/>
  <c r="K1045" i="6"/>
  <c r="L1045" i="6" s="1"/>
  <c r="K1044" i="6"/>
  <c r="L1044" i="6" s="1"/>
  <c r="K1043" i="6"/>
  <c r="L1043" i="6" s="1"/>
  <c r="K1042" i="6"/>
  <c r="L1042" i="6" s="1"/>
  <c r="K1041" i="6"/>
  <c r="L1041" i="6" s="1"/>
  <c r="K1040" i="6"/>
  <c r="L1040" i="6" s="1"/>
  <c r="K1039" i="6"/>
  <c r="L1039" i="6" s="1"/>
  <c r="K1038" i="6"/>
  <c r="L1038" i="6" s="1"/>
  <c r="K1037" i="6"/>
  <c r="L1037" i="6" s="1"/>
  <c r="K1036" i="6"/>
  <c r="L1036" i="6" s="1"/>
  <c r="K1035" i="6"/>
  <c r="L1035" i="6" s="1"/>
  <c r="K1034" i="6"/>
  <c r="L1034" i="6" s="1"/>
  <c r="K1033" i="6"/>
  <c r="L1033" i="6" s="1"/>
  <c r="K1032" i="6"/>
  <c r="L1032" i="6" s="1"/>
  <c r="K1031" i="6"/>
  <c r="L1031" i="6" s="1"/>
  <c r="K1030" i="6"/>
  <c r="L1030" i="6" s="1"/>
  <c r="K1029" i="6"/>
  <c r="L1029" i="6" s="1"/>
  <c r="K1028" i="6"/>
  <c r="L1028" i="6" s="1"/>
  <c r="K1027" i="6"/>
  <c r="L1027" i="6" s="1"/>
  <c r="K1026" i="6"/>
  <c r="L1026" i="6" s="1"/>
  <c r="K1025" i="6"/>
  <c r="L1025" i="6" s="1"/>
  <c r="K1024" i="6"/>
  <c r="L1024" i="6" s="1"/>
  <c r="K1023" i="6"/>
  <c r="L1023" i="6" s="1"/>
  <c r="K1022" i="6"/>
  <c r="L1022" i="6" s="1"/>
  <c r="K1021" i="6"/>
  <c r="L1021" i="6" s="1"/>
  <c r="K1020" i="6"/>
  <c r="L1020" i="6" s="1"/>
  <c r="K1019" i="6"/>
  <c r="L1019" i="6" s="1"/>
  <c r="K1018" i="6"/>
  <c r="L1018" i="6" s="1"/>
  <c r="K1017" i="6"/>
  <c r="L1017" i="6" s="1"/>
  <c r="K1016" i="6"/>
  <c r="L1016" i="6" s="1"/>
  <c r="K1015" i="6"/>
  <c r="L1015" i="6" s="1"/>
  <c r="K1014" i="6"/>
  <c r="L1014" i="6" s="1"/>
  <c r="K1013" i="6"/>
  <c r="L1013" i="6" s="1"/>
  <c r="K1012" i="6"/>
  <c r="L1012" i="6" s="1"/>
  <c r="K1011" i="6"/>
  <c r="L1011" i="6" s="1"/>
  <c r="K1010" i="6"/>
  <c r="L1010" i="6" s="1"/>
  <c r="K1009" i="6"/>
  <c r="L1009" i="6" s="1"/>
  <c r="K1008" i="6"/>
  <c r="L1008" i="6" s="1"/>
  <c r="K1007" i="6"/>
  <c r="L1007" i="6" s="1"/>
  <c r="K1006" i="6"/>
  <c r="L1006" i="6" s="1"/>
  <c r="K1005" i="6"/>
  <c r="L1005" i="6" s="1"/>
  <c r="K1004" i="6"/>
  <c r="L1004" i="6" s="1"/>
  <c r="K1003" i="6"/>
  <c r="L1003" i="6" s="1"/>
  <c r="K1002" i="6"/>
  <c r="L1002" i="6" s="1"/>
  <c r="K1001" i="6"/>
  <c r="L1001" i="6" s="1"/>
  <c r="K1000" i="6"/>
  <c r="L1000" i="6" s="1"/>
  <c r="K999" i="6"/>
  <c r="L999" i="6" s="1"/>
  <c r="K998" i="6"/>
  <c r="L998" i="6" s="1"/>
  <c r="K997" i="6"/>
  <c r="L997" i="6" s="1"/>
  <c r="K996" i="6"/>
  <c r="L996" i="6" s="1"/>
  <c r="K995" i="6"/>
  <c r="L995" i="6" s="1"/>
  <c r="K994" i="6"/>
  <c r="L994" i="6" s="1"/>
  <c r="K993" i="6"/>
  <c r="L993" i="6" s="1"/>
  <c r="K992" i="6"/>
  <c r="L992" i="6" s="1"/>
  <c r="K991" i="6"/>
  <c r="L991" i="6" s="1"/>
  <c r="K990" i="6"/>
  <c r="L990" i="6" s="1"/>
  <c r="K989" i="6"/>
  <c r="L989" i="6" s="1"/>
  <c r="K988" i="6"/>
  <c r="L988" i="6" s="1"/>
  <c r="K987" i="6"/>
  <c r="L987" i="6" s="1"/>
  <c r="K986" i="6"/>
  <c r="L986" i="6" s="1"/>
  <c r="K985" i="6"/>
  <c r="L985" i="6" s="1"/>
  <c r="K984" i="6"/>
  <c r="L984" i="6" s="1"/>
  <c r="K983" i="6"/>
  <c r="L983" i="6" s="1"/>
  <c r="K982" i="6"/>
  <c r="L982" i="6" s="1"/>
  <c r="K981" i="6"/>
  <c r="L981" i="6" s="1"/>
  <c r="K980" i="6"/>
  <c r="L980" i="6" s="1"/>
  <c r="K979" i="6"/>
  <c r="L979" i="6" s="1"/>
  <c r="K978" i="6"/>
  <c r="L978" i="6" s="1"/>
  <c r="K977" i="6"/>
  <c r="L977" i="6" s="1"/>
  <c r="K976" i="6"/>
  <c r="L976" i="6" s="1"/>
  <c r="K975" i="6"/>
  <c r="L975" i="6" s="1"/>
  <c r="K974" i="6"/>
  <c r="L974" i="6" s="1"/>
  <c r="K973" i="6"/>
  <c r="L973" i="6" s="1"/>
  <c r="K972" i="6"/>
  <c r="L972" i="6" s="1"/>
  <c r="K971" i="6"/>
  <c r="L971" i="6" s="1"/>
  <c r="K970" i="6"/>
  <c r="L970" i="6" s="1"/>
  <c r="K969" i="6"/>
  <c r="L969" i="6" s="1"/>
  <c r="K968" i="6"/>
  <c r="L968" i="6" s="1"/>
  <c r="K967" i="6"/>
  <c r="L967" i="6" s="1"/>
  <c r="K966" i="6"/>
  <c r="L966" i="6" s="1"/>
  <c r="K965" i="6"/>
  <c r="L965" i="6" s="1"/>
  <c r="K964" i="6"/>
  <c r="L964" i="6" s="1"/>
  <c r="K963" i="6"/>
  <c r="L963" i="6" s="1"/>
  <c r="K962" i="6"/>
  <c r="L962" i="6" s="1"/>
  <c r="K961" i="6"/>
  <c r="L961" i="6" s="1"/>
  <c r="K960" i="6"/>
  <c r="L960" i="6" s="1"/>
  <c r="K959" i="6"/>
  <c r="L959" i="6" s="1"/>
  <c r="K958" i="6"/>
  <c r="L958" i="6" s="1"/>
  <c r="K957" i="6"/>
  <c r="L957" i="6" s="1"/>
  <c r="K956" i="6"/>
  <c r="L956" i="6" s="1"/>
  <c r="K955" i="6"/>
  <c r="L955" i="6" s="1"/>
  <c r="K954" i="6"/>
  <c r="L954" i="6" s="1"/>
  <c r="K953" i="6"/>
  <c r="L953" i="6" s="1"/>
  <c r="K952" i="6"/>
  <c r="L952" i="6" s="1"/>
  <c r="K951" i="6"/>
  <c r="L951" i="6" s="1"/>
  <c r="K950" i="6"/>
  <c r="L950" i="6" s="1"/>
  <c r="K949" i="6"/>
  <c r="L949" i="6" s="1"/>
  <c r="K948" i="6"/>
  <c r="L948" i="6" s="1"/>
  <c r="K947" i="6"/>
  <c r="L947" i="6" s="1"/>
  <c r="K946" i="6"/>
  <c r="L946" i="6" s="1"/>
  <c r="K945" i="6"/>
  <c r="L945" i="6" s="1"/>
  <c r="K944" i="6"/>
  <c r="L944" i="6" s="1"/>
  <c r="K943" i="6"/>
  <c r="L943" i="6" s="1"/>
  <c r="K942" i="6"/>
  <c r="L942" i="6" s="1"/>
  <c r="K941" i="6"/>
  <c r="L941" i="6" s="1"/>
  <c r="K940" i="6"/>
  <c r="L940" i="6" s="1"/>
  <c r="K939" i="6"/>
  <c r="L939" i="6" s="1"/>
  <c r="K938" i="6"/>
  <c r="L938" i="6" s="1"/>
  <c r="K937" i="6"/>
  <c r="L937" i="6" s="1"/>
  <c r="K936" i="6"/>
  <c r="L936" i="6" s="1"/>
  <c r="K935" i="6"/>
  <c r="L935" i="6" s="1"/>
  <c r="K934" i="6"/>
  <c r="L934" i="6" s="1"/>
  <c r="K933" i="6"/>
  <c r="L933" i="6" s="1"/>
  <c r="K932" i="6"/>
  <c r="L932" i="6" s="1"/>
  <c r="K931" i="6"/>
  <c r="L931" i="6" s="1"/>
  <c r="K930" i="6"/>
  <c r="L930" i="6" s="1"/>
  <c r="K929" i="6"/>
  <c r="L929" i="6" s="1"/>
  <c r="K928" i="6"/>
  <c r="L928" i="6" s="1"/>
  <c r="K927" i="6"/>
  <c r="L927" i="6" s="1"/>
  <c r="K926" i="6"/>
  <c r="L926" i="6" s="1"/>
  <c r="K925" i="6"/>
  <c r="L925" i="6" s="1"/>
  <c r="K924" i="6"/>
  <c r="L924" i="6" s="1"/>
  <c r="K923" i="6"/>
  <c r="L923" i="6" s="1"/>
  <c r="K922" i="6"/>
  <c r="L922" i="6" s="1"/>
  <c r="K921" i="6"/>
  <c r="L921" i="6" s="1"/>
  <c r="K920" i="6"/>
  <c r="L920" i="6" s="1"/>
  <c r="K919" i="6"/>
  <c r="L919" i="6" s="1"/>
  <c r="K918" i="6"/>
  <c r="L918" i="6" s="1"/>
  <c r="K917" i="6"/>
  <c r="L917" i="6" s="1"/>
  <c r="K916" i="6"/>
  <c r="L916" i="6" s="1"/>
  <c r="K915" i="6"/>
  <c r="L915" i="6" s="1"/>
  <c r="K914" i="6"/>
  <c r="L914" i="6" s="1"/>
  <c r="K913" i="6"/>
  <c r="L913" i="6" s="1"/>
  <c r="K912" i="6"/>
  <c r="L912" i="6" s="1"/>
  <c r="K911" i="6"/>
  <c r="L911" i="6" s="1"/>
  <c r="K910" i="6"/>
  <c r="L910" i="6" s="1"/>
  <c r="K909" i="6"/>
  <c r="L909" i="6" s="1"/>
  <c r="K908" i="6"/>
  <c r="L908" i="6" s="1"/>
  <c r="K907" i="6"/>
  <c r="L907" i="6" s="1"/>
  <c r="K906" i="6"/>
  <c r="L906" i="6" s="1"/>
  <c r="K905" i="6"/>
  <c r="L905" i="6" s="1"/>
  <c r="K904" i="6"/>
  <c r="L904" i="6" s="1"/>
  <c r="K903" i="6"/>
  <c r="L903" i="6" s="1"/>
  <c r="K902" i="6"/>
  <c r="L902" i="6" s="1"/>
  <c r="K901" i="6"/>
  <c r="L901" i="6" s="1"/>
  <c r="K900" i="6"/>
  <c r="L900" i="6" s="1"/>
  <c r="K899" i="6"/>
  <c r="L899" i="6" s="1"/>
  <c r="K898" i="6"/>
  <c r="L898" i="6" s="1"/>
  <c r="K897" i="6"/>
  <c r="L897" i="6" s="1"/>
  <c r="K896" i="6"/>
  <c r="L896" i="6" s="1"/>
  <c r="K895" i="6"/>
  <c r="L895" i="6" s="1"/>
  <c r="K894" i="6"/>
  <c r="L894" i="6" s="1"/>
  <c r="K893" i="6"/>
  <c r="L893" i="6" s="1"/>
  <c r="K892" i="6"/>
  <c r="L892" i="6" s="1"/>
  <c r="K891" i="6"/>
  <c r="L891" i="6" s="1"/>
  <c r="K890" i="6"/>
  <c r="L890" i="6" s="1"/>
  <c r="K889" i="6"/>
  <c r="L889" i="6" s="1"/>
  <c r="K888" i="6"/>
  <c r="L888" i="6" s="1"/>
  <c r="K887" i="6"/>
  <c r="L887" i="6" s="1"/>
  <c r="K886" i="6"/>
  <c r="L886" i="6" s="1"/>
  <c r="K885" i="6"/>
  <c r="L885" i="6" s="1"/>
  <c r="K884" i="6"/>
  <c r="L884" i="6" s="1"/>
  <c r="K883" i="6"/>
  <c r="L883" i="6" s="1"/>
  <c r="K882" i="6"/>
  <c r="L882" i="6" s="1"/>
  <c r="K881" i="6"/>
  <c r="L881" i="6" s="1"/>
  <c r="K880" i="6"/>
  <c r="L880" i="6" s="1"/>
  <c r="K879" i="6"/>
  <c r="L879" i="6" s="1"/>
  <c r="K878" i="6"/>
  <c r="L878" i="6" s="1"/>
  <c r="K877" i="6"/>
  <c r="L877" i="6" s="1"/>
  <c r="K876" i="6"/>
  <c r="L876" i="6" s="1"/>
  <c r="K875" i="6"/>
  <c r="L875" i="6" s="1"/>
  <c r="K874" i="6"/>
  <c r="L874" i="6" s="1"/>
  <c r="K873" i="6"/>
  <c r="L873" i="6" s="1"/>
  <c r="K872" i="6"/>
  <c r="L872" i="6" s="1"/>
  <c r="K871" i="6"/>
  <c r="L871" i="6" s="1"/>
  <c r="K870" i="6"/>
  <c r="L870" i="6" s="1"/>
  <c r="K869" i="6"/>
  <c r="L869" i="6" s="1"/>
  <c r="K868" i="6"/>
  <c r="L868" i="6" s="1"/>
  <c r="K867" i="6"/>
  <c r="L867" i="6" s="1"/>
  <c r="K866" i="6"/>
  <c r="L866" i="6" s="1"/>
  <c r="K865" i="6"/>
  <c r="L865" i="6" s="1"/>
  <c r="K864" i="6"/>
  <c r="L864" i="6" s="1"/>
  <c r="K863" i="6"/>
  <c r="L863" i="6" s="1"/>
  <c r="K862" i="6"/>
  <c r="L862" i="6" s="1"/>
  <c r="K861" i="6"/>
  <c r="L861" i="6" s="1"/>
  <c r="K860" i="6"/>
  <c r="L860" i="6" s="1"/>
  <c r="K859" i="6"/>
  <c r="L859" i="6" s="1"/>
  <c r="K858" i="6"/>
  <c r="L858" i="6" s="1"/>
  <c r="K857" i="6"/>
  <c r="L857" i="6" s="1"/>
  <c r="K856" i="6"/>
  <c r="L856" i="6" s="1"/>
  <c r="K855" i="6"/>
  <c r="L855" i="6" s="1"/>
  <c r="K854" i="6"/>
  <c r="L854" i="6" s="1"/>
  <c r="K853" i="6"/>
  <c r="L853" i="6" s="1"/>
  <c r="K852" i="6"/>
  <c r="L852" i="6" s="1"/>
  <c r="K851" i="6"/>
  <c r="L851" i="6" s="1"/>
  <c r="K850" i="6"/>
  <c r="L850" i="6" s="1"/>
  <c r="K849" i="6"/>
  <c r="L849" i="6" s="1"/>
  <c r="K848" i="6"/>
  <c r="L848" i="6" s="1"/>
  <c r="K847" i="6"/>
  <c r="L847" i="6" s="1"/>
  <c r="K846" i="6"/>
  <c r="L846" i="6" s="1"/>
  <c r="K845" i="6"/>
  <c r="L845" i="6" s="1"/>
  <c r="K844" i="6"/>
  <c r="L844" i="6" s="1"/>
  <c r="K843" i="6"/>
  <c r="L843" i="6" s="1"/>
  <c r="K842" i="6"/>
  <c r="L842" i="6" s="1"/>
  <c r="K841" i="6"/>
  <c r="L841" i="6" s="1"/>
  <c r="K840" i="6"/>
  <c r="L840" i="6" s="1"/>
  <c r="K839" i="6"/>
  <c r="L839" i="6" s="1"/>
  <c r="K838" i="6"/>
  <c r="L838" i="6" s="1"/>
  <c r="K837" i="6"/>
  <c r="L837" i="6" s="1"/>
  <c r="K836" i="6"/>
  <c r="L836" i="6" s="1"/>
  <c r="K835" i="6"/>
  <c r="L835" i="6" s="1"/>
  <c r="K834" i="6"/>
  <c r="L834" i="6" s="1"/>
  <c r="K833" i="6"/>
  <c r="L833" i="6" s="1"/>
  <c r="K832" i="6"/>
  <c r="L832" i="6" s="1"/>
  <c r="K831" i="6"/>
  <c r="L831" i="6" s="1"/>
  <c r="K830" i="6"/>
  <c r="L830" i="6" s="1"/>
  <c r="K829" i="6"/>
  <c r="L829" i="6" s="1"/>
  <c r="K828" i="6"/>
  <c r="L828" i="6" s="1"/>
  <c r="K827" i="6"/>
  <c r="L827" i="6" s="1"/>
  <c r="K826" i="6"/>
  <c r="L826" i="6" s="1"/>
  <c r="K825" i="6"/>
  <c r="L825" i="6" s="1"/>
  <c r="K824" i="6"/>
  <c r="L824" i="6" s="1"/>
  <c r="K823" i="6"/>
  <c r="L823" i="6" s="1"/>
  <c r="K822" i="6"/>
  <c r="L822" i="6" s="1"/>
  <c r="K821" i="6"/>
  <c r="L821" i="6" s="1"/>
  <c r="K820" i="6"/>
  <c r="L820" i="6" s="1"/>
  <c r="K819" i="6"/>
  <c r="L819" i="6" s="1"/>
  <c r="K818" i="6"/>
  <c r="L818" i="6" s="1"/>
  <c r="K817" i="6"/>
  <c r="L817" i="6" s="1"/>
  <c r="K816" i="6"/>
  <c r="L816" i="6" s="1"/>
  <c r="K815" i="6"/>
  <c r="L815" i="6" s="1"/>
  <c r="K814" i="6"/>
  <c r="L814" i="6" s="1"/>
  <c r="K813" i="6"/>
  <c r="L813" i="6" s="1"/>
  <c r="K812" i="6"/>
  <c r="L812" i="6" s="1"/>
  <c r="K811" i="6"/>
  <c r="L811" i="6" s="1"/>
  <c r="K810" i="6"/>
  <c r="L810" i="6" s="1"/>
  <c r="K809" i="6"/>
  <c r="L809" i="6" s="1"/>
  <c r="K808" i="6"/>
  <c r="L808" i="6" s="1"/>
  <c r="K807" i="6"/>
  <c r="L807" i="6" s="1"/>
  <c r="K806" i="6"/>
  <c r="L806" i="6" s="1"/>
  <c r="K805" i="6"/>
  <c r="L805" i="6" s="1"/>
  <c r="K804" i="6"/>
  <c r="L804" i="6" s="1"/>
  <c r="K803" i="6"/>
  <c r="L803" i="6" s="1"/>
  <c r="K802" i="6"/>
  <c r="L802" i="6" s="1"/>
  <c r="K801" i="6"/>
  <c r="L801" i="6" s="1"/>
  <c r="K800" i="6"/>
  <c r="L800" i="6" s="1"/>
  <c r="K799" i="6"/>
  <c r="L799" i="6" s="1"/>
  <c r="K798" i="6"/>
  <c r="L798" i="6" s="1"/>
  <c r="K797" i="6"/>
  <c r="L797" i="6" s="1"/>
  <c r="K796" i="6"/>
  <c r="L796" i="6" s="1"/>
  <c r="K795" i="6"/>
  <c r="L795" i="6" s="1"/>
  <c r="K794" i="6"/>
  <c r="L794" i="6" s="1"/>
  <c r="K793" i="6"/>
  <c r="L793" i="6" s="1"/>
  <c r="K792" i="6"/>
  <c r="L792" i="6" s="1"/>
  <c r="K791" i="6"/>
  <c r="L791" i="6" s="1"/>
  <c r="K790" i="6"/>
  <c r="L790" i="6" s="1"/>
  <c r="K789" i="6"/>
  <c r="L789" i="6" s="1"/>
  <c r="K788" i="6"/>
  <c r="L788" i="6" s="1"/>
  <c r="K787" i="6"/>
  <c r="L787" i="6" s="1"/>
  <c r="K786" i="6"/>
  <c r="L786" i="6" s="1"/>
  <c r="K785" i="6"/>
  <c r="L785" i="6" s="1"/>
  <c r="K784" i="6"/>
  <c r="L784" i="6" s="1"/>
  <c r="K783" i="6"/>
  <c r="L783" i="6" s="1"/>
  <c r="K782" i="6"/>
  <c r="L782" i="6" s="1"/>
  <c r="K781" i="6"/>
  <c r="L781" i="6" s="1"/>
  <c r="K780" i="6"/>
  <c r="L780" i="6" s="1"/>
  <c r="K779" i="6"/>
  <c r="L779" i="6" s="1"/>
  <c r="K778" i="6"/>
  <c r="L778" i="6" s="1"/>
  <c r="K777" i="6"/>
  <c r="L777" i="6" s="1"/>
  <c r="K776" i="6"/>
  <c r="L776" i="6" s="1"/>
  <c r="K775" i="6"/>
  <c r="L775" i="6" s="1"/>
  <c r="K774" i="6"/>
  <c r="L774" i="6" s="1"/>
  <c r="K773" i="6"/>
  <c r="L773" i="6" s="1"/>
  <c r="K772" i="6"/>
  <c r="L772" i="6" s="1"/>
  <c r="K771" i="6"/>
  <c r="L771" i="6" s="1"/>
  <c r="K770" i="6"/>
  <c r="L770" i="6" s="1"/>
  <c r="K769" i="6"/>
  <c r="L769" i="6" s="1"/>
  <c r="K768" i="6"/>
  <c r="L768" i="6" s="1"/>
  <c r="K767" i="6"/>
  <c r="L767" i="6" s="1"/>
  <c r="K766" i="6"/>
  <c r="L766" i="6" s="1"/>
  <c r="K765" i="6"/>
  <c r="L765" i="6" s="1"/>
  <c r="K764" i="6"/>
  <c r="L764" i="6" s="1"/>
  <c r="K763" i="6"/>
  <c r="L763" i="6" s="1"/>
  <c r="K762" i="6"/>
  <c r="L762" i="6" s="1"/>
  <c r="K761" i="6"/>
  <c r="L761" i="6" s="1"/>
  <c r="K760" i="6"/>
  <c r="L760" i="6" s="1"/>
  <c r="K759" i="6"/>
  <c r="L759" i="6" s="1"/>
  <c r="K758" i="6"/>
  <c r="L758" i="6" s="1"/>
  <c r="K757" i="6"/>
  <c r="L757" i="6" s="1"/>
  <c r="K756" i="6"/>
  <c r="L756" i="6" s="1"/>
  <c r="K755" i="6"/>
  <c r="L755" i="6" s="1"/>
  <c r="K754" i="6"/>
  <c r="L754" i="6" s="1"/>
  <c r="K753" i="6"/>
  <c r="L753" i="6" s="1"/>
  <c r="K752" i="6"/>
  <c r="L752" i="6" s="1"/>
  <c r="K751" i="6"/>
  <c r="L751" i="6" s="1"/>
  <c r="K750" i="6"/>
  <c r="L750" i="6" s="1"/>
  <c r="K749" i="6"/>
  <c r="L749" i="6" s="1"/>
  <c r="K748" i="6"/>
  <c r="L748" i="6" s="1"/>
  <c r="K747" i="6"/>
  <c r="L747" i="6" s="1"/>
  <c r="K746" i="6"/>
  <c r="L746" i="6" s="1"/>
  <c r="K745" i="6"/>
  <c r="L745" i="6" s="1"/>
  <c r="K744" i="6"/>
  <c r="L744" i="6" s="1"/>
  <c r="K743" i="6"/>
  <c r="L743" i="6" s="1"/>
  <c r="K742" i="6"/>
  <c r="L742" i="6" s="1"/>
  <c r="K741" i="6"/>
  <c r="L741" i="6" s="1"/>
  <c r="K740" i="6"/>
  <c r="L740" i="6" s="1"/>
  <c r="K739" i="6"/>
  <c r="L739" i="6" s="1"/>
  <c r="K738" i="6"/>
  <c r="L738" i="6" s="1"/>
  <c r="K737" i="6"/>
  <c r="L737" i="6" s="1"/>
  <c r="K736" i="6"/>
  <c r="L736" i="6" s="1"/>
  <c r="K735" i="6"/>
  <c r="L735" i="6" s="1"/>
  <c r="K734" i="6"/>
  <c r="L734" i="6" s="1"/>
  <c r="K733" i="6"/>
  <c r="L733" i="6" s="1"/>
  <c r="K732" i="6"/>
  <c r="L732" i="6" s="1"/>
  <c r="K731" i="6"/>
  <c r="L731" i="6" s="1"/>
  <c r="K730" i="6"/>
  <c r="L730" i="6" s="1"/>
  <c r="K729" i="6"/>
  <c r="L729" i="6" s="1"/>
  <c r="K728" i="6"/>
  <c r="L728" i="6" s="1"/>
  <c r="K727" i="6"/>
  <c r="L727" i="6" s="1"/>
  <c r="K726" i="6"/>
  <c r="L726" i="6" s="1"/>
  <c r="K725" i="6"/>
  <c r="L725" i="6" s="1"/>
  <c r="K724" i="6"/>
  <c r="L724" i="6" s="1"/>
  <c r="K723" i="6"/>
  <c r="L723" i="6" s="1"/>
  <c r="K722" i="6"/>
  <c r="L722" i="6" s="1"/>
  <c r="K721" i="6"/>
  <c r="L721" i="6" s="1"/>
  <c r="K720" i="6"/>
  <c r="L720" i="6" s="1"/>
  <c r="K719" i="6"/>
  <c r="L719" i="6" s="1"/>
  <c r="K718" i="6"/>
  <c r="L718" i="6" s="1"/>
  <c r="K717" i="6"/>
  <c r="L717" i="6" s="1"/>
  <c r="K716" i="6"/>
  <c r="L716" i="6" s="1"/>
  <c r="K715" i="6"/>
  <c r="L715" i="6" s="1"/>
  <c r="K714" i="6"/>
  <c r="L714" i="6" s="1"/>
  <c r="K713" i="6"/>
  <c r="L713" i="6" s="1"/>
  <c r="K712" i="6"/>
  <c r="L712" i="6" s="1"/>
  <c r="K711" i="6"/>
  <c r="L711" i="6" s="1"/>
  <c r="K710" i="6"/>
  <c r="L710" i="6" s="1"/>
  <c r="K709" i="6"/>
  <c r="L709" i="6" s="1"/>
  <c r="K708" i="6"/>
  <c r="L708" i="6" s="1"/>
  <c r="K707" i="6"/>
  <c r="L707" i="6" s="1"/>
  <c r="K706" i="6"/>
  <c r="L706" i="6" s="1"/>
  <c r="K705" i="6"/>
  <c r="L705" i="6" s="1"/>
  <c r="K704" i="6"/>
  <c r="L704" i="6" s="1"/>
  <c r="K703" i="6"/>
  <c r="L703" i="6" s="1"/>
  <c r="K702" i="6"/>
  <c r="L702" i="6" s="1"/>
  <c r="K701" i="6"/>
  <c r="L701" i="6" s="1"/>
  <c r="K700" i="6"/>
  <c r="L700" i="6" s="1"/>
  <c r="K699" i="6"/>
  <c r="L699" i="6" s="1"/>
  <c r="K698" i="6"/>
  <c r="L698" i="6" s="1"/>
  <c r="K697" i="6"/>
  <c r="L697" i="6" s="1"/>
  <c r="K696" i="6"/>
  <c r="L696" i="6" s="1"/>
  <c r="K695" i="6"/>
  <c r="L695" i="6" s="1"/>
  <c r="K694" i="6"/>
  <c r="L694" i="6" s="1"/>
  <c r="K693" i="6"/>
  <c r="L693" i="6" s="1"/>
  <c r="K692" i="6"/>
  <c r="L692" i="6" s="1"/>
  <c r="K691" i="6"/>
  <c r="L691" i="6" s="1"/>
  <c r="K690" i="6"/>
  <c r="L690" i="6" s="1"/>
  <c r="K689" i="6"/>
  <c r="L689" i="6" s="1"/>
  <c r="K688" i="6"/>
  <c r="L688" i="6" s="1"/>
  <c r="K687" i="6"/>
  <c r="L687" i="6" s="1"/>
  <c r="K686" i="6"/>
  <c r="L686" i="6" s="1"/>
  <c r="K685" i="6"/>
  <c r="L685" i="6" s="1"/>
  <c r="K684" i="6"/>
  <c r="L684" i="6" s="1"/>
  <c r="K683" i="6"/>
  <c r="L683" i="6" s="1"/>
  <c r="K682" i="6"/>
  <c r="L682" i="6" s="1"/>
  <c r="K681" i="6"/>
  <c r="L681" i="6" s="1"/>
  <c r="K680" i="6"/>
  <c r="L680" i="6" s="1"/>
  <c r="K679" i="6"/>
  <c r="L679" i="6" s="1"/>
  <c r="K678" i="6"/>
  <c r="L678" i="6" s="1"/>
  <c r="K677" i="6"/>
  <c r="L677" i="6" s="1"/>
  <c r="K676" i="6"/>
  <c r="L676" i="6" s="1"/>
  <c r="K675" i="6"/>
  <c r="L675" i="6" s="1"/>
  <c r="K674" i="6"/>
  <c r="L674" i="6" s="1"/>
  <c r="K673" i="6"/>
  <c r="L673" i="6" s="1"/>
  <c r="K672" i="6"/>
  <c r="L672" i="6" s="1"/>
  <c r="K671" i="6"/>
  <c r="L671" i="6" s="1"/>
  <c r="K670" i="6"/>
  <c r="L670" i="6" s="1"/>
  <c r="K669" i="6"/>
  <c r="L669" i="6" s="1"/>
  <c r="K668" i="6"/>
  <c r="L668" i="6" s="1"/>
  <c r="K667" i="6"/>
  <c r="L667" i="6" s="1"/>
  <c r="K666" i="6"/>
  <c r="L666" i="6" s="1"/>
  <c r="K665" i="6"/>
  <c r="L665" i="6" s="1"/>
  <c r="K664" i="6"/>
  <c r="L664" i="6" s="1"/>
  <c r="K663" i="6"/>
  <c r="L663" i="6" s="1"/>
  <c r="K662" i="6"/>
  <c r="L662" i="6" s="1"/>
  <c r="K661" i="6"/>
  <c r="L661" i="6" s="1"/>
  <c r="K660" i="6"/>
  <c r="L660" i="6" s="1"/>
  <c r="K659" i="6"/>
  <c r="L659" i="6" s="1"/>
  <c r="K658" i="6"/>
  <c r="L658" i="6" s="1"/>
  <c r="K657" i="6"/>
  <c r="L657" i="6" s="1"/>
  <c r="K656" i="6"/>
  <c r="L656" i="6" s="1"/>
  <c r="K655" i="6"/>
  <c r="L655" i="6" s="1"/>
  <c r="K654" i="6"/>
  <c r="L654" i="6" s="1"/>
  <c r="K653" i="6"/>
  <c r="L653" i="6" s="1"/>
  <c r="K652" i="6"/>
  <c r="L652" i="6" s="1"/>
  <c r="K651" i="6"/>
  <c r="L651" i="6" s="1"/>
  <c r="K650" i="6"/>
  <c r="L650" i="6" s="1"/>
  <c r="K649" i="6"/>
  <c r="L649" i="6" s="1"/>
  <c r="K648" i="6"/>
  <c r="L648" i="6" s="1"/>
  <c r="K647" i="6"/>
  <c r="L647" i="6" s="1"/>
  <c r="K646" i="6"/>
  <c r="L646" i="6" s="1"/>
  <c r="K645" i="6"/>
  <c r="L645" i="6" s="1"/>
  <c r="K644" i="6"/>
  <c r="L644" i="6" s="1"/>
  <c r="K643" i="6"/>
  <c r="L643" i="6" s="1"/>
  <c r="K642" i="6"/>
  <c r="L642" i="6" s="1"/>
  <c r="K641" i="6"/>
  <c r="L641" i="6" s="1"/>
  <c r="K640" i="6"/>
  <c r="L640" i="6" s="1"/>
  <c r="K639" i="6"/>
  <c r="L639" i="6" s="1"/>
  <c r="K638" i="6"/>
  <c r="L638" i="6" s="1"/>
  <c r="K637" i="6"/>
  <c r="L637" i="6" s="1"/>
  <c r="K636" i="6"/>
  <c r="L636" i="6" s="1"/>
  <c r="K635" i="6"/>
  <c r="L635" i="6" s="1"/>
  <c r="K634" i="6"/>
  <c r="L634" i="6" s="1"/>
  <c r="K633" i="6"/>
  <c r="L633" i="6" s="1"/>
  <c r="K632" i="6"/>
  <c r="L632" i="6" s="1"/>
  <c r="K631" i="6"/>
  <c r="L631" i="6" s="1"/>
  <c r="K630" i="6"/>
  <c r="L630" i="6" s="1"/>
  <c r="K629" i="6"/>
  <c r="L629" i="6" s="1"/>
  <c r="K628" i="6"/>
  <c r="L628" i="6" s="1"/>
  <c r="K627" i="6"/>
  <c r="L627" i="6" s="1"/>
  <c r="K626" i="6"/>
  <c r="L626" i="6" s="1"/>
  <c r="K625" i="6"/>
  <c r="L625" i="6" s="1"/>
  <c r="K624" i="6"/>
  <c r="L624" i="6" s="1"/>
  <c r="K623" i="6"/>
  <c r="L623" i="6" s="1"/>
  <c r="K622" i="6"/>
  <c r="L622" i="6" s="1"/>
  <c r="K621" i="6"/>
  <c r="L621" i="6" s="1"/>
  <c r="K620" i="6"/>
  <c r="L620" i="6" s="1"/>
  <c r="K619" i="6"/>
  <c r="L619" i="6" s="1"/>
  <c r="K618" i="6"/>
  <c r="L618" i="6" s="1"/>
  <c r="K617" i="6"/>
  <c r="L617" i="6" s="1"/>
  <c r="K616" i="6"/>
  <c r="L616" i="6" s="1"/>
  <c r="K615" i="6"/>
  <c r="L615" i="6" s="1"/>
  <c r="K614" i="6"/>
  <c r="L614" i="6" s="1"/>
  <c r="K613" i="6"/>
  <c r="L613" i="6" s="1"/>
  <c r="K612" i="6"/>
  <c r="L612" i="6" s="1"/>
  <c r="K611" i="6"/>
  <c r="L611" i="6" s="1"/>
  <c r="K610" i="6"/>
  <c r="L610" i="6" s="1"/>
  <c r="K609" i="6"/>
  <c r="L609" i="6" s="1"/>
  <c r="K608" i="6"/>
  <c r="L608" i="6" s="1"/>
  <c r="K607" i="6"/>
  <c r="L607" i="6" s="1"/>
  <c r="K606" i="6"/>
  <c r="L606" i="6" s="1"/>
  <c r="K605" i="6"/>
  <c r="L605" i="6" s="1"/>
  <c r="K604" i="6"/>
  <c r="L604" i="6" s="1"/>
  <c r="K603" i="6"/>
  <c r="L603" i="6" s="1"/>
  <c r="K602" i="6"/>
  <c r="L602" i="6" s="1"/>
  <c r="K601" i="6"/>
  <c r="L601" i="6" s="1"/>
  <c r="K600" i="6"/>
  <c r="L600" i="6" s="1"/>
  <c r="K599" i="6"/>
  <c r="L599" i="6" s="1"/>
  <c r="K598" i="6"/>
  <c r="L598" i="6" s="1"/>
  <c r="K597" i="6"/>
  <c r="L597" i="6" s="1"/>
  <c r="K596" i="6"/>
  <c r="L596" i="6" s="1"/>
  <c r="K595" i="6"/>
  <c r="L595" i="6" s="1"/>
  <c r="K594" i="6"/>
  <c r="L594" i="6" s="1"/>
  <c r="K593" i="6"/>
  <c r="L593" i="6" s="1"/>
  <c r="K592" i="6"/>
  <c r="L592" i="6" s="1"/>
  <c r="K591" i="6"/>
  <c r="L591" i="6" s="1"/>
  <c r="K590" i="6"/>
  <c r="L590" i="6" s="1"/>
  <c r="K589" i="6"/>
  <c r="L589" i="6" s="1"/>
  <c r="K588" i="6"/>
  <c r="L588" i="6" s="1"/>
  <c r="K587" i="6"/>
  <c r="L587" i="6" s="1"/>
  <c r="K586" i="6"/>
  <c r="L586" i="6" s="1"/>
  <c r="K585" i="6"/>
  <c r="L585" i="6" s="1"/>
  <c r="K584" i="6"/>
  <c r="L584" i="6" s="1"/>
  <c r="K583" i="6"/>
  <c r="L583" i="6" s="1"/>
  <c r="K582" i="6"/>
  <c r="L582" i="6" s="1"/>
  <c r="K581" i="6"/>
  <c r="L581" i="6" s="1"/>
  <c r="K580" i="6"/>
  <c r="L580" i="6" s="1"/>
  <c r="K579" i="6"/>
  <c r="L579" i="6" s="1"/>
  <c r="K578" i="6"/>
  <c r="L578" i="6" s="1"/>
  <c r="K577" i="6"/>
  <c r="L577" i="6" s="1"/>
  <c r="K576" i="6"/>
  <c r="L576" i="6" s="1"/>
  <c r="K575" i="6"/>
  <c r="L575" i="6" s="1"/>
  <c r="K574" i="6"/>
  <c r="L574" i="6" s="1"/>
  <c r="K573" i="6"/>
  <c r="L573" i="6" s="1"/>
  <c r="K572" i="6"/>
  <c r="L572" i="6" s="1"/>
  <c r="K571" i="6"/>
  <c r="L571" i="6" s="1"/>
  <c r="K570" i="6"/>
  <c r="L570" i="6" s="1"/>
  <c r="K569" i="6"/>
  <c r="L569" i="6" s="1"/>
  <c r="K568" i="6"/>
  <c r="L568" i="6" s="1"/>
  <c r="K567" i="6"/>
  <c r="L567" i="6" s="1"/>
  <c r="K566" i="6"/>
  <c r="L566" i="6" s="1"/>
  <c r="K565" i="6"/>
  <c r="L565" i="6" s="1"/>
  <c r="K564" i="6"/>
  <c r="L564" i="6" s="1"/>
  <c r="K563" i="6"/>
  <c r="L563" i="6" s="1"/>
  <c r="K562" i="6"/>
  <c r="L562" i="6" s="1"/>
  <c r="K561" i="6"/>
  <c r="L561" i="6" s="1"/>
  <c r="K560" i="6"/>
  <c r="L560" i="6" s="1"/>
  <c r="K559" i="6"/>
  <c r="L559" i="6" s="1"/>
  <c r="K558" i="6"/>
  <c r="L558" i="6" s="1"/>
  <c r="K557" i="6"/>
  <c r="L557" i="6" s="1"/>
  <c r="K556" i="6"/>
  <c r="L556" i="6" s="1"/>
  <c r="K555" i="6"/>
  <c r="L555" i="6" s="1"/>
  <c r="K554" i="6"/>
  <c r="L554" i="6" s="1"/>
  <c r="K553" i="6"/>
  <c r="L553" i="6" s="1"/>
  <c r="K552" i="6"/>
  <c r="L552" i="6" s="1"/>
  <c r="K551" i="6"/>
  <c r="L551" i="6" s="1"/>
  <c r="K550" i="6"/>
  <c r="L550" i="6" s="1"/>
  <c r="K549" i="6"/>
  <c r="L549" i="6" s="1"/>
  <c r="K548" i="6"/>
  <c r="L548" i="6" s="1"/>
  <c r="K547" i="6"/>
  <c r="L547" i="6" s="1"/>
  <c r="K546" i="6"/>
  <c r="L546" i="6" s="1"/>
  <c r="K545" i="6"/>
  <c r="L545" i="6" s="1"/>
  <c r="K544" i="6"/>
  <c r="L544" i="6" s="1"/>
  <c r="K543" i="6"/>
  <c r="L543" i="6" s="1"/>
  <c r="K542" i="6"/>
  <c r="L542" i="6" s="1"/>
  <c r="K541" i="6"/>
  <c r="L541" i="6" s="1"/>
  <c r="K540" i="6"/>
  <c r="L540" i="6" s="1"/>
  <c r="K539" i="6"/>
  <c r="L539" i="6" s="1"/>
  <c r="K538" i="6"/>
  <c r="L538" i="6" s="1"/>
  <c r="K537" i="6"/>
  <c r="L537" i="6" s="1"/>
  <c r="K536" i="6"/>
  <c r="L536" i="6" s="1"/>
  <c r="K535" i="6"/>
  <c r="L535" i="6" s="1"/>
  <c r="K534" i="6"/>
  <c r="L534" i="6" s="1"/>
  <c r="K533" i="6"/>
  <c r="L533" i="6" s="1"/>
  <c r="K532" i="6"/>
  <c r="L532" i="6" s="1"/>
  <c r="K531" i="6"/>
  <c r="L531" i="6" s="1"/>
  <c r="K530" i="6"/>
  <c r="L530" i="6" s="1"/>
  <c r="K529" i="6"/>
  <c r="L529" i="6" s="1"/>
  <c r="K528" i="6"/>
  <c r="L528" i="6" s="1"/>
  <c r="K527" i="6"/>
  <c r="L527" i="6" s="1"/>
  <c r="K526" i="6"/>
  <c r="L526" i="6" s="1"/>
  <c r="K525" i="6"/>
  <c r="L525" i="6" s="1"/>
  <c r="K524" i="6"/>
  <c r="L524" i="6" s="1"/>
  <c r="K523" i="6"/>
  <c r="L523" i="6" s="1"/>
  <c r="K522" i="6"/>
  <c r="L522" i="6" s="1"/>
  <c r="K521" i="6"/>
  <c r="L521" i="6" s="1"/>
  <c r="K520" i="6"/>
  <c r="L520" i="6" s="1"/>
  <c r="K519" i="6"/>
  <c r="L519" i="6" s="1"/>
  <c r="K518" i="6"/>
  <c r="L518" i="6" s="1"/>
  <c r="K517" i="6"/>
  <c r="L517" i="6" s="1"/>
  <c r="K516" i="6"/>
  <c r="L516" i="6" s="1"/>
  <c r="K515" i="6"/>
  <c r="L515" i="6" s="1"/>
  <c r="K514" i="6"/>
  <c r="L514" i="6" s="1"/>
  <c r="K513" i="6"/>
  <c r="L513" i="6" s="1"/>
  <c r="K512" i="6"/>
  <c r="L512" i="6" s="1"/>
  <c r="K511" i="6"/>
  <c r="L511" i="6" s="1"/>
  <c r="K510" i="6"/>
  <c r="L510" i="6" s="1"/>
  <c r="K509" i="6"/>
  <c r="L509" i="6" s="1"/>
  <c r="K508" i="6"/>
  <c r="L508" i="6" s="1"/>
  <c r="K507" i="6"/>
  <c r="L507" i="6" s="1"/>
  <c r="K506" i="6"/>
  <c r="L506" i="6" s="1"/>
  <c r="K505" i="6"/>
  <c r="L505" i="6" s="1"/>
  <c r="K504" i="6"/>
  <c r="L504" i="6" s="1"/>
  <c r="K503" i="6"/>
  <c r="L503" i="6" s="1"/>
  <c r="K502" i="6"/>
  <c r="L502" i="6" s="1"/>
  <c r="K501" i="6"/>
  <c r="L501" i="6" s="1"/>
  <c r="K500" i="6"/>
  <c r="L500" i="6" s="1"/>
  <c r="K499" i="6"/>
  <c r="L499" i="6" s="1"/>
  <c r="K498" i="6"/>
  <c r="L498" i="6" s="1"/>
  <c r="K497" i="6"/>
  <c r="L497" i="6" s="1"/>
  <c r="K496" i="6"/>
  <c r="L496" i="6" s="1"/>
  <c r="K495" i="6"/>
  <c r="L495" i="6" s="1"/>
  <c r="K494" i="6"/>
  <c r="L494" i="6" s="1"/>
  <c r="K493" i="6"/>
  <c r="L493" i="6" s="1"/>
  <c r="K492" i="6"/>
  <c r="L492" i="6" s="1"/>
  <c r="K491" i="6"/>
  <c r="L491" i="6" s="1"/>
  <c r="K490" i="6"/>
  <c r="L490" i="6" s="1"/>
  <c r="K489" i="6"/>
  <c r="L489" i="6" s="1"/>
  <c r="K488" i="6"/>
  <c r="L488" i="6" s="1"/>
  <c r="K487" i="6"/>
  <c r="L487" i="6" s="1"/>
  <c r="K486" i="6"/>
  <c r="L486" i="6" s="1"/>
  <c r="K485" i="6"/>
  <c r="L485" i="6" s="1"/>
  <c r="K484" i="6"/>
  <c r="L484" i="6" s="1"/>
  <c r="K483" i="6"/>
  <c r="L483" i="6" s="1"/>
  <c r="K482" i="6"/>
  <c r="L482" i="6" s="1"/>
  <c r="K481" i="6"/>
  <c r="L481" i="6" s="1"/>
  <c r="K480" i="6"/>
  <c r="L480" i="6" s="1"/>
  <c r="K479" i="6"/>
  <c r="L479" i="6" s="1"/>
  <c r="K478" i="6"/>
  <c r="L478" i="6" s="1"/>
  <c r="K477" i="6"/>
  <c r="L477" i="6" s="1"/>
  <c r="K476" i="6"/>
  <c r="L476" i="6" s="1"/>
  <c r="K475" i="6"/>
  <c r="L475" i="6" s="1"/>
  <c r="K474" i="6"/>
  <c r="L474" i="6" s="1"/>
  <c r="K473" i="6"/>
  <c r="L473" i="6" s="1"/>
  <c r="K472" i="6"/>
  <c r="L472" i="6" s="1"/>
  <c r="K471" i="6"/>
  <c r="L471" i="6" s="1"/>
  <c r="K470" i="6"/>
  <c r="L470" i="6" s="1"/>
  <c r="K469" i="6"/>
  <c r="L469" i="6" s="1"/>
  <c r="K468" i="6"/>
  <c r="L468" i="6" s="1"/>
  <c r="K467" i="6"/>
  <c r="L467" i="6" s="1"/>
  <c r="K466" i="6"/>
  <c r="L466" i="6" s="1"/>
  <c r="K465" i="6"/>
  <c r="L465" i="6" s="1"/>
  <c r="K464" i="6"/>
  <c r="L464" i="6" s="1"/>
  <c r="K463" i="6"/>
  <c r="L463" i="6" s="1"/>
  <c r="K462" i="6"/>
  <c r="L462" i="6" s="1"/>
  <c r="K461" i="6"/>
  <c r="L461" i="6" s="1"/>
  <c r="K460" i="6"/>
  <c r="L460" i="6" s="1"/>
  <c r="K459" i="6"/>
  <c r="L459" i="6" s="1"/>
  <c r="K458" i="6"/>
  <c r="L458" i="6" s="1"/>
  <c r="K457" i="6"/>
  <c r="L457" i="6" s="1"/>
  <c r="K456" i="6"/>
  <c r="L456" i="6" s="1"/>
  <c r="K455" i="6"/>
  <c r="L455" i="6" s="1"/>
  <c r="K454" i="6"/>
  <c r="L454" i="6" s="1"/>
  <c r="K453" i="6"/>
  <c r="L453" i="6" s="1"/>
  <c r="K452" i="6"/>
  <c r="L452" i="6" s="1"/>
  <c r="K451" i="6"/>
  <c r="L451" i="6" s="1"/>
  <c r="K450" i="6"/>
  <c r="L450" i="6" s="1"/>
  <c r="K449" i="6"/>
  <c r="L449" i="6" s="1"/>
  <c r="K448" i="6"/>
  <c r="L448" i="6" s="1"/>
  <c r="K447" i="6"/>
  <c r="L447" i="6" s="1"/>
  <c r="K446" i="6"/>
  <c r="L446" i="6" s="1"/>
  <c r="K445" i="6"/>
  <c r="L445" i="6" s="1"/>
  <c r="K444" i="6"/>
  <c r="L444" i="6" s="1"/>
  <c r="K443" i="6"/>
  <c r="L443" i="6" s="1"/>
  <c r="K442" i="6"/>
  <c r="L442" i="6" s="1"/>
  <c r="K441" i="6"/>
  <c r="L441" i="6" s="1"/>
  <c r="K440" i="6"/>
  <c r="L440" i="6" s="1"/>
  <c r="K439" i="6"/>
  <c r="L439" i="6" s="1"/>
  <c r="K438" i="6"/>
  <c r="L438" i="6" s="1"/>
  <c r="K437" i="6"/>
  <c r="L437" i="6" s="1"/>
  <c r="K436" i="6"/>
  <c r="L436" i="6" s="1"/>
  <c r="K435" i="6"/>
  <c r="L435" i="6" s="1"/>
  <c r="K434" i="6"/>
  <c r="L434" i="6" s="1"/>
  <c r="K433" i="6"/>
  <c r="L433" i="6" s="1"/>
  <c r="K432" i="6"/>
  <c r="L432" i="6" s="1"/>
  <c r="K431" i="6"/>
  <c r="L431" i="6" s="1"/>
  <c r="K430" i="6"/>
  <c r="L430" i="6" s="1"/>
  <c r="K429" i="6"/>
  <c r="L429" i="6" s="1"/>
  <c r="K428" i="6"/>
  <c r="L428" i="6" s="1"/>
  <c r="K427" i="6"/>
  <c r="L427" i="6" s="1"/>
  <c r="K426" i="6"/>
  <c r="L426" i="6" s="1"/>
  <c r="K425" i="6"/>
  <c r="L425" i="6" s="1"/>
  <c r="K424" i="6"/>
  <c r="L424" i="6" s="1"/>
  <c r="K423" i="6"/>
  <c r="L423" i="6" s="1"/>
  <c r="K422" i="6"/>
  <c r="L422" i="6" s="1"/>
  <c r="K421" i="6"/>
  <c r="L421" i="6" s="1"/>
  <c r="K420" i="6"/>
  <c r="L420" i="6" s="1"/>
  <c r="K419" i="6"/>
  <c r="L419" i="6" s="1"/>
  <c r="K418" i="6"/>
  <c r="L418" i="6" s="1"/>
  <c r="K417" i="6"/>
  <c r="L417" i="6" s="1"/>
  <c r="K416" i="6"/>
  <c r="L416" i="6" s="1"/>
  <c r="K415" i="6"/>
  <c r="L415" i="6" s="1"/>
  <c r="K414" i="6"/>
  <c r="L414" i="6" s="1"/>
  <c r="K413" i="6"/>
  <c r="L413" i="6" s="1"/>
  <c r="K412" i="6"/>
  <c r="L412" i="6" s="1"/>
  <c r="K411" i="6"/>
  <c r="L411" i="6" s="1"/>
  <c r="K410" i="6"/>
  <c r="L410" i="6" s="1"/>
  <c r="K409" i="6"/>
  <c r="L409" i="6" s="1"/>
  <c r="K408" i="6"/>
  <c r="L408" i="6" s="1"/>
  <c r="K407" i="6"/>
  <c r="L407" i="6" s="1"/>
  <c r="K406" i="6"/>
  <c r="L406" i="6" s="1"/>
  <c r="K405" i="6"/>
  <c r="L405" i="6" s="1"/>
  <c r="K404" i="6"/>
  <c r="L404" i="6" s="1"/>
  <c r="K403" i="6"/>
  <c r="L403" i="6" s="1"/>
  <c r="K402" i="6"/>
  <c r="L402" i="6" s="1"/>
  <c r="K401" i="6"/>
  <c r="L401" i="6" s="1"/>
  <c r="K400" i="6"/>
  <c r="L400" i="6" s="1"/>
  <c r="K399" i="6"/>
  <c r="L399" i="6" s="1"/>
  <c r="K398" i="6"/>
  <c r="L398" i="6" s="1"/>
  <c r="K397" i="6"/>
  <c r="L397" i="6" s="1"/>
  <c r="K396" i="6"/>
  <c r="L396" i="6" s="1"/>
  <c r="K395" i="6"/>
  <c r="L395" i="6" s="1"/>
  <c r="K394" i="6"/>
  <c r="L394" i="6" s="1"/>
  <c r="K393" i="6"/>
  <c r="L393" i="6" s="1"/>
  <c r="K392" i="6"/>
  <c r="L392" i="6" s="1"/>
  <c r="K391" i="6"/>
  <c r="L391" i="6" s="1"/>
  <c r="K390" i="6"/>
  <c r="L390" i="6" s="1"/>
  <c r="K389" i="6"/>
  <c r="L389" i="6" s="1"/>
  <c r="K388" i="6"/>
  <c r="L388" i="6" s="1"/>
  <c r="K387" i="6"/>
  <c r="L387" i="6" s="1"/>
  <c r="K386" i="6"/>
  <c r="L386" i="6" s="1"/>
  <c r="K385" i="6"/>
  <c r="L385" i="6" s="1"/>
  <c r="K384" i="6"/>
  <c r="L384" i="6" s="1"/>
  <c r="K383" i="6"/>
  <c r="L383" i="6" s="1"/>
  <c r="K382" i="6"/>
  <c r="L382" i="6" s="1"/>
  <c r="K381" i="6"/>
  <c r="L381" i="6" s="1"/>
  <c r="K380" i="6"/>
  <c r="L380" i="6" s="1"/>
  <c r="K379" i="6"/>
  <c r="L379" i="6" s="1"/>
  <c r="K378" i="6"/>
  <c r="L378" i="6" s="1"/>
  <c r="K377" i="6"/>
  <c r="L377" i="6" s="1"/>
  <c r="K376" i="6"/>
  <c r="L376" i="6" s="1"/>
  <c r="K375" i="6"/>
  <c r="L375" i="6" s="1"/>
  <c r="K374" i="6"/>
  <c r="L374" i="6" s="1"/>
  <c r="K373" i="6"/>
  <c r="L373" i="6" s="1"/>
  <c r="K372" i="6"/>
  <c r="L372" i="6" s="1"/>
  <c r="K371" i="6"/>
  <c r="L371" i="6" s="1"/>
  <c r="K370" i="6"/>
  <c r="L370" i="6" s="1"/>
  <c r="K369" i="6"/>
  <c r="L369" i="6" s="1"/>
  <c r="K368" i="6"/>
  <c r="L368" i="6" s="1"/>
  <c r="K367" i="6"/>
  <c r="L367" i="6" s="1"/>
  <c r="K366" i="6"/>
  <c r="L366" i="6" s="1"/>
  <c r="K365" i="6"/>
  <c r="L365" i="6" s="1"/>
  <c r="K364" i="6"/>
  <c r="L364" i="6" s="1"/>
  <c r="K363" i="6"/>
  <c r="L363" i="6" s="1"/>
  <c r="K362" i="6"/>
  <c r="L362" i="6" s="1"/>
  <c r="K361" i="6"/>
  <c r="L361" i="6" s="1"/>
  <c r="K360" i="6"/>
  <c r="L360" i="6" s="1"/>
  <c r="K359" i="6"/>
  <c r="L359" i="6" s="1"/>
  <c r="K358" i="6"/>
  <c r="L358" i="6" s="1"/>
  <c r="K357" i="6"/>
  <c r="L357" i="6" s="1"/>
  <c r="K356" i="6"/>
  <c r="L356" i="6" s="1"/>
  <c r="K355" i="6"/>
  <c r="L355" i="6" s="1"/>
  <c r="K354" i="6"/>
  <c r="L354" i="6" s="1"/>
  <c r="K353" i="6"/>
  <c r="L353" i="6" s="1"/>
  <c r="K352" i="6"/>
  <c r="L352" i="6" s="1"/>
  <c r="K351" i="6"/>
  <c r="L351" i="6" s="1"/>
  <c r="K350" i="6"/>
  <c r="L350" i="6" s="1"/>
  <c r="K349" i="6"/>
  <c r="L349" i="6" s="1"/>
  <c r="K348" i="6"/>
  <c r="L348" i="6" s="1"/>
  <c r="K347" i="6"/>
  <c r="L347" i="6" s="1"/>
  <c r="K346" i="6"/>
  <c r="L346" i="6" s="1"/>
  <c r="K345" i="6"/>
  <c r="L345" i="6" s="1"/>
  <c r="K344" i="6"/>
  <c r="L344" i="6" s="1"/>
  <c r="K343" i="6"/>
  <c r="L343" i="6" s="1"/>
  <c r="K342" i="6"/>
  <c r="L342" i="6" s="1"/>
  <c r="K341" i="6"/>
  <c r="L341" i="6" s="1"/>
  <c r="K340" i="6"/>
  <c r="L340" i="6" s="1"/>
  <c r="K339" i="6"/>
  <c r="L339" i="6" s="1"/>
  <c r="K338" i="6"/>
  <c r="L338" i="6" s="1"/>
  <c r="K337" i="6"/>
  <c r="L337" i="6" s="1"/>
  <c r="K336" i="6"/>
  <c r="L336" i="6" s="1"/>
  <c r="K335" i="6"/>
  <c r="L335" i="6" s="1"/>
  <c r="K334" i="6"/>
  <c r="L334" i="6" s="1"/>
  <c r="K333" i="6"/>
  <c r="L333" i="6" s="1"/>
  <c r="K332" i="6"/>
  <c r="L332" i="6" s="1"/>
  <c r="K331" i="6"/>
  <c r="L331" i="6" s="1"/>
  <c r="K330" i="6"/>
  <c r="L330" i="6" s="1"/>
  <c r="K329" i="6"/>
  <c r="L329" i="6" s="1"/>
  <c r="K328" i="6"/>
  <c r="L328" i="6" s="1"/>
  <c r="K327" i="6"/>
  <c r="L327" i="6" s="1"/>
  <c r="K326" i="6"/>
  <c r="L326" i="6" s="1"/>
  <c r="K325" i="6"/>
  <c r="L325" i="6" s="1"/>
  <c r="K324" i="6"/>
  <c r="L324" i="6" s="1"/>
  <c r="K323" i="6"/>
  <c r="L323" i="6" s="1"/>
  <c r="K322" i="6"/>
  <c r="L322" i="6" s="1"/>
  <c r="K321" i="6"/>
  <c r="L321" i="6" s="1"/>
  <c r="K320" i="6"/>
  <c r="L320" i="6" s="1"/>
  <c r="K319" i="6"/>
  <c r="L319" i="6" s="1"/>
  <c r="K318" i="6"/>
  <c r="L318" i="6" s="1"/>
  <c r="K317" i="6"/>
  <c r="L317" i="6" s="1"/>
  <c r="K316" i="6"/>
  <c r="L316" i="6" s="1"/>
  <c r="K315" i="6"/>
  <c r="L315" i="6" s="1"/>
  <c r="K314" i="6"/>
  <c r="L314" i="6" s="1"/>
  <c r="K313" i="6"/>
  <c r="L313" i="6" s="1"/>
  <c r="K312" i="6"/>
  <c r="L312" i="6" s="1"/>
  <c r="K311" i="6"/>
  <c r="L311" i="6" s="1"/>
  <c r="K310" i="6"/>
  <c r="L310" i="6" s="1"/>
  <c r="K309" i="6"/>
  <c r="L309" i="6" s="1"/>
  <c r="K308" i="6"/>
  <c r="L308" i="6" s="1"/>
  <c r="K307" i="6"/>
  <c r="L307" i="6" s="1"/>
  <c r="K306" i="6"/>
  <c r="L306" i="6" s="1"/>
  <c r="K305" i="6"/>
  <c r="L305" i="6" s="1"/>
  <c r="K304" i="6"/>
  <c r="L304" i="6" s="1"/>
  <c r="K303" i="6"/>
  <c r="L303" i="6" s="1"/>
  <c r="K302" i="6"/>
  <c r="L302" i="6" s="1"/>
  <c r="K301" i="6"/>
  <c r="L301" i="6" s="1"/>
  <c r="K300" i="6"/>
  <c r="L300" i="6" s="1"/>
  <c r="K299" i="6"/>
  <c r="L299" i="6" s="1"/>
  <c r="K298" i="6"/>
  <c r="L298" i="6" s="1"/>
  <c r="K297" i="6"/>
  <c r="L297" i="6" s="1"/>
  <c r="K296" i="6"/>
  <c r="L296" i="6" s="1"/>
  <c r="K295" i="6"/>
  <c r="L295" i="6" s="1"/>
  <c r="K294" i="6"/>
  <c r="L294" i="6" s="1"/>
  <c r="K293" i="6"/>
  <c r="L293" i="6" s="1"/>
  <c r="K292" i="6"/>
  <c r="L292" i="6" s="1"/>
  <c r="K291" i="6"/>
  <c r="L291" i="6" s="1"/>
  <c r="K290" i="6"/>
  <c r="L290" i="6" s="1"/>
  <c r="K289" i="6"/>
  <c r="L289" i="6" s="1"/>
  <c r="K288" i="6"/>
  <c r="L288" i="6" s="1"/>
  <c r="K287" i="6"/>
  <c r="L287" i="6" s="1"/>
  <c r="K286" i="6"/>
  <c r="L286" i="6" s="1"/>
  <c r="K285" i="6"/>
  <c r="L285" i="6" s="1"/>
  <c r="K284" i="6"/>
  <c r="L284" i="6" s="1"/>
  <c r="K283" i="6"/>
  <c r="L283" i="6" s="1"/>
  <c r="K282" i="6"/>
  <c r="L282" i="6" s="1"/>
  <c r="K281" i="6"/>
  <c r="L281" i="6" s="1"/>
  <c r="K280" i="6"/>
  <c r="L280" i="6" s="1"/>
  <c r="K279" i="6"/>
  <c r="L279" i="6" s="1"/>
  <c r="K278" i="6"/>
  <c r="L278" i="6" s="1"/>
  <c r="K277" i="6"/>
  <c r="L277" i="6" s="1"/>
  <c r="K276" i="6"/>
  <c r="L276" i="6" s="1"/>
  <c r="K275" i="6"/>
  <c r="L275" i="6" s="1"/>
  <c r="K274" i="6"/>
  <c r="L274" i="6" s="1"/>
  <c r="K273" i="6"/>
  <c r="L273" i="6" s="1"/>
  <c r="K272" i="6"/>
  <c r="L272" i="6" s="1"/>
  <c r="K271" i="6"/>
  <c r="L271" i="6" s="1"/>
  <c r="K270" i="6"/>
  <c r="L270" i="6" s="1"/>
  <c r="K269" i="6"/>
  <c r="L269" i="6" s="1"/>
  <c r="K268" i="6"/>
  <c r="L268" i="6" s="1"/>
  <c r="K267" i="6"/>
  <c r="L267" i="6" s="1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K260" i="6"/>
  <c r="L260" i="6" s="1"/>
  <c r="K259" i="6"/>
  <c r="L259" i="6" s="1"/>
  <c r="K258" i="6"/>
  <c r="L258" i="6" s="1"/>
  <c r="K257" i="6"/>
  <c r="L257" i="6" s="1"/>
  <c r="K256" i="6"/>
  <c r="L256" i="6" s="1"/>
  <c r="K255" i="6"/>
  <c r="L255" i="6" s="1"/>
  <c r="K254" i="6"/>
  <c r="L254" i="6" s="1"/>
  <c r="K253" i="6"/>
  <c r="L253" i="6" s="1"/>
  <c r="K252" i="6"/>
  <c r="L252" i="6" s="1"/>
  <c r="K251" i="6"/>
  <c r="L251" i="6" s="1"/>
  <c r="K250" i="6"/>
  <c r="L250" i="6" s="1"/>
  <c r="K249" i="6"/>
  <c r="L249" i="6" s="1"/>
  <c r="K248" i="6"/>
  <c r="L248" i="6" s="1"/>
  <c r="K247" i="6"/>
  <c r="L247" i="6" s="1"/>
  <c r="K246" i="6"/>
  <c r="L246" i="6" s="1"/>
  <c r="K245" i="6"/>
  <c r="L245" i="6" s="1"/>
  <c r="K244" i="6"/>
  <c r="L244" i="6" s="1"/>
  <c r="K243" i="6"/>
  <c r="L243" i="6" s="1"/>
  <c r="K242" i="6"/>
  <c r="L242" i="6" s="1"/>
  <c r="K241" i="6"/>
  <c r="L241" i="6" s="1"/>
  <c r="K240" i="6"/>
  <c r="L240" i="6" s="1"/>
  <c r="K239" i="6"/>
  <c r="L239" i="6" s="1"/>
  <c r="K238" i="6"/>
  <c r="L238" i="6" s="1"/>
  <c r="K237" i="6"/>
  <c r="L237" i="6" s="1"/>
  <c r="K236" i="6"/>
  <c r="L236" i="6" s="1"/>
  <c r="K235" i="6"/>
  <c r="L235" i="6" s="1"/>
  <c r="K234" i="6"/>
  <c r="L234" i="6" s="1"/>
  <c r="K233" i="6"/>
  <c r="L233" i="6" s="1"/>
  <c r="K232" i="6"/>
  <c r="L232" i="6" s="1"/>
  <c r="K231" i="6"/>
  <c r="L231" i="6" s="1"/>
  <c r="K230" i="6"/>
  <c r="L230" i="6" s="1"/>
  <c r="K229" i="6"/>
  <c r="L229" i="6" s="1"/>
  <c r="K228" i="6"/>
  <c r="L228" i="6" s="1"/>
  <c r="K227" i="6"/>
  <c r="L227" i="6" s="1"/>
  <c r="K226" i="6"/>
  <c r="L226" i="6" s="1"/>
  <c r="K225" i="6"/>
  <c r="L225" i="6" s="1"/>
  <c r="K224" i="6"/>
  <c r="L224" i="6" s="1"/>
  <c r="K223" i="6"/>
  <c r="L223" i="6" s="1"/>
  <c r="K222" i="6"/>
  <c r="L222" i="6" s="1"/>
  <c r="K221" i="6"/>
  <c r="L221" i="6" s="1"/>
  <c r="K220" i="6"/>
  <c r="L220" i="6" s="1"/>
  <c r="K219" i="6"/>
  <c r="L219" i="6" s="1"/>
  <c r="K218" i="6"/>
  <c r="L218" i="6" s="1"/>
  <c r="K217" i="6"/>
  <c r="L217" i="6" s="1"/>
  <c r="K216" i="6"/>
  <c r="L216" i="6" s="1"/>
  <c r="K215" i="6"/>
  <c r="L215" i="6" s="1"/>
  <c r="K214" i="6"/>
  <c r="L214" i="6" s="1"/>
  <c r="K213" i="6"/>
  <c r="L213" i="6" s="1"/>
  <c r="K212" i="6"/>
  <c r="L212" i="6" s="1"/>
  <c r="K211" i="6"/>
  <c r="L211" i="6" s="1"/>
  <c r="K210" i="6"/>
  <c r="L210" i="6" s="1"/>
  <c r="K209" i="6"/>
  <c r="L209" i="6" s="1"/>
  <c r="K208" i="6"/>
  <c r="L208" i="6" s="1"/>
  <c r="K207" i="6"/>
  <c r="L207" i="6" s="1"/>
  <c r="K206" i="6"/>
  <c r="L206" i="6" s="1"/>
  <c r="K205" i="6"/>
  <c r="L205" i="6" s="1"/>
  <c r="K204" i="6"/>
  <c r="L204" i="6" s="1"/>
  <c r="K203" i="6"/>
  <c r="L203" i="6" s="1"/>
  <c r="K202" i="6"/>
  <c r="L202" i="6" s="1"/>
  <c r="K201" i="6"/>
  <c r="L201" i="6" s="1"/>
  <c r="K200" i="6"/>
  <c r="L200" i="6" s="1"/>
  <c r="K199" i="6"/>
  <c r="L199" i="6" s="1"/>
  <c r="K198" i="6"/>
  <c r="L198" i="6" s="1"/>
  <c r="K197" i="6"/>
  <c r="L197" i="6" s="1"/>
  <c r="K196" i="6"/>
  <c r="L196" i="6" s="1"/>
  <c r="K195" i="6"/>
  <c r="L195" i="6" s="1"/>
  <c r="K194" i="6"/>
  <c r="L194" i="6" s="1"/>
  <c r="K193" i="6"/>
  <c r="L193" i="6" s="1"/>
  <c r="K192" i="6"/>
  <c r="L192" i="6" s="1"/>
  <c r="K191" i="6"/>
  <c r="L191" i="6" s="1"/>
  <c r="K190" i="6"/>
  <c r="L190" i="6" s="1"/>
  <c r="K189" i="6"/>
  <c r="L189" i="6" s="1"/>
  <c r="K188" i="6"/>
  <c r="L188" i="6" s="1"/>
  <c r="K187" i="6"/>
  <c r="L187" i="6" s="1"/>
  <c r="K186" i="6"/>
  <c r="L186" i="6" s="1"/>
  <c r="K185" i="6"/>
  <c r="L185" i="6" s="1"/>
  <c r="K184" i="6"/>
  <c r="L184" i="6" s="1"/>
  <c r="K183" i="6"/>
  <c r="L183" i="6" s="1"/>
  <c r="K182" i="6"/>
  <c r="L182" i="6" s="1"/>
  <c r="K181" i="6"/>
  <c r="L181" i="6" s="1"/>
  <c r="K180" i="6"/>
  <c r="L180" i="6" s="1"/>
  <c r="K179" i="6"/>
  <c r="L179" i="6" s="1"/>
  <c r="K178" i="6"/>
  <c r="L178" i="6" s="1"/>
  <c r="K177" i="6"/>
  <c r="L177" i="6" s="1"/>
  <c r="K176" i="6"/>
  <c r="L176" i="6" s="1"/>
  <c r="K175" i="6"/>
  <c r="L175" i="6" s="1"/>
  <c r="K174" i="6"/>
  <c r="L174" i="6" s="1"/>
  <c r="K173" i="6"/>
  <c r="L173" i="6" s="1"/>
  <c r="K172" i="6"/>
  <c r="L172" i="6" s="1"/>
  <c r="K171" i="6"/>
  <c r="L171" i="6" s="1"/>
  <c r="K170" i="6"/>
  <c r="L170" i="6" s="1"/>
  <c r="K169" i="6"/>
  <c r="L169" i="6" s="1"/>
  <c r="K168" i="6"/>
  <c r="L168" i="6" s="1"/>
  <c r="K167" i="6"/>
  <c r="L167" i="6" s="1"/>
  <c r="K166" i="6"/>
  <c r="L166" i="6" s="1"/>
  <c r="K165" i="6"/>
  <c r="L165" i="6" s="1"/>
  <c r="K164" i="6"/>
  <c r="L164" i="6" s="1"/>
  <c r="K163" i="6"/>
  <c r="L163" i="6" s="1"/>
  <c r="K162" i="6"/>
  <c r="L162" i="6" s="1"/>
  <c r="K161" i="6"/>
  <c r="L161" i="6" s="1"/>
  <c r="K160" i="6"/>
  <c r="L160" i="6" s="1"/>
  <c r="K159" i="6"/>
  <c r="L159" i="6" s="1"/>
  <c r="K158" i="6"/>
  <c r="L158" i="6" s="1"/>
  <c r="K157" i="6"/>
  <c r="L157" i="6" s="1"/>
  <c r="K156" i="6"/>
  <c r="L156" i="6" s="1"/>
  <c r="K155" i="6"/>
  <c r="L155" i="6" s="1"/>
  <c r="K154" i="6"/>
  <c r="L154" i="6" s="1"/>
  <c r="K153" i="6"/>
  <c r="L153" i="6" s="1"/>
  <c r="K152" i="6"/>
  <c r="L152" i="6" s="1"/>
  <c r="K151" i="6"/>
  <c r="L151" i="6" s="1"/>
  <c r="K150" i="6"/>
  <c r="L150" i="6" s="1"/>
  <c r="K149" i="6"/>
  <c r="L149" i="6" s="1"/>
  <c r="K148" i="6"/>
  <c r="L148" i="6" s="1"/>
  <c r="K147" i="6"/>
  <c r="L147" i="6" s="1"/>
  <c r="K146" i="6"/>
  <c r="L146" i="6" s="1"/>
  <c r="K145" i="6"/>
  <c r="L145" i="6" s="1"/>
  <c r="K144" i="6"/>
  <c r="L144" i="6" s="1"/>
  <c r="K143" i="6"/>
  <c r="L143" i="6" s="1"/>
  <c r="K142" i="6"/>
  <c r="L142" i="6" s="1"/>
  <c r="K141" i="6"/>
  <c r="L141" i="6" s="1"/>
  <c r="K140" i="6"/>
  <c r="L140" i="6" s="1"/>
  <c r="K139" i="6"/>
  <c r="L139" i="6" s="1"/>
  <c r="K138" i="6"/>
  <c r="L138" i="6" s="1"/>
  <c r="K137" i="6"/>
  <c r="L137" i="6" s="1"/>
  <c r="K136" i="6"/>
  <c r="L136" i="6" s="1"/>
  <c r="K135" i="6"/>
  <c r="L135" i="6" s="1"/>
  <c r="K134" i="6"/>
  <c r="L134" i="6" s="1"/>
  <c r="K133" i="6"/>
  <c r="L133" i="6" s="1"/>
  <c r="K132" i="6"/>
  <c r="L132" i="6" s="1"/>
  <c r="K131" i="6"/>
  <c r="L131" i="6" s="1"/>
  <c r="K130" i="6"/>
  <c r="L130" i="6" s="1"/>
  <c r="K129" i="6"/>
  <c r="L129" i="6" s="1"/>
  <c r="K128" i="6"/>
  <c r="L128" i="6" s="1"/>
  <c r="K127" i="6"/>
  <c r="L127" i="6" s="1"/>
  <c r="K126" i="6"/>
  <c r="L126" i="6" s="1"/>
  <c r="K125" i="6"/>
  <c r="L125" i="6" s="1"/>
  <c r="K124" i="6"/>
  <c r="L124" i="6" s="1"/>
  <c r="K123" i="6"/>
  <c r="L123" i="6" s="1"/>
  <c r="K122" i="6"/>
  <c r="L122" i="6" s="1"/>
  <c r="K121" i="6"/>
  <c r="L121" i="6" s="1"/>
  <c r="K120" i="6"/>
  <c r="L120" i="6" s="1"/>
  <c r="K119" i="6"/>
  <c r="L119" i="6" s="1"/>
  <c r="K118" i="6"/>
  <c r="L118" i="6" s="1"/>
  <c r="K117" i="6"/>
  <c r="L117" i="6" s="1"/>
  <c r="K116" i="6"/>
  <c r="L116" i="6" s="1"/>
  <c r="K115" i="6"/>
  <c r="L115" i="6" s="1"/>
  <c r="K114" i="6"/>
  <c r="L114" i="6" s="1"/>
  <c r="K113" i="6"/>
  <c r="L113" i="6" s="1"/>
  <c r="K112" i="6"/>
  <c r="L112" i="6" s="1"/>
  <c r="K111" i="6"/>
  <c r="L111" i="6" s="1"/>
  <c r="K110" i="6"/>
  <c r="L110" i="6" s="1"/>
  <c r="K109" i="6"/>
  <c r="L109" i="6" s="1"/>
  <c r="K108" i="6"/>
  <c r="L108" i="6" s="1"/>
  <c r="L107" i="6"/>
  <c r="J90" i="6"/>
  <c r="J89" i="6"/>
  <c r="J88" i="6"/>
  <c r="J87" i="6"/>
  <c r="J86" i="6"/>
  <c r="J85" i="6"/>
  <c r="J84" i="6"/>
  <c r="J83" i="6"/>
  <c r="G109" i="6"/>
  <c r="J82" i="6"/>
  <c r="G108" i="6"/>
  <c r="J81" i="6"/>
  <c r="G107" i="6"/>
  <c r="J80" i="6"/>
  <c r="G106" i="6"/>
  <c r="J79" i="6"/>
  <c r="G105" i="6"/>
  <c r="J78" i="6"/>
  <c r="G104" i="6"/>
  <c r="J77" i="6"/>
  <c r="J76" i="6"/>
  <c r="J75" i="6"/>
  <c r="J74" i="6"/>
  <c r="J73" i="6"/>
  <c r="J72" i="6"/>
  <c r="J71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F162" i="6" l="1"/>
  <c r="F161" i="6"/>
  <c r="G161" i="6" s="1"/>
  <c r="E144" i="6"/>
  <c r="J91" i="6"/>
  <c r="I121" i="6"/>
  <c r="E161" i="6" s="1"/>
  <c r="E109" i="6"/>
  <c r="J57" i="6"/>
  <c r="E105" i="6"/>
  <c r="I119" i="6"/>
  <c r="E159" i="6" s="1"/>
  <c r="E106" i="6"/>
  <c r="I122" i="6"/>
  <c r="E162" i="6" s="1"/>
  <c r="J58" i="6"/>
  <c r="E145" i="6"/>
  <c r="F159" i="6"/>
  <c r="G159" i="6" s="1"/>
  <c r="E146" i="6"/>
  <c r="E147" i="6" s="1"/>
  <c r="F158" i="6"/>
  <c r="G158" i="6" s="1"/>
  <c r="E107" i="6"/>
  <c r="I117" i="6"/>
  <c r="E157" i="6" s="1"/>
  <c r="E108" i="6"/>
  <c r="E104" i="6"/>
  <c r="I118" i="6"/>
  <c r="E158" i="6" s="1"/>
  <c r="I120" i="6"/>
  <c r="E160" i="6" s="1"/>
  <c r="F160" i="6"/>
  <c r="G160" i="6" s="1"/>
  <c r="F157" i="6"/>
  <c r="J56" i="6"/>
  <c r="G162" i="6" l="1"/>
  <c r="F163" i="6"/>
  <c r="G157" i="6"/>
  <c r="E149" i="6"/>
  <c r="E148" i="6"/>
  <c r="F117" i="6"/>
  <c r="F118" i="6" s="1"/>
  <c r="F119" i="6" s="1"/>
  <c r="F105" i="6"/>
  <c r="F106" i="6" s="1"/>
  <c r="F107" i="6" s="1"/>
  <c r="F108" i="6" s="1"/>
  <c r="F109" i="6" s="1"/>
  <c r="E167" i="6" l="1"/>
  <c r="E169" i="6" s="1"/>
  <c r="F57" i="4"/>
  <c r="E58" i="4"/>
  <c r="E59" i="4" s="1"/>
  <c r="F58" i="4"/>
  <c r="F59" i="4"/>
  <c r="G24" i="4"/>
  <c r="J61" i="3"/>
  <c r="E60" i="4" l="1"/>
  <c r="E106" i="3"/>
  <c r="E105" i="3"/>
  <c r="E104" i="3"/>
  <c r="E103" i="3"/>
  <c r="E68" i="3"/>
  <c r="G30" i="4" l="1"/>
  <c r="G29" i="4"/>
  <c r="I1810" i="4"/>
  <c r="J1810" i="4" s="1"/>
  <c r="I1811" i="4"/>
  <c r="J1811" i="4" s="1"/>
  <c r="I1812" i="4"/>
  <c r="J1812" i="4" s="1"/>
  <c r="I1813" i="4"/>
  <c r="J1813" i="4" s="1"/>
  <c r="I1814" i="4"/>
  <c r="J1814" i="4" s="1"/>
  <c r="I1815" i="4"/>
  <c r="J1815" i="4" s="1"/>
  <c r="I1816" i="4"/>
  <c r="J1816" i="4" s="1"/>
  <c r="I1817" i="4"/>
  <c r="J1817" i="4" s="1"/>
  <c r="I1818" i="4"/>
  <c r="J1818" i="4" s="1"/>
  <c r="I1819" i="4"/>
  <c r="J1819" i="4" s="1"/>
  <c r="I1820" i="4"/>
  <c r="J1820" i="4" s="1"/>
  <c r="I1821" i="4"/>
  <c r="J1821" i="4" s="1"/>
  <c r="I1822" i="4"/>
  <c r="J1822" i="4" s="1"/>
  <c r="I1823" i="4"/>
  <c r="J1823" i="4" s="1"/>
  <c r="I1824" i="4"/>
  <c r="J1824" i="4" s="1"/>
  <c r="I1825" i="4"/>
  <c r="J1825" i="4" s="1"/>
  <c r="I1826" i="4"/>
  <c r="J1826" i="4" s="1"/>
  <c r="I1827" i="4"/>
  <c r="J1827" i="4" s="1"/>
  <c r="I1828" i="4"/>
  <c r="J1828" i="4" s="1"/>
  <c r="I1829" i="4"/>
  <c r="J1829" i="4" s="1"/>
  <c r="I1830" i="4"/>
  <c r="J1830" i="4" s="1"/>
  <c r="I1831" i="4"/>
  <c r="J1831" i="4" s="1"/>
  <c r="I1832" i="4"/>
  <c r="J1832" i="4" s="1"/>
  <c r="I1833" i="4"/>
  <c r="J1833" i="4" s="1"/>
  <c r="I1834" i="4"/>
  <c r="J1834" i="4" s="1"/>
  <c r="I1835" i="4"/>
  <c r="J1835" i="4" s="1"/>
  <c r="I1836" i="4"/>
  <c r="J1836" i="4" s="1"/>
  <c r="I1837" i="4"/>
  <c r="J1837" i="4" s="1"/>
  <c r="I1838" i="4"/>
  <c r="J1838" i="4" s="1"/>
  <c r="I1839" i="4"/>
  <c r="J1839" i="4" s="1"/>
  <c r="I1840" i="4"/>
  <c r="J1840" i="4" s="1"/>
  <c r="I1841" i="4"/>
  <c r="J1841" i="4" s="1"/>
  <c r="I1842" i="4"/>
  <c r="J1842" i="4" s="1"/>
  <c r="I1843" i="4"/>
  <c r="J1843" i="4" s="1"/>
  <c r="I1844" i="4"/>
  <c r="J1844" i="4" s="1"/>
  <c r="I1845" i="4"/>
  <c r="J1845" i="4" s="1"/>
  <c r="I1846" i="4"/>
  <c r="J1846" i="4" s="1"/>
  <c r="I1847" i="4"/>
  <c r="J1847" i="4" s="1"/>
  <c r="I1848" i="4"/>
  <c r="J1848" i="4" s="1"/>
  <c r="I1849" i="4"/>
  <c r="J1849" i="4" s="1"/>
  <c r="I1850" i="4"/>
  <c r="J1850" i="4" s="1"/>
  <c r="I1851" i="4"/>
  <c r="J1851" i="4" s="1"/>
  <c r="I1852" i="4"/>
  <c r="J1852" i="4" s="1"/>
  <c r="I1853" i="4"/>
  <c r="J1853" i="4" s="1"/>
  <c r="I1854" i="4"/>
  <c r="J1854" i="4" s="1"/>
  <c r="I1855" i="4"/>
  <c r="J1855" i="4" s="1"/>
  <c r="I1856" i="4"/>
  <c r="J1856" i="4" s="1"/>
  <c r="I1857" i="4"/>
  <c r="J1857" i="4" s="1"/>
  <c r="I1858" i="4"/>
  <c r="J1858" i="4" s="1"/>
  <c r="I1859" i="4"/>
  <c r="J1859" i="4" s="1"/>
  <c r="I1860" i="4"/>
  <c r="J1860" i="4" s="1"/>
  <c r="I1861" i="4"/>
  <c r="J1861" i="4" s="1"/>
  <c r="I1862" i="4"/>
  <c r="J1862" i="4" s="1"/>
  <c r="I1863" i="4"/>
  <c r="J1863" i="4" s="1"/>
  <c r="I1864" i="4"/>
  <c r="J1864" i="4" s="1"/>
  <c r="I1865" i="4"/>
  <c r="J1865" i="4" s="1"/>
  <c r="I1866" i="4"/>
  <c r="J1866" i="4" s="1"/>
  <c r="I1867" i="4"/>
  <c r="J1867" i="4" s="1"/>
  <c r="I1868" i="4"/>
  <c r="J1868" i="4" s="1"/>
  <c r="I1869" i="4"/>
  <c r="J1869" i="4" s="1"/>
  <c r="I1870" i="4"/>
  <c r="J1870" i="4" s="1"/>
  <c r="I1871" i="4"/>
  <c r="J1871" i="4" s="1"/>
  <c r="I1872" i="4"/>
  <c r="J1872" i="4" s="1"/>
  <c r="I1873" i="4"/>
  <c r="J1873" i="4" s="1"/>
  <c r="I1874" i="4"/>
  <c r="J1874" i="4" s="1"/>
  <c r="I1875" i="4"/>
  <c r="J1875" i="4" s="1"/>
  <c r="I1876" i="4"/>
  <c r="J1876" i="4" s="1"/>
  <c r="I1877" i="4"/>
  <c r="J1877" i="4" s="1"/>
  <c r="I1878" i="4"/>
  <c r="J1878" i="4" s="1"/>
  <c r="I1879" i="4"/>
  <c r="J1879" i="4" s="1"/>
  <c r="I1880" i="4"/>
  <c r="J1880" i="4" s="1"/>
  <c r="I1881" i="4"/>
  <c r="J1881" i="4" s="1"/>
  <c r="I1882" i="4"/>
  <c r="J1882" i="4" s="1"/>
  <c r="I1883" i="4"/>
  <c r="J1883" i="4" s="1"/>
  <c r="I1884" i="4"/>
  <c r="J1884" i="4" s="1"/>
  <c r="I1885" i="4"/>
  <c r="J1885" i="4" s="1"/>
  <c r="I1886" i="4"/>
  <c r="J1886" i="4" s="1"/>
  <c r="I1887" i="4"/>
  <c r="J1887" i="4" s="1"/>
  <c r="I1888" i="4"/>
  <c r="J1888" i="4" s="1"/>
  <c r="I1889" i="4"/>
  <c r="J1889" i="4" s="1"/>
  <c r="I1890" i="4"/>
  <c r="J1890" i="4" s="1"/>
  <c r="I1891" i="4"/>
  <c r="J1891" i="4" s="1"/>
  <c r="I1892" i="4"/>
  <c r="J1892" i="4" s="1"/>
  <c r="I1893" i="4"/>
  <c r="J1893" i="4" s="1"/>
  <c r="I1894" i="4"/>
  <c r="J1894" i="4" s="1"/>
  <c r="I1895" i="4"/>
  <c r="J1895" i="4" s="1"/>
  <c r="I1896" i="4"/>
  <c r="J1896" i="4" s="1"/>
  <c r="I1897" i="4"/>
  <c r="J1897" i="4" s="1"/>
  <c r="I1898" i="4"/>
  <c r="J1898" i="4" s="1"/>
  <c r="I1899" i="4"/>
  <c r="J1899" i="4" s="1"/>
  <c r="I1900" i="4"/>
  <c r="J1900" i="4" s="1"/>
  <c r="I1901" i="4"/>
  <c r="J1901" i="4" s="1"/>
  <c r="I1902" i="4"/>
  <c r="J1902" i="4" s="1"/>
  <c r="I1903" i="4"/>
  <c r="J1903" i="4" s="1"/>
  <c r="I1904" i="4"/>
  <c r="J1904" i="4" s="1"/>
  <c r="I1905" i="4"/>
  <c r="J1905" i="4" s="1"/>
  <c r="I1906" i="4"/>
  <c r="J1906" i="4" s="1"/>
  <c r="I1907" i="4"/>
  <c r="J1907" i="4" s="1"/>
  <c r="I1908" i="4"/>
  <c r="J1908" i="4" s="1"/>
  <c r="I1909" i="4"/>
  <c r="J1909" i="4" s="1"/>
  <c r="I1910" i="4"/>
  <c r="J1910" i="4" s="1"/>
  <c r="I1911" i="4"/>
  <c r="J1911" i="4" s="1"/>
  <c r="I1912" i="4"/>
  <c r="J1912" i="4" s="1"/>
  <c r="I1913" i="4"/>
  <c r="J1913" i="4" s="1"/>
  <c r="I1914" i="4"/>
  <c r="J1914" i="4" s="1"/>
  <c r="I1915" i="4"/>
  <c r="J1915" i="4" s="1"/>
  <c r="I1916" i="4"/>
  <c r="J1916" i="4" s="1"/>
  <c r="I1917" i="4"/>
  <c r="J1917" i="4" s="1"/>
  <c r="I1918" i="4"/>
  <c r="J1918" i="4" s="1"/>
  <c r="I1919" i="4"/>
  <c r="J1919" i="4" s="1"/>
  <c r="I1920" i="4"/>
  <c r="J1920" i="4" s="1"/>
  <c r="I1921" i="4"/>
  <c r="J1921" i="4" s="1"/>
  <c r="I1922" i="4"/>
  <c r="J1922" i="4" s="1"/>
  <c r="I1923" i="4"/>
  <c r="J1923" i="4" s="1"/>
  <c r="I1924" i="4"/>
  <c r="J1924" i="4" s="1"/>
  <c r="I1925" i="4"/>
  <c r="J1925" i="4" s="1"/>
  <c r="I1926" i="4"/>
  <c r="J1926" i="4" s="1"/>
  <c r="I1927" i="4"/>
  <c r="J1927" i="4" s="1"/>
  <c r="I1928" i="4"/>
  <c r="J1928" i="4" s="1"/>
  <c r="I1929" i="4"/>
  <c r="J1929" i="4" s="1"/>
  <c r="I1930" i="4"/>
  <c r="J1930" i="4" s="1"/>
  <c r="I1931" i="4"/>
  <c r="J1931" i="4" s="1"/>
  <c r="I1932" i="4"/>
  <c r="J1932" i="4" s="1"/>
  <c r="I1933" i="4"/>
  <c r="J1933" i="4" s="1"/>
  <c r="I1934" i="4"/>
  <c r="J1934" i="4" s="1"/>
  <c r="I1935" i="4"/>
  <c r="J1935" i="4" s="1"/>
  <c r="I1936" i="4"/>
  <c r="J1936" i="4" s="1"/>
  <c r="I1937" i="4"/>
  <c r="J1937" i="4" s="1"/>
  <c r="I1938" i="4"/>
  <c r="J1938" i="4" s="1"/>
  <c r="I1939" i="4"/>
  <c r="J1939" i="4" s="1"/>
  <c r="I1940" i="4"/>
  <c r="J1940" i="4" s="1"/>
  <c r="I1941" i="4"/>
  <c r="J1941" i="4" s="1"/>
  <c r="I1942" i="4"/>
  <c r="J1942" i="4" s="1"/>
  <c r="I1943" i="4"/>
  <c r="J1943" i="4" s="1"/>
  <c r="I1944" i="4"/>
  <c r="J1944" i="4" s="1"/>
  <c r="I1945" i="4"/>
  <c r="J1945" i="4" s="1"/>
  <c r="I1946" i="4"/>
  <c r="J1946" i="4" s="1"/>
  <c r="I1947" i="4"/>
  <c r="J1947" i="4" s="1"/>
  <c r="I1948" i="4"/>
  <c r="J1948" i="4" s="1"/>
  <c r="I1949" i="4"/>
  <c r="J1949" i="4" s="1"/>
  <c r="I1950" i="4"/>
  <c r="J1950" i="4" s="1"/>
  <c r="I1951" i="4"/>
  <c r="J1951" i="4" s="1"/>
  <c r="I1952" i="4"/>
  <c r="J1952" i="4" s="1"/>
  <c r="I1953" i="4"/>
  <c r="J1953" i="4" s="1"/>
  <c r="I1954" i="4"/>
  <c r="J1954" i="4" s="1"/>
  <c r="I1955" i="4"/>
  <c r="J1955" i="4" s="1"/>
  <c r="I1956" i="4"/>
  <c r="J1956" i="4" s="1"/>
  <c r="I1957" i="4"/>
  <c r="J1957" i="4" s="1"/>
  <c r="I1958" i="4"/>
  <c r="J1958" i="4" s="1"/>
  <c r="I1959" i="4"/>
  <c r="J1959" i="4" s="1"/>
  <c r="I1960" i="4"/>
  <c r="J1960" i="4" s="1"/>
  <c r="I1961" i="4"/>
  <c r="J1961" i="4" s="1"/>
  <c r="I1962" i="4"/>
  <c r="J1962" i="4" s="1"/>
  <c r="I1963" i="4"/>
  <c r="J1963" i="4" s="1"/>
  <c r="I1964" i="4"/>
  <c r="J1964" i="4" s="1"/>
  <c r="I1965" i="4"/>
  <c r="J1965" i="4" s="1"/>
  <c r="I1966" i="4"/>
  <c r="J1966" i="4" s="1"/>
  <c r="I1967" i="4"/>
  <c r="J1967" i="4" s="1"/>
  <c r="I1968" i="4"/>
  <c r="J1968" i="4" s="1"/>
  <c r="I1969" i="4"/>
  <c r="J1969" i="4" s="1"/>
  <c r="I1970" i="4"/>
  <c r="J1970" i="4" s="1"/>
  <c r="I1971" i="4"/>
  <c r="J1971" i="4" s="1"/>
  <c r="I1972" i="4"/>
  <c r="J1972" i="4" s="1"/>
  <c r="I1973" i="4"/>
  <c r="J1973" i="4" s="1"/>
  <c r="I1974" i="4"/>
  <c r="J1974" i="4" s="1"/>
  <c r="I1975" i="4"/>
  <c r="J1975" i="4" s="1"/>
  <c r="I1976" i="4"/>
  <c r="J1976" i="4" s="1"/>
  <c r="I1977" i="4"/>
  <c r="J1977" i="4" s="1"/>
  <c r="I1978" i="4"/>
  <c r="J1978" i="4" s="1"/>
  <c r="I1979" i="4"/>
  <c r="J1979" i="4" s="1"/>
  <c r="I1980" i="4"/>
  <c r="J1980" i="4" s="1"/>
  <c r="I1981" i="4"/>
  <c r="J1981" i="4" s="1"/>
  <c r="I1982" i="4"/>
  <c r="J1982" i="4" s="1"/>
  <c r="I1983" i="4"/>
  <c r="J1983" i="4" s="1"/>
  <c r="I1984" i="4"/>
  <c r="J1984" i="4" s="1"/>
  <c r="I1985" i="4"/>
  <c r="J1985" i="4" s="1"/>
  <c r="I1986" i="4"/>
  <c r="J1986" i="4" s="1"/>
  <c r="I1987" i="4"/>
  <c r="J1987" i="4" s="1"/>
  <c r="I1988" i="4"/>
  <c r="J1988" i="4" s="1"/>
  <c r="I1989" i="4"/>
  <c r="J1989" i="4" s="1"/>
  <c r="I1990" i="4"/>
  <c r="J1990" i="4" s="1"/>
  <c r="I1991" i="4"/>
  <c r="J1991" i="4" s="1"/>
  <c r="I1992" i="4"/>
  <c r="J1992" i="4" s="1"/>
  <c r="I1993" i="4"/>
  <c r="J1993" i="4" s="1"/>
  <c r="I1994" i="4"/>
  <c r="J1994" i="4" s="1"/>
  <c r="I1995" i="4"/>
  <c r="J1995" i="4" s="1"/>
  <c r="I1996" i="4"/>
  <c r="J1996" i="4" s="1"/>
  <c r="I1997" i="4"/>
  <c r="J1997" i="4" s="1"/>
  <c r="I1998" i="4"/>
  <c r="J1998" i="4" s="1"/>
  <c r="I1999" i="4"/>
  <c r="J1999" i="4" s="1"/>
  <c r="I2000" i="4"/>
  <c r="J2000" i="4" s="1"/>
  <c r="I2001" i="4"/>
  <c r="J2001" i="4" s="1"/>
  <c r="I2002" i="4"/>
  <c r="J2002" i="4" s="1"/>
  <c r="I2003" i="4"/>
  <c r="J2003" i="4" s="1"/>
  <c r="I2004" i="4"/>
  <c r="J2004" i="4" s="1"/>
  <c r="I2005" i="4"/>
  <c r="J2005" i="4" s="1"/>
  <c r="I2006" i="4"/>
  <c r="J2006" i="4" s="1"/>
  <c r="I2007" i="4"/>
  <c r="J2007" i="4" s="1"/>
  <c r="I2008" i="4"/>
  <c r="J2008" i="4" s="1"/>
  <c r="I2009" i="4"/>
  <c r="J2009" i="4" s="1"/>
  <c r="I2010" i="4"/>
  <c r="J2010" i="4" s="1"/>
  <c r="I2011" i="4"/>
  <c r="J2011" i="4" s="1"/>
  <c r="I2012" i="4"/>
  <c r="J2012" i="4" s="1"/>
  <c r="I2013" i="4"/>
  <c r="J2013" i="4" s="1"/>
  <c r="I2014" i="4"/>
  <c r="J2014" i="4" s="1"/>
  <c r="I2015" i="4"/>
  <c r="J2015" i="4" s="1"/>
  <c r="I2016" i="4"/>
  <c r="J2016" i="4" s="1"/>
  <c r="I2017" i="4"/>
  <c r="J2017" i="4" s="1"/>
  <c r="I2018" i="4"/>
  <c r="J2018" i="4" s="1"/>
  <c r="I2019" i="4"/>
  <c r="J2019" i="4" s="1"/>
  <c r="I2020" i="4"/>
  <c r="J2020" i="4" s="1"/>
  <c r="I2021" i="4"/>
  <c r="J2021" i="4" s="1"/>
  <c r="I2022" i="4"/>
  <c r="J2022" i="4" s="1"/>
  <c r="I2023" i="4"/>
  <c r="J2023" i="4" s="1"/>
  <c r="I2024" i="4"/>
  <c r="J2024" i="4" s="1"/>
  <c r="I2025" i="4"/>
  <c r="J2025" i="4" s="1"/>
  <c r="I2026" i="4"/>
  <c r="J2026" i="4" s="1"/>
  <c r="I2027" i="4"/>
  <c r="J2027" i="4" s="1"/>
  <c r="I2028" i="4"/>
  <c r="J2028" i="4" s="1"/>
  <c r="I2029" i="4"/>
  <c r="J2029" i="4" s="1"/>
  <c r="I2030" i="4"/>
  <c r="J2030" i="4" s="1"/>
  <c r="I2031" i="4"/>
  <c r="J2031" i="4" s="1"/>
  <c r="I2032" i="4"/>
  <c r="J2032" i="4" s="1"/>
  <c r="I2033" i="4"/>
  <c r="J2033" i="4" s="1"/>
  <c r="I2034" i="4"/>
  <c r="J2034" i="4" s="1"/>
  <c r="I2035" i="4"/>
  <c r="J2035" i="4" s="1"/>
  <c r="I2036" i="4"/>
  <c r="J2036" i="4" s="1"/>
  <c r="I2037" i="4"/>
  <c r="J2037" i="4" s="1"/>
  <c r="I2038" i="4"/>
  <c r="J2038" i="4" s="1"/>
  <c r="I2039" i="4"/>
  <c r="J2039" i="4" s="1"/>
  <c r="I2040" i="4"/>
  <c r="J2040" i="4" s="1"/>
  <c r="I2041" i="4"/>
  <c r="J2041" i="4" s="1"/>
  <c r="I2042" i="4"/>
  <c r="J2042" i="4" s="1"/>
  <c r="I2043" i="4"/>
  <c r="J2043" i="4" s="1"/>
  <c r="I2044" i="4"/>
  <c r="J2044" i="4" s="1"/>
  <c r="I2045" i="4"/>
  <c r="J2045" i="4" s="1"/>
  <c r="I2046" i="4"/>
  <c r="J2046" i="4" s="1"/>
  <c r="I2047" i="4"/>
  <c r="J2047" i="4" s="1"/>
  <c r="I2048" i="4"/>
  <c r="J2048" i="4" s="1"/>
  <c r="I2049" i="4"/>
  <c r="J2049" i="4" s="1"/>
  <c r="I2050" i="4"/>
  <c r="J2050" i="4" s="1"/>
  <c r="I2051" i="4"/>
  <c r="J2051" i="4" s="1"/>
  <c r="I2052" i="4"/>
  <c r="J2052" i="4" s="1"/>
  <c r="I2053" i="4"/>
  <c r="J2053" i="4" s="1"/>
  <c r="I2054" i="4"/>
  <c r="J2054" i="4" s="1"/>
  <c r="I2055" i="4"/>
  <c r="J2055" i="4" s="1"/>
  <c r="I2056" i="4"/>
  <c r="J2056" i="4" s="1"/>
  <c r="I2057" i="4"/>
  <c r="J2057" i="4" s="1"/>
  <c r="I2058" i="4"/>
  <c r="J2058" i="4" s="1"/>
  <c r="I2059" i="4"/>
  <c r="J2059" i="4" s="1"/>
  <c r="I2060" i="4"/>
  <c r="J2060" i="4" s="1"/>
  <c r="I2061" i="4"/>
  <c r="J2061" i="4" s="1"/>
  <c r="I2062" i="4"/>
  <c r="J2062" i="4" s="1"/>
  <c r="I2063" i="4"/>
  <c r="J2063" i="4" s="1"/>
  <c r="I2064" i="4"/>
  <c r="J2064" i="4" s="1"/>
  <c r="I2065" i="4"/>
  <c r="J2065" i="4" s="1"/>
  <c r="I2066" i="4"/>
  <c r="J2066" i="4" s="1"/>
  <c r="I2067" i="4"/>
  <c r="J2067" i="4" s="1"/>
  <c r="I2068" i="4"/>
  <c r="J2068" i="4" s="1"/>
  <c r="I2069" i="4"/>
  <c r="J2069" i="4" s="1"/>
  <c r="I2070" i="4"/>
  <c r="J2070" i="4" s="1"/>
  <c r="I2071" i="4"/>
  <c r="J2071" i="4" s="1"/>
  <c r="I2072" i="4"/>
  <c r="J2072" i="4" s="1"/>
  <c r="I2073" i="4"/>
  <c r="J2073" i="4" s="1"/>
  <c r="I2074" i="4"/>
  <c r="J2074" i="4" s="1"/>
  <c r="I2075" i="4"/>
  <c r="J2075" i="4" s="1"/>
  <c r="I2076" i="4"/>
  <c r="J2076" i="4" s="1"/>
  <c r="I2077" i="4"/>
  <c r="J2077" i="4" s="1"/>
  <c r="I2078" i="4"/>
  <c r="J2078" i="4" s="1"/>
  <c r="I2079" i="4"/>
  <c r="J2079" i="4" s="1"/>
  <c r="I2080" i="4"/>
  <c r="J2080" i="4" s="1"/>
  <c r="I2081" i="4"/>
  <c r="J2081" i="4" s="1"/>
  <c r="I2082" i="4"/>
  <c r="J2082" i="4" s="1"/>
  <c r="I2083" i="4"/>
  <c r="J2083" i="4" s="1"/>
  <c r="I2084" i="4"/>
  <c r="J2084" i="4" s="1"/>
  <c r="I2085" i="4"/>
  <c r="J2085" i="4" s="1"/>
  <c r="I2086" i="4"/>
  <c r="J2086" i="4" s="1"/>
  <c r="I2087" i="4"/>
  <c r="J2087" i="4" s="1"/>
  <c r="I2088" i="4"/>
  <c r="J2088" i="4" s="1"/>
  <c r="I2089" i="4"/>
  <c r="J2089" i="4" s="1"/>
  <c r="I2090" i="4"/>
  <c r="J2090" i="4" s="1"/>
  <c r="I2091" i="4"/>
  <c r="J2091" i="4" s="1"/>
  <c r="I2092" i="4"/>
  <c r="J2092" i="4" s="1"/>
  <c r="I2093" i="4"/>
  <c r="J2093" i="4" s="1"/>
  <c r="I2094" i="4"/>
  <c r="J2094" i="4" s="1"/>
  <c r="I2095" i="4"/>
  <c r="J2095" i="4" s="1"/>
  <c r="I2096" i="4"/>
  <c r="J2096" i="4" s="1"/>
  <c r="I2097" i="4"/>
  <c r="J2097" i="4" s="1"/>
  <c r="I2098" i="4"/>
  <c r="J2098" i="4" s="1"/>
  <c r="I2099" i="4"/>
  <c r="J2099" i="4" s="1"/>
  <c r="I2100" i="4"/>
  <c r="J2100" i="4" s="1"/>
  <c r="I2101" i="4"/>
  <c r="J2101" i="4" s="1"/>
  <c r="I2102" i="4"/>
  <c r="J2102" i="4" s="1"/>
  <c r="I2103" i="4"/>
  <c r="J2103" i="4" s="1"/>
  <c r="I2104" i="4"/>
  <c r="J2104" i="4" s="1"/>
  <c r="I2105" i="4"/>
  <c r="J2105" i="4" s="1"/>
  <c r="I2106" i="4"/>
  <c r="J2106" i="4" s="1"/>
  <c r="I2107" i="4"/>
  <c r="J2107" i="4" s="1"/>
  <c r="I2108" i="4"/>
  <c r="J2108" i="4" s="1"/>
  <c r="I2109" i="4"/>
  <c r="J2109" i="4" s="1"/>
  <c r="I2110" i="4"/>
  <c r="J2110" i="4" s="1"/>
  <c r="I2111" i="4"/>
  <c r="J2111" i="4" s="1"/>
  <c r="I2112" i="4"/>
  <c r="J2112" i="4" s="1"/>
  <c r="I2113" i="4"/>
  <c r="J2113" i="4" s="1"/>
  <c r="I2114" i="4"/>
  <c r="J2114" i="4" s="1"/>
  <c r="I2115" i="4"/>
  <c r="J2115" i="4" s="1"/>
  <c r="I2116" i="4"/>
  <c r="J2116" i="4" s="1"/>
  <c r="I2117" i="4"/>
  <c r="J2117" i="4" s="1"/>
  <c r="I2118" i="4"/>
  <c r="J2118" i="4" s="1"/>
  <c r="I2119" i="4"/>
  <c r="J2119" i="4" s="1"/>
  <c r="I2120" i="4"/>
  <c r="J2120" i="4" s="1"/>
  <c r="I2121" i="4"/>
  <c r="J2121" i="4" s="1"/>
  <c r="I2122" i="4"/>
  <c r="J2122" i="4" s="1"/>
  <c r="I2123" i="4"/>
  <c r="J2123" i="4" s="1"/>
  <c r="I2124" i="4"/>
  <c r="J2124" i="4" s="1"/>
  <c r="I2125" i="4"/>
  <c r="J2125" i="4" s="1"/>
  <c r="I2126" i="4"/>
  <c r="J2126" i="4" s="1"/>
  <c r="I2127" i="4"/>
  <c r="J2127" i="4" s="1"/>
  <c r="I2128" i="4"/>
  <c r="J2128" i="4" s="1"/>
  <c r="I2129" i="4"/>
  <c r="J2129" i="4" s="1"/>
  <c r="I2130" i="4"/>
  <c r="J2130" i="4" s="1"/>
  <c r="I2131" i="4"/>
  <c r="J2131" i="4" s="1"/>
  <c r="I2132" i="4"/>
  <c r="J2132" i="4" s="1"/>
  <c r="I2133" i="4"/>
  <c r="J2133" i="4" s="1"/>
  <c r="I2134" i="4"/>
  <c r="J2134" i="4" s="1"/>
  <c r="I2135" i="4"/>
  <c r="J2135" i="4" s="1"/>
  <c r="I2136" i="4"/>
  <c r="J2136" i="4" s="1"/>
  <c r="I2137" i="4"/>
  <c r="J2137" i="4" s="1"/>
  <c r="I2138" i="4"/>
  <c r="J2138" i="4" s="1"/>
  <c r="I2139" i="4"/>
  <c r="J2139" i="4" s="1"/>
  <c r="I2140" i="4"/>
  <c r="J2140" i="4" s="1"/>
  <c r="I2141" i="4"/>
  <c r="J2141" i="4" s="1"/>
  <c r="I2142" i="4"/>
  <c r="J2142" i="4" s="1"/>
  <c r="I2143" i="4"/>
  <c r="J2143" i="4" s="1"/>
  <c r="I2144" i="4"/>
  <c r="J2144" i="4" s="1"/>
  <c r="I2145" i="4"/>
  <c r="J2145" i="4" s="1"/>
  <c r="I2146" i="4"/>
  <c r="J2146" i="4" s="1"/>
  <c r="I2147" i="4"/>
  <c r="J2147" i="4" s="1"/>
  <c r="I2148" i="4"/>
  <c r="J2148" i="4" s="1"/>
  <c r="I2149" i="4"/>
  <c r="J2149" i="4" s="1"/>
  <c r="I2150" i="4"/>
  <c r="J2150" i="4" s="1"/>
  <c r="I2151" i="4"/>
  <c r="J2151" i="4" s="1"/>
  <c r="I2152" i="4"/>
  <c r="J2152" i="4" s="1"/>
  <c r="I2153" i="4"/>
  <c r="J2153" i="4" s="1"/>
  <c r="I2154" i="4"/>
  <c r="J2154" i="4" s="1"/>
  <c r="I2155" i="4"/>
  <c r="J2155" i="4" s="1"/>
  <c r="I2156" i="4"/>
  <c r="J2156" i="4" s="1"/>
  <c r="I2157" i="4"/>
  <c r="J2157" i="4" s="1"/>
  <c r="I2158" i="4"/>
  <c r="J2158" i="4" s="1"/>
  <c r="I2159" i="4"/>
  <c r="J2159" i="4" s="1"/>
  <c r="I2160" i="4"/>
  <c r="J2160" i="4" s="1"/>
  <c r="I2161" i="4"/>
  <c r="J2161" i="4" s="1"/>
  <c r="I2162" i="4"/>
  <c r="J2162" i="4" s="1"/>
  <c r="I2163" i="4"/>
  <c r="J2163" i="4" s="1"/>
  <c r="I2164" i="4"/>
  <c r="J2164" i="4" s="1"/>
  <c r="I2165" i="4"/>
  <c r="J2165" i="4" s="1"/>
  <c r="I2166" i="4"/>
  <c r="J2166" i="4" s="1"/>
  <c r="I2167" i="4"/>
  <c r="J2167" i="4" s="1"/>
  <c r="I2168" i="4"/>
  <c r="J2168" i="4" s="1"/>
  <c r="I2169" i="4"/>
  <c r="J2169" i="4" s="1"/>
  <c r="I2170" i="4"/>
  <c r="J2170" i="4" s="1"/>
  <c r="I2171" i="4"/>
  <c r="J2171" i="4" s="1"/>
  <c r="I2172" i="4"/>
  <c r="J2172" i="4" s="1"/>
  <c r="I2173" i="4"/>
  <c r="J2173" i="4" s="1"/>
  <c r="I2174" i="4"/>
  <c r="J2174" i="4" s="1"/>
  <c r="I2175" i="4"/>
  <c r="J2175" i="4" s="1"/>
  <c r="I2176" i="4"/>
  <c r="J2176" i="4" s="1"/>
  <c r="I2177" i="4"/>
  <c r="J2177" i="4" s="1"/>
  <c r="I2178" i="4"/>
  <c r="J2178" i="4" s="1"/>
  <c r="I2179" i="4"/>
  <c r="J2179" i="4" s="1"/>
  <c r="I2180" i="4"/>
  <c r="J2180" i="4" s="1"/>
  <c r="I2181" i="4"/>
  <c r="J2181" i="4" s="1"/>
  <c r="I2182" i="4"/>
  <c r="J2182" i="4" s="1"/>
  <c r="I2183" i="4"/>
  <c r="J2183" i="4" s="1"/>
  <c r="I2184" i="4"/>
  <c r="J2184" i="4" s="1"/>
  <c r="I2185" i="4"/>
  <c r="J2185" i="4" s="1"/>
  <c r="I2186" i="4"/>
  <c r="J2186" i="4" s="1"/>
  <c r="I2187" i="4"/>
  <c r="J2187" i="4" s="1"/>
  <c r="I2188" i="4"/>
  <c r="J2188" i="4" s="1"/>
  <c r="I2189" i="4"/>
  <c r="J2189" i="4" s="1"/>
  <c r="I2190" i="4"/>
  <c r="J2190" i="4" s="1"/>
  <c r="I2191" i="4"/>
  <c r="J2191" i="4" s="1"/>
  <c r="I2192" i="4"/>
  <c r="J2192" i="4" s="1"/>
  <c r="I2193" i="4"/>
  <c r="J2193" i="4" s="1"/>
  <c r="I2194" i="4"/>
  <c r="J2194" i="4" s="1"/>
  <c r="I2195" i="4"/>
  <c r="J2195" i="4" s="1"/>
  <c r="I2196" i="4"/>
  <c r="J2196" i="4" s="1"/>
  <c r="I2197" i="4"/>
  <c r="J2197" i="4" s="1"/>
  <c r="I2198" i="4"/>
  <c r="J2198" i="4" s="1"/>
  <c r="I2199" i="4"/>
  <c r="J2199" i="4" s="1"/>
  <c r="I2200" i="4"/>
  <c r="J2200" i="4" s="1"/>
  <c r="I2201" i="4"/>
  <c r="J2201" i="4" s="1"/>
  <c r="I2202" i="4"/>
  <c r="J2202" i="4" s="1"/>
  <c r="I2203" i="4"/>
  <c r="J2203" i="4" s="1"/>
  <c r="I2204" i="4"/>
  <c r="J2204" i="4" s="1"/>
  <c r="I2205" i="4"/>
  <c r="J2205" i="4" s="1"/>
  <c r="I2206" i="4"/>
  <c r="J2206" i="4" s="1"/>
  <c r="I2207" i="4"/>
  <c r="J2207" i="4" s="1"/>
  <c r="I2208" i="4"/>
  <c r="J2208" i="4" s="1"/>
  <c r="I2209" i="4"/>
  <c r="J2209" i="4" s="1"/>
  <c r="I2210" i="4"/>
  <c r="J2210" i="4" s="1"/>
  <c r="I2211" i="4"/>
  <c r="J2211" i="4" s="1"/>
  <c r="I2212" i="4"/>
  <c r="J2212" i="4" s="1"/>
  <c r="I2213" i="4"/>
  <c r="J2213" i="4" s="1"/>
  <c r="I2214" i="4"/>
  <c r="J2214" i="4" s="1"/>
  <c r="I2215" i="4"/>
  <c r="J2215" i="4" s="1"/>
  <c r="I2216" i="4"/>
  <c r="J2216" i="4" s="1"/>
  <c r="I2217" i="4"/>
  <c r="J2217" i="4" s="1"/>
  <c r="I2218" i="4"/>
  <c r="J2218" i="4" s="1"/>
  <c r="I2219" i="4"/>
  <c r="J2219" i="4" s="1"/>
  <c r="I2220" i="4"/>
  <c r="J2220" i="4" s="1"/>
  <c r="I2221" i="4"/>
  <c r="J2221" i="4" s="1"/>
  <c r="I2222" i="4"/>
  <c r="J2222" i="4" s="1"/>
  <c r="I2223" i="4"/>
  <c r="J2223" i="4" s="1"/>
  <c r="I2224" i="4"/>
  <c r="J2224" i="4" s="1"/>
  <c r="I2225" i="4"/>
  <c r="J2225" i="4" s="1"/>
  <c r="I2226" i="4"/>
  <c r="J2226" i="4" s="1"/>
  <c r="I2227" i="4"/>
  <c r="J2227" i="4" s="1"/>
  <c r="I2228" i="4"/>
  <c r="J2228" i="4" s="1"/>
  <c r="I2229" i="4"/>
  <c r="J2229" i="4" s="1"/>
  <c r="I2230" i="4"/>
  <c r="J2230" i="4" s="1"/>
  <c r="I2231" i="4"/>
  <c r="J2231" i="4" s="1"/>
  <c r="I2232" i="4"/>
  <c r="J2232" i="4" s="1"/>
  <c r="I2233" i="4"/>
  <c r="J2233" i="4" s="1"/>
  <c r="I2234" i="4"/>
  <c r="J2234" i="4" s="1"/>
  <c r="I2235" i="4"/>
  <c r="J2235" i="4" s="1"/>
  <c r="I2236" i="4"/>
  <c r="J2236" i="4" s="1"/>
  <c r="I2237" i="4"/>
  <c r="J2237" i="4" s="1"/>
  <c r="I2238" i="4"/>
  <c r="J2238" i="4" s="1"/>
  <c r="I2239" i="4"/>
  <c r="J2239" i="4" s="1"/>
  <c r="I2240" i="4"/>
  <c r="J2240" i="4" s="1"/>
  <c r="I2241" i="4"/>
  <c r="J2241" i="4" s="1"/>
  <c r="I2242" i="4"/>
  <c r="J2242" i="4" s="1"/>
  <c r="I2243" i="4"/>
  <c r="J2243" i="4" s="1"/>
  <c r="I2244" i="4"/>
  <c r="J2244" i="4" s="1"/>
  <c r="I2245" i="4"/>
  <c r="J2245" i="4" s="1"/>
  <c r="I2246" i="4"/>
  <c r="J2246" i="4" s="1"/>
  <c r="I2247" i="4"/>
  <c r="J2247" i="4" s="1"/>
  <c r="I2248" i="4"/>
  <c r="J2248" i="4" s="1"/>
  <c r="I2249" i="4"/>
  <c r="J2249" i="4" s="1"/>
  <c r="I2250" i="4"/>
  <c r="J2250" i="4" s="1"/>
  <c r="I2251" i="4"/>
  <c r="J2251" i="4" s="1"/>
  <c r="I2252" i="4"/>
  <c r="J2252" i="4" s="1"/>
  <c r="I2253" i="4"/>
  <c r="J2253" i="4" s="1"/>
  <c r="I2254" i="4"/>
  <c r="J2254" i="4" s="1"/>
  <c r="I2255" i="4"/>
  <c r="J2255" i="4" s="1"/>
  <c r="I2256" i="4"/>
  <c r="J2256" i="4" s="1"/>
  <c r="I2257" i="4"/>
  <c r="J2257" i="4" s="1"/>
  <c r="I2258" i="4"/>
  <c r="J2258" i="4" s="1"/>
  <c r="I2259" i="4"/>
  <c r="J2259" i="4" s="1"/>
  <c r="I2260" i="4"/>
  <c r="J2260" i="4" s="1"/>
  <c r="I2261" i="4"/>
  <c r="J2261" i="4" s="1"/>
  <c r="I2262" i="4"/>
  <c r="J2262" i="4" s="1"/>
  <c r="I2263" i="4"/>
  <c r="J2263" i="4" s="1"/>
  <c r="I2264" i="4"/>
  <c r="J2264" i="4" s="1"/>
  <c r="I2265" i="4"/>
  <c r="J2265" i="4" s="1"/>
  <c r="I2266" i="4"/>
  <c r="J2266" i="4" s="1"/>
  <c r="I2267" i="4"/>
  <c r="J2267" i="4" s="1"/>
  <c r="I2268" i="4"/>
  <c r="J2268" i="4" s="1"/>
  <c r="I2269" i="4"/>
  <c r="J2269" i="4" s="1"/>
  <c r="I2270" i="4"/>
  <c r="J2270" i="4" s="1"/>
  <c r="I2271" i="4"/>
  <c r="J2271" i="4" s="1"/>
  <c r="I2272" i="4"/>
  <c r="J2272" i="4" s="1"/>
  <c r="I2273" i="4"/>
  <c r="J2273" i="4" s="1"/>
  <c r="I2274" i="4"/>
  <c r="J2274" i="4" s="1"/>
  <c r="I2275" i="4"/>
  <c r="J2275" i="4" s="1"/>
  <c r="I2276" i="4"/>
  <c r="J2276" i="4" s="1"/>
  <c r="I2277" i="4"/>
  <c r="J2277" i="4" s="1"/>
  <c r="I2278" i="4"/>
  <c r="J2278" i="4" s="1"/>
  <c r="I2279" i="4"/>
  <c r="J2279" i="4" s="1"/>
  <c r="I2280" i="4"/>
  <c r="J2280" i="4" s="1"/>
  <c r="I2281" i="4"/>
  <c r="J2281" i="4" s="1"/>
  <c r="I2282" i="4"/>
  <c r="J2282" i="4" s="1"/>
  <c r="I2283" i="4"/>
  <c r="J2283" i="4" s="1"/>
  <c r="I2284" i="4"/>
  <c r="J2284" i="4" s="1"/>
  <c r="I2285" i="4"/>
  <c r="J2285" i="4" s="1"/>
  <c r="I2286" i="4"/>
  <c r="J2286" i="4" s="1"/>
  <c r="I2287" i="4"/>
  <c r="J2287" i="4" s="1"/>
  <c r="I2288" i="4"/>
  <c r="J2288" i="4" s="1"/>
  <c r="I2289" i="4"/>
  <c r="J2289" i="4" s="1"/>
  <c r="I2290" i="4"/>
  <c r="J2290" i="4" s="1"/>
  <c r="I2291" i="4"/>
  <c r="J2291" i="4" s="1"/>
  <c r="I2292" i="4"/>
  <c r="J2292" i="4" s="1"/>
  <c r="I2293" i="4"/>
  <c r="J2293" i="4" s="1"/>
  <c r="I2294" i="4"/>
  <c r="J2294" i="4" s="1"/>
  <c r="I2295" i="4"/>
  <c r="J2295" i="4" s="1"/>
  <c r="I2296" i="4"/>
  <c r="J2296" i="4" s="1"/>
  <c r="I2297" i="4"/>
  <c r="J2297" i="4" s="1"/>
  <c r="I2298" i="4"/>
  <c r="J2298" i="4" s="1"/>
  <c r="I2299" i="4"/>
  <c r="J2299" i="4" s="1"/>
  <c r="I2300" i="4"/>
  <c r="J2300" i="4" s="1"/>
  <c r="I2301" i="4"/>
  <c r="J2301" i="4" s="1"/>
  <c r="I2302" i="4"/>
  <c r="J2302" i="4" s="1"/>
  <c r="I2303" i="4"/>
  <c r="J2303" i="4" s="1"/>
  <c r="I2304" i="4"/>
  <c r="J2304" i="4" s="1"/>
  <c r="I2305" i="4"/>
  <c r="J2305" i="4" s="1"/>
  <c r="I2306" i="4"/>
  <c r="J2306" i="4" s="1"/>
  <c r="I2307" i="4"/>
  <c r="J2307" i="4" s="1"/>
  <c r="I2308" i="4"/>
  <c r="J2308" i="4" s="1"/>
  <c r="I2309" i="4"/>
  <c r="J2309" i="4" s="1"/>
  <c r="I2310" i="4"/>
  <c r="J2310" i="4" s="1"/>
  <c r="I2311" i="4"/>
  <c r="J2311" i="4" s="1"/>
  <c r="I2312" i="4"/>
  <c r="J2312" i="4" s="1"/>
  <c r="I2313" i="4"/>
  <c r="J2313" i="4" s="1"/>
  <c r="I2314" i="4"/>
  <c r="J2314" i="4" s="1"/>
  <c r="I2315" i="4"/>
  <c r="J2315" i="4" s="1"/>
  <c r="I2316" i="4"/>
  <c r="J2316" i="4" s="1"/>
  <c r="I2317" i="4"/>
  <c r="J2317" i="4" s="1"/>
  <c r="I2318" i="4"/>
  <c r="J2318" i="4" s="1"/>
  <c r="I2319" i="4"/>
  <c r="J2319" i="4" s="1"/>
  <c r="I2320" i="4"/>
  <c r="J2320" i="4" s="1"/>
  <c r="I2321" i="4"/>
  <c r="J2321" i="4" s="1"/>
  <c r="I2322" i="4"/>
  <c r="J2322" i="4" s="1"/>
  <c r="I2323" i="4"/>
  <c r="J2323" i="4" s="1"/>
  <c r="I2324" i="4"/>
  <c r="J2324" i="4" s="1"/>
  <c r="I2325" i="4"/>
  <c r="J2325" i="4" s="1"/>
  <c r="I2326" i="4"/>
  <c r="J2326" i="4" s="1"/>
  <c r="I2327" i="4"/>
  <c r="J2327" i="4" s="1"/>
  <c r="I2328" i="4"/>
  <c r="J2328" i="4" s="1"/>
  <c r="I2329" i="4"/>
  <c r="J2329" i="4" s="1"/>
  <c r="I2330" i="4"/>
  <c r="J2330" i="4" s="1"/>
  <c r="I2331" i="4"/>
  <c r="J2331" i="4" s="1"/>
  <c r="I2332" i="4"/>
  <c r="J2332" i="4" s="1"/>
  <c r="I2333" i="4"/>
  <c r="J2333" i="4" s="1"/>
  <c r="I2334" i="4"/>
  <c r="J2334" i="4" s="1"/>
  <c r="I2335" i="4"/>
  <c r="J2335" i="4" s="1"/>
  <c r="I2336" i="4"/>
  <c r="J2336" i="4" s="1"/>
  <c r="I2337" i="4"/>
  <c r="J2337" i="4" s="1"/>
  <c r="I2338" i="4"/>
  <c r="J2338" i="4" s="1"/>
  <c r="I2339" i="4"/>
  <c r="J2339" i="4" s="1"/>
  <c r="I2340" i="4"/>
  <c r="J2340" i="4" s="1"/>
  <c r="I2341" i="4"/>
  <c r="J2341" i="4" s="1"/>
  <c r="I2342" i="4"/>
  <c r="J2342" i="4" s="1"/>
  <c r="I2343" i="4"/>
  <c r="J2343" i="4" s="1"/>
  <c r="I2344" i="4"/>
  <c r="J2344" i="4" s="1"/>
  <c r="I2345" i="4"/>
  <c r="J2345" i="4" s="1"/>
  <c r="I2346" i="4"/>
  <c r="J2346" i="4" s="1"/>
  <c r="I2347" i="4"/>
  <c r="J2347" i="4" s="1"/>
  <c r="I2348" i="4"/>
  <c r="J2348" i="4" s="1"/>
  <c r="I2349" i="4"/>
  <c r="J2349" i="4" s="1"/>
  <c r="I2350" i="4"/>
  <c r="J2350" i="4" s="1"/>
  <c r="I2351" i="4"/>
  <c r="J2351" i="4" s="1"/>
  <c r="I2352" i="4"/>
  <c r="J2352" i="4" s="1"/>
  <c r="I2353" i="4"/>
  <c r="J2353" i="4" s="1"/>
  <c r="I2354" i="4"/>
  <c r="J2354" i="4" s="1"/>
  <c r="I2355" i="4"/>
  <c r="J2355" i="4" s="1"/>
  <c r="I2356" i="4"/>
  <c r="J2356" i="4" s="1"/>
  <c r="I2357" i="4"/>
  <c r="J2357" i="4" s="1"/>
  <c r="I2358" i="4"/>
  <c r="J2358" i="4" s="1"/>
  <c r="I2359" i="4"/>
  <c r="J2359" i="4" s="1"/>
  <c r="I2360" i="4"/>
  <c r="J2360" i="4" s="1"/>
  <c r="I2361" i="4"/>
  <c r="J2361" i="4" s="1"/>
  <c r="I2362" i="4"/>
  <c r="J2362" i="4" s="1"/>
  <c r="I2363" i="4"/>
  <c r="J2363" i="4" s="1"/>
  <c r="I2364" i="4"/>
  <c r="J2364" i="4" s="1"/>
  <c r="I2365" i="4"/>
  <c r="J2365" i="4" s="1"/>
  <c r="I2366" i="4"/>
  <c r="J2366" i="4" s="1"/>
  <c r="I2367" i="4"/>
  <c r="J2367" i="4" s="1"/>
  <c r="I2368" i="4"/>
  <c r="J2368" i="4" s="1"/>
  <c r="I2369" i="4"/>
  <c r="J2369" i="4" s="1"/>
  <c r="I2370" i="4"/>
  <c r="J2370" i="4" s="1"/>
  <c r="I2371" i="4"/>
  <c r="J2371" i="4" s="1"/>
  <c r="I2372" i="4"/>
  <c r="J2372" i="4" s="1"/>
  <c r="I2373" i="4"/>
  <c r="J2373" i="4" s="1"/>
  <c r="I2374" i="4"/>
  <c r="J2374" i="4" s="1"/>
  <c r="I2375" i="4"/>
  <c r="J2375" i="4" s="1"/>
  <c r="I2376" i="4"/>
  <c r="J2376" i="4" s="1"/>
  <c r="I2377" i="4"/>
  <c r="J2377" i="4" s="1"/>
  <c r="I2378" i="4"/>
  <c r="J2378" i="4" s="1"/>
  <c r="I2379" i="4"/>
  <c r="J2379" i="4" s="1"/>
  <c r="I2380" i="4"/>
  <c r="J2380" i="4" s="1"/>
  <c r="I2381" i="4"/>
  <c r="J2381" i="4" s="1"/>
  <c r="I2382" i="4"/>
  <c r="J2382" i="4" s="1"/>
  <c r="I2383" i="4"/>
  <c r="J2383" i="4" s="1"/>
  <c r="I2384" i="4"/>
  <c r="J2384" i="4" s="1"/>
  <c r="I2385" i="4"/>
  <c r="J2385" i="4" s="1"/>
  <c r="I2386" i="4"/>
  <c r="J2386" i="4" s="1"/>
  <c r="I2387" i="4"/>
  <c r="J2387" i="4" s="1"/>
  <c r="I2388" i="4"/>
  <c r="J2388" i="4" s="1"/>
  <c r="I2389" i="4"/>
  <c r="J2389" i="4" s="1"/>
  <c r="I2390" i="4"/>
  <c r="J2390" i="4" s="1"/>
  <c r="I2391" i="4"/>
  <c r="J2391" i="4" s="1"/>
  <c r="I2392" i="4"/>
  <c r="J2392" i="4" s="1"/>
  <c r="I2393" i="4"/>
  <c r="J2393" i="4" s="1"/>
  <c r="I2394" i="4"/>
  <c r="J2394" i="4" s="1"/>
  <c r="I2395" i="4"/>
  <c r="J2395" i="4" s="1"/>
  <c r="I2396" i="4"/>
  <c r="J2396" i="4" s="1"/>
  <c r="I2397" i="4"/>
  <c r="J2397" i="4" s="1"/>
  <c r="I2398" i="4"/>
  <c r="J2398" i="4" s="1"/>
  <c r="I2399" i="4"/>
  <c r="J2399" i="4" s="1"/>
  <c r="I2400" i="4"/>
  <c r="J2400" i="4" s="1"/>
  <c r="I2401" i="4"/>
  <c r="J2401" i="4" s="1"/>
  <c r="I2402" i="4"/>
  <c r="J2402" i="4" s="1"/>
  <c r="I2403" i="4"/>
  <c r="J2403" i="4" s="1"/>
  <c r="I2404" i="4"/>
  <c r="J2404" i="4" s="1"/>
  <c r="I2405" i="4"/>
  <c r="J2405" i="4" s="1"/>
  <c r="I2406" i="4"/>
  <c r="J2406" i="4" s="1"/>
  <c r="I2407" i="4"/>
  <c r="J2407" i="4" s="1"/>
  <c r="I2408" i="4"/>
  <c r="J2408" i="4" s="1"/>
  <c r="I2409" i="4"/>
  <c r="J2409" i="4" s="1"/>
  <c r="I2410" i="4"/>
  <c r="J2410" i="4" s="1"/>
  <c r="I2411" i="4"/>
  <c r="J2411" i="4" s="1"/>
  <c r="I2412" i="4"/>
  <c r="J2412" i="4" s="1"/>
  <c r="I2413" i="4"/>
  <c r="J2413" i="4" s="1"/>
  <c r="I2414" i="4"/>
  <c r="J2414" i="4" s="1"/>
  <c r="I2415" i="4"/>
  <c r="J2415" i="4" s="1"/>
  <c r="I2416" i="4"/>
  <c r="J2416" i="4" s="1"/>
  <c r="I2417" i="4"/>
  <c r="J2417" i="4" s="1"/>
  <c r="I2418" i="4"/>
  <c r="J2418" i="4" s="1"/>
  <c r="I2419" i="4"/>
  <c r="J2419" i="4" s="1"/>
  <c r="I2420" i="4"/>
  <c r="J2420" i="4" s="1"/>
  <c r="I2421" i="4"/>
  <c r="J2421" i="4" s="1"/>
  <c r="I2422" i="4"/>
  <c r="J2422" i="4" s="1"/>
  <c r="I2423" i="4"/>
  <c r="J2423" i="4" s="1"/>
  <c r="I2424" i="4"/>
  <c r="J2424" i="4" s="1"/>
  <c r="I2425" i="4"/>
  <c r="J2425" i="4" s="1"/>
  <c r="I2426" i="4"/>
  <c r="J2426" i="4" s="1"/>
  <c r="I2427" i="4"/>
  <c r="J2427" i="4" s="1"/>
  <c r="I2428" i="4"/>
  <c r="J2428" i="4" s="1"/>
  <c r="I2429" i="4"/>
  <c r="J2429" i="4" s="1"/>
  <c r="I2430" i="4"/>
  <c r="J2430" i="4" s="1"/>
  <c r="I2431" i="4"/>
  <c r="J2431" i="4" s="1"/>
  <c r="I2432" i="4"/>
  <c r="J2432" i="4" s="1"/>
  <c r="I2433" i="4"/>
  <c r="J2433" i="4" s="1"/>
  <c r="I2434" i="4"/>
  <c r="J2434" i="4" s="1"/>
  <c r="I2435" i="4"/>
  <c r="J2435" i="4" s="1"/>
  <c r="I2436" i="4"/>
  <c r="J2436" i="4" s="1"/>
  <c r="I2437" i="4"/>
  <c r="J2437" i="4" s="1"/>
  <c r="I2438" i="4"/>
  <c r="J2438" i="4" s="1"/>
  <c r="I2439" i="4"/>
  <c r="J2439" i="4" s="1"/>
  <c r="I2440" i="4"/>
  <c r="J2440" i="4" s="1"/>
  <c r="I2441" i="4"/>
  <c r="J2441" i="4" s="1"/>
  <c r="I2442" i="4"/>
  <c r="J2442" i="4" s="1"/>
  <c r="I2443" i="4"/>
  <c r="J2443" i="4" s="1"/>
  <c r="I2444" i="4"/>
  <c r="J2444" i="4" s="1"/>
  <c r="I2445" i="4"/>
  <c r="J2445" i="4" s="1"/>
  <c r="I2446" i="4"/>
  <c r="J2446" i="4" s="1"/>
  <c r="I2447" i="4"/>
  <c r="J2447" i="4" s="1"/>
  <c r="I2448" i="4"/>
  <c r="J2448" i="4" s="1"/>
  <c r="I2449" i="4"/>
  <c r="J2449" i="4" s="1"/>
  <c r="I2450" i="4"/>
  <c r="J2450" i="4" s="1"/>
  <c r="I2451" i="4"/>
  <c r="J2451" i="4" s="1"/>
  <c r="I2452" i="4"/>
  <c r="J2452" i="4" s="1"/>
  <c r="I2453" i="4"/>
  <c r="J2453" i="4" s="1"/>
  <c r="I2454" i="4"/>
  <c r="J2454" i="4" s="1"/>
  <c r="I2455" i="4"/>
  <c r="J2455" i="4" s="1"/>
  <c r="I2456" i="4"/>
  <c r="J2456" i="4" s="1"/>
  <c r="I2457" i="4"/>
  <c r="J2457" i="4" s="1"/>
  <c r="I2458" i="4"/>
  <c r="J2458" i="4" s="1"/>
  <c r="I2459" i="4"/>
  <c r="J2459" i="4" s="1"/>
  <c r="I2460" i="4"/>
  <c r="J2460" i="4" s="1"/>
  <c r="I2461" i="4"/>
  <c r="J2461" i="4" s="1"/>
  <c r="I2462" i="4"/>
  <c r="J2462" i="4" s="1"/>
  <c r="I2463" i="4"/>
  <c r="J2463" i="4" s="1"/>
  <c r="I2464" i="4"/>
  <c r="J2464" i="4" s="1"/>
  <c r="I2465" i="4"/>
  <c r="J2465" i="4" s="1"/>
  <c r="I2466" i="4"/>
  <c r="J2466" i="4" s="1"/>
  <c r="I2467" i="4"/>
  <c r="J2467" i="4" s="1"/>
  <c r="I2468" i="4"/>
  <c r="J2468" i="4" s="1"/>
  <c r="I2469" i="4"/>
  <c r="J2469" i="4" s="1"/>
  <c r="I2470" i="4"/>
  <c r="J2470" i="4" s="1"/>
  <c r="I2471" i="4"/>
  <c r="J2471" i="4" s="1"/>
  <c r="I2472" i="4"/>
  <c r="J2472" i="4" s="1"/>
  <c r="I2473" i="4"/>
  <c r="J2473" i="4" s="1"/>
  <c r="I2474" i="4"/>
  <c r="J2474" i="4" s="1"/>
  <c r="I2475" i="4"/>
  <c r="J2475" i="4" s="1"/>
  <c r="I2476" i="4"/>
  <c r="J2476" i="4" s="1"/>
  <c r="I2477" i="4"/>
  <c r="J2477" i="4" s="1"/>
  <c r="I2478" i="4"/>
  <c r="J2478" i="4" s="1"/>
  <c r="I2479" i="4"/>
  <c r="J2479" i="4" s="1"/>
  <c r="I2480" i="4"/>
  <c r="J2480" i="4" s="1"/>
  <c r="I2481" i="4"/>
  <c r="J2481" i="4" s="1"/>
  <c r="I2482" i="4"/>
  <c r="J2482" i="4" s="1"/>
  <c r="I2483" i="4"/>
  <c r="J2483" i="4" s="1"/>
  <c r="I2484" i="4"/>
  <c r="J2484" i="4" s="1"/>
  <c r="I2485" i="4"/>
  <c r="J2485" i="4" s="1"/>
  <c r="I2486" i="4"/>
  <c r="J2486" i="4" s="1"/>
  <c r="I2487" i="4"/>
  <c r="J2487" i="4" s="1"/>
  <c r="I2488" i="4"/>
  <c r="J2488" i="4" s="1"/>
  <c r="I2489" i="4"/>
  <c r="J2489" i="4" s="1"/>
  <c r="I2490" i="4"/>
  <c r="J2490" i="4" s="1"/>
  <c r="I2491" i="4"/>
  <c r="J2491" i="4" s="1"/>
  <c r="I2492" i="4"/>
  <c r="J2492" i="4" s="1"/>
  <c r="I2493" i="4"/>
  <c r="J2493" i="4" s="1"/>
  <c r="I2494" i="4"/>
  <c r="J2494" i="4" s="1"/>
  <c r="I2495" i="4"/>
  <c r="J2495" i="4" s="1"/>
  <c r="I2496" i="4"/>
  <c r="J2496" i="4" s="1"/>
  <c r="I2497" i="4"/>
  <c r="J2497" i="4" s="1"/>
  <c r="I2498" i="4"/>
  <c r="J2498" i="4" s="1"/>
  <c r="I2499" i="4"/>
  <c r="J2499" i="4" s="1"/>
  <c r="I2500" i="4"/>
  <c r="J2500" i="4" s="1"/>
  <c r="I2501" i="4"/>
  <c r="J2501" i="4" s="1"/>
  <c r="I2502" i="4"/>
  <c r="J2502" i="4" s="1"/>
  <c r="I2503" i="4"/>
  <c r="J2503" i="4" s="1"/>
  <c r="I2504" i="4"/>
  <c r="J2504" i="4" s="1"/>
  <c r="I2505" i="4"/>
  <c r="J2505" i="4" s="1"/>
  <c r="I2506" i="4"/>
  <c r="J2506" i="4" s="1"/>
  <c r="I2507" i="4"/>
  <c r="J2507" i="4" s="1"/>
  <c r="I2508" i="4"/>
  <c r="J2508" i="4" s="1"/>
  <c r="I2509" i="4"/>
  <c r="J2509" i="4" s="1"/>
  <c r="I2510" i="4"/>
  <c r="J2510" i="4" s="1"/>
  <c r="I2511" i="4"/>
  <c r="J2511" i="4" s="1"/>
  <c r="I2512" i="4"/>
  <c r="J2512" i="4" s="1"/>
  <c r="I2513" i="4"/>
  <c r="J2513" i="4" s="1"/>
  <c r="I2514" i="4"/>
  <c r="J2514" i="4" s="1"/>
  <c r="I2515" i="4"/>
  <c r="J2515" i="4" s="1"/>
  <c r="I2516" i="4"/>
  <c r="J2516" i="4" s="1"/>
  <c r="I2517" i="4"/>
  <c r="J2517" i="4" s="1"/>
  <c r="I2518" i="4"/>
  <c r="J2518" i="4" s="1"/>
  <c r="I2519" i="4"/>
  <c r="J2519" i="4" s="1"/>
  <c r="I2520" i="4"/>
  <c r="J2520" i="4" s="1"/>
  <c r="I2521" i="4"/>
  <c r="J2521" i="4" s="1"/>
  <c r="I2522" i="4"/>
  <c r="J2522" i="4" s="1"/>
  <c r="I2523" i="4"/>
  <c r="J2523" i="4" s="1"/>
  <c r="I2524" i="4"/>
  <c r="J2524" i="4" s="1"/>
  <c r="I2525" i="4"/>
  <c r="J2525" i="4" s="1"/>
  <c r="I2526" i="4"/>
  <c r="J2526" i="4" s="1"/>
  <c r="I2527" i="4"/>
  <c r="J2527" i="4" s="1"/>
  <c r="I2528" i="4"/>
  <c r="J2528" i="4" s="1"/>
  <c r="I2529" i="4"/>
  <c r="J2529" i="4" s="1"/>
  <c r="I2530" i="4"/>
  <c r="J2530" i="4" s="1"/>
  <c r="I2531" i="4"/>
  <c r="J2531" i="4" s="1"/>
  <c r="I2532" i="4"/>
  <c r="J2532" i="4" s="1"/>
  <c r="I2533" i="4"/>
  <c r="J2533" i="4" s="1"/>
  <c r="I2534" i="4"/>
  <c r="J2534" i="4" s="1"/>
  <c r="I2535" i="4"/>
  <c r="J2535" i="4" s="1"/>
  <c r="I2536" i="4"/>
  <c r="J2536" i="4" s="1"/>
  <c r="I2537" i="4"/>
  <c r="J2537" i="4" s="1"/>
  <c r="I2538" i="4"/>
  <c r="J2538" i="4" s="1"/>
  <c r="I2539" i="4"/>
  <c r="J2539" i="4" s="1"/>
  <c r="I2540" i="4"/>
  <c r="J2540" i="4" s="1"/>
  <c r="I2541" i="4"/>
  <c r="J2541" i="4" s="1"/>
  <c r="I2542" i="4"/>
  <c r="J2542" i="4" s="1"/>
  <c r="I2543" i="4"/>
  <c r="J2543" i="4" s="1"/>
  <c r="I2544" i="4"/>
  <c r="J2544" i="4" s="1"/>
  <c r="I2545" i="4"/>
  <c r="J2545" i="4" s="1"/>
  <c r="I2546" i="4"/>
  <c r="J2546" i="4" s="1"/>
  <c r="I2547" i="4"/>
  <c r="J2547" i="4" s="1"/>
  <c r="I2548" i="4"/>
  <c r="J2548" i="4" s="1"/>
  <c r="I2549" i="4"/>
  <c r="J2549" i="4" s="1"/>
  <c r="I2550" i="4"/>
  <c r="J2550" i="4" s="1"/>
  <c r="I2551" i="4"/>
  <c r="J2551" i="4" s="1"/>
  <c r="I2552" i="4"/>
  <c r="J2552" i="4" s="1"/>
  <c r="I2553" i="4"/>
  <c r="J2553" i="4" s="1"/>
  <c r="I2554" i="4"/>
  <c r="J2554" i="4" s="1"/>
  <c r="I2555" i="4"/>
  <c r="J2555" i="4" s="1"/>
  <c r="I2556" i="4"/>
  <c r="J2556" i="4" s="1"/>
  <c r="I2557" i="4"/>
  <c r="J2557" i="4" s="1"/>
  <c r="I2558" i="4"/>
  <c r="J2558" i="4" s="1"/>
  <c r="I2559" i="4"/>
  <c r="J2559" i="4" s="1"/>
  <c r="I2560" i="4"/>
  <c r="J2560" i="4" s="1"/>
  <c r="I2561" i="4"/>
  <c r="J2561" i="4" s="1"/>
  <c r="I2562" i="4"/>
  <c r="J2562" i="4" s="1"/>
  <c r="I2563" i="4"/>
  <c r="J2563" i="4" s="1"/>
  <c r="I2564" i="4"/>
  <c r="J2564" i="4" s="1"/>
  <c r="I2565" i="4"/>
  <c r="J2565" i="4" s="1"/>
  <c r="I2566" i="4"/>
  <c r="J2566" i="4" s="1"/>
  <c r="I2567" i="4"/>
  <c r="J2567" i="4" s="1"/>
  <c r="I2568" i="4"/>
  <c r="J2568" i="4" s="1"/>
  <c r="I2569" i="4"/>
  <c r="J2569" i="4" s="1"/>
  <c r="I2570" i="4"/>
  <c r="J2570" i="4" s="1"/>
  <c r="I2571" i="4"/>
  <c r="J2571" i="4" s="1"/>
  <c r="I2572" i="4"/>
  <c r="J2572" i="4" s="1"/>
  <c r="I2573" i="4"/>
  <c r="J2573" i="4" s="1"/>
  <c r="I2574" i="4"/>
  <c r="J2574" i="4" s="1"/>
  <c r="I2575" i="4"/>
  <c r="J2575" i="4" s="1"/>
  <c r="I2576" i="4"/>
  <c r="J2576" i="4" s="1"/>
  <c r="I2577" i="4"/>
  <c r="J2577" i="4" s="1"/>
  <c r="I2578" i="4"/>
  <c r="J2578" i="4" s="1"/>
  <c r="I2579" i="4"/>
  <c r="J2579" i="4" s="1"/>
  <c r="I2580" i="4"/>
  <c r="J2580" i="4" s="1"/>
  <c r="I2581" i="4"/>
  <c r="J2581" i="4" s="1"/>
  <c r="I2582" i="4"/>
  <c r="J2582" i="4" s="1"/>
  <c r="I2583" i="4"/>
  <c r="J2583" i="4" s="1"/>
  <c r="I2584" i="4"/>
  <c r="J2584" i="4" s="1"/>
  <c r="I2585" i="4"/>
  <c r="J2585" i="4" s="1"/>
  <c r="I2586" i="4"/>
  <c r="J2586" i="4" s="1"/>
  <c r="I2587" i="4"/>
  <c r="J2587" i="4" s="1"/>
  <c r="I2588" i="4"/>
  <c r="J2588" i="4" s="1"/>
  <c r="I2589" i="4"/>
  <c r="J2589" i="4" s="1"/>
  <c r="I2590" i="4"/>
  <c r="J2590" i="4" s="1"/>
  <c r="I2591" i="4"/>
  <c r="J2591" i="4" s="1"/>
  <c r="I2592" i="4"/>
  <c r="J2592" i="4" s="1"/>
  <c r="I2593" i="4"/>
  <c r="J2593" i="4" s="1"/>
  <c r="I2594" i="4"/>
  <c r="J2594" i="4" s="1"/>
  <c r="I2595" i="4"/>
  <c r="J2595" i="4" s="1"/>
  <c r="I2596" i="4"/>
  <c r="J2596" i="4" s="1"/>
  <c r="I2597" i="4"/>
  <c r="J2597" i="4" s="1"/>
  <c r="I2598" i="4"/>
  <c r="J2598" i="4" s="1"/>
  <c r="I2599" i="4"/>
  <c r="J2599" i="4" s="1"/>
  <c r="I2600" i="4"/>
  <c r="J2600" i="4" s="1"/>
  <c r="I2601" i="4"/>
  <c r="J2601" i="4" s="1"/>
  <c r="I2602" i="4"/>
  <c r="J2602" i="4" s="1"/>
  <c r="I2603" i="4"/>
  <c r="J2603" i="4" s="1"/>
  <c r="I2604" i="4"/>
  <c r="J2604" i="4" s="1"/>
  <c r="I2605" i="4"/>
  <c r="J2605" i="4" s="1"/>
  <c r="I2606" i="4"/>
  <c r="J2606" i="4" s="1"/>
  <c r="I2607" i="4"/>
  <c r="J2607" i="4" s="1"/>
  <c r="I2608" i="4"/>
  <c r="J2608" i="4" s="1"/>
  <c r="I2609" i="4"/>
  <c r="J2609" i="4" s="1"/>
  <c r="I2610" i="4"/>
  <c r="J2610" i="4" s="1"/>
  <c r="I2611" i="4"/>
  <c r="J2611" i="4" s="1"/>
  <c r="I2612" i="4"/>
  <c r="J2612" i="4" s="1"/>
  <c r="I2613" i="4"/>
  <c r="J2613" i="4" s="1"/>
  <c r="I2614" i="4"/>
  <c r="J2614" i="4" s="1"/>
  <c r="I2615" i="4"/>
  <c r="J2615" i="4" s="1"/>
  <c r="I2616" i="4"/>
  <c r="J2616" i="4" s="1"/>
  <c r="I2617" i="4"/>
  <c r="J2617" i="4" s="1"/>
  <c r="I2618" i="4"/>
  <c r="J2618" i="4" s="1"/>
  <c r="I2619" i="4"/>
  <c r="J2619" i="4" s="1"/>
  <c r="I2620" i="4"/>
  <c r="J2620" i="4" s="1"/>
  <c r="I2621" i="4"/>
  <c r="J2621" i="4" s="1"/>
  <c r="I2622" i="4"/>
  <c r="J2622" i="4" s="1"/>
  <c r="I2623" i="4"/>
  <c r="J2623" i="4" s="1"/>
  <c r="I2624" i="4"/>
  <c r="J2624" i="4" s="1"/>
  <c r="I2625" i="4"/>
  <c r="J2625" i="4" s="1"/>
  <c r="I2626" i="4"/>
  <c r="J2626" i="4" s="1"/>
  <c r="I2627" i="4"/>
  <c r="J2627" i="4" s="1"/>
  <c r="I2628" i="4"/>
  <c r="J2628" i="4" s="1"/>
  <c r="I2629" i="4"/>
  <c r="J2629" i="4" s="1"/>
  <c r="I2630" i="4"/>
  <c r="J2630" i="4" s="1"/>
  <c r="I2631" i="4"/>
  <c r="J2631" i="4" s="1"/>
  <c r="I2632" i="4"/>
  <c r="J2632" i="4" s="1"/>
  <c r="I2633" i="4"/>
  <c r="J2633" i="4" s="1"/>
  <c r="I2634" i="4"/>
  <c r="J2634" i="4" s="1"/>
  <c r="I2635" i="4"/>
  <c r="J2635" i="4" s="1"/>
  <c r="I2636" i="4"/>
  <c r="J2636" i="4" s="1"/>
  <c r="I2637" i="4"/>
  <c r="J2637" i="4" s="1"/>
  <c r="I2638" i="4"/>
  <c r="J2638" i="4" s="1"/>
  <c r="I2639" i="4"/>
  <c r="J2639" i="4" s="1"/>
  <c r="I2640" i="4"/>
  <c r="J2640" i="4" s="1"/>
  <c r="I2641" i="4"/>
  <c r="J2641" i="4" s="1"/>
  <c r="I2642" i="4"/>
  <c r="J2642" i="4" s="1"/>
  <c r="I2643" i="4"/>
  <c r="J2643" i="4" s="1"/>
  <c r="I2644" i="4"/>
  <c r="J2644" i="4" s="1"/>
  <c r="I2645" i="4"/>
  <c r="J2645" i="4" s="1"/>
  <c r="I2646" i="4"/>
  <c r="J2646" i="4" s="1"/>
  <c r="I2647" i="4"/>
  <c r="J2647" i="4" s="1"/>
  <c r="I2648" i="4"/>
  <c r="J2648" i="4" s="1"/>
  <c r="I2649" i="4"/>
  <c r="J2649" i="4" s="1"/>
  <c r="I2650" i="4"/>
  <c r="J2650" i="4" s="1"/>
  <c r="I2651" i="4"/>
  <c r="J2651" i="4" s="1"/>
  <c r="I2652" i="4"/>
  <c r="J2652" i="4" s="1"/>
  <c r="I2653" i="4"/>
  <c r="J2653" i="4" s="1"/>
  <c r="I2654" i="4"/>
  <c r="J2654" i="4" s="1"/>
  <c r="I2655" i="4"/>
  <c r="J2655" i="4" s="1"/>
  <c r="I2656" i="4"/>
  <c r="J2656" i="4" s="1"/>
  <c r="I2657" i="4"/>
  <c r="J2657" i="4" s="1"/>
  <c r="I2658" i="4"/>
  <c r="J2658" i="4" s="1"/>
  <c r="I2659" i="4"/>
  <c r="J2659" i="4" s="1"/>
  <c r="I2660" i="4"/>
  <c r="J2660" i="4" s="1"/>
  <c r="I2661" i="4"/>
  <c r="J2661" i="4" s="1"/>
  <c r="I2662" i="4"/>
  <c r="J2662" i="4" s="1"/>
  <c r="I2663" i="4"/>
  <c r="J2663" i="4" s="1"/>
  <c r="I2664" i="4"/>
  <c r="J2664" i="4" s="1"/>
  <c r="I2665" i="4"/>
  <c r="J2665" i="4" s="1"/>
  <c r="I2666" i="4"/>
  <c r="J2666" i="4" s="1"/>
  <c r="I2667" i="4"/>
  <c r="J2667" i="4" s="1"/>
  <c r="I2668" i="4"/>
  <c r="J2668" i="4" s="1"/>
  <c r="I2669" i="4"/>
  <c r="J2669" i="4" s="1"/>
  <c r="I2670" i="4"/>
  <c r="J2670" i="4" s="1"/>
  <c r="I2671" i="4"/>
  <c r="J2671" i="4" s="1"/>
  <c r="I2672" i="4"/>
  <c r="J2672" i="4" s="1"/>
  <c r="I2673" i="4"/>
  <c r="J2673" i="4" s="1"/>
  <c r="I2674" i="4"/>
  <c r="J2674" i="4" s="1"/>
  <c r="I2675" i="4"/>
  <c r="J2675" i="4" s="1"/>
  <c r="I2676" i="4"/>
  <c r="J2676" i="4" s="1"/>
  <c r="I2677" i="4"/>
  <c r="J2677" i="4" s="1"/>
  <c r="I2678" i="4"/>
  <c r="J2678" i="4" s="1"/>
  <c r="I2679" i="4"/>
  <c r="J2679" i="4" s="1"/>
  <c r="I2680" i="4"/>
  <c r="J2680" i="4" s="1"/>
  <c r="I2681" i="4"/>
  <c r="J2681" i="4" s="1"/>
  <c r="I2682" i="4"/>
  <c r="J2682" i="4" s="1"/>
  <c r="I2683" i="4"/>
  <c r="J2683" i="4" s="1"/>
  <c r="I2684" i="4"/>
  <c r="J2684" i="4" s="1"/>
  <c r="I2685" i="4"/>
  <c r="J2685" i="4" s="1"/>
  <c r="I2686" i="4"/>
  <c r="J2686" i="4" s="1"/>
  <c r="I2687" i="4"/>
  <c r="J2687" i="4" s="1"/>
  <c r="I2688" i="4"/>
  <c r="J2688" i="4" s="1"/>
  <c r="I2689" i="4"/>
  <c r="J2689" i="4" s="1"/>
  <c r="I2690" i="4"/>
  <c r="J2690" i="4" s="1"/>
  <c r="I2691" i="4"/>
  <c r="J2691" i="4" s="1"/>
  <c r="I2692" i="4"/>
  <c r="J2692" i="4" s="1"/>
  <c r="I2693" i="4"/>
  <c r="J2693" i="4" s="1"/>
  <c r="I2694" i="4"/>
  <c r="J2694" i="4" s="1"/>
  <c r="I2695" i="4"/>
  <c r="J2695" i="4" s="1"/>
  <c r="I2696" i="4"/>
  <c r="J2696" i="4" s="1"/>
  <c r="I2697" i="4"/>
  <c r="J2697" i="4" s="1"/>
  <c r="I2698" i="4"/>
  <c r="J2698" i="4" s="1"/>
  <c r="I2699" i="4"/>
  <c r="J2699" i="4" s="1"/>
  <c r="I2700" i="4"/>
  <c r="J2700" i="4" s="1"/>
  <c r="I2701" i="4"/>
  <c r="J2701" i="4" s="1"/>
  <c r="I2702" i="4"/>
  <c r="J2702" i="4" s="1"/>
  <c r="I2703" i="4"/>
  <c r="J2703" i="4" s="1"/>
  <c r="I2704" i="4"/>
  <c r="J2704" i="4" s="1"/>
  <c r="I2705" i="4"/>
  <c r="J2705" i="4" s="1"/>
  <c r="I2706" i="4"/>
  <c r="J2706" i="4" s="1"/>
  <c r="I2707" i="4"/>
  <c r="J2707" i="4" s="1"/>
  <c r="I2708" i="4"/>
  <c r="J2708" i="4" s="1"/>
  <c r="I2709" i="4"/>
  <c r="J2709" i="4" s="1"/>
  <c r="I2710" i="4"/>
  <c r="J2710" i="4" s="1"/>
  <c r="I2711" i="4"/>
  <c r="J2711" i="4" s="1"/>
  <c r="I2712" i="4"/>
  <c r="J2712" i="4" s="1"/>
  <c r="I2713" i="4"/>
  <c r="J2713" i="4" s="1"/>
  <c r="I2714" i="4"/>
  <c r="J2714" i="4" s="1"/>
  <c r="I2715" i="4"/>
  <c r="J2715" i="4" s="1"/>
  <c r="I2716" i="4"/>
  <c r="J2716" i="4" s="1"/>
  <c r="I2717" i="4"/>
  <c r="J2717" i="4" s="1"/>
  <c r="I2718" i="4"/>
  <c r="J2718" i="4" s="1"/>
  <c r="I2719" i="4"/>
  <c r="J2719" i="4" s="1"/>
  <c r="I2720" i="4"/>
  <c r="J2720" i="4" s="1"/>
  <c r="I2721" i="4"/>
  <c r="J2721" i="4" s="1"/>
  <c r="I2722" i="4"/>
  <c r="J2722" i="4" s="1"/>
  <c r="I2723" i="4"/>
  <c r="J2723" i="4" s="1"/>
  <c r="I2724" i="4"/>
  <c r="J2724" i="4" s="1"/>
  <c r="I2725" i="4"/>
  <c r="J2725" i="4" s="1"/>
  <c r="I2726" i="4"/>
  <c r="J2726" i="4" s="1"/>
  <c r="I2727" i="4"/>
  <c r="J2727" i="4" s="1"/>
  <c r="I2728" i="4"/>
  <c r="J2728" i="4" s="1"/>
  <c r="I2729" i="4"/>
  <c r="J2729" i="4" s="1"/>
  <c r="I2730" i="4"/>
  <c r="J2730" i="4" s="1"/>
  <c r="I2731" i="4"/>
  <c r="J2731" i="4" s="1"/>
  <c r="I2732" i="4"/>
  <c r="J2732" i="4" s="1"/>
  <c r="I2733" i="4"/>
  <c r="J2733" i="4" s="1"/>
  <c r="I2734" i="4"/>
  <c r="J2734" i="4" s="1"/>
  <c r="I2735" i="4"/>
  <c r="J2735" i="4" s="1"/>
  <c r="I2736" i="4"/>
  <c r="J2736" i="4" s="1"/>
  <c r="I2737" i="4"/>
  <c r="J2737" i="4" s="1"/>
  <c r="I2738" i="4"/>
  <c r="J2738" i="4" s="1"/>
  <c r="I2739" i="4"/>
  <c r="J2739" i="4" s="1"/>
  <c r="I2740" i="4"/>
  <c r="J2740" i="4" s="1"/>
  <c r="I2741" i="4"/>
  <c r="J2741" i="4" s="1"/>
  <c r="I2742" i="4"/>
  <c r="J2742" i="4" s="1"/>
  <c r="I2743" i="4"/>
  <c r="J2743" i="4" s="1"/>
  <c r="I2744" i="4"/>
  <c r="J2744" i="4" s="1"/>
  <c r="I2745" i="4"/>
  <c r="J2745" i="4" s="1"/>
  <c r="I2746" i="4"/>
  <c r="J2746" i="4" s="1"/>
  <c r="I2747" i="4"/>
  <c r="J2747" i="4" s="1"/>
  <c r="I2748" i="4"/>
  <c r="J2748" i="4" s="1"/>
  <c r="I2749" i="4"/>
  <c r="J2749" i="4" s="1"/>
  <c r="I2750" i="4"/>
  <c r="J2750" i="4" s="1"/>
  <c r="I2751" i="4"/>
  <c r="J2751" i="4" s="1"/>
  <c r="I2752" i="4"/>
  <c r="J2752" i="4" s="1"/>
  <c r="I2753" i="4"/>
  <c r="J2753" i="4" s="1"/>
  <c r="I2754" i="4"/>
  <c r="J2754" i="4" s="1"/>
  <c r="I2755" i="4"/>
  <c r="J2755" i="4" s="1"/>
  <c r="I2756" i="4"/>
  <c r="J2756" i="4" s="1"/>
  <c r="I2757" i="4"/>
  <c r="J2757" i="4" s="1"/>
  <c r="I2758" i="4"/>
  <c r="J2758" i="4" s="1"/>
  <c r="I2759" i="4"/>
  <c r="J2759" i="4" s="1"/>
  <c r="I2760" i="4"/>
  <c r="J2760" i="4" s="1"/>
  <c r="I2761" i="4"/>
  <c r="J2761" i="4" s="1"/>
  <c r="I2762" i="4"/>
  <c r="J2762" i="4" s="1"/>
  <c r="I2763" i="4"/>
  <c r="J2763" i="4" s="1"/>
  <c r="I2764" i="4"/>
  <c r="J2764" i="4" s="1"/>
  <c r="I2765" i="4"/>
  <c r="J2765" i="4" s="1"/>
  <c r="I2766" i="4"/>
  <c r="J2766" i="4" s="1"/>
  <c r="I2767" i="4"/>
  <c r="J2767" i="4" s="1"/>
  <c r="I2768" i="4"/>
  <c r="J2768" i="4" s="1"/>
  <c r="I2769" i="4"/>
  <c r="J2769" i="4" s="1"/>
  <c r="I2770" i="4"/>
  <c r="J2770" i="4" s="1"/>
  <c r="I2771" i="4"/>
  <c r="J2771" i="4" s="1"/>
  <c r="I2772" i="4"/>
  <c r="J2772" i="4" s="1"/>
  <c r="I2773" i="4"/>
  <c r="J2773" i="4" s="1"/>
  <c r="I2774" i="4"/>
  <c r="J2774" i="4" s="1"/>
  <c r="I2775" i="4"/>
  <c r="J2775" i="4" s="1"/>
  <c r="I2776" i="4"/>
  <c r="J2776" i="4" s="1"/>
  <c r="I2777" i="4"/>
  <c r="J2777" i="4" s="1"/>
  <c r="I2778" i="4"/>
  <c r="J2778" i="4" s="1"/>
  <c r="I2779" i="4"/>
  <c r="J2779" i="4" s="1"/>
  <c r="I2780" i="4"/>
  <c r="J2780" i="4" s="1"/>
  <c r="I2781" i="4"/>
  <c r="J2781" i="4" s="1"/>
  <c r="I2782" i="4"/>
  <c r="J2782" i="4" s="1"/>
  <c r="I2783" i="4"/>
  <c r="J2783" i="4" s="1"/>
  <c r="I2784" i="4"/>
  <c r="J2784" i="4" s="1"/>
  <c r="I2785" i="4"/>
  <c r="J2785" i="4" s="1"/>
  <c r="I2786" i="4"/>
  <c r="J2786" i="4" s="1"/>
  <c r="I2787" i="4"/>
  <c r="J2787" i="4" s="1"/>
  <c r="I2788" i="4"/>
  <c r="J2788" i="4" s="1"/>
  <c r="I2789" i="4"/>
  <c r="J2789" i="4" s="1"/>
  <c r="I2790" i="4"/>
  <c r="J2790" i="4" s="1"/>
  <c r="I2791" i="4"/>
  <c r="J2791" i="4" s="1"/>
  <c r="I2792" i="4"/>
  <c r="J2792" i="4" s="1"/>
  <c r="I2793" i="4"/>
  <c r="J2793" i="4" s="1"/>
  <c r="I2794" i="4"/>
  <c r="J2794" i="4" s="1"/>
  <c r="I2795" i="4"/>
  <c r="J2795" i="4" s="1"/>
  <c r="I2796" i="4"/>
  <c r="J2796" i="4" s="1"/>
  <c r="I2797" i="4"/>
  <c r="J2797" i="4" s="1"/>
  <c r="I2798" i="4"/>
  <c r="J2798" i="4" s="1"/>
  <c r="I2799" i="4"/>
  <c r="J2799" i="4" s="1"/>
  <c r="I2800" i="4"/>
  <c r="J2800" i="4" s="1"/>
  <c r="I2801" i="4"/>
  <c r="J2801" i="4" s="1"/>
  <c r="I2802" i="4"/>
  <c r="J2802" i="4" s="1"/>
  <c r="I2803" i="4"/>
  <c r="J2803" i="4" s="1"/>
  <c r="I2804" i="4"/>
  <c r="J2804" i="4" s="1"/>
  <c r="I2805" i="4"/>
  <c r="J2805" i="4" s="1"/>
  <c r="I2806" i="4"/>
  <c r="J2806" i="4" s="1"/>
  <c r="I2807" i="4"/>
  <c r="J2807" i="4" s="1"/>
  <c r="I2808" i="4"/>
  <c r="J2808" i="4" s="1"/>
  <c r="I2809" i="4"/>
  <c r="J2809" i="4" s="1"/>
  <c r="I2810" i="4"/>
  <c r="J2810" i="4" s="1"/>
  <c r="I2811" i="4"/>
  <c r="J2811" i="4" s="1"/>
  <c r="I2812" i="4"/>
  <c r="J2812" i="4" s="1"/>
  <c r="I2813" i="4"/>
  <c r="J2813" i="4" s="1"/>
  <c r="I2814" i="4"/>
  <c r="J2814" i="4" s="1"/>
  <c r="I2815" i="4"/>
  <c r="J2815" i="4" s="1"/>
  <c r="I2816" i="4"/>
  <c r="J2816" i="4" s="1"/>
  <c r="I2817" i="4"/>
  <c r="J2817" i="4" s="1"/>
  <c r="I2818" i="4"/>
  <c r="J2818" i="4" s="1"/>
  <c r="I2819" i="4"/>
  <c r="J2819" i="4" s="1"/>
  <c r="I2820" i="4"/>
  <c r="J2820" i="4" s="1"/>
  <c r="I2821" i="4"/>
  <c r="J2821" i="4" s="1"/>
  <c r="I2822" i="4"/>
  <c r="J2822" i="4" s="1"/>
  <c r="I2823" i="4"/>
  <c r="J2823" i="4" s="1"/>
  <c r="I2824" i="4"/>
  <c r="J2824" i="4" s="1"/>
  <c r="I2825" i="4"/>
  <c r="J2825" i="4" s="1"/>
  <c r="I2826" i="4"/>
  <c r="J2826" i="4" s="1"/>
  <c r="I2827" i="4"/>
  <c r="J2827" i="4" s="1"/>
  <c r="I2828" i="4"/>
  <c r="J2828" i="4" s="1"/>
  <c r="I2829" i="4"/>
  <c r="J2829" i="4" s="1"/>
  <c r="I2830" i="4"/>
  <c r="J2830" i="4" s="1"/>
  <c r="I2831" i="4"/>
  <c r="J2831" i="4" s="1"/>
  <c r="I2832" i="4"/>
  <c r="J2832" i="4" s="1"/>
  <c r="I2833" i="4"/>
  <c r="J2833" i="4" s="1"/>
  <c r="I2834" i="4"/>
  <c r="J2834" i="4" s="1"/>
  <c r="I2835" i="4"/>
  <c r="J2835" i="4" s="1"/>
  <c r="I2836" i="4"/>
  <c r="J2836" i="4" s="1"/>
  <c r="I2837" i="4"/>
  <c r="J2837" i="4" s="1"/>
  <c r="I2838" i="4"/>
  <c r="J2838" i="4" s="1"/>
  <c r="I2839" i="4"/>
  <c r="J2839" i="4" s="1"/>
  <c r="I2840" i="4"/>
  <c r="J2840" i="4" s="1"/>
  <c r="I2841" i="4"/>
  <c r="J2841" i="4" s="1"/>
  <c r="I2842" i="4"/>
  <c r="J2842" i="4" s="1"/>
  <c r="I2843" i="4"/>
  <c r="J2843" i="4" s="1"/>
  <c r="I2844" i="4"/>
  <c r="J2844" i="4" s="1"/>
  <c r="I2845" i="4"/>
  <c r="J2845" i="4" s="1"/>
  <c r="I2846" i="4"/>
  <c r="J2846" i="4" s="1"/>
  <c r="I2847" i="4"/>
  <c r="J2847" i="4" s="1"/>
  <c r="I2848" i="4"/>
  <c r="J2848" i="4" s="1"/>
  <c r="I2849" i="4"/>
  <c r="J2849" i="4" s="1"/>
  <c r="I2850" i="4"/>
  <c r="J2850" i="4" s="1"/>
  <c r="I2851" i="4"/>
  <c r="J2851" i="4" s="1"/>
  <c r="I2852" i="4"/>
  <c r="J2852" i="4" s="1"/>
  <c r="I2853" i="4"/>
  <c r="J2853" i="4" s="1"/>
  <c r="I2854" i="4"/>
  <c r="J2854" i="4" s="1"/>
  <c r="I2855" i="4"/>
  <c r="J2855" i="4" s="1"/>
  <c r="I2856" i="4"/>
  <c r="J2856" i="4" s="1"/>
  <c r="I2857" i="4"/>
  <c r="J2857" i="4" s="1"/>
  <c r="I2858" i="4"/>
  <c r="J2858" i="4" s="1"/>
  <c r="I2859" i="4"/>
  <c r="J2859" i="4" s="1"/>
  <c r="I2860" i="4"/>
  <c r="J2860" i="4" s="1"/>
  <c r="I2861" i="4"/>
  <c r="J2861" i="4" s="1"/>
  <c r="I2862" i="4"/>
  <c r="J2862" i="4" s="1"/>
  <c r="I2863" i="4"/>
  <c r="J2863" i="4" s="1"/>
  <c r="I2864" i="4"/>
  <c r="J2864" i="4" s="1"/>
  <c r="I2865" i="4"/>
  <c r="J2865" i="4" s="1"/>
  <c r="I2866" i="4"/>
  <c r="J2866" i="4" s="1"/>
  <c r="I2867" i="4"/>
  <c r="J2867" i="4" s="1"/>
  <c r="I2868" i="4"/>
  <c r="J2868" i="4" s="1"/>
  <c r="I2869" i="4"/>
  <c r="J2869" i="4" s="1"/>
  <c r="I2870" i="4"/>
  <c r="J2870" i="4" s="1"/>
  <c r="I2871" i="4"/>
  <c r="J2871" i="4" s="1"/>
  <c r="I2872" i="4"/>
  <c r="J2872" i="4" s="1"/>
  <c r="I2873" i="4"/>
  <c r="J2873" i="4" s="1"/>
  <c r="I2874" i="4"/>
  <c r="J2874" i="4" s="1"/>
  <c r="I2875" i="4"/>
  <c r="J2875" i="4" s="1"/>
  <c r="I2876" i="4"/>
  <c r="J2876" i="4" s="1"/>
  <c r="I2877" i="4"/>
  <c r="J2877" i="4" s="1"/>
  <c r="I2878" i="4"/>
  <c r="J2878" i="4" s="1"/>
  <c r="I2879" i="4"/>
  <c r="J2879" i="4" s="1"/>
  <c r="I2880" i="4"/>
  <c r="J2880" i="4" s="1"/>
  <c r="I2881" i="4"/>
  <c r="J2881" i="4" s="1"/>
  <c r="I2882" i="4"/>
  <c r="J2882" i="4" s="1"/>
  <c r="I2883" i="4"/>
  <c r="J2883" i="4" s="1"/>
  <c r="I2884" i="4"/>
  <c r="J2884" i="4" s="1"/>
  <c r="I2885" i="4"/>
  <c r="J2885" i="4" s="1"/>
  <c r="I2886" i="4"/>
  <c r="J2886" i="4" s="1"/>
  <c r="I2887" i="4"/>
  <c r="J2887" i="4" s="1"/>
  <c r="I2888" i="4"/>
  <c r="J2888" i="4" s="1"/>
  <c r="I2889" i="4"/>
  <c r="J2889" i="4" s="1"/>
  <c r="I2890" i="4"/>
  <c r="J2890" i="4" s="1"/>
  <c r="I2891" i="4"/>
  <c r="J2891" i="4" s="1"/>
  <c r="I2892" i="4"/>
  <c r="J2892" i="4" s="1"/>
  <c r="I2893" i="4"/>
  <c r="J2893" i="4" s="1"/>
  <c r="I2894" i="4"/>
  <c r="J2894" i="4" s="1"/>
  <c r="I2895" i="4"/>
  <c r="J2895" i="4" s="1"/>
  <c r="I2896" i="4"/>
  <c r="J2896" i="4" s="1"/>
  <c r="I2897" i="4"/>
  <c r="J2897" i="4" s="1"/>
  <c r="I2898" i="4"/>
  <c r="J2898" i="4" s="1"/>
  <c r="I2899" i="4"/>
  <c r="J2899" i="4" s="1"/>
  <c r="I2900" i="4"/>
  <c r="J2900" i="4" s="1"/>
  <c r="I2901" i="4"/>
  <c r="J2901" i="4" s="1"/>
  <c r="I2902" i="4"/>
  <c r="J2902" i="4" s="1"/>
  <c r="I2903" i="4"/>
  <c r="J2903" i="4" s="1"/>
  <c r="I2904" i="4"/>
  <c r="J2904" i="4" s="1"/>
  <c r="I2905" i="4"/>
  <c r="J2905" i="4" s="1"/>
  <c r="I2906" i="4"/>
  <c r="J2906" i="4" s="1"/>
  <c r="I2907" i="4"/>
  <c r="J2907" i="4" s="1"/>
  <c r="I2908" i="4"/>
  <c r="J2908" i="4" s="1"/>
  <c r="I2909" i="4"/>
  <c r="J2909" i="4" s="1"/>
  <c r="I2910" i="4"/>
  <c r="J2910" i="4" s="1"/>
  <c r="I2911" i="4"/>
  <c r="J2911" i="4" s="1"/>
  <c r="I2912" i="4"/>
  <c r="J2912" i="4" s="1"/>
  <c r="I2913" i="4"/>
  <c r="J2913" i="4" s="1"/>
  <c r="I2914" i="4"/>
  <c r="J2914" i="4" s="1"/>
  <c r="I2915" i="4"/>
  <c r="J2915" i="4" s="1"/>
  <c r="I2916" i="4"/>
  <c r="J2916" i="4" s="1"/>
  <c r="I2917" i="4"/>
  <c r="J2917" i="4" s="1"/>
  <c r="I2918" i="4"/>
  <c r="J2918" i="4" s="1"/>
  <c r="I2919" i="4"/>
  <c r="J2919" i="4" s="1"/>
  <c r="I2920" i="4"/>
  <c r="J2920" i="4" s="1"/>
  <c r="I2921" i="4"/>
  <c r="J2921" i="4" s="1"/>
  <c r="I2922" i="4"/>
  <c r="J2922" i="4" s="1"/>
  <c r="I2923" i="4"/>
  <c r="J2923" i="4" s="1"/>
  <c r="I2924" i="4"/>
  <c r="J2924" i="4" s="1"/>
  <c r="I2925" i="4"/>
  <c r="J2925" i="4" s="1"/>
  <c r="I2926" i="4"/>
  <c r="J2926" i="4" s="1"/>
  <c r="I2927" i="4"/>
  <c r="J2927" i="4" s="1"/>
  <c r="I2928" i="4"/>
  <c r="J2928" i="4" s="1"/>
  <c r="I2929" i="4"/>
  <c r="J2929" i="4" s="1"/>
  <c r="I2930" i="4"/>
  <c r="J2930" i="4" s="1"/>
  <c r="I2931" i="4"/>
  <c r="J2931" i="4" s="1"/>
  <c r="I2932" i="4"/>
  <c r="J2932" i="4" s="1"/>
  <c r="I2933" i="4"/>
  <c r="J2933" i="4" s="1"/>
  <c r="I2934" i="4"/>
  <c r="J2934" i="4" s="1"/>
  <c r="I2935" i="4"/>
  <c r="J2935" i="4" s="1"/>
  <c r="I2936" i="4"/>
  <c r="J2936" i="4" s="1"/>
  <c r="I2937" i="4"/>
  <c r="J2937" i="4" s="1"/>
  <c r="I2938" i="4"/>
  <c r="J2938" i="4" s="1"/>
  <c r="I2939" i="4"/>
  <c r="J2939" i="4" s="1"/>
  <c r="I2940" i="4"/>
  <c r="J2940" i="4" s="1"/>
  <c r="I2941" i="4"/>
  <c r="J2941" i="4" s="1"/>
  <c r="I2942" i="4"/>
  <c r="J2942" i="4" s="1"/>
  <c r="I2943" i="4"/>
  <c r="J2943" i="4" s="1"/>
  <c r="I2944" i="4"/>
  <c r="J2944" i="4" s="1"/>
  <c r="I2945" i="4"/>
  <c r="J2945" i="4" s="1"/>
  <c r="I2946" i="4"/>
  <c r="J2946" i="4" s="1"/>
  <c r="I2947" i="4"/>
  <c r="J2947" i="4" s="1"/>
  <c r="I2948" i="4"/>
  <c r="J2948" i="4" s="1"/>
  <c r="I2949" i="4"/>
  <c r="J2949" i="4" s="1"/>
  <c r="I2950" i="4"/>
  <c r="J2950" i="4" s="1"/>
  <c r="I2951" i="4"/>
  <c r="J2951" i="4" s="1"/>
  <c r="I2952" i="4"/>
  <c r="J2952" i="4" s="1"/>
  <c r="I2953" i="4"/>
  <c r="J2953" i="4" s="1"/>
  <c r="I2954" i="4"/>
  <c r="J2954" i="4" s="1"/>
  <c r="I2955" i="4"/>
  <c r="J2955" i="4" s="1"/>
  <c r="I2956" i="4"/>
  <c r="J2956" i="4" s="1"/>
  <c r="I2957" i="4"/>
  <c r="J2957" i="4" s="1"/>
  <c r="I2958" i="4"/>
  <c r="J2958" i="4" s="1"/>
  <c r="I2959" i="4"/>
  <c r="J2959" i="4" s="1"/>
  <c r="I2960" i="4"/>
  <c r="J2960" i="4" s="1"/>
  <c r="I2961" i="4"/>
  <c r="J2961" i="4" s="1"/>
  <c r="I2962" i="4"/>
  <c r="J2962" i="4" s="1"/>
  <c r="I2963" i="4"/>
  <c r="J2963" i="4" s="1"/>
  <c r="I2964" i="4"/>
  <c r="J2964" i="4" s="1"/>
  <c r="I2965" i="4"/>
  <c r="J2965" i="4" s="1"/>
  <c r="I2966" i="4"/>
  <c r="J2966" i="4" s="1"/>
  <c r="I2967" i="4"/>
  <c r="J2967" i="4" s="1"/>
  <c r="I2968" i="4"/>
  <c r="J2968" i="4" s="1"/>
  <c r="I2969" i="4"/>
  <c r="J2969" i="4" s="1"/>
  <c r="I2970" i="4"/>
  <c r="J2970" i="4" s="1"/>
  <c r="I2971" i="4"/>
  <c r="J2971" i="4" s="1"/>
  <c r="I2972" i="4"/>
  <c r="J2972" i="4" s="1"/>
  <c r="I2973" i="4"/>
  <c r="J2973" i="4" s="1"/>
  <c r="I2974" i="4"/>
  <c r="J2974" i="4" s="1"/>
  <c r="I2975" i="4"/>
  <c r="J2975" i="4" s="1"/>
  <c r="I2976" i="4"/>
  <c r="J2976" i="4" s="1"/>
  <c r="I2977" i="4"/>
  <c r="J2977" i="4" s="1"/>
  <c r="I2978" i="4"/>
  <c r="J2978" i="4" s="1"/>
  <c r="I2979" i="4"/>
  <c r="J2979" i="4" s="1"/>
  <c r="I2980" i="4"/>
  <c r="J2980" i="4" s="1"/>
  <c r="I2981" i="4"/>
  <c r="J2981" i="4" s="1"/>
  <c r="I2982" i="4"/>
  <c r="J2982" i="4" s="1"/>
  <c r="I2983" i="4"/>
  <c r="J2983" i="4" s="1"/>
  <c r="I2984" i="4"/>
  <c r="J2984" i="4" s="1"/>
  <c r="I2985" i="4"/>
  <c r="J2985" i="4" s="1"/>
  <c r="I2986" i="4"/>
  <c r="J2986" i="4" s="1"/>
  <c r="I2987" i="4"/>
  <c r="J2987" i="4" s="1"/>
  <c r="I2988" i="4"/>
  <c r="J2988" i="4" s="1"/>
  <c r="I2989" i="4"/>
  <c r="J2989" i="4" s="1"/>
  <c r="I2990" i="4"/>
  <c r="J2990" i="4" s="1"/>
  <c r="I2991" i="4"/>
  <c r="J2991" i="4" s="1"/>
  <c r="I2992" i="4"/>
  <c r="J2992" i="4" s="1"/>
  <c r="I2993" i="4"/>
  <c r="J2993" i="4" s="1"/>
  <c r="I2994" i="4"/>
  <c r="J2994" i="4" s="1"/>
  <c r="I2995" i="4"/>
  <c r="J2995" i="4" s="1"/>
  <c r="I2996" i="4"/>
  <c r="J2996" i="4" s="1"/>
  <c r="I2997" i="4"/>
  <c r="J2997" i="4" s="1"/>
  <c r="I2998" i="4"/>
  <c r="J2998" i="4" s="1"/>
  <c r="I2999" i="4"/>
  <c r="J2999" i="4" s="1"/>
  <c r="I3000" i="4"/>
  <c r="J3000" i="4" s="1"/>
  <c r="I3001" i="4"/>
  <c r="J3001" i="4" s="1"/>
  <c r="I3002" i="4"/>
  <c r="J3002" i="4" s="1"/>
  <c r="I3003" i="4"/>
  <c r="J3003" i="4" s="1"/>
  <c r="I3004" i="4"/>
  <c r="J3004" i="4" s="1"/>
  <c r="I3005" i="4"/>
  <c r="J3005" i="4" s="1"/>
  <c r="I3006" i="4"/>
  <c r="J3006" i="4" s="1"/>
  <c r="I3007" i="4"/>
  <c r="J3007" i="4" s="1"/>
  <c r="I3008" i="4"/>
  <c r="J3008" i="4" s="1"/>
  <c r="I3009" i="4"/>
  <c r="J3009" i="4" s="1"/>
  <c r="I3010" i="4"/>
  <c r="J3010" i="4" s="1"/>
  <c r="I3011" i="4"/>
  <c r="J3011" i="4" s="1"/>
  <c r="I3012" i="4"/>
  <c r="J3012" i="4" s="1"/>
  <c r="I3013" i="4"/>
  <c r="J3013" i="4" s="1"/>
  <c r="I3014" i="4"/>
  <c r="J3014" i="4" s="1"/>
  <c r="I3015" i="4"/>
  <c r="J3015" i="4" s="1"/>
  <c r="I3016" i="4"/>
  <c r="J3016" i="4" s="1"/>
  <c r="I3017" i="4"/>
  <c r="J3017" i="4" s="1"/>
  <c r="I3018" i="4"/>
  <c r="J3018" i="4" s="1"/>
  <c r="I3019" i="4"/>
  <c r="J3019" i="4" s="1"/>
  <c r="I3020" i="4"/>
  <c r="J3020" i="4" s="1"/>
  <c r="I3021" i="4"/>
  <c r="J3021" i="4" s="1"/>
  <c r="I3022" i="4"/>
  <c r="J3022" i="4" s="1"/>
  <c r="I3023" i="4"/>
  <c r="J3023" i="4" s="1"/>
  <c r="I3024" i="4"/>
  <c r="J3024" i="4" s="1"/>
  <c r="I3025" i="4"/>
  <c r="J3025" i="4" s="1"/>
  <c r="I3026" i="4"/>
  <c r="J3026" i="4" s="1"/>
  <c r="I3027" i="4"/>
  <c r="J3027" i="4" s="1"/>
  <c r="I3028" i="4"/>
  <c r="J3028" i="4" s="1"/>
  <c r="I3029" i="4"/>
  <c r="J3029" i="4" s="1"/>
  <c r="I3030" i="4"/>
  <c r="J3030" i="4" s="1"/>
  <c r="I3031" i="4"/>
  <c r="J3031" i="4" s="1"/>
  <c r="I3032" i="4"/>
  <c r="J3032" i="4" s="1"/>
  <c r="I3033" i="4"/>
  <c r="J3033" i="4" s="1"/>
  <c r="I3034" i="4"/>
  <c r="J3034" i="4" s="1"/>
  <c r="I3035" i="4"/>
  <c r="J3035" i="4" s="1"/>
  <c r="I3036" i="4"/>
  <c r="J3036" i="4" s="1"/>
  <c r="I3037" i="4"/>
  <c r="J3037" i="4" s="1"/>
  <c r="I3038" i="4"/>
  <c r="J3038" i="4" s="1"/>
  <c r="I3039" i="4"/>
  <c r="J3039" i="4" s="1"/>
  <c r="I3040" i="4"/>
  <c r="J3040" i="4" s="1"/>
  <c r="I3041" i="4"/>
  <c r="J3041" i="4" s="1"/>
  <c r="I3042" i="4"/>
  <c r="J3042" i="4" s="1"/>
  <c r="I3043" i="4"/>
  <c r="J3043" i="4" s="1"/>
  <c r="I3044" i="4"/>
  <c r="J3044" i="4" s="1"/>
  <c r="I3045" i="4"/>
  <c r="J3045" i="4" s="1"/>
  <c r="I3046" i="4"/>
  <c r="J3046" i="4" s="1"/>
  <c r="I3047" i="4"/>
  <c r="J3047" i="4" s="1"/>
  <c r="I3048" i="4"/>
  <c r="J3048" i="4" s="1"/>
  <c r="I3049" i="4"/>
  <c r="J3049" i="4" s="1"/>
  <c r="I3050" i="4"/>
  <c r="J3050" i="4" s="1"/>
  <c r="I3051" i="4"/>
  <c r="J3051" i="4" s="1"/>
  <c r="I3052" i="4"/>
  <c r="J3052" i="4" s="1"/>
  <c r="I3053" i="4"/>
  <c r="J3053" i="4" s="1"/>
  <c r="I3054" i="4"/>
  <c r="J3054" i="4" s="1"/>
  <c r="I3055" i="4"/>
  <c r="J3055" i="4" s="1"/>
  <c r="I3056" i="4"/>
  <c r="J3056" i="4" s="1"/>
  <c r="I3057" i="4"/>
  <c r="J3057" i="4" s="1"/>
  <c r="I3058" i="4"/>
  <c r="J3058" i="4" s="1"/>
  <c r="I3059" i="4"/>
  <c r="J3059" i="4" s="1"/>
  <c r="I3060" i="4"/>
  <c r="J3060" i="4" s="1"/>
  <c r="I3061" i="4"/>
  <c r="J3061" i="4" s="1"/>
  <c r="I3062" i="4"/>
  <c r="J3062" i="4" s="1"/>
  <c r="I3063" i="4"/>
  <c r="J3063" i="4" s="1"/>
  <c r="I3064" i="4"/>
  <c r="J3064" i="4" s="1"/>
  <c r="I3065" i="4"/>
  <c r="J3065" i="4" s="1"/>
  <c r="I3066" i="4"/>
  <c r="J3066" i="4" s="1"/>
  <c r="I3067" i="4"/>
  <c r="J3067" i="4" s="1"/>
  <c r="I3068" i="4"/>
  <c r="J3068" i="4" s="1"/>
  <c r="I3069" i="4"/>
  <c r="J3069" i="4" s="1"/>
  <c r="I3070" i="4"/>
  <c r="J3070" i="4" s="1"/>
  <c r="I3071" i="4"/>
  <c r="J3071" i="4" s="1"/>
  <c r="I3072" i="4"/>
  <c r="J3072" i="4" s="1"/>
  <c r="I3073" i="4"/>
  <c r="J3073" i="4" s="1"/>
  <c r="I3074" i="4"/>
  <c r="J3074" i="4" s="1"/>
  <c r="I3075" i="4"/>
  <c r="J3075" i="4" s="1"/>
  <c r="I3076" i="4"/>
  <c r="J3076" i="4" s="1"/>
  <c r="I3077" i="4"/>
  <c r="J3077" i="4" s="1"/>
  <c r="I3078" i="4"/>
  <c r="J3078" i="4" s="1"/>
  <c r="I3079" i="4"/>
  <c r="J3079" i="4" s="1"/>
  <c r="I3080" i="4"/>
  <c r="J3080" i="4" s="1"/>
  <c r="I3081" i="4"/>
  <c r="J3081" i="4" s="1"/>
  <c r="I3082" i="4"/>
  <c r="J3082" i="4" s="1"/>
  <c r="I3083" i="4"/>
  <c r="J3083" i="4" s="1"/>
  <c r="I3084" i="4"/>
  <c r="J3084" i="4" s="1"/>
  <c r="I3085" i="4"/>
  <c r="J3085" i="4" s="1"/>
  <c r="I3086" i="4"/>
  <c r="J3086" i="4" s="1"/>
  <c r="I3087" i="4"/>
  <c r="J3087" i="4" s="1"/>
  <c r="I3088" i="4"/>
  <c r="J3088" i="4" s="1"/>
  <c r="I3089" i="4"/>
  <c r="J3089" i="4" s="1"/>
  <c r="I3090" i="4"/>
  <c r="J3090" i="4" s="1"/>
  <c r="I3091" i="4"/>
  <c r="J3091" i="4" s="1"/>
  <c r="I3092" i="4"/>
  <c r="J3092" i="4" s="1"/>
  <c r="I3093" i="4"/>
  <c r="J3093" i="4" s="1"/>
  <c r="I3094" i="4"/>
  <c r="J3094" i="4" s="1"/>
  <c r="I3095" i="4"/>
  <c r="J3095" i="4" s="1"/>
  <c r="I3096" i="4"/>
  <c r="J3096" i="4" s="1"/>
  <c r="I3097" i="4"/>
  <c r="J3097" i="4" s="1"/>
  <c r="I3098" i="4"/>
  <c r="J3098" i="4" s="1"/>
  <c r="I3099" i="4"/>
  <c r="J3099" i="4" s="1"/>
  <c r="I3100" i="4"/>
  <c r="J3100" i="4" s="1"/>
  <c r="I3101" i="4"/>
  <c r="J3101" i="4" s="1"/>
  <c r="I3102" i="4"/>
  <c r="J3102" i="4" s="1"/>
  <c r="I3103" i="4"/>
  <c r="J3103" i="4" s="1"/>
  <c r="I3104" i="4"/>
  <c r="J3104" i="4" s="1"/>
  <c r="I3105" i="4"/>
  <c r="J3105" i="4" s="1"/>
  <c r="I3106" i="4"/>
  <c r="J3106" i="4" s="1"/>
  <c r="I3107" i="4"/>
  <c r="J3107" i="4" s="1"/>
  <c r="I3108" i="4"/>
  <c r="J3108" i="4" s="1"/>
  <c r="I3109" i="4"/>
  <c r="J3109" i="4" s="1"/>
  <c r="I3110" i="4"/>
  <c r="J3110" i="4" s="1"/>
  <c r="I3111" i="4"/>
  <c r="J3111" i="4" s="1"/>
  <c r="I3112" i="4"/>
  <c r="J3112" i="4" s="1"/>
  <c r="I3113" i="4"/>
  <c r="J3113" i="4" s="1"/>
  <c r="I3114" i="4"/>
  <c r="J3114" i="4" s="1"/>
  <c r="I3115" i="4"/>
  <c r="J3115" i="4" s="1"/>
  <c r="I3116" i="4"/>
  <c r="J3116" i="4" s="1"/>
  <c r="I3117" i="4"/>
  <c r="J3117" i="4" s="1"/>
  <c r="I3118" i="4"/>
  <c r="J3118" i="4" s="1"/>
  <c r="I3119" i="4"/>
  <c r="J3119" i="4" s="1"/>
  <c r="I3120" i="4"/>
  <c r="J3120" i="4" s="1"/>
  <c r="I3121" i="4"/>
  <c r="J3121" i="4" s="1"/>
  <c r="I3122" i="4"/>
  <c r="J3122" i="4" s="1"/>
  <c r="I3123" i="4"/>
  <c r="J3123" i="4" s="1"/>
  <c r="I3124" i="4"/>
  <c r="J3124" i="4" s="1"/>
  <c r="I3125" i="4"/>
  <c r="J3125" i="4" s="1"/>
  <c r="I3126" i="4"/>
  <c r="J3126" i="4" s="1"/>
  <c r="I3127" i="4"/>
  <c r="J3127" i="4" s="1"/>
  <c r="I3128" i="4"/>
  <c r="J3128" i="4" s="1"/>
  <c r="I3129" i="4"/>
  <c r="J3129" i="4" s="1"/>
  <c r="I3130" i="4"/>
  <c r="J3130" i="4" s="1"/>
  <c r="I3131" i="4"/>
  <c r="J3131" i="4" s="1"/>
  <c r="I3132" i="4"/>
  <c r="J3132" i="4" s="1"/>
  <c r="I3133" i="4"/>
  <c r="J3133" i="4" s="1"/>
  <c r="I3134" i="4"/>
  <c r="J3134" i="4" s="1"/>
  <c r="I3135" i="4"/>
  <c r="J3135" i="4" s="1"/>
  <c r="I3136" i="4"/>
  <c r="J3136" i="4" s="1"/>
  <c r="I3137" i="4"/>
  <c r="J3137" i="4" s="1"/>
  <c r="I3138" i="4"/>
  <c r="J3138" i="4" s="1"/>
  <c r="I3139" i="4"/>
  <c r="J3139" i="4" s="1"/>
  <c r="I3140" i="4"/>
  <c r="J3140" i="4" s="1"/>
  <c r="I3141" i="4"/>
  <c r="J3141" i="4" s="1"/>
  <c r="I3142" i="4"/>
  <c r="J3142" i="4" s="1"/>
  <c r="I3143" i="4"/>
  <c r="J3143" i="4" s="1"/>
  <c r="I3144" i="4"/>
  <c r="J3144" i="4" s="1"/>
  <c r="I3145" i="4"/>
  <c r="J3145" i="4" s="1"/>
  <c r="I3146" i="4"/>
  <c r="J3146" i="4" s="1"/>
  <c r="I3147" i="4"/>
  <c r="J3147" i="4" s="1"/>
  <c r="I3148" i="4"/>
  <c r="J3148" i="4" s="1"/>
  <c r="I3149" i="4"/>
  <c r="J3149" i="4" s="1"/>
  <c r="I3150" i="4"/>
  <c r="J3150" i="4" s="1"/>
  <c r="I3151" i="4"/>
  <c r="J3151" i="4" s="1"/>
  <c r="I3152" i="4"/>
  <c r="J3152" i="4" s="1"/>
  <c r="I3153" i="4"/>
  <c r="J3153" i="4" s="1"/>
  <c r="I3154" i="4"/>
  <c r="J3154" i="4" s="1"/>
  <c r="I3155" i="4"/>
  <c r="J3155" i="4" s="1"/>
  <c r="I3156" i="4"/>
  <c r="J3156" i="4" s="1"/>
  <c r="I3157" i="4"/>
  <c r="J3157" i="4" s="1"/>
  <c r="I3158" i="4"/>
  <c r="J3158" i="4" s="1"/>
  <c r="I3159" i="4"/>
  <c r="J3159" i="4" s="1"/>
  <c r="I3160" i="4"/>
  <c r="J3160" i="4" s="1"/>
  <c r="I3161" i="4"/>
  <c r="J3161" i="4" s="1"/>
  <c r="I3162" i="4"/>
  <c r="J3162" i="4" s="1"/>
  <c r="I3163" i="4"/>
  <c r="J3163" i="4" s="1"/>
  <c r="I3164" i="4"/>
  <c r="J3164" i="4" s="1"/>
  <c r="I3165" i="4"/>
  <c r="J3165" i="4" s="1"/>
  <c r="I3166" i="4"/>
  <c r="J3166" i="4" s="1"/>
  <c r="I3167" i="4"/>
  <c r="J3167" i="4" s="1"/>
  <c r="I3168" i="4"/>
  <c r="J3168" i="4" s="1"/>
  <c r="I3169" i="4"/>
  <c r="J3169" i="4" s="1"/>
  <c r="I3170" i="4"/>
  <c r="J3170" i="4" s="1"/>
  <c r="I3171" i="4"/>
  <c r="J3171" i="4" s="1"/>
  <c r="I3172" i="4"/>
  <c r="J3172" i="4" s="1"/>
  <c r="I3173" i="4"/>
  <c r="J3173" i="4" s="1"/>
  <c r="I3174" i="4"/>
  <c r="J3174" i="4" s="1"/>
  <c r="I3175" i="4"/>
  <c r="J3175" i="4" s="1"/>
  <c r="I3176" i="4"/>
  <c r="J3176" i="4" s="1"/>
  <c r="I3177" i="4"/>
  <c r="J3177" i="4" s="1"/>
  <c r="I3178" i="4"/>
  <c r="J3178" i="4" s="1"/>
  <c r="I3179" i="4"/>
  <c r="J3179" i="4" s="1"/>
  <c r="I3180" i="4"/>
  <c r="J3180" i="4" s="1"/>
  <c r="I3181" i="4"/>
  <c r="J3181" i="4" s="1"/>
  <c r="I3182" i="4"/>
  <c r="J3182" i="4" s="1"/>
  <c r="I3183" i="4"/>
  <c r="J3183" i="4" s="1"/>
  <c r="I3184" i="4"/>
  <c r="J3184" i="4" s="1"/>
  <c r="I3185" i="4"/>
  <c r="J3185" i="4" s="1"/>
  <c r="I3186" i="4"/>
  <c r="J3186" i="4" s="1"/>
  <c r="I3187" i="4"/>
  <c r="J3187" i="4" s="1"/>
  <c r="I3188" i="4"/>
  <c r="J3188" i="4" s="1"/>
  <c r="I3189" i="4"/>
  <c r="J3189" i="4" s="1"/>
  <c r="I3190" i="4"/>
  <c r="J3190" i="4" s="1"/>
  <c r="I3191" i="4"/>
  <c r="J3191" i="4" s="1"/>
  <c r="I3192" i="4"/>
  <c r="J3192" i="4" s="1"/>
  <c r="I3193" i="4"/>
  <c r="J3193" i="4" s="1"/>
  <c r="I3194" i="4"/>
  <c r="J3194" i="4" s="1"/>
  <c r="I3195" i="4"/>
  <c r="J3195" i="4" s="1"/>
  <c r="I3196" i="4"/>
  <c r="J3196" i="4" s="1"/>
  <c r="I3197" i="4"/>
  <c r="J3197" i="4" s="1"/>
  <c r="I3198" i="4"/>
  <c r="J3198" i="4" s="1"/>
  <c r="I3199" i="4"/>
  <c r="J3199" i="4" s="1"/>
  <c r="I3200" i="4"/>
  <c r="J3200" i="4" s="1"/>
  <c r="I3201" i="4"/>
  <c r="J3201" i="4" s="1"/>
  <c r="I3202" i="4"/>
  <c r="J3202" i="4" s="1"/>
  <c r="I3203" i="4"/>
  <c r="J3203" i="4" s="1"/>
  <c r="I3204" i="4"/>
  <c r="J3204" i="4" s="1"/>
  <c r="I3205" i="4"/>
  <c r="J3205" i="4" s="1"/>
  <c r="I3206" i="4"/>
  <c r="J3206" i="4" s="1"/>
  <c r="I3207" i="4"/>
  <c r="J3207" i="4" s="1"/>
  <c r="I3208" i="4"/>
  <c r="J3208" i="4" s="1"/>
  <c r="I3209" i="4"/>
  <c r="J3209" i="4" s="1"/>
  <c r="I3210" i="4"/>
  <c r="J3210" i="4" s="1"/>
  <c r="I3211" i="4"/>
  <c r="J3211" i="4" s="1"/>
  <c r="I3212" i="4"/>
  <c r="J3212" i="4" s="1"/>
  <c r="I3213" i="4"/>
  <c r="J3213" i="4" s="1"/>
  <c r="I3214" i="4"/>
  <c r="J3214" i="4" s="1"/>
  <c r="I3215" i="4"/>
  <c r="J3215" i="4" s="1"/>
  <c r="I3216" i="4"/>
  <c r="J3216" i="4" s="1"/>
  <c r="I3217" i="4"/>
  <c r="J3217" i="4" s="1"/>
  <c r="I3218" i="4"/>
  <c r="J3218" i="4" s="1"/>
  <c r="I3219" i="4"/>
  <c r="J3219" i="4" s="1"/>
  <c r="I3220" i="4"/>
  <c r="J3220" i="4" s="1"/>
  <c r="I3221" i="4"/>
  <c r="J3221" i="4" s="1"/>
  <c r="I3222" i="4"/>
  <c r="J3222" i="4" s="1"/>
  <c r="I3223" i="4"/>
  <c r="J3223" i="4" s="1"/>
  <c r="I3224" i="4"/>
  <c r="J3224" i="4" s="1"/>
  <c r="I3225" i="4"/>
  <c r="J3225" i="4" s="1"/>
  <c r="I3226" i="4"/>
  <c r="J3226" i="4" s="1"/>
  <c r="I3227" i="4"/>
  <c r="J3227" i="4" s="1"/>
  <c r="I3228" i="4"/>
  <c r="J3228" i="4" s="1"/>
  <c r="I3229" i="4"/>
  <c r="J3229" i="4" s="1"/>
  <c r="I3230" i="4"/>
  <c r="J3230" i="4" s="1"/>
  <c r="I3231" i="4"/>
  <c r="J3231" i="4" s="1"/>
  <c r="I3232" i="4"/>
  <c r="J3232" i="4" s="1"/>
  <c r="I3233" i="4"/>
  <c r="J3233" i="4" s="1"/>
  <c r="I3234" i="4"/>
  <c r="J3234" i="4" s="1"/>
  <c r="I3235" i="4"/>
  <c r="J3235" i="4" s="1"/>
  <c r="I3236" i="4"/>
  <c r="J3236" i="4" s="1"/>
  <c r="I3237" i="4"/>
  <c r="J3237" i="4" s="1"/>
  <c r="I3238" i="4"/>
  <c r="J3238" i="4" s="1"/>
  <c r="I3239" i="4"/>
  <c r="J3239" i="4" s="1"/>
  <c r="I3240" i="4"/>
  <c r="J3240" i="4" s="1"/>
  <c r="I3241" i="4"/>
  <c r="J3241" i="4" s="1"/>
  <c r="I3242" i="4"/>
  <c r="J3242" i="4" s="1"/>
  <c r="I3243" i="4"/>
  <c r="J3243" i="4" s="1"/>
  <c r="I3244" i="4"/>
  <c r="J3244" i="4" s="1"/>
  <c r="I3245" i="4"/>
  <c r="J3245" i="4" s="1"/>
  <c r="I3246" i="4"/>
  <c r="J3246" i="4" s="1"/>
  <c r="I3247" i="4"/>
  <c r="J3247" i="4" s="1"/>
  <c r="I3248" i="4"/>
  <c r="J3248" i="4" s="1"/>
  <c r="I3249" i="4"/>
  <c r="J3249" i="4" s="1"/>
  <c r="I3250" i="4"/>
  <c r="J3250" i="4" s="1"/>
  <c r="I3251" i="4"/>
  <c r="J3251" i="4" s="1"/>
  <c r="I3252" i="4"/>
  <c r="J3252" i="4" s="1"/>
  <c r="I3253" i="4"/>
  <c r="J3253" i="4" s="1"/>
  <c r="I3254" i="4"/>
  <c r="J3254" i="4" s="1"/>
  <c r="I3255" i="4"/>
  <c r="J3255" i="4" s="1"/>
  <c r="I3256" i="4"/>
  <c r="J3256" i="4" s="1"/>
  <c r="I3257" i="4"/>
  <c r="J3257" i="4" s="1"/>
  <c r="I3258" i="4"/>
  <c r="J3258" i="4" s="1"/>
  <c r="I3259" i="4"/>
  <c r="J3259" i="4" s="1"/>
  <c r="I3260" i="4"/>
  <c r="J3260" i="4" s="1"/>
  <c r="I3261" i="4"/>
  <c r="J3261" i="4" s="1"/>
  <c r="I3262" i="4"/>
  <c r="J3262" i="4" s="1"/>
  <c r="I3263" i="4"/>
  <c r="J3263" i="4" s="1"/>
  <c r="I3264" i="4"/>
  <c r="J3264" i="4" s="1"/>
  <c r="I3265" i="4"/>
  <c r="J3265" i="4" s="1"/>
  <c r="I3266" i="4"/>
  <c r="J3266" i="4" s="1"/>
  <c r="I3267" i="4"/>
  <c r="J3267" i="4" s="1"/>
  <c r="I3268" i="4"/>
  <c r="J3268" i="4" s="1"/>
  <c r="I3269" i="4"/>
  <c r="J3269" i="4" s="1"/>
  <c r="I3270" i="4"/>
  <c r="J3270" i="4" s="1"/>
  <c r="I3271" i="4"/>
  <c r="J3271" i="4" s="1"/>
  <c r="I3272" i="4"/>
  <c r="J3272" i="4" s="1"/>
  <c r="I3273" i="4"/>
  <c r="J3273" i="4" s="1"/>
  <c r="I3274" i="4"/>
  <c r="J3274" i="4" s="1"/>
  <c r="I3275" i="4"/>
  <c r="J3275" i="4" s="1"/>
  <c r="I3276" i="4"/>
  <c r="J3276" i="4" s="1"/>
  <c r="I3277" i="4"/>
  <c r="J3277" i="4" s="1"/>
  <c r="I3278" i="4"/>
  <c r="J3278" i="4" s="1"/>
  <c r="I3279" i="4"/>
  <c r="J3279" i="4" s="1"/>
  <c r="I3280" i="4"/>
  <c r="J3280" i="4" s="1"/>
  <c r="I3281" i="4"/>
  <c r="J3281" i="4" s="1"/>
  <c r="I3282" i="4"/>
  <c r="J3282" i="4" s="1"/>
  <c r="I3283" i="4"/>
  <c r="J3283" i="4" s="1"/>
  <c r="I3284" i="4"/>
  <c r="J3284" i="4" s="1"/>
  <c r="I3285" i="4"/>
  <c r="J3285" i="4" s="1"/>
  <c r="I3286" i="4"/>
  <c r="J3286" i="4" s="1"/>
  <c r="I3287" i="4"/>
  <c r="J3287" i="4" s="1"/>
  <c r="I3288" i="4"/>
  <c r="J3288" i="4" s="1"/>
  <c r="I3289" i="4"/>
  <c r="J3289" i="4" s="1"/>
  <c r="I3290" i="4"/>
  <c r="J3290" i="4" s="1"/>
  <c r="I3291" i="4"/>
  <c r="J3291" i="4" s="1"/>
  <c r="I3292" i="4"/>
  <c r="J3292" i="4" s="1"/>
  <c r="I3293" i="4"/>
  <c r="J3293" i="4" s="1"/>
  <c r="I3294" i="4"/>
  <c r="J3294" i="4" s="1"/>
  <c r="I3295" i="4"/>
  <c r="J3295" i="4" s="1"/>
  <c r="I3296" i="4"/>
  <c r="J3296" i="4" s="1"/>
  <c r="I3297" i="4"/>
  <c r="J3297" i="4" s="1"/>
  <c r="I3298" i="4"/>
  <c r="J3298" i="4" s="1"/>
  <c r="I3299" i="4"/>
  <c r="J3299" i="4" s="1"/>
  <c r="I3300" i="4"/>
  <c r="J3300" i="4" s="1"/>
  <c r="I3301" i="4"/>
  <c r="J3301" i="4" s="1"/>
  <c r="I3302" i="4"/>
  <c r="J3302" i="4" s="1"/>
  <c r="I3303" i="4"/>
  <c r="J3303" i="4" s="1"/>
  <c r="I3304" i="4"/>
  <c r="J3304" i="4" s="1"/>
  <c r="I3305" i="4"/>
  <c r="J3305" i="4" s="1"/>
  <c r="I3306" i="4"/>
  <c r="J3306" i="4" s="1"/>
  <c r="I3307" i="4"/>
  <c r="J3307" i="4" s="1"/>
  <c r="I3308" i="4"/>
  <c r="J3308" i="4" s="1"/>
  <c r="I3309" i="4"/>
  <c r="J3309" i="4" s="1"/>
  <c r="I3310" i="4"/>
  <c r="J3310" i="4" s="1"/>
  <c r="I3311" i="4"/>
  <c r="J3311" i="4" s="1"/>
  <c r="I3312" i="4"/>
  <c r="J3312" i="4" s="1"/>
  <c r="I3313" i="4"/>
  <c r="J3313" i="4" s="1"/>
  <c r="I3314" i="4"/>
  <c r="J3314" i="4" s="1"/>
  <c r="I3315" i="4"/>
  <c r="J3315" i="4" s="1"/>
  <c r="I3316" i="4"/>
  <c r="J3316" i="4" s="1"/>
  <c r="I3317" i="4"/>
  <c r="J3317" i="4" s="1"/>
  <c r="I3318" i="4"/>
  <c r="J3318" i="4" s="1"/>
  <c r="I3319" i="4"/>
  <c r="J3319" i="4" s="1"/>
  <c r="I3320" i="4"/>
  <c r="J3320" i="4" s="1"/>
  <c r="I3321" i="4"/>
  <c r="J3321" i="4" s="1"/>
  <c r="I3322" i="4"/>
  <c r="J3322" i="4" s="1"/>
  <c r="I3323" i="4"/>
  <c r="J3323" i="4" s="1"/>
  <c r="I3324" i="4"/>
  <c r="J3324" i="4" s="1"/>
  <c r="I3325" i="4"/>
  <c r="J3325" i="4" s="1"/>
  <c r="I3326" i="4"/>
  <c r="J3326" i="4" s="1"/>
  <c r="I3327" i="4"/>
  <c r="J3327" i="4" s="1"/>
  <c r="I3328" i="4"/>
  <c r="J3328" i="4" s="1"/>
  <c r="I3329" i="4"/>
  <c r="J3329" i="4" s="1"/>
  <c r="I3330" i="4"/>
  <c r="J3330" i="4" s="1"/>
  <c r="I3331" i="4"/>
  <c r="J3331" i="4" s="1"/>
  <c r="I3332" i="4"/>
  <c r="J3332" i="4" s="1"/>
  <c r="I3333" i="4"/>
  <c r="J3333" i="4" s="1"/>
  <c r="I3334" i="4"/>
  <c r="J3334" i="4" s="1"/>
  <c r="I3335" i="4"/>
  <c r="J3335" i="4" s="1"/>
  <c r="I3336" i="4"/>
  <c r="J3336" i="4" s="1"/>
  <c r="I3337" i="4"/>
  <c r="J3337" i="4" s="1"/>
  <c r="I3338" i="4"/>
  <c r="J3338" i="4" s="1"/>
  <c r="I3339" i="4"/>
  <c r="J3339" i="4" s="1"/>
  <c r="I3340" i="4"/>
  <c r="J3340" i="4" s="1"/>
  <c r="I3341" i="4"/>
  <c r="J3341" i="4" s="1"/>
  <c r="I3342" i="4"/>
  <c r="J3342" i="4" s="1"/>
  <c r="I3343" i="4"/>
  <c r="J3343" i="4" s="1"/>
  <c r="I3344" i="4"/>
  <c r="J3344" i="4" s="1"/>
  <c r="I3345" i="4"/>
  <c r="J3345" i="4" s="1"/>
  <c r="I3346" i="4"/>
  <c r="J3346" i="4" s="1"/>
  <c r="I3347" i="4"/>
  <c r="J3347" i="4" s="1"/>
  <c r="I3348" i="4"/>
  <c r="J3348" i="4" s="1"/>
  <c r="I3349" i="4"/>
  <c r="J3349" i="4" s="1"/>
  <c r="I3350" i="4"/>
  <c r="J3350" i="4" s="1"/>
  <c r="I3351" i="4"/>
  <c r="J3351" i="4" s="1"/>
  <c r="I3352" i="4"/>
  <c r="J3352" i="4" s="1"/>
  <c r="I3353" i="4"/>
  <c r="J3353" i="4" s="1"/>
  <c r="I3354" i="4"/>
  <c r="J3354" i="4" s="1"/>
  <c r="I3355" i="4"/>
  <c r="J3355" i="4" s="1"/>
  <c r="I3356" i="4"/>
  <c r="J3356" i="4" s="1"/>
  <c r="I3357" i="4"/>
  <c r="J3357" i="4" s="1"/>
  <c r="I3358" i="4"/>
  <c r="J3358" i="4" s="1"/>
  <c r="I3359" i="4"/>
  <c r="J3359" i="4" s="1"/>
  <c r="I3360" i="4"/>
  <c r="J3360" i="4" s="1"/>
  <c r="I3361" i="4"/>
  <c r="J3361" i="4" s="1"/>
  <c r="I3362" i="4"/>
  <c r="J3362" i="4" s="1"/>
  <c r="I3363" i="4"/>
  <c r="J3363" i="4" s="1"/>
  <c r="I3364" i="4"/>
  <c r="J3364" i="4" s="1"/>
  <c r="I3365" i="4"/>
  <c r="J3365" i="4" s="1"/>
  <c r="I3366" i="4"/>
  <c r="J3366" i="4" s="1"/>
  <c r="I3367" i="4"/>
  <c r="J3367" i="4" s="1"/>
  <c r="I3368" i="4"/>
  <c r="J3368" i="4" s="1"/>
  <c r="I3369" i="4"/>
  <c r="J3369" i="4" s="1"/>
  <c r="I3370" i="4"/>
  <c r="J3370" i="4" s="1"/>
  <c r="I3371" i="4"/>
  <c r="J3371" i="4" s="1"/>
  <c r="I3372" i="4"/>
  <c r="J3372" i="4" s="1"/>
  <c r="I3373" i="4"/>
  <c r="J3373" i="4" s="1"/>
  <c r="I3374" i="4"/>
  <c r="J3374" i="4" s="1"/>
  <c r="I3375" i="4"/>
  <c r="J3375" i="4" s="1"/>
  <c r="I3376" i="4"/>
  <c r="J3376" i="4" s="1"/>
  <c r="I3377" i="4"/>
  <c r="J3377" i="4" s="1"/>
  <c r="I3378" i="4"/>
  <c r="J3378" i="4" s="1"/>
  <c r="I3379" i="4"/>
  <c r="J3379" i="4" s="1"/>
  <c r="I3380" i="4"/>
  <c r="J3380" i="4" s="1"/>
  <c r="I3381" i="4"/>
  <c r="J3381" i="4" s="1"/>
  <c r="I3382" i="4"/>
  <c r="J3382" i="4" s="1"/>
  <c r="I3383" i="4"/>
  <c r="J3383" i="4" s="1"/>
  <c r="I3384" i="4"/>
  <c r="J3384" i="4" s="1"/>
  <c r="I3385" i="4"/>
  <c r="J3385" i="4" s="1"/>
  <c r="I3386" i="4"/>
  <c r="J3386" i="4" s="1"/>
  <c r="I3387" i="4"/>
  <c r="J3387" i="4" s="1"/>
  <c r="I3388" i="4"/>
  <c r="J3388" i="4" s="1"/>
  <c r="I3389" i="4"/>
  <c r="J3389" i="4" s="1"/>
  <c r="I3390" i="4"/>
  <c r="J3390" i="4" s="1"/>
  <c r="I3391" i="4"/>
  <c r="J3391" i="4" s="1"/>
  <c r="I3392" i="4"/>
  <c r="J3392" i="4" s="1"/>
  <c r="I3393" i="4"/>
  <c r="J3393" i="4" s="1"/>
  <c r="I3394" i="4"/>
  <c r="J3394" i="4" s="1"/>
  <c r="I3395" i="4"/>
  <c r="J3395" i="4" s="1"/>
  <c r="I3396" i="4"/>
  <c r="J3396" i="4" s="1"/>
  <c r="I3397" i="4"/>
  <c r="J3397" i="4" s="1"/>
  <c r="I3398" i="4"/>
  <c r="J3398" i="4" s="1"/>
  <c r="I3399" i="4"/>
  <c r="J3399" i="4" s="1"/>
  <c r="I3400" i="4"/>
  <c r="J3400" i="4" s="1"/>
  <c r="I3401" i="4"/>
  <c r="J3401" i="4" s="1"/>
  <c r="I3402" i="4"/>
  <c r="J3402" i="4" s="1"/>
  <c r="I3403" i="4"/>
  <c r="J3403" i="4" s="1"/>
  <c r="I3404" i="4"/>
  <c r="J3404" i="4" s="1"/>
  <c r="I3405" i="4"/>
  <c r="J3405" i="4" s="1"/>
  <c r="I3406" i="4"/>
  <c r="J3406" i="4" s="1"/>
  <c r="I3407" i="4"/>
  <c r="J3407" i="4" s="1"/>
  <c r="I3408" i="4"/>
  <c r="J3408" i="4" s="1"/>
  <c r="I3409" i="4"/>
  <c r="J3409" i="4" s="1"/>
  <c r="I3410" i="4"/>
  <c r="J3410" i="4" s="1"/>
  <c r="I3411" i="4"/>
  <c r="J3411" i="4" s="1"/>
  <c r="I3412" i="4"/>
  <c r="J3412" i="4" s="1"/>
  <c r="I3413" i="4"/>
  <c r="J3413" i="4" s="1"/>
  <c r="I3414" i="4"/>
  <c r="J3414" i="4" s="1"/>
  <c r="I3415" i="4"/>
  <c r="J3415" i="4" s="1"/>
  <c r="I3416" i="4"/>
  <c r="J3416" i="4" s="1"/>
  <c r="I3417" i="4"/>
  <c r="J3417" i="4" s="1"/>
  <c r="I3418" i="4"/>
  <c r="J3418" i="4" s="1"/>
  <c r="I3419" i="4"/>
  <c r="J3419" i="4" s="1"/>
  <c r="I3420" i="4"/>
  <c r="J3420" i="4" s="1"/>
  <c r="I3421" i="4"/>
  <c r="J3421" i="4" s="1"/>
  <c r="I3422" i="4"/>
  <c r="J3422" i="4" s="1"/>
  <c r="I3423" i="4"/>
  <c r="J3423" i="4" s="1"/>
  <c r="I3424" i="4"/>
  <c r="J3424" i="4" s="1"/>
  <c r="I3425" i="4"/>
  <c r="J3425" i="4" s="1"/>
  <c r="I3426" i="4"/>
  <c r="J3426" i="4" s="1"/>
  <c r="I3427" i="4"/>
  <c r="J3427" i="4" s="1"/>
  <c r="I3428" i="4"/>
  <c r="J3428" i="4" s="1"/>
  <c r="I3429" i="4"/>
  <c r="J3429" i="4" s="1"/>
  <c r="I3430" i="4"/>
  <c r="J3430" i="4" s="1"/>
  <c r="I3431" i="4"/>
  <c r="J3431" i="4" s="1"/>
  <c r="I3432" i="4"/>
  <c r="J3432" i="4" s="1"/>
  <c r="I3433" i="4"/>
  <c r="J3433" i="4" s="1"/>
  <c r="I3434" i="4"/>
  <c r="J3434" i="4" s="1"/>
  <c r="I3435" i="4"/>
  <c r="J3435" i="4" s="1"/>
  <c r="I3436" i="4"/>
  <c r="J3436" i="4" s="1"/>
  <c r="I3437" i="4"/>
  <c r="J3437" i="4" s="1"/>
  <c r="I3438" i="4"/>
  <c r="J3438" i="4" s="1"/>
  <c r="I3439" i="4"/>
  <c r="J3439" i="4" s="1"/>
  <c r="I3440" i="4"/>
  <c r="J3440" i="4" s="1"/>
  <c r="I3441" i="4"/>
  <c r="J3441" i="4" s="1"/>
  <c r="I3442" i="4"/>
  <c r="J3442" i="4" s="1"/>
  <c r="I3443" i="4"/>
  <c r="J3443" i="4" s="1"/>
  <c r="I3444" i="4"/>
  <c r="J3444" i="4" s="1"/>
  <c r="I3445" i="4"/>
  <c r="J3445" i="4" s="1"/>
  <c r="I3446" i="4"/>
  <c r="J3446" i="4" s="1"/>
  <c r="I3447" i="4"/>
  <c r="J3447" i="4" s="1"/>
  <c r="I3448" i="4"/>
  <c r="J3448" i="4" s="1"/>
  <c r="I3449" i="4"/>
  <c r="J3449" i="4" s="1"/>
  <c r="I3450" i="4"/>
  <c r="J3450" i="4" s="1"/>
  <c r="I3451" i="4"/>
  <c r="J3451" i="4" s="1"/>
  <c r="I3452" i="4"/>
  <c r="J3452" i="4" s="1"/>
  <c r="I3453" i="4"/>
  <c r="J3453" i="4" s="1"/>
  <c r="I3454" i="4"/>
  <c r="J3454" i="4" s="1"/>
  <c r="I3455" i="4"/>
  <c r="J3455" i="4" s="1"/>
  <c r="I3456" i="4"/>
  <c r="J3456" i="4" s="1"/>
  <c r="I3457" i="4"/>
  <c r="J3457" i="4" s="1"/>
  <c r="I3458" i="4"/>
  <c r="J3458" i="4" s="1"/>
  <c r="I3459" i="4"/>
  <c r="J3459" i="4" s="1"/>
  <c r="I3460" i="4"/>
  <c r="J3460" i="4" s="1"/>
  <c r="I3461" i="4"/>
  <c r="J3461" i="4" s="1"/>
  <c r="I3462" i="4"/>
  <c r="J3462" i="4" s="1"/>
  <c r="I3463" i="4"/>
  <c r="J3463" i="4" s="1"/>
  <c r="I3464" i="4"/>
  <c r="J3464" i="4" s="1"/>
  <c r="I3465" i="4"/>
  <c r="J3465" i="4" s="1"/>
  <c r="I3466" i="4"/>
  <c r="J3466" i="4" s="1"/>
  <c r="I3467" i="4"/>
  <c r="J3467" i="4" s="1"/>
  <c r="I3468" i="4"/>
  <c r="J3468" i="4" s="1"/>
  <c r="I3469" i="4"/>
  <c r="J3469" i="4" s="1"/>
  <c r="I3470" i="4"/>
  <c r="J3470" i="4" s="1"/>
  <c r="I3471" i="4"/>
  <c r="J3471" i="4" s="1"/>
  <c r="I3472" i="4"/>
  <c r="J3472" i="4" s="1"/>
  <c r="I3473" i="4"/>
  <c r="J3473" i="4" s="1"/>
  <c r="I3474" i="4"/>
  <c r="J3474" i="4" s="1"/>
  <c r="I3475" i="4"/>
  <c r="J3475" i="4" s="1"/>
  <c r="I3476" i="4"/>
  <c r="J3476" i="4" s="1"/>
  <c r="I3477" i="4"/>
  <c r="J3477" i="4" s="1"/>
  <c r="I3478" i="4"/>
  <c r="J3478" i="4" s="1"/>
  <c r="I3479" i="4"/>
  <c r="J3479" i="4" s="1"/>
  <c r="I3480" i="4"/>
  <c r="J3480" i="4" s="1"/>
  <c r="I3481" i="4"/>
  <c r="J3481" i="4" s="1"/>
  <c r="I3482" i="4"/>
  <c r="J3482" i="4" s="1"/>
  <c r="I3483" i="4"/>
  <c r="J3483" i="4" s="1"/>
  <c r="I3484" i="4"/>
  <c r="J3484" i="4" s="1"/>
  <c r="I3485" i="4"/>
  <c r="J3485" i="4" s="1"/>
  <c r="I3486" i="4"/>
  <c r="J3486" i="4" s="1"/>
  <c r="I3487" i="4"/>
  <c r="J3487" i="4" s="1"/>
  <c r="I3488" i="4"/>
  <c r="J3488" i="4" s="1"/>
  <c r="I3489" i="4"/>
  <c r="J3489" i="4" s="1"/>
  <c r="I3490" i="4"/>
  <c r="J3490" i="4" s="1"/>
  <c r="I3491" i="4"/>
  <c r="J3491" i="4" s="1"/>
  <c r="I3492" i="4"/>
  <c r="J3492" i="4" s="1"/>
  <c r="I3493" i="4"/>
  <c r="J3493" i="4" s="1"/>
  <c r="I3494" i="4"/>
  <c r="J3494" i="4" s="1"/>
  <c r="I3495" i="4"/>
  <c r="J3495" i="4" s="1"/>
  <c r="I3496" i="4"/>
  <c r="J3496" i="4" s="1"/>
  <c r="I3497" i="4"/>
  <c r="J3497" i="4" s="1"/>
  <c r="I3498" i="4"/>
  <c r="J3498" i="4" s="1"/>
  <c r="I3499" i="4"/>
  <c r="J3499" i="4" s="1"/>
  <c r="I3500" i="4"/>
  <c r="J3500" i="4" s="1"/>
  <c r="I3501" i="4"/>
  <c r="J3501" i="4" s="1"/>
  <c r="I3502" i="4"/>
  <c r="J3502" i="4" s="1"/>
  <c r="I3503" i="4"/>
  <c r="J3503" i="4" s="1"/>
  <c r="I3504" i="4"/>
  <c r="J3504" i="4" s="1"/>
  <c r="I3505" i="4"/>
  <c r="J3505" i="4" s="1"/>
  <c r="I3506" i="4"/>
  <c r="J3506" i="4" s="1"/>
  <c r="I3507" i="4"/>
  <c r="J3507" i="4" s="1"/>
  <c r="I3508" i="4"/>
  <c r="J3508" i="4" s="1"/>
  <c r="I3509" i="4"/>
  <c r="J3509" i="4" s="1"/>
  <c r="I3510" i="4"/>
  <c r="J3510" i="4" s="1"/>
  <c r="I3511" i="4"/>
  <c r="J3511" i="4" s="1"/>
  <c r="I3512" i="4"/>
  <c r="J3512" i="4" s="1"/>
  <c r="I3513" i="4"/>
  <c r="J3513" i="4" s="1"/>
  <c r="I3514" i="4"/>
  <c r="J3514" i="4" s="1"/>
  <c r="I3515" i="4"/>
  <c r="J3515" i="4" s="1"/>
  <c r="I3516" i="4"/>
  <c r="J3516" i="4" s="1"/>
  <c r="I3517" i="4"/>
  <c r="J3517" i="4" s="1"/>
  <c r="I3518" i="4"/>
  <c r="J3518" i="4" s="1"/>
  <c r="I3519" i="4"/>
  <c r="J3519" i="4" s="1"/>
  <c r="I3520" i="4"/>
  <c r="J3520" i="4" s="1"/>
  <c r="I3521" i="4"/>
  <c r="J3521" i="4" s="1"/>
  <c r="I3522" i="4"/>
  <c r="J3522" i="4" s="1"/>
  <c r="I3523" i="4"/>
  <c r="J3523" i="4" s="1"/>
  <c r="I3524" i="4"/>
  <c r="J3524" i="4" s="1"/>
  <c r="I3525" i="4"/>
  <c r="J3525" i="4" s="1"/>
  <c r="I3526" i="4"/>
  <c r="J3526" i="4" s="1"/>
  <c r="I3527" i="4"/>
  <c r="J3527" i="4" s="1"/>
  <c r="I3528" i="4"/>
  <c r="J3528" i="4" s="1"/>
  <c r="I3529" i="4"/>
  <c r="J3529" i="4" s="1"/>
  <c r="I3530" i="4"/>
  <c r="J3530" i="4" s="1"/>
  <c r="I3531" i="4"/>
  <c r="J3531" i="4" s="1"/>
  <c r="I3532" i="4"/>
  <c r="J3532" i="4" s="1"/>
  <c r="I3533" i="4"/>
  <c r="J3533" i="4" s="1"/>
  <c r="I3534" i="4"/>
  <c r="J3534" i="4" s="1"/>
  <c r="I3535" i="4"/>
  <c r="J3535" i="4" s="1"/>
  <c r="I3536" i="4"/>
  <c r="J3536" i="4" s="1"/>
  <c r="I3537" i="4"/>
  <c r="J3537" i="4" s="1"/>
  <c r="I3538" i="4"/>
  <c r="J3538" i="4" s="1"/>
  <c r="I3539" i="4"/>
  <c r="J3539" i="4" s="1"/>
  <c r="I3540" i="4"/>
  <c r="J3540" i="4" s="1"/>
  <c r="I3541" i="4"/>
  <c r="J3541" i="4" s="1"/>
  <c r="I3542" i="4"/>
  <c r="J3542" i="4" s="1"/>
  <c r="I3543" i="4"/>
  <c r="J3543" i="4" s="1"/>
  <c r="I3544" i="4"/>
  <c r="J3544" i="4" s="1"/>
  <c r="I3545" i="4"/>
  <c r="J3545" i="4" s="1"/>
  <c r="I3546" i="4"/>
  <c r="J3546" i="4" s="1"/>
  <c r="I3547" i="4"/>
  <c r="J3547" i="4" s="1"/>
  <c r="I3548" i="4"/>
  <c r="J3548" i="4" s="1"/>
  <c r="I3549" i="4"/>
  <c r="J3549" i="4" s="1"/>
  <c r="I3550" i="4"/>
  <c r="J3550" i="4" s="1"/>
  <c r="I3551" i="4"/>
  <c r="J3551" i="4" s="1"/>
  <c r="I3552" i="4"/>
  <c r="J3552" i="4" s="1"/>
  <c r="I3553" i="4"/>
  <c r="J3553" i="4" s="1"/>
  <c r="I3554" i="4"/>
  <c r="J3554" i="4" s="1"/>
  <c r="I3555" i="4"/>
  <c r="J3555" i="4" s="1"/>
  <c r="I3556" i="4"/>
  <c r="J3556" i="4" s="1"/>
  <c r="I3557" i="4"/>
  <c r="J3557" i="4" s="1"/>
  <c r="I3558" i="4"/>
  <c r="J3558" i="4" s="1"/>
  <c r="I3559" i="4"/>
  <c r="J3559" i="4" s="1"/>
  <c r="I3560" i="4"/>
  <c r="J3560" i="4" s="1"/>
  <c r="I3561" i="4"/>
  <c r="J3561" i="4" s="1"/>
  <c r="I3562" i="4"/>
  <c r="J3562" i="4" s="1"/>
  <c r="I3563" i="4"/>
  <c r="J3563" i="4" s="1"/>
  <c r="I3564" i="4"/>
  <c r="J3564" i="4" s="1"/>
  <c r="I3565" i="4"/>
  <c r="J3565" i="4" s="1"/>
  <c r="I3566" i="4"/>
  <c r="J3566" i="4" s="1"/>
  <c r="I3567" i="4"/>
  <c r="J3567" i="4" s="1"/>
  <c r="I3568" i="4"/>
  <c r="J3568" i="4" s="1"/>
  <c r="I3569" i="4"/>
  <c r="J3569" i="4" s="1"/>
  <c r="I3570" i="4"/>
  <c r="J3570" i="4" s="1"/>
  <c r="I3571" i="4"/>
  <c r="J3571" i="4" s="1"/>
  <c r="I3572" i="4"/>
  <c r="J3572" i="4" s="1"/>
  <c r="I3573" i="4"/>
  <c r="J3573" i="4" s="1"/>
  <c r="I3574" i="4"/>
  <c r="J3574" i="4" s="1"/>
  <c r="I3575" i="4"/>
  <c r="J3575" i="4" s="1"/>
  <c r="I3576" i="4"/>
  <c r="J3576" i="4" s="1"/>
  <c r="I3577" i="4"/>
  <c r="J3577" i="4" s="1"/>
  <c r="I3578" i="4"/>
  <c r="J3578" i="4" s="1"/>
  <c r="I3579" i="4"/>
  <c r="J3579" i="4" s="1"/>
  <c r="I3580" i="4"/>
  <c r="J3580" i="4" s="1"/>
  <c r="I3581" i="4"/>
  <c r="J3581" i="4" s="1"/>
  <c r="I3582" i="4"/>
  <c r="J3582" i="4" s="1"/>
  <c r="I3583" i="4"/>
  <c r="J3583" i="4" s="1"/>
  <c r="I3584" i="4"/>
  <c r="J3584" i="4" s="1"/>
  <c r="I3585" i="4"/>
  <c r="J3585" i="4" s="1"/>
  <c r="I3586" i="4"/>
  <c r="J3586" i="4" s="1"/>
  <c r="I3587" i="4"/>
  <c r="J3587" i="4" s="1"/>
  <c r="I3588" i="4"/>
  <c r="J3588" i="4" s="1"/>
  <c r="I3589" i="4"/>
  <c r="J3589" i="4" s="1"/>
  <c r="I3590" i="4"/>
  <c r="J3590" i="4" s="1"/>
  <c r="I3591" i="4"/>
  <c r="J3591" i="4" s="1"/>
  <c r="I3592" i="4"/>
  <c r="J3592" i="4" s="1"/>
  <c r="I3593" i="4"/>
  <c r="J3593" i="4" s="1"/>
  <c r="I3594" i="4"/>
  <c r="J3594" i="4" s="1"/>
  <c r="I3595" i="4"/>
  <c r="J3595" i="4" s="1"/>
  <c r="I3596" i="4"/>
  <c r="J3596" i="4" s="1"/>
  <c r="I3597" i="4"/>
  <c r="J3597" i="4" s="1"/>
  <c r="I3598" i="4"/>
  <c r="J3598" i="4" s="1"/>
  <c r="I3599" i="4"/>
  <c r="J3599" i="4" s="1"/>
  <c r="I3600" i="4"/>
  <c r="J3600" i="4" s="1"/>
  <c r="I3601" i="4"/>
  <c r="J3601" i="4" s="1"/>
  <c r="I3602" i="4"/>
  <c r="J3602" i="4" s="1"/>
  <c r="I3603" i="4"/>
  <c r="J3603" i="4" s="1"/>
  <c r="I3604" i="4"/>
  <c r="J3604" i="4" s="1"/>
  <c r="I3605" i="4"/>
  <c r="J3605" i="4" s="1"/>
  <c r="I3606" i="4"/>
  <c r="J3606" i="4" s="1"/>
  <c r="I3607" i="4"/>
  <c r="J3607" i="4" s="1"/>
  <c r="I3608" i="4"/>
  <c r="J3608" i="4" s="1"/>
  <c r="I3609" i="4"/>
  <c r="J3609" i="4" s="1"/>
  <c r="I3610" i="4"/>
  <c r="J3610" i="4" s="1"/>
  <c r="I3611" i="4"/>
  <c r="J3611" i="4" s="1"/>
  <c r="I3612" i="4"/>
  <c r="J3612" i="4" s="1"/>
  <c r="I3613" i="4"/>
  <c r="J3613" i="4" s="1"/>
  <c r="I3614" i="4"/>
  <c r="J3614" i="4" s="1"/>
  <c r="I3615" i="4"/>
  <c r="J3615" i="4" s="1"/>
  <c r="I3616" i="4"/>
  <c r="J3616" i="4" s="1"/>
  <c r="I3617" i="4"/>
  <c r="J3617" i="4" s="1"/>
  <c r="I3618" i="4"/>
  <c r="J3618" i="4" s="1"/>
  <c r="I3619" i="4"/>
  <c r="J3619" i="4" s="1"/>
  <c r="I3620" i="4"/>
  <c r="J3620" i="4" s="1"/>
  <c r="I3621" i="4"/>
  <c r="J3621" i="4" s="1"/>
  <c r="I3622" i="4"/>
  <c r="J3622" i="4" s="1"/>
  <c r="I3623" i="4"/>
  <c r="J3623" i="4" s="1"/>
  <c r="I3624" i="4"/>
  <c r="J3624" i="4" s="1"/>
  <c r="I3625" i="4"/>
  <c r="J3625" i="4" s="1"/>
  <c r="I3626" i="4"/>
  <c r="J3626" i="4" s="1"/>
  <c r="I3627" i="4"/>
  <c r="J3627" i="4" s="1"/>
  <c r="I3628" i="4"/>
  <c r="J3628" i="4" s="1"/>
  <c r="I3629" i="4"/>
  <c r="J3629" i="4" s="1"/>
  <c r="I3630" i="4"/>
  <c r="J3630" i="4" s="1"/>
  <c r="I3631" i="4"/>
  <c r="J3631" i="4" s="1"/>
  <c r="I3632" i="4"/>
  <c r="J3632" i="4" s="1"/>
  <c r="I3633" i="4"/>
  <c r="J3633" i="4" s="1"/>
  <c r="I3634" i="4"/>
  <c r="J3634" i="4" s="1"/>
  <c r="I3635" i="4"/>
  <c r="J3635" i="4" s="1"/>
  <c r="I3636" i="4"/>
  <c r="J3636" i="4" s="1"/>
  <c r="I3637" i="4"/>
  <c r="J3637" i="4" s="1"/>
  <c r="I3638" i="4"/>
  <c r="J3638" i="4" s="1"/>
  <c r="I3639" i="4"/>
  <c r="J3639" i="4" s="1"/>
  <c r="I3640" i="4"/>
  <c r="J3640" i="4" s="1"/>
  <c r="I3641" i="4"/>
  <c r="J3641" i="4" s="1"/>
  <c r="I3642" i="4"/>
  <c r="J3642" i="4" s="1"/>
  <c r="I3643" i="4"/>
  <c r="J3643" i="4" s="1"/>
  <c r="I3644" i="4"/>
  <c r="J3644" i="4" s="1"/>
  <c r="I3645" i="4"/>
  <c r="J3645" i="4" s="1"/>
  <c r="I3646" i="4"/>
  <c r="J3646" i="4" s="1"/>
  <c r="I3647" i="4"/>
  <c r="J3647" i="4" s="1"/>
  <c r="I3648" i="4"/>
  <c r="J3648" i="4" s="1"/>
  <c r="I3649" i="4"/>
  <c r="J3649" i="4" s="1"/>
  <c r="I3650" i="4"/>
  <c r="J3650" i="4" s="1"/>
  <c r="I3651" i="4"/>
  <c r="J3651" i="4" s="1"/>
  <c r="I3652" i="4"/>
  <c r="J3652" i="4" s="1"/>
  <c r="I3653" i="4"/>
  <c r="J3653" i="4" s="1"/>
  <c r="I3654" i="4"/>
  <c r="J3654" i="4" s="1"/>
  <c r="I3655" i="4"/>
  <c r="J3655" i="4" s="1"/>
  <c r="I3656" i="4"/>
  <c r="J3656" i="4" s="1"/>
  <c r="I3657" i="4"/>
  <c r="J3657" i="4" s="1"/>
  <c r="I3658" i="4"/>
  <c r="J3658" i="4" s="1"/>
  <c r="I3659" i="4"/>
  <c r="J3659" i="4" s="1"/>
  <c r="I3660" i="4"/>
  <c r="J3660" i="4" s="1"/>
  <c r="I3661" i="4"/>
  <c r="J3661" i="4" s="1"/>
  <c r="I3662" i="4"/>
  <c r="J3662" i="4" s="1"/>
  <c r="I3663" i="4"/>
  <c r="J3663" i="4" s="1"/>
  <c r="I3664" i="4"/>
  <c r="J3664" i="4" s="1"/>
  <c r="I3665" i="4"/>
  <c r="J3665" i="4" s="1"/>
  <c r="I3666" i="4"/>
  <c r="J3666" i="4" s="1"/>
  <c r="I3667" i="4"/>
  <c r="J3667" i="4" s="1"/>
  <c r="I3668" i="4"/>
  <c r="J3668" i="4" s="1"/>
  <c r="I3669" i="4"/>
  <c r="J3669" i="4" s="1"/>
  <c r="I3670" i="4"/>
  <c r="J3670" i="4" s="1"/>
  <c r="I3671" i="4"/>
  <c r="J3671" i="4" s="1"/>
  <c r="I3672" i="4"/>
  <c r="J3672" i="4" s="1"/>
  <c r="I3673" i="4"/>
  <c r="J3673" i="4" s="1"/>
  <c r="I3674" i="4"/>
  <c r="J3674" i="4" s="1"/>
  <c r="I3675" i="4"/>
  <c r="J3675" i="4" s="1"/>
  <c r="I3676" i="4"/>
  <c r="J3676" i="4" s="1"/>
  <c r="I3677" i="4"/>
  <c r="J3677" i="4" s="1"/>
  <c r="I3678" i="4"/>
  <c r="J3678" i="4" s="1"/>
  <c r="I3679" i="4"/>
  <c r="J3679" i="4" s="1"/>
  <c r="I3680" i="4"/>
  <c r="J3680" i="4" s="1"/>
  <c r="I3681" i="4"/>
  <c r="J3681" i="4" s="1"/>
  <c r="I3682" i="4"/>
  <c r="J3682" i="4" s="1"/>
  <c r="I3683" i="4"/>
  <c r="J3683" i="4" s="1"/>
  <c r="I3684" i="4"/>
  <c r="J3684" i="4" s="1"/>
  <c r="I3685" i="4"/>
  <c r="J3685" i="4" s="1"/>
  <c r="I3686" i="4"/>
  <c r="J3686" i="4" s="1"/>
  <c r="I3687" i="4"/>
  <c r="J3687" i="4" s="1"/>
  <c r="I3688" i="4"/>
  <c r="J3688" i="4" s="1"/>
  <c r="I3689" i="4"/>
  <c r="J3689" i="4" s="1"/>
  <c r="I3690" i="4"/>
  <c r="J3690" i="4" s="1"/>
  <c r="I3691" i="4"/>
  <c r="J3691" i="4" s="1"/>
  <c r="I3692" i="4"/>
  <c r="J3692" i="4" s="1"/>
  <c r="I3693" i="4"/>
  <c r="J3693" i="4" s="1"/>
  <c r="I3694" i="4"/>
  <c r="J3694" i="4" s="1"/>
  <c r="I3695" i="4"/>
  <c r="J3695" i="4" s="1"/>
  <c r="I3696" i="4"/>
  <c r="J3696" i="4" s="1"/>
  <c r="I3697" i="4"/>
  <c r="J3697" i="4" s="1"/>
  <c r="I3698" i="4"/>
  <c r="J3698" i="4" s="1"/>
  <c r="I3699" i="4"/>
  <c r="J3699" i="4" s="1"/>
  <c r="I3700" i="4"/>
  <c r="J3700" i="4" s="1"/>
  <c r="I3701" i="4"/>
  <c r="J3701" i="4" s="1"/>
  <c r="I3702" i="4"/>
  <c r="J3702" i="4" s="1"/>
  <c r="I3703" i="4"/>
  <c r="J3703" i="4" s="1"/>
  <c r="I3704" i="4"/>
  <c r="J3704" i="4" s="1"/>
  <c r="I3705" i="4"/>
  <c r="J3705" i="4" s="1"/>
  <c r="I3706" i="4"/>
  <c r="J3706" i="4" s="1"/>
  <c r="I3707" i="4"/>
  <c r="J3707" i="4" s="1"/>
  <c r="I3708" i="4"/>
  <c r="J3708" i="4" s="1"/>
  <c r="I3709" i="4"/>
  <c r="J3709" i="4" s="1"/>
  <c r="I3710" i="4"/>
  <c r="J3710" i="4" s="1"/>
  <c r="I3711" i="4"/>
  <c r="J3711" i="4" s="1"/>
  <c r="I3712" i="4"/>
  <c r="J3712" i="4" s="1"/>
  <c r="I3713" i="4"/>
  <c r="J3713" i="4" s="1"/>
  <c r="I3714" i="4"/>
  <c r="J3714" i="4" s="1"/>
  <c r="I3715" i="4"/>
  <c r="J3715" i="4" s="1"/>
  <c r="I3716" i="4"/>
  <c r="J3716" i="4" s="1"/>
  <c r="I3717" i="4"/>
  <c r="J3717" i="4" s="1"/>
  <c r="I3718" i="4"/>
  <c r="J3718" i="4" s="1"/>
  <c r="I3719" i="4"/>
  <c r="J3719" i="4" s="1"/>
  <c r="I3720" i="4"/>
  <c r="J3720" i="4" s="1"/>
  <c r="I3721" i="4"/>
  <c r="J3721" i="4" s="1"/>
  <c r="I3722" i="4"/>
  <c r="J3722" i="4" s="1"/>
  <c r="I3723" i="4"/>
  <c r="J3723" i="4" s="1"/>
  <c r="I3724" i="4"/>
  <c r="J3724" i="4" s="1"/>
  <c r="I3725" i="4"/>
  <c r="J3725" i="4" s="1"/>
  <c r="I3726" i="4"/>
  <c r="J3726" i="4" s="1"/>
  <c r="I3727" i="4"/>
  <c r="J3727" i="4" s="1"/>
  <c r="I3728" i="4"/>
  <c r="J3728" i="4" s="1"/>
  <c r="I3729" i="4"/>
  <c r="J3729" i="4" s="1"/>
  <c r="I3730" i="4"/>
  <c r="J3730" i="4" s="1"/>
  <c r="I3731" i="4"/>
  <c r="J3731" i="4" s="1"/>
  <c r="I3732" i="4"/>
  <c r="J3732" i="4" s="1"/>
  <c r="I3733" i="4"/>
  <c r="J3733" i="4" s="1"/>
  <c r="I3734" i="4"/>
  <c r="J3734" i="4" s="1"/>
  <c r="I3735" i="4"/>
  <c r="J3735" i="4" s="1"/>
  <c r="I3736" i="4"/>
  <c r="J3736" i="4" s="1"/>
  <c r="I3737" i="4"/>
  <c r="J3737" i="4" s="1"/>
  <c r="I3738" i="4"/>
  <c r="J3738" i="4" s="1"/>
  <c r="I3739" i="4"/>
  <c r="J3739" i="4" s="1"/>
  <c r="I3740" i="4"/>
  <c r="J3740" i="4" s="1"/>
  <c r="I3741" i="4"/>
  <c r="J3741" i="4" s="1"/>
  <c r="I3742" i="4"/>
  <c r="J3742" i="4" s="1"/>
  <c r="I3743" i="4"/>
  <c r="J3743" i="4" s="1"/>
  <c r="I3744" i="4"/>
  <c r="J3744" i="4" s="1"/>
  <c r="I3745" i="4"/>
  <c r="J3745" i="4" s="1"/>
  <c r="I3746" i="4"/>
  <c r="J3746" i="4" s="1"/>
  <c r="I3747" i="4"/>
  <c r="J3747" i="4" s="1"/>
  <c r="I3748" i="4"/>
  <c r="J3748" i="4" s="1"/>
  <c r="I3749" i="4"/>
  <c r="J3749" i="4" s="1"/>
  <c r="I3750" i="4"/>
  <c r="J3750" i="4" s="1"/>
  <c r="I3751" i="4"/>
  <c r="J3751" i="4" s="1"/>
  <c r="I3752" i="4"/>
  <c r="J3752" i="4" s="1"/>
  <c r="I3753" i="4"/>
  <c r="J3753" i="4" s="1"/>
  <c r="I3754" i="4"/>
  <c r="J3754" i="4" s="1"/>
  <c r="I3755" i="4"/>
  <c r="J3755" i="4" s="1"/>
  <c r="I3756" i="4"/>
  <c r="J3756" i="4" s="1"/>
  <c r="I3757" i="4"/>
  <c r="J3757" i="4" s="1"/>
  <c r="I3758" i="4"/>
  <c r="J3758" i="4" s="1"/>
  <c r="I3759" i="4"/>
  <c r="J3759" i="4" s="1"/>
  <c r="I3760" i="4"/>
  <c r="J3760" i="4" s="1"/>
  <c r="I3761" i="4"/>
  <c r="J3761" i="4" s="1"/>
  <c r="I3762" i="4"/>
  <c r="J3762" i="4" s="1"/>
  <c r="I3763" i="4"/>
  <c r="J3763" i="4" s="1"/>
  <c r="I3764" i="4"/>
  <c r="J3764" i="4" s="1"/>
  <c r="I3765" i="4"/>
  <c r="J3765" i="4" s="1"/>
  <c r="I3766" i="4"/>
  <c r="J3766" i="4" s="1"/>
  <c r="I3767" i="4"/>
  <c r="J3767" i="4" s="1"/>
  <c r="I3768" i="4"/>
  <c r="J3768" i="4" s="1"/>
  <c r="I3769" i="4"/>
  <c r="J3769" i="4" s="1"/>
  <c r="I3770" i="4"/>
  <c r="J3770" i="4" s="1"/>
  <c r="I3771" i="4"/>
  <c r="J3771" i="4" s="1"/>
  <c r="I3772" i="4"/>
  <c r="J3772" i="4" s="1"/>
  <c r="I3773" i="4"/>
  <c r="J3773" i="4" s="1"/>
  <c r="I3774" i="4"/>
  <c r="J3774" i="4" s="1"/>
  <c r="I3775" i="4"/>
  <c r="J3775" i="4" s="1"/>
  <c r="I3776" i="4"/>
  <c r="J3776" i="4" s="1"/>
  <c r="I3777" i="4"/>
  <c r="J3777" i="4" s="1"/>
  <c r="I3778" i="4"/>
  <c r="J3778" i="4" s="1"/>
  <c r="I3779" i="4"/>
  <c r="J3779" i="4" s="1"/>
  <c r="I3780" i="4"/>
  <c r="J3780" i="4" s="1"/>
  <c r="I3781" i="4"/>
  <c r="J3781" i="4" s="1"/>
  <c r="I3782" i="4"/>
  <c r="J3782" i="4" s="1"/>
  <c r="I3783" i="4"/>
  <c r="J3783" i="4" s="1"/>
  <c r="I3784" i="4"/>
  <c r="J3784" i="4" s="1"/>
  <c r="I3785" i="4"/>
  <c r="J3785" i="4" s="1"/>
  <c r="I3786" i="4"/>
  <c r="J3786" i="4" s="1"/>
  <c r="I3787" i="4"/>
  <c r="J3787" i="4" s="1"/>
  <c r="I3788" i="4"/>
  <c r="J3788" i="4" s="1"/>
  <c r="I3789" i="4"/>
  <c r="J3789" i="4" s="1"/>
  <c r="I3790" i="4"/>
  <c r="J3790" i="4" s="1"/>
  <c r="I3791" i="4"/>
  <c r="J3791" i="4" s="1"/>
  <c r="I3792" i="4"/>
  <c r="J3792" i="4" s="1"/>
  <c r="I3793" i="4"/>
  <c r="J3793" i="4" s="1"/>
  <c r="I3794" i="4"/>
  <c r="J3794" i="4" s="1"/>
  <c r="I3795" i="4"/>
  <c r="J3795" i="4" s="1"/>
  <c r="I3796" i="4"/>
  <c r="J3796" i="4" s="1"/>
  <c r="I3797" i="4"/>
  <c r="J3797" i="4" s="1"/>
  <c r="I3798" i="4"/>
  <c r="J3798" i="4" s="1"/>
  <c r="I3799" i="4"/>
  <c r="J3799" i="4" s="1"/>
  <c r="I3800" i="4"/>
  <c r="J3800" i="4" s="1"/>
  <c r="I3801" i="4"/>
  <c r="J3801" i="4" s="1"/>
  <c r="I3802" i="4"/>
  <c r="J3802" i="4" s="1"/>
  <c r="I3803" i="4"/>
  <c r="J3803" i="4" s="1"/>
  <c r="I3804" i="4"/>
  <c r="J3804" i="4" s="1"/>
  <c r="I3805" i="4"/>
  <c r="J3805" i="4" s="1"/>
  <c r="I3806" i="4"/>
  <c r="J3806" i="4" s="1"/>
  <c r="I3807" i="4"/>
  <c r="J3807" i="4" s="1"/>
  <c r="I3808" i="4"/>
  <c r="J3808" i="4" s="1"/>
  <c r="I3809" i="4"/>
  <c r="J3809" i="4" s="1"/>
  <c r="I3810" i="4"/>
  <c r="J3810" i="4" s="1"/>
  <c r="I3811" i="4"/>
  <c r="J3811" i="4" s="1"/>
  <c r="I3812" i="4"/>
  <c r="J3812" i="4" s="1"/>
  <c r="I3813" i="4"/>
  <c r="J3813" i="4" s="1"/>
  <c r="I3814" i="4"/>
  <c r="J3814" i="4" s="1"/>
  <c r="I3815" i="4"/>
  <c r="J3815" i="4" s="1"/>
  <c r="I3816" i="4"/>
  <c r="J3816" i="4" s="1"/>
  <c r="I3817" i="4"/>
  <c r="J3817" i="4" s="1"/>
  <c r="I3818" i="4"/>
  <c r="J3818" i="4" s="1"/>
  <c r="I3819" i="4"/>
  <c r="J3819" i="4" s="1"/>
  <c r="I3820" i="4"/>
  <c r="J3820" i="4" s="1"/>
  <c r="I3821" i="4"/>
  <c r="J3821" i="4" s="1"/>
  <c r="I3822" i="4"/>
  <c r="J3822" i="4" s="1"/>
  <c r="I3823" i="4"/>
  <c r="J3823" i="4" s="1"/>
  <c r="I3824" i="4"/>
  <c r="J3824" i="4" s="1"/>
  <c r="I3825" i="4"/>
  <c r="J3825" i="4" s="1"/>
  <c r="I3826" i="4"/>
  <c r="J3826" i="4" s="1"/>
  <c r="I3827" i="4"/>
  <c r="J3827" i="4" s="1"/>
  <c r="I3828" i="4"/>
  <c r="J3828" i="4" s="1"/>
  <c r="I3829" i="4"/>
  <c r="J3829" i="4" s="1"/>
  <c r="I3830" i="4"/>
  <c r="J3830" i="4" s="1"/>
  <c r="I3831" i="4"/>
  <c r="J3831" i="4" s="1"/>
  <c r="I3832" i="4"/>
  <c r="J3832" i="4" s="1"/>
  <c r="I3833" i="4"/>
  <c r="J3833" i="4" s="1"/>
  <c r="I3834" i="4"/>
  <c r="J3834" i="4" s="1"/>
  <c r="I3835" i="4"/>
  <c r="J3835" i="4" s="1"/>
  <c r="I3836" i="4"/>
  <c r="J3836" i="4" s="1"/>
  <c r="I3837" i="4"/>
  <c r="J3837" i="4" s="1"/>
  <c r="I3838" i="4"/>
  <c r="J3838" i="4" s="1"/>
  <c r="I3839" i="4"/>
  <c r="J3839" i="4" s="1"/>
  <c r="I3840" i="4"/>
  <c r="J3840" i="4" s="1"/>
  <c r="I3841" i="4"/>
  <c r="J3841" i="4" s="1"/>
  <c r="I3842" i="4"/>
  <c r="J3842" i="4" s="1"/>
  <c r="I3843" i="4"/>
  <c r="J3843" i="4" s="1"/>
  <c r="I3844" i="4"/>
  <c r="J3844" i="4" s="1"/>
  <c r="I3845" i="4"/>
  <c r="J3845" i="4" s="1"/>
  <c r="I3846" i="4"/>
  <c r="J3846" i="4" s="1"/>
  <c r="I3847" i="4"/>
  <c r="J3847" i="4" s="1"/>
  <c r="I3848" i="4"/>
  <c r="J3848" i="4" s="1"/>
  <c r="I3849" i="4"/>
  <c r="J3849" i="4" s="1"/>
  <c r="I3850" i="4"/>
  <c r="J3850" i="4" s="1"/>
  <c r="I3851" i="4"/>
  <c r="J3851" i="4" s="1"/>
  <c r="I3852" i="4"/>
  <c r="J3852" i="4" s="1"/>
  <c r="I3853" i="4"/>
  <c r="J3853" i="4" s="1"/>
  <c r="I3854" i="4"/>
  <c r="J3854" i="4" s="1"/>
  <c r="I3855" i="4"/>
  <c r="J3855" i="4" s="1"/>
  <c r="I3856" i="4"/>
  <c r="J3856" i="4" s="1"/>
  <c r="I3857" i="4"/>
  <c r="J3857" i="4" s="1"/>
  <c r="I3858" i="4"/>
  <c r="J3858" i="4" s="1"/>
  <c r="I3859" i="4"/>
  <c r="J3859" i="4" s="1"/>
  <c r="I3860" i="4"/>
  <c r="J3860" i="4" s="1"/>
  <c r="I3861" i="4"/>
  <c r="J3861" i="4" s="1"/>
  <c r="I3862" i="4"/>
  <c r="J3862" i="4" s="1"/>
  <c r="I3863" i="4"/>
  <c r="J3863" i="4" s="1"/>
  <c r="I3864" i="4"/>
  <c r="J3864" i="4" s="1"/>
  <c r="I3865" i="4"/>
  <c r="J3865" i="4" s="1"/>
  <c r="I3866" i="4"/>
  <c r="J3866" i="4" s="1"/>
  <c r="I3867" i="4"/>
  <c r="J3867" i="4" s="1"/>
  <c r="I3868" i="4"/>
  <c r="J3868" i="4" s="1"/>
  <c r="I3869" i="4"/>
  <c r="J3869" i="4" s="1"/>
  <c r="I3870" i="4"/>
  <c r="J3870" i="4" s="1"/>
  <c r="I3871" i="4"/>
  <c r="J3871" i="4" s="1"/>
  <c r="I3872" i="4"/>
  <c r="J3872" i="4" s="1"/>
  <c r="I3873" i="4"/>
  <c r="J3873" i="4" s="1"/>
  <c r="I3874" i="4"/>
  <c r="J3874" i="4" s="1"/>
  <c r="I3875" i="4"/>
  <c r="J3875" i="4" s="1"/>
  <c r="I3876" i="4"/>
  <c r="J3876" i="4" s="1"/>
  <c r="I3877" i="4"/>
  <c r="J3877" i="4" s="1"/>
  <c r="I3878" i="4"/>
  <c r="J3878" i="4" s="1"/>
  <c r="I3879" i="4"/>
  <c r="J3879" i="4" s="1"/>
  <c r="I3880" i="4"/>
  <c r="J3880" i="4" s="1"/>
  <c r="I3881" i="4"/>
  <c r="J3881" i="4" s="1"/>
  <c r="I3882" i="4"/>
  <c r="J3882" i="4" s="1"/>
  <c r="I3883" i="4"/>
  <c r="J3883" i="4" s="1"/>
  <c r="I3884" i="4"/>
  <c r="J3884" i="4" s="1"/>
  <c r="I3885" i="4"/>
  <c r="J3885" i="4" s="1"/>
  <c r="I3886" i="4"/>
  <c r="J3886" i="4" s="1"/>
  <c r="I3887" i="4"/>
  <c r="J3887" i="4" s="1"/>
  <c r="I3888" i="4"/>
  <c r="J3888" i="4" s="1"/>
  <c r="I3889" i="4"/>
  <c r="J3889" i="4" s="1"/>
  <c r="I3890" i="4"/>
  <c r="J3890" i="4" s="1"/>
  <c r="I3891" i="4"/>
  <c r="J3891" i="4" s="1"/>
  <c r="I3892" i="4"/>
  <c r="J3892" i="4" s="1"/>
  <c r="I3893" i="4"/>
  <c r="J3893" i="4" s="1"/>
  <c r="I3894" i="4"/>
  <c r="J3894" i="4" s="1"/>
  <c r="I3895" i="4"/>
  <c r="J3895" i="4" s="1"/>
  <c r="I3896" i="4"/>
  <c r="J3896" i="4" s="1"/>
  <c r="I3897" i="4"/>
  <c r="J3897" i="4" s="1"/>
  <c r="I3898" i="4"/>
  <c r="J3898" i="4" s="1"/>
  <c r="I3899" i="4"/>
  <c r="J3899" i="4" s="1"/>
  <c r="I3900" i="4"/>
  <c r="J3900" i="4" s="1"/>
  <c r="I3901" i="4"/>
  <c r="J3901" i="4" s="1"/>
  <c r="I3902" i="4"/>
  <c r="J3902" i="4" s="1"/>
  <c r="I3903" i="4"/>
  <c r="J3903" i="4" s="1"/>
  <c r="I3904" i="4"/>
  <c r="J3904" i="4" s="1"/>
  <c r="I3905" i="4"/>
  <c r="J3905" i="4" s="1"/>
  <c r="I3906" i="4"/>
  <c r="J3906" i="4" s="1"/>
  <c r="I3907" i="4"/>
  <c r="J3907" i="4" s="1"/>
  <c r="I3908" i="4"/>
  <c r="J3908" i="4" s="1"/>
  <c r="I3909" i="4"/>
  <c r="J3909" i="4" s="1"/>
  <c r="I3910" i="4"/>
  <c r="J3910" i="4" s="1"/>
  <c r="I3911" i="4"/>
  <c r="J3911" i="4" s="1"/>
  <c r="I3912" i="4"/>
  <c r="J3912" i="4" s="1"/>
  <c r="I3913" i="4"/>
  <c r="J3913" i="4" s="1"/>
  <c r="I3914" i="4"/>
  <c r="J3914" i="4" s="1"/>
  <c r="I3915" i="4"/>
  <c r="J3915" i="4" s="1"/>
  <c r="I3916" i="4"/>
  <c r="J3916" i="4" s="1"/>
  <c r="I3917" i="4"/>
  <c r="J3917" i="4" s="1"/>
  <c r="I3918" i="4"/>
  <c r="J3918" i="4" s="1"/>
  <c r="I3919" i="4"/>
  <c r="J3919" i="4" s="1"/>
  <c r="I3920" i="4"/>
  <c r="J3920" i="4" s="1"/>
  <c r="I3921" i="4"/>
  <c r="J3921" i="4" s="1"/>
  <c r="I3922" i="4"/>
  <c r="J3922" i="4" s="1"/>
  <c r="I3923" i="4"/>
  <c r="J3923" i="4" s="1"/>
  <c r="I3924" i="4"/>
  <c r="J3924" i="4" s="1"/>
  <c r="I3925" i="4"/>
  <c r="J3925" i="4" s="1"/>
  <c r="I3926" i="4"/>
  <c r="J3926" i="4" s="1"/>
  <c r="I3927" i="4"/>
  <c r="J3927" i="4" s="1"/>
  <c r="I3928" i="4"/>
  <c r="J3928" i="4" s="1"/>
  <c r="I3929" i="4"/>
  <c r="J3929" i="4" s="1"/>
  <c r="I3930" i="4"/>
  <c r="J3930" i="4" s="1"/>
  <c r="I3931" i="4"/>
  <c r="J3931" i="4" s="1"/>
  <c r="I3932" i="4"/>
  <c r="J3932" i="4" s="1"/>
  <c r="I3933" i="4"/>
  <c r="J3933" i="4" s="1"/>
  <c r="I3934" i="4"/>
  <c r="J3934" i="4" s="1"/>
  <c r="I3935" i="4"/>
  <c r="J3935" i="4" s="1"/>
  <c r="I3936" i="4"/>
  <c r="J3936" i="4" s="1"/>
  <c r="I3937" i="4"/>
  <c r="J3937" i="4" s="1"/>
  <c r="I3938" i="4"/>
  <c r="J3938" i="4" s="1"/>
  <c r="I3939" i="4"/>
  <c r="J3939" i="4" s="1"/>
  <c r="I3940" i="4"/>
  <c r="J3940" i="4" s="1"/>
  <c r="I3941" i="4"/>
  <c r="J3941" i="4" s="1"/>
  <c r="I3942" i="4"/>
  <c r="J3942" i="4" s="1"/>
  <c r="I3943" i="4"/>
  <c r="J3943" i="4" s="1"/>
  <c r="I3944" i="4"/>
  <c r="J3944" i="4" s="1"/>
  <c r="I3945" i="4"/>
  <c r="J3945" i="4" s="1"/>
  <c r="I3946" i="4"/>
  <c r="J3946" i="4" s="1"/>
  <c r="I3947" i="4"/>
  <c r="J3947" i="4" s="1"/>
  <c r="I3948" i="4"/>
  <c r="J3948" i="4" s="1"/>
  <c r="I3949" i="4"/>
  <c r="J3949" i="4" s="1"/>
  <c r="I3950" i="4"/>
  <c r="J3950" i="4" s="1"/>
  <c r="I3951" i="4"/>
  <c r="J3951" i="4" s="1"/>
  <c r="I3952" i="4"/>
  <c r="J3952" i="4" s="1"/>
  <c r="I3953" i="4"/>
  <c r="J3953" i="4" s="1"/>
  <c r="I3954" i="4"/>
  <c r="J3954" i="4" s="1"/>
  <c r="I3955" i="4"/>
  <c r="J3955" i="4" s="1"/>
  <c r="I3956" i="4"/>
  <c r="J3956" i="4" s="1"/>
  <c r="I3957" i="4"/>
  <c r="J3957" i="4" s="1"/>
  <c r="I3958" i="4"/>
  <c r="J3958" i="4" s="1"/>
  <c r="I3959" i="4"/>
  <c r="J3959" i="4" s="1"/>
  <c r="I3960" i="4"/>
  <c r="J3960" i="4" s="1"/>
  <c r="I3961" i="4"/>
  <c r="J3961" i="4" s="1"/>
  <c r="I3962" i="4"/>
  <c r="J3962" i="4" s="1"/>
  <c r="I3963" i="4"/>
  <c r="J3963" i="4" s="1"/>
  <c r="I3964" i="4"/>
  <c r="J3964" i="4" s="1"/>
  <c r="I3965" i="4"/>
  <c r="J3965" i="4" s="1"/>
  <c r="I3966" i="4"/>
  <c r="J3966" i="4" s="1"/>
  <c r="I3967" i="4"/>
  <c r="J3967" i="4" s="1"/>
  <c r="I3968" i="4"/>
  <c r="J3968" i="4" s="1"/>
  <c r="I3969" i="4"/>
  <c r="J3969" i="4" s="1"/>
  <c r="I3970" i="4"/>
  <c r="J3970" i="4" s="1"/>
  <c r="I3971" i="4"/>
  <c r="J3971" i="4" s="1"/>
  <c r="I3972" i="4"/>
  <c r="J3972" i="4" s="1"/>
  <c r="I3973" i="4"/>
  <c r="J3973" i="4" s="1"/>
  <c r="I3974" i="4"/>
  <c r="J3974" i="4" s="1"/>
  <c r="I3975" i="4"/>
  <c r="J3975" i="4" s="1"/>
  <c r="I3976" i="4"/>
  <c r="J3976" i="4" s="1"/>
  <c r="I3977" i="4"/>
  <c r="J3977" i="4" s="1"/>
  <c r="I3978" i="4"/>
  <c r="J3978" i="4" s="1"/>
  <c r="I3979" i="4"/>
  <c r="J3979" i="4" s="1"/>
  <c r="I3980" i="4"/>
  <c r="J3980" i="4" s="1"/>
  <c r="I3981" i="4"/>
  <c r="J3981" i="4" s="1"/>
  <c r="I3982" i="4"/>
  <c r="J3982" i="4" s="1"/>
  <c r="I3983" i="4"/>
  <c r="J3983" i="4" s="1"/>
  <c r="I3984" i="4"/>
  <c r="J3984" i="4" s="1"/>
  <c r="I3985" i="4"/>
  <c r="J3985" i="4" s="1"/>
  <c r="I3986" i="4"/>
  <c r="J3986" i="4" s="1"/>
  <c r="I3987" i="4"/>
  <c r="J3987" i="4" s="1"/>
  <c r="I3988" i="4"/>
  <c r="J3988" i="4" s="1"/>
  <c r="I3989" i="4"/>
  <c r="J3989" i="4" s="1"/>
  <c r="I3990" i="4"/>
  <c r="J3990" i="4" s="1"/>
  <c r="I3991" i="4"/>
  <c r="J3991" i="4" s="1"/>
  <c r="I3992" i="4"/>
  <c r="J3992" i="4" s="1"/>
  <c r="I3993" i="4"/>
  <c r="J3993" i="4" s="1"/>
  <c r="I3994" i="4"/>
  <c r="J3994" i="4" s="1"/>
  <c r="I3995" i="4"/>
  <c r="J3995" i="4" s="1"/>
  <c r="I3996" i="4"/>
  <c r="J3996" i="4" s="1"/>
  <c r="I3997" i="4"/>
  <c r="J3997" i="4" s="1"/>
  <c r="I3998" i="4"/>
  <c r="J3998" i="4" s="1"/>
  <c r="I3999" i="4"/>
  <c r="J3999" i="4" s="1"/>
  <c r="I4000" i="4"/>
  <c r="J4000" i="4" s="1"/>
  <c r="I4001" i="4"/>
  <c r="J4001" i="4" s="1"/>
  <c r="I4002" i="4"/>
  <c r="J4002" i="4" s="1"/>
  <c r="I4003" i="4"/>
  <c r="J4003" i="4" s="1"/>
  <c r="I4004" i="4"/>
  <c r="J4004" i="4" s="1"/>
  <c r="I4005" i="4"/>
  <c r="J4005" i="4" s="1"/>
  <c r="I4006" i="4"/>
  <c r="J4006" i="4" s="1"/>
  <c r="I4007" i="4"/>
  <c r="J4007" i="4" s="1"/>
  <c r="I4008" i="4"/>
  <c r="J4008" i="4" s="1"/>
  <c r="I4009" i="4"/>
  <c r="J4009" i="4" s="1"/>
  <c r="I4010" i="4"/>
  <c r="J4010" i="4" s="1"/>
  <c r="I4011" i="4"/>
  <c r="J4011" i="4" s="1"/>
  <c r="I4012" i="4"/>
  <c r="J4012" i="4" s="1"/>
  <c r="I4013" i="4"/>
  <c r="J4013" i="4" s="1"/>
  <c r="I4014" i="4"/>
  <c r="J4014" i="4" s="1"/>
  <c r="I4015" i="4"/>
  <c r="J4015" i="4" s="1"/>
  <c r="I4016" i="4"/>
  <c r="J4016" i="4" s="1"/>
  <c r="I4017" i="4"/>
  <c r="J4017" i="4" s="1"/>
  <c r="I4018" i="4"/>
  <c r="J4018" i="4" s="1"/>
  <c r="I4019" i="4"/>
  <c r="J4019" i="4" s="1"/>
  <c r="I4020" i="4"/>
  <c r="J4020" i="4" s="1"/>
  <c r="I4021" i="4"/>
  <c r="J4021" i="4" s="1"/>
  <c r="I4022" i="4"/>
  <c r="J4022" i="4" s="1"/>
  <c r="I4023" i="4"/>
  <c r="J4023" i="4" s="1"/>
  <c r="I4024" i="4"/>
  <c r="J4024" i="4" s="1"/>
  <c r="I4025" i="4"/>
  <c r="J4025" i="4" s="1"/>
  <c r="I4026" i="4"/>
  <c r="J4026" i="4" s="1"/>
  <c r="I4027" i="4"/>
  <c r="J4027" i="4" s="1"/>
  <c r="I4028" i="4"/>
  <c r="J4028" i="4" s="1"/>
  <c r="I4029" i="4"/>
  <c r="J4029" i="4" s="1"/>
  <c r="I4030" i="4"/>
  <c r="J4030" i="4" s="1"/>
  <c r="I4031" i="4"/>
  <c r="J4031" i="4" s="1"/>
  <c r="I4032" i="4"/>
  <c r="J4032" i="4" s="1"/>
  <c r="I4033" i="4"/>
  <c r="J4033" i="4" s="1"/>
  <c r="I4034" i="4"/>
  <c r="J4034" i="4" s="1"/>
  <c r="I4035" i="4"/>
  <c r="J4035" i="4" s="1"/>
  <c r="I4036" i="4"/>
  <c r="J4036" i="4" s="1"/>
  <c r="I4037" i="4"/>
  <c r="J4037" i="4" s="1"/>
  <c r="I4038" i="4"/>
  <c r="J4038" i="4" s="1"/>
  <c r="I4039" i="4"/>
  <c r="J4039" i="4" s="1"/>
  <c r="I4040" i="4"/>
  <c r="J4040" i="4" s="1"/>
  <c r="I4041" i="4"/>
  <c r="J4041" i="4" s="1"/>
  <c r="I4042" i="4"/>
  <c r="J4042" i="4" s="1"/>
  <c r="I4043" i="4"/>
  <c r="J4043" i="4" s="1"/>
  <c r="I4044" i="4"/>
  <c r="J4044" i="4" s="1"/>
  <c r="I4045" i="4"/>
  <c r="J4045" i="4" s="1"/>
  <c r="I4046" i="4"/>
  <c r="J4046" i="4" s="1"/>
  <c r="I4047" i="4"/>
  <c r="J4047" i="4" s="1"/>
  <c r="I4048" i="4"/>
  <c r="J4048" i="4" s="1"/>
  <c r="I4049" i="4"/>
  <c r="J4049" i="4" s="1"/>
  <c r="I4050" i="4"/>
  <c r="J4050" i="4" s="1"/>
  <c r="I4051" i="4"/>
  <c r="J4051" i="4" s="1"/>
  <c r="I4052" i="4"/>
  <c r="J4052" i="4" s="1"/>
  <c r="I4053" i="4"/>
  <c r="J4053" i="4" s="1"/>
  <c r="I4054" i="4"/>
  <c r="J4054" i="4" s="1"/>
  <c r="I4055" i="4"/>
  <c r="J4055" i="4" s="1"/>
  <c r="I4056" i="4"/>
  <c r="J4056" i="4" s="1"/>
  <c r="I4057" i="4"/>
  <c r="J4057" i="4" s="1"/>
  <c r="I4058" i="4"/>
  <c r="J4058" i="4" s="1"/>
  <c r="I4059" i="4"/>
  <c r="J4059" i="4" s="1"/>
  <c r="I4060" i="4"/>
  <c r="J4060" i="4" s="1"/>
  <c r="I4061" i="4"/>
  <c r="J4061" i="4" s="1"/>
  <c r="I4062" i="4"/>
  <c r="J4062" i="4" s="1"/>
  <c r="I4063" i="4"/>
  <c r="J4063" i="4" s="1"/>
  <c r="I4064" i="4"/>
  <c r="J4064" i="4" s="1"/>
  <c r="I4065" i="4"/>
  <c r="J4065" i="4" s="1"/>
  <c r="I4066" i="4"/>
  <c r="J4066" i="4" s="1"/>
  <c r="I4067" i="4"/>
  <c r="J4067" i="4" s="1"/>
  <c r="I4068" i="4"/>
  <c r="J4068" i="4" s="1"/>
  <c r="I4069" i="4"/>
  <c r="J4069" i="4" s="1"/>
  <c r="I4070" i="4"/>
  <c r="J4070" i="4" s="1"/>
  <c r="I4071" i="4"/>
  <c r="J4071" i="4" s="1"/>
  <c r="I4072" i="4"/>
  <c r="J4072" i="4" s="1"/>
  <c r="I4073" i="4"/>
  <c r="J4073" i="4" s="1"/>
  <c r="I4074" i="4"/>
  <c r="J4074" i="4" s="1"/>
  <c r="I4075" i="4"/>
  <c r="J4075" i="4" s="1"/>
  <c r="I4076" i="4"/>
  <c r="J4076" i="4" s="1"/>
  <c r="I4077" i="4"/>
  <c r="J4077" i="4" s="1"/>
  <c r="I4078" i="4"/>
  <c r="J4078" i="4" s="1"/>
  <c r="I4079" i="4"/>
  <c r="J4079" i="4" s="1"/>
  <c r="I4080" i="4"/>
  <c r="J4080" i="4" s="1"/>
  <c r="I4081" i="4"/>
  <c r="J4081" i="4" s="1"/>
  <c r="I4082" i="4"/>
  <c r="J4082" i="4" s="1"/>
  <c r="I4083" i="4"/>
  <c r="J4083" i="4" s="1"/>
  <c r="I4084" i="4"/>
  <c r="J4084" i="4" s="1"/>
  <c r="I4085" i="4"/>
  <c r="J4085" i="4" s="1"/>
  <c r="I4086" i="4"/>
  <c r="J4086" i="4" s="1"/>
  <c r="I4087" i="4"/>
  <c r="J4087" i="4" s="1"/>
  <c r="I4088" i="4"/>
  <c r="J4088" i="4" s="1"/>
  <c r="I4089" i="4"/>
  <c r="J4089" i="4" s="1"/>
  <c r="I4090" i="4"/>
  <c r="J4090" i="4" s="1"/>
  <c r="I4091" i="4"/>
  <c r="J4091" i="4" s="1"/>
  <c r="I4092" i="4"/>
  <c r="J4092" i="4" s="1"/>
  <c r="I4093" i="4"/>
  <c r="J4093" i="4" s="1"/>
  <c r="I4094" i="4"/>
  <c r="J4094" i="4" s="1"/>
  <c r="I4095" i="4"/>
  <c r="J4095" i="4" s="1"/>
  <c r="I4096" i="4"/>
  <c r="J4096" i="4" s="1"/>
  <c r="I4097" i="4"/>
  <c r="J4097" i="4" s="1"/>
  <c r="I4098" i="4"/>
  <c r="J4098" i="4" s="1"/>
  <c r="I4099" i="4"/>
  <c r="J4099" i="4" s="1"/>
  <c r="I4100" i="4"/>
  <c r="J4100" i="4" s="1"/>
  <c r="I4101" i="4"/>
  <c r="J4101" i="4" s="1"/>
  <c r="I4102" i="4"/>
  <c r="J4102" i="4" s="1"/>
  <c r="I4103" i="4"/>
  <c r="J4103" i="4" s="1"/>
  <c r="I4104" i="4"/>
  <c r="J4104" i="4" s="1"/>
  <c r="I4105" i="4"/>
  <c r="J4105" i="4" s="1"/>
  <c r="I4106" i="4"/>
  <c r="J4106" i="4" s="1"/>
  <c r="I4107" i="4"/>
  <c r="J4107" i="4" s="1"/>
  <c r="I4108" i="4"/>
  <c r="J4108" i="4" s="1"/>
  <c r="I4109" i="4"/>
  <c r="J4109" i="4" s="1"/>
  <c r="I4110" i="4"/>
  <c r="J4110" i="4" s="1"/>
  <c r="I4111" i="4"/>
  <c r="J4111" i="4" s="1"/>
  <c r="I4112" i="4"/>
  <c r="J4112" i="4" s="1"/>
  <c r="I4113" i="4"/>
  <c r="J4113" i="4" s="1"/>
  <c r="I4114" i="4"/>
  <c r="J4114" i="4" s="1"/>
  <c r="I4115" i="4"/>
  <c r="J4115" i="4" s="1"/>
  <c r="I4116" i="4"/>
  <c r="J4116" i="4" s="1"/>
  <c r="I4117" i="4"/>
  <c r="J4117" i="4" s="1"/>
  <c r="I4118" i="4"/>
  <c r="J4118" i="4" s="1"/>
  <c r="I4119" i="4"/>
  <c r="J4119" i="4" s="1"/>
  <c r="I4120" i="4"/>
  <c r="J4120" i="4" s="1"/>
  <c r="I4121" i="4"/>
  <c r="J4121" i="4" s="1"/>
  <c r="I4122" i="4"/>
  <c r="J4122" i="4" s="1"/>
  <c r="I4123" i="4"/>
  <c r="J4123" i="4" s="1"/>
  <c r="I4124" i="4"/>
  <c r="J4124" i="4" s="1"/>
  <c r="I4125" i="4"/>
  <c r="J4125" i="4" s="1"/>
  <c r="I4126" i="4"/>
  <c r="J4126" i="4" s="1"/>
  <c r="I4127" i="4"/>
  <c r="J4127" i="4" s="1"/>
  <c r="I4128" i="4"/>
  <c r="J4128" i="4" s="1"/>
  <c r="I4129" i="4"/>
  <c r="J4129" i="4" s="1"/>
  <c r="I4130" i="4"/>
  <c r="J4130" i="4" s="1"/>
  <c r="I4131" i="4"/>
  <c r="J4131" i="4" s="1"/>
  <c r="I4132" i="4"/>
  <c r="J4132" i="4" s="1"/>
  <c r="I4133" i="4"/>
  <c r="J4133" i="4" s="1"/>
  <c r="I4134" i="4"/>
  <c r="J4134" i="4" s="1"/>
  <c r="I4135" i="4"/>
  <c r="J4135" i="4" s="1"/>
  <c r="I4136" i="4"/>
  <c r="J4136" i="4" s="1"/>
  <c r="I4137" i="4"/>
  <c r="J4137" i="4" s="1"/>
  <c r="I4138" i="4"/>
  <c r="J4138" i="4" s="1"/>
  <c r="I4139" i="4"/>
  <c r="J4139" i="4" s="1"/>
  <c r="I4140" i="4"/>
  <c r="J4140" i="4" s="1"/>
  <c r="I4141" i="4"/>
  <c r="J4141" i="4" s="1"/>
  <c r="I4142" i="4"/>
  <c r="J4142" i="4" s="1"/>
  <c r="I4143" i="4"/>
  <c r="J4143" i="4" s="1"/>
  <c r="I4144" i="4"/>
  <c r="J4144" i="4" s="1"/>
  <c r="I4145" i="4"/>
  <c r="J4145" i="4" s="1"/>
  <c r="I4146" i="4"/>
  <c r="J4146" i="4" s="1"/>
  <c r="I4147" i="4"/>
  <c r="J4147" i="4" s="1"/>
  <c r="I4148" i="4"/>
  <c r="J4148" i="4" s="1"/>
  <c r="I4149" i="4"/>
  <c r="J4149" i="4" s="1"/>
  <c r="I4150" i="4"/>
  <c r="J4150" i="4" s="1"/>
  <c r="I4151" i="4"/>
  <c r="J4151" i="4" s="1"/>
  <c r="I4152" i="4"/>
  <c r="J4152" i="4" s="1"/>
  <c r="I4153" i="4"/>
  <c r="J4153" i="4" s="1"/>
  <c r="I4154" i="4"/>
  <c r="J4154" i="4" s="1"/>
  <c r="I4155" i="4"/>
  <c r="J4155" i="4" s="1"/>
  <c r="I4156" i="4"/>
  <c r="J4156" i="4" s="1"/>
  <c r="I4157" i="4"/>
  <c r="J4157" i="4" s="1"/>
  <c r="I4158" i="4"/>
  <c r="J4158" i="4" s="1"/>
  <c r="I4159" i="4"/>
  <c r="J4159" i="4" s="1"/>
  <c r="I4160" i="4"/>
  <c r="J4160" i="4" s="1"/>
  <c r="I4161" i="4"/>
  <c r="J4161" i="4" s="1"/>
  <c r="I4162" i="4"/>
  <c r="J4162" i="4" s="1"/>
  <c r="I4163" i="4"/>
  <c r="J4163" i="4" s="1"/>
  <c r="I4164" i="4"/>
  <c r="J4164" i="4" s="1"/>
  <c r="I4165" i="4"/>
  <c r="J4165" i="4" s="1"/>
  <c r="I4166" i="4"/>
  <c r="J4166" i="4" s="1"/>
  <c r="I4167" i="4"/>
  <c r="J4167" i="4" s="1"/>
  <c r="I4168" i="4"/>
  <c r="J4168" i="4" s="1"/>
  <c r="I4169" i="4"/>
  <c r="J4169" i="4" s="1"/>
  <c r="I4170" i="4"/>
  <c r="J4170" i="4" s="1"/>
  <c r="I4171" i="4"/>
  <c r="J4171" i="4" s="1"/>
  <c r="I4172" i="4"/>
  <c r="J4172" i="4" s="1"/>
  <c r="I4173" i="4"/>
  <c r="J4173" i="4" s="1"/>
  <c r="I4174" i="4"/>
  <c r="J4174" i="4" s="1"/>
  <c r="I4175" i="4"/>
  <c r="J4175" i="4" s="1"/>
  <c r="I4176" i="4"/>
  <c r="J4176" i="4" s="1"/>
  <c r="I4177" i="4"/>
  <c r="J4177" i="4" s="1"/>
  <c r="I4178" i="4"/>
  <c r="J4178" i="4" s="1"/>
  <c r="I4179" i="4"/>
  <c r="J4179" i="4" s="1"/>
  <c r="I4180" i="4"/>
  <c r="J4180" i="4" s="1"/>
  <c r="I4181" i="4"/>
  <c r="J4181" i="4" s="1"/>
  <c r="I4182" i="4"/>
  <c r="J4182" i="4" s="1"/>
  <c r="I4183" i="4"/>
  <c r="J4183" i="4" s="1"/>
  <c r="I4184" i="4"/>
  <c r="J4184" i="4" s="1"/>
  <c r="I4185" i="4"/>
  <c r="J4185" i="4" s="1"/>
  <c r="I4186" i="4"/>
  <c r="J4186" i="4" s="1"/>
  <c r="I4187" i="4"/>
  <c r="J4187" i="4" s="1"/>
  <c r="I4188" i="4"/>
  <c r="J4188" i="4" s="1"/>
  <c r="I4189" i="4"/>
  <c r="J4189" i="4" s="1"/>
  <c r="I4190" i="4"/>
  <c r="J4190" i="4" s="1"/>
  <c r="I4191" i="4"/>
  <c r="J4191" i="4" s="1"/>
  <c r="I4192" i="4"/>
  <c r="J4192" i="4" s="1"/>
  <c r="I4193" i="4"/>
  <c r="J4193" i="4" s="1"/>
  <c r="I4194" i="4"/>
  <c r="J4194" i="4" s="1"/>
  <c r="I4195" i="4"/>
  <c r="J4195" i="4" s="1"/>
  <c r="I4196" i="4"/>
  <c r="J4196" i="4" s="1"/>
  <c r="I4197" i="4"/>
  <c r="J4197" i="4" s="1"/>
  <c r="I4198" i="4"/>
  <c r="J4198" i="4" s="1"/>
  <c r="I4199" i="4"/>
  <c r="J4199" i="4" s="1"/>
  <c r="I4200" i="4"/>
  <c r="J4200" i="4" s="1"/>
  <c r="I4201" i="4"/>
  <c r="J4201" i="4" s="1"/>
  <c r="I4202" i="4"/>
  <c r="J4202" i="4" s="1"/>
  <c r="I4203" i="4"/>
  <c r="J4203" i="4" s="1"/>
  <c r="I4204" i="4"/>
  <c r="J4204" i="4" s="1"/>
  <c r="I4205" i="4"/>
  <c r="J4205" i="4" s="1"/>
  <c r="I4206" i="4"/>
  <c r="J4206" i="4" s="1"/>
  <c r="I4207" i="4"/>
  <c r="J4207" i="4" s="1"/>
  <c r="I4208" i="4"/>
  <c r="J4208" i="4" s="1"/>
  <c r="I4209" i="4"/>
  <c r="J4209" i="4" s="1"/>
  <c r="I4210" i="4"/>
  <c r="J4210" i="4" s="1"/>
  <c r="I4211" i="4"/>
  <c r="J4211" i="4" s="1"/>
  <c r="I4212" i="4"/>
  <c r="J4212" i="4" s="1"/>
  <c r="I4213" i="4"/>
  <c r="J4213" i="4" s="1"/>
  <c r="I4214" i="4"/>
  <c r="J4214" i="4" s="1"/>
  <c r="I4215" i="4"/>
  <c r="J4215" i="4" s="1"/>
  <c r="I4216" i="4"/>
  <c r="J4216" i="4" s="1"/>
  <c r="I4217" i="4"/>
  <c r="J4217" i="4" s="1"/>
  <c r="I4218" i="4"/>
  <c r="J4218" i="4" s="1"/>
  <c r="I4219" i="4"/>
  <c r="J4219" i="4" s="1"/>
  <c r="I4220" i="4"/>
  <c r="J4220" i="4" s="1"/>
  <c r="I4221" i="4"/>
  <c r="J4221" i="4" s="1"/>
  <c r="I4222" i="4"/>
  <c r="J4222" i="4" s="1"/>
  <c r="I4223" i="4"/>
  <c r="J4223" i="4" s="1"/>
  <c r="I4224" i="4"/>
  <c r="J4224" i="4" s="1"/>
  <c r="I4225" i="4"/>
  <c r="J4225" i="4" s="1"/>
  <c r="I4226" i="4"/>
  <c r="J4226" i="4" s="1"/>
  <c r="I4227" i="4"/>
  <c r="J4227" i="4" s="1"/>
  <c r="I4228" i="4"/>
  <c r="J4228" i="4" s="1"/>
  <c r="I4229" i="4"/>
  <c r="J4229" i="4" s="1"/>
  <c r="I4230" i="4"/>
  <c r="J4230" i="4" s="1"/>
  <c r="I4231" i="4"/>
  <c r="J4231" i="4" s="1"/>
  <c r="I4232" i="4"/>
  <c r="J4232" i="4" s="1"/>
  <c r="I4233" i="4"/>
  <c r="J4233" i="4" s="1"/>
  <c r="I4234" i="4"/>
  <c r="J4234" i="4" s="1"/>
  <c r="I4235" i="4"/>
  <c r="J4235" i="4" s="1"/>
  <c r="I4236" i="4"/>
  <c r="J4236" i="4" s="1"/>
  <c r="I4237" i="4"/>
  <c r="J4237" i="4" s="1"/>
  <c r="I4238" i="4"/>
  <c r="J4238" i="4" s="1"/>
  <c r="I4239" i="4"/>
  <c r="J4239" i="4" s="1"/>
  <c r="I4240" i="4"/>
  <c r="J4240" i="4" s="1"/>
  <c r="I4241" i="4"/>
  <c r="J4241" i="4" s="1"/>
  <c r="I4242" i="4"/>
  <c r="J4242" i="4" s="1"/>
  <c r="I4243" i="4"/>
  <c r="J4243" i="4" s="1"/>
  <c r="I4244" i="4"/>
  <c r="J4244" i="4" s="1"/>
  <c r="I4245" i="4"/>
  <c r="J4245" i="4" s="1"/>
  <c r="I4246" i="4"/>
  <c r="J4246" i="4" s="1"/>
  <c r="I4247" i="4"/>
  <c r="J4247" i="4" s="1"/>
  <c r="I4248" i="4"/>
  <c r="J4248" i="4" s="1"/>
  <c r="I4249" i="4"/>
  <c r="J4249" i="4" s="1"/>
  <c r="I4250" i="4"/>
  <c r="J4250" i="4" s="1"/>
  <c r="I4251" i="4"/>
  <c r="J4251" i="4" s="1"/>
  <c r="I4252" i="4"/>
  <c r="J4252" i="4" s="1"/>
  <c r="I4253" i="4"/>
  <c r="J4253" i="4" s="1"/>
  <c r="I4254" i="4"/>
  <c r="J4254" i="4" s="1"/>
  <c r="I4255" i="4"/>
  <c r="J4255" i="4" s="1"/>
  <c r="I4256" i="4"/>
  <c r="J4256" i="4" s="1"/>
  <c r="I4257" i="4"/>
  <c r="J4257" i="4" s="1"/>
  <c r="I4258" i="4"/>
  <c r="J4258" i="4" s="1"/>
  <c r="I4259" i="4"/>
  <c r="J4259" i="4" s="1"/>
  <c r="I4260" i="4"/>
  <c r="J4260" i="4" s="1"/>
  <c r="I4261" i="4"/>
  <c r="J4261" i="4" s="1"/>
  <c r="I4262" i="4"/>
  <c r="J4262" i="4" s="1"/>
  <c r="I4263" i="4"/>
  <c r="J4263" i="4" s="1"/>
  <c r="I4264" i="4"/>
  <c r="J4264" i="4" s="1"/>
  <c r="I4265" i="4"/>
  <c r="J4265" i="4" s="1"/>
  <c r="I4266" i="4"/>
  <c r="J4266" i="4" s="1"/>
  <c r="I4267" i="4"/>
  <c r="J4267" i="4" s="1"/>
  <c r="I4268" i="4"/>
  <c r="J4268" i="4" s="1"/>
  <c r="I4269" i="4"/>
  <c r="J4269" i="4" s="1"/>
  <c r="I4270" i="4"/>
  <c r="J4270" i="4" s="1"/>
  <c r="I4271" i="4"/>
  <c r="J4271" i="4" s="1"/>
  <c r="I4272" i="4"/>
  <c r="J4272" i="4" s="1"/>
  <c r="I4273" i="4"/>
  <c r="J4273" i="4" s="1"/>
  <c r="I4274" i="4"/>
  <c r="J4274" i="4" s="1"/>
  <c r="I4275" i="4"/>
  <c r="J4275" i="4" s="1"/>
  <c r="I4276" i="4"/>
  <c r="J4276" i="4" s="1"/>
  <c r="I4277" i="4"/>
  <c r="J4277" i="4" s="1"/>
  <c r="I4278" i="4"/>
  <c r="J4278" i="4" s="1"/>
  <c r="I4279" i="4"/>
  <c r="J4279" i="4" s="1"/>
  <c r="I4280" i="4"/>
  <c r="J4280" i="4" s="1"/>
  <c r="I4281" i="4"/>
  <c r="J4281" i="4" s="1"/>
  <c r="I4282" i="4"/>
  <c r="J4282" i="4" s="1"/>
  <c r="I4283" i="4"/>
  <c r="J4283" i="4" s="1"/>
  <c r="I4284" i="4"/>
  <c r="J4284" i="4" s="1"/>
  <c r="I4285" i="4"/>
  <c r="J4285" i="4" s="1"/>
  <c r="I4286" i="4"/>
  <c r="J4286" i="4" s="1"/>
  <c r="I4287" i="4"/>
  <c r="J4287" i="4" s="1"/>
  <c r="I4288" i="4"/>
  <c r="J4288" i="4" s="1"/>
  <c r="I4289" i="4"/>
  <c r="J4289" i="4" s="1"/>
  <c r="I4290" i="4"/>
  <c r="J4290" i="4" s="1"/>
  <c r="I4291" i="4"/>
  <c r="J4291" i="4" s="1"/>
  <c r="I4292" i="4"/>
  <c r="J4292" i="4" s="1"/>
  <c r="I4293" i="4"/>
  <c r="J4293" i="4" s="1"/>
  <c r="I4294" i="4"/>
  <c r="J4294" i="4" s="1"/>
  <c r="I4295" i="4"/>
  <c r="J4295" i="4" s="1"/>
  <c r="I4296" i="4"/>
  <c r="J4296" i="4" s="1"/>
  <c r="I4297" i="4"/>
  <c r="J4297" i="4" s="1"/>
  <c r="I4298" i="4"/>
  <c r="J4298" i="4" s="1"/>
  <c r="I4299" i="4"/>
  <c r="J4299" i="4" s="1"/>
  <c r="I4300" i="4"/>
  <c r="J4300" i="4" s="1"/>
  <c r="I4301" i="4"/>
  <c r="J4301" i="4" s="1"/>
  <c r="I4302" i="4"/>
  <c r="J4302" i="4" s="1"/>
  <c r="I4303" i="4"/>
  <c r="J4303" i="4" s="1"/>
  <c r="I4304" i="4"/>
  <c r="J4304" i="4" s="1"/>
  <c r="I4305" i="4"/>
  <c r="J4305" i="4" s="1"/>
  <c r="I4306" i="4"/>
  <c r="J4306" i="4" s="1"/>
  <c r="I4307" i="4"/>
  <c r="J4307" i="4" s="1"/>
  <c r="I4308" i="4"/>
  <c r="J4308" i="4" s="1"/>
  <c r="I4309" i="4"/>
  <c r="J4309" i="4" s="1"/>
  <c r="I4310" i="4"/>
  <c r="J4310" i="4" s="1"/>
  <c r="I4311" i="4"/>
  <c r="J4311" i="4" s="1"/>
  <c r="I4312" i="4"/>
  <c r="J4312" i="4" s="1"/>
  <c r="I4313" i="4"/>
  <c r="J4313" i="4" s="1"/>
  <c r="I4314" i="4"/>
  <c r="J4314" i="4" s="1"/>
  <c r="I4315" i="4"/>
  <c r="J4315" i="4" s="1"/>
  <c r="I4316" i="4"/>
  <c r="J4316" i="4" s="1"/>
  <c r="I4317" i="4"/>
  <c r="J4317" i="4" s="1"/>
  <c r="I4318" i="4"/>
  <c r="J4318" i="4" s="1"/>
  <c r="I4319" i="4"/>
  <c r="J4319" i="4" s="1"/>
  <c r="I4320" i="4"/>
  <c r="J4320" i="4" s="1"/>
  <c r="I4321" i="4"/>
  <c r="J4321" i="4" s="1"/>
  <c r="I4322" i="4"/>
  <c r="J4322" i="4" s="1"/>
  <c r="I4323" i="4"/>
  <c r="J4323" i="4" s="1"/>
  <c r="I4324" i="4"/>
  <c r="J4324" i="4" s="1"/>
  <c r="I4325" i="4"/>
  <c r="J4325" i="4" s="1"/>
  <c r="I4326" i="4"/>
  <c r="J4326" i="4" s="1"/>
  <c r="I4327" i="4"/>
  <c r="J4327" i="4" s="1"/>
  <c r="I4328" i="4"/>
  <c r="J4328" i="4" s="1"/>
  <c r="I4329" i="4"/>
  <c r="J4329" i="4" s="1"/>
  <c r="I4330" i="4"/>
  <c r="J4330" i="4" s="1"/>
  <c r="I4331" i="4"/>
  <c r="J4331" i="4" s="1"/>
  <c r="I4332" i="4"/>
  <c r="J4332" i="4" s="1"/>
  <c r="I4333" i="4"/>
  <c r="J4333" i="4" s="1"/>
  <c r="I4334" i="4"/>
  <c r="J4334" i="4" s="1"/>
  <c r="I4335" i="4"/>
  <c r="J4335" i="4" s="1"/>
  <c r="I4336" i="4"/>
  <c r="J4336" i="4" s="1"/>
  <c r="I4337" i="4"/>
  <c r="J4337" i="4" s="1"/>
  <c r="I4338" i="4"/>
  <c r="J4338" i="4" s="1"/>
  <c r="I4339" i="4"/>
  <c r="J4339" i="4" s="1"/>
  <c r="I4340" i="4"/>
  <c r="J4340" i="4" s="1"/>
  <c r="I4341" i="4"/>
  <c r="J4341" i="4" s="1"/>
  <c r="I4342" i="4"/>
  <c r="J4342" i="4" s="1"/>
  <c r="I4343" i="4"/>
  <c r="J4343" i="4" s="1"/>
  <c r="I4344" i="4"/>
  <c r="J4344" i="4" s="1"/>
  <c r="I4345" i="4"/>
  <c r="J4345" i="4" s="1"/>
  <c r="I4346" i="4"/>
  <c r="J4346" i="4" s="1"/>
  <c r="I4347" i="4"/>
  <c r="J4347" i="4" s="1"/>
  <c r="I4348" i="4"/>
  <c r="J4348" i="4" s="1"/>
  <c r="I4349" i="4"/>
  <c r="J4349" i="4" s="1"/>
  <c r="I4350" i="4"/>
  <c r="J4350" i="4" s="1"/>
  <c r="I4351" i="4"/>
  <c r="J4351" i="4" s="1"/>
  <c r="I4352" i="4"/>
  <c r="J4352" i="4" s="1"/>
  <c r="I4353" i="4"/>
  <c r="J4353" i="4" s="1"/>
  <c r="I4354" i="4"/>
  <c r="J4354" i="4" s="1"/>
  <c r="I4355" i="4"/>
  <c r="J4355" i="4" s="1"/>
  <c r="I4356" i="4"/>
  <c r="J4356" i="4" s="1"/>
  <c r="I4357" i="4"/>
  <c r="J4357" i="4" s="1"/>
  <c r="I4358" i="4"/>
  <c r="J4358" i="4" s="1"/>
  <c r="I4359" i="4"/>
  <c r="J4359" i="4" s="1"/>
  <c r="I4360" i="4"/>
  <c r="J4360" i="4" s="1"/>
  <c r="I4361" i="4"/>
  <c r="J4361" i="4" s="1"/>
  <c r="I4362" i="4"/>
  <c r="J4362" i="4" s="1"/>
  <c r="I4363" i="4"/>
  <c r="J4363" i="4" s="1"/>
  <c r="I4364" i="4"/>
  <c r="J4364" i="4" s="1"/>
  <c r="I4365" i="4"/>
  <c r="J4365" i="4" s="1"/>
  <c r="I4366" i="4"/>
  <c r="J4366" i="4" s="1"/>
  <c r="I4367" i="4"/>
  <c r="J4367" i="4" s="1"/>
  <c r="I4368" i="4"/>
  <c r="J4368" i="4" s="1"/>
  <c r="I4369" i="4"/>
  <c r="J4369" i="4" s="1"/>
  <c r="I4370" i="4"/>
  <c r="J4370" i="4" s="1"/>
  <c r="I4371" i="4"/>
  <c r="J4371" i="4" s="1"/>
  <c r="I4372" i="4"/>
  <c r="J4372" i="4" s="1"/>
  <c r="I4373" i="4"/>
  <c r="J4373" i="4" s="1"/>
  <c r="I4374" i="4"/>
  <c r="J4374" i="4" s="1"/>
  <c r="I4375" i="4"/>
  <c r="J4375" i="4" s="1"/>
  <c r="I4376" i="4"/>
  <c r="J4376" i="4" s="1"/>
  <c r="I4377" i="4"/>
  <c r="J4377" i="4" s="1"/>
  <c r="I4378" i="4"/>
  <c r="J4378" i="4" s="1"/>
  <c r="I4379" i="4"/>
  <c r="J4379" i="4" s="1"/>
  <c r="I4380" i="4"/>
  <c r="J4380" i="4" s="1"/>
  <c r="I4381" i="4"/>
  <c r="J4381" i="4" s="1"/>
  <c r="I4382" i="4"/>
  <c r="J4382" i="4" s="1"/>
  <c r="I4383" i="4"/>
  <c r="J4383" i="4" s="1"/>
  <c r="I4384" i="4"/>
  <c r="J4384" i="4" s="1"/>
  <c r="I4385" i="4"/>
  <c r="J4385" i="4" s="1"/>
  <c r="I4386" i="4"/>
  <c r="J4386" i="4" s="1"/>
  <c r="I4387" i="4"/>
  <c r="J4387" i="4" s="1"/>
  <c r="I4388" i="4"/>
  <c r="J4388" i="4" s="1"/>
  <c r="I4389" i="4"/>
  <c r="J4389" i="4" s="1"/>
  <c r="I4390" i="4"/>
  <c r="J4390" i="4" s="1"/>
  <c r="I4391" i="4"/>
  <c r="J4391" i="4" s="1"/>
  <c r="I4392" i="4"/>
  <c r="J4392" i="4" s="1"/>
  <c r="I4393" i="4"/>
  <c r="J4393" i="4" s="1"/>
  <c r="I4394" i="4"/>
  <c r="J4394" i="4" s="1"/>
  <c r="I4395" i="4"/>
  <c r="J4395" i="4" s="1"/>
  <c r="I4396" i="4"/>
  <c r="J4396" i="4" s="1"/>
  <c r="I4397" i="4"/>
  <c r="J4397" i="4" s="1"/>
  <c r="I4398" i="4"/>
  <c r="J4398" i="4" s="1"/>
  <c r="I4399" i="4"/>
  <c r="J4399" i="4" s="1"/>
  <c r="I4400" i="4"/>
  <c r="J4400" i="4" s="1"/>
  <c r="I4401" i="4"/>
  <c r="J4401" i="4" s="1"/>
  <c r="I4402" i="4"/>
  <c r="J4402" i="4" s="1"/>
  <c r="I4403" i="4"/>
  <c r="J4403" i="4" s="1"/>
  <c r="I4404" i="4"/>
  <c r="J4404" i="4" s="1"/>
  <c r="I4405" i="4"/>
  <c r="J4405" i="4" s="1"/>
  <c r="I4406" i="4"/>
  <c r="J4406" i="4" s="1"/>
  <c r="I4407" i="4"/>
  <c r="J4407" i="4" s="1"/>
  <c r="I4408" i="4"/>
  <c r="J4408" i="4" s="1"/>
  <c r="I4409" i="4"/>
  <c r="J4409" i="4" s="1"/>
  <c r="I4410" i="4"/>
  <c r="J4410" i="4" s="1"/>
  <c r="I4411" i="4"/>
  <c r="J4411" i="4" s="1"/>
  <c r="I4412" i="4"/>
  <c r="J4412" i="4" s="1"/>
  <c r="I4413" i="4"/>
  <c r="J4413" i="4" s="1"/>
  <c r="I4414" i="4"/>
  <c r="J4414" i="4" s="1"/>
  <c r="I4415" i="4"/>
  <c r="J4415" i="4" s="1"/>
  <c r="I4416" i="4"/>
  <c r="J4416" i="4" s="1"/>
  <c r="I4417" i="4"/>
  <c r="J4417" i="4" s="1"/>
  <c r="I4418" i="4"/>
  <c r="J4418" i="4" s="1"/>
  <c r="I4419" i="4"/>
  <c r="J4419" i="4" s="1"/>
  <c r="I4420" i="4"/>
  <c r="J4420" i="4" s="1"/>
  <c r="I4421" i="4"/>
  <c r="J4421" i="4" s="1"/>
  <c r="I4422" i="4"/>
  <c r="J4422" i="4" s="1"/>
  <c r="I4423" i="4"/>
  <c r="J4423" i="4" s="1"/>
  <c r="I4424" i="4"/>
  <c r="J4424" i="4" s="1"/>
  <c r="I4425" i="4"/>
  <c r="J4425" i="4" s="1"/>
  <c r="I4426" i="4"/>
  <c r="J4426" i="4" s="1"/>
  <c r="I4427" i="4"/>
  <c r="J4427" i="4" s="1"/>
  <c r="I4428" i="4"/>
  <c r="J4428" i="4" s="1"/>
  <c r="I4429" i="4"/>
  <c r="J4429" i="4" s="1"/>
  <c r="I4430" i="4"/>
  <c r="J4430" i="4" s="1"/>
  <c r="I4431" i="4"/>
  <c r="J4431" i="4" s="1"/>
  <c r="I4432" i="4"/>
  <c r="J4432" i="4" s="1"/>
  <c r="I4433" i="4"/>
  <c r="J4433" i="4" s="1"/>
  <c r="I4434" i="4"/>
  <c r="J4434" i="4" s="1"/>
  <c r="I4435" i="4"/>
  <c r="J4435" i="4" s="1"/>
  <c r="I4436" i="4"/>
  <c r="J4436" i="4" s="1"/>
  <c r="I4437" i="4"/>
  <c r="J4437" i="4" s="1"/>
  <c r="I4438" i="4"/>
  <c r="J4438" i="4" s="1"/>
  <c r="I4439" i="4"/>
  <c r="J4439" i="4" s="1"/>
  <c r="I4440" i="4"/>
  <c r="J4440" i="4" s="1"/>
  <c r="I4441" i="4"/>
  <c r="J4441" i="4" s="1"/>
  <c r="I4442" i="4"/>
  <c r="J4442" i="4" s="1"/>
  <c r="I4443" i="4"/>
  <c r="J4443" i="4" s="1"/>
  <c r="I4444" i="4"/>
  <c r="J4444" i="4" s="1"/>
  <c r="I4445" i="4"/>
  <c r="J4445" i="4" s="1"/>
  <c r="I4446" i="4"/>
  <c r="J4446" i="4" s="1"/>
  <c r="I4447" i="4"/>
  <c r="J4447" i="4" s="1"/>
  <c r="I4448" i="4"/>
  <c r="J4448" i="4" s="1"/>
  <c r="I4449" i="4"/>
  <c r="J4449" i="4" s="1"/>
  <c r="I4450" i="4"/>
  <c r="J4450" i="4" s="1"/>
  <c r="I4451" i="4"/>
  <c r="J4451" i="4" s="1"/>
  <c r="I4452" i="4"/>
  <c r="J4452" i="4" s="1"/>
  <c r="I4453" i="4"/>
  <c r="J4453" i="4" s="1"/>
  <c r="I4454" i="4"/>
  <c r="J4454" i="4" s="1"/>
  <c r="I4455" i="4"/>
  <c r="J4455" i="4" s="1"/>
  <c r="I4456" i="4"/>
  <c r="J4456" i="4" s="1"/>
  <c r="I4457" i="4"/>
  <c r="J4457" i="4" s="1"/>
  <c r="I4458" i="4"/>
  <c r="J4458" i="4" s="1"/>
  <c r="I4459" i="4"/>
  <c r="J4459" i="4" s="1"/>
  <c r="I4460" i="4"/>
  <c r="J4460" i="4" s="1"/>
  <c r="I4461" i="4"/>
  <c r="J4461" i="4" s="1"/>
  <c r="I4462" i="4"/>
  <c r="J4462" i="4" s="1"/>
  <c r="I4463" i="4"/>
  <c r="J4463" i="4" s="1"/>
  <c r="I4464" i="4"/>
  <c r="J4464" i="4" s="1"/>
  <c r="I4465" i="4"/>
  <c r="J4465" i="4" s="1"/>
  <c r="I4466" i="4"/>
  <c r="J4466" i="4" s="1"/>
  <c r="I4467" i="4"/>
  <c r="J4467" i="4" s="1"/>
  <c r="I4468" i="4"/>
  <c r="J4468" i="4" s="1"/>
  <c r="I4469" i="4"/>
  <c r="J4469" i="4" s="1"/>
  <c r="I4470" i="4"/>
  <c r="J4470" i="4" s="1"/>
  <c r="I4471" i="4"/>
  <c r="J4471" i="4" s="1"/>
  <c r="I4472" i="4"/>
  <c r="J4472" i="4" s="1"/>
  <c r="I4473" i="4"/>
  <c r="J4473" i="4" s="1"/>
  <c r="I4474" i="4"/>
  <c r="J4474" i="4" s="1"/>
  <c r="I4475" i="4"/>
  <c r="J4475" i="4" s="1"/>
  <c r="I4476" i="4"/>
  <c r="J4476" i="4" s="1"/>
  <c r="I4477" i="4"/>
  <c r="J4477" i="4" s="1"/>
  <c r="I4478" i="4"/>
  <c r="J4478" i="4" s="1"/>
  <c r="I4479" i="4"/>
  <c r="J4479" i="4" s="1"/>
  <c r="I4480" i="4"/>
  <c r="J4480" i="4" s="1"/>
  <c r="I4481" i="4"/>
  <c r="J4481" i="4" s="1"/>
  <c r="I4482" i="4"/>
  <c r="J4482" i="4" s="1"/>
  <c r="I4483" i="4"/>
  <c r="J4483" i="4" s="1"/>
  <c r="I4484" i="4"/>
  <c r="J4484" i="4" s="1"/>
  <c r="I4485" i="4"/>
  <c r="J4485" i="4" s="1"/>
  <c r="I4486" i="4"/>
  <c r="J4486" i="4" s="1"/>
  <c r="I4487" i="4"/>
  <c r="J4487" i="4" s="1"/>
  <c r="I4488" i="4"/>
  <c r="J4488" i="4" s="1"/>
  <c r="I4489" i="4"/>
  <c r="J4489" i="4" s="1"/>
  <c r="I4490" i="4"/>
  <c r="J4490" i="4" s="1"/>
  <c r="I4491" i="4"/>
  <c r="J4491" i="4" s="1"/>
  <c r="I4492" i="4"/>
  <c r="J4492" i="4" s="1"/>
  <c r="I4493" i="4"/>
  <c r="J4493" i="4" s="1"/>
  <c r="I4494" i="4"/>
  <c r="J4494" i="4" s="1"/>
  <c r="I4495" i="4"/>
  <c r="J4495" i="4" s="1"/>
  <c r="I4496" i="4"/>
  <c r="J4496" i="4" s="1"/>
  <c r="I4497" i="4"/>
  <c r="J4497" i="4" s="1"/>
  <c r="I4498" i="4"/>
  <c r="J4498" i="4" s="1"/>
  <c r="I4499" i="4"/>
  <c r="J4499" i="4" s="1"/>
  <c r="I4500" i="4"/>
  <c r="J4500" i="4" s="1"/>
  <c r="I4501" i="4"/>
  <c r="J4501" i="4" s="1"/>
  <c r="I4502" i="4"/>
  <c r="J4502" i="4" s="1"/>
  <c r="I4503" i="4"/>
  <c r="J4503" i="4" s="1"/>
  <c r="I4504" i="4"/>
  <c r="J4504" i="4" s="1"/>
  <c r="I4505" i="4"/>
  <c r="J4505" i="4" s="1"/>
  <c r="I4506" i="4"/>
  <c r="J4506" i="4" s="1"/>
  <c r="I4507" i="4"/>
  <c r="J4507" i="4" s="1"/>
  <c r="I4508" i="4"/>
  <c r="J4508" i="4" s="1"/>
  <c r="I4509" i="4"/>
  <c r="J4509" i="4" s="1"/>
  <c r="I4510" i="4"/>
  <c r="J4510" i="4" s="1"/>
  <c r="I4511" i="4"/>
  <c r="J4511" i="4" s="1"/>
  <c r="I4512" i="4"/>
  <c r="J4512" i="4" s="1"/>
  <c r="I4513" i="4"/>
  <c r="J4513" i="4" s="1"/>
  <c r="I4514" i="4"/>
  <c r="J4514" i="4" s="1"/>
  <c r="I4515" i="4"/>
  <c r="J4515" i="4" s="1"/>
  <c r="I4516" i="4"/>
  <c r="J4516" i="4" s="1"/>
  <c r="I4517" i="4"/>
  <c r="J4517" i="4" s="1"/>
  <c r="I4518" i="4"/>
  <c r="J4518" i="4" s="1"/>
  <c r="I4519" i="4"/>
  <c r="J4519" i="4" s="1"/>
  <c r="I4520" i="4"/>
  <c r="J4520" i="4" s="1"/>
  <c r="I4521" i="4"/>
  <c r="J4521" i="4" s="1"/>
  <c r="I4522" i="4"/>
  <c r="J4522" i="4" s="1"/>
  <c r="I4523" i="4"/>
  <c r="J4523" i="4" s="1"/>
  <c r="I4524" i="4"/>
  <c r="J4524" i="4" s="1"/>
  <c r="I4525" i="4"/>
  <c r="J4525" i="4" s="1"/>
  <c r="I4526" i="4"/>
  <c r="J4526" i="4" s="1"/>
  <c r="I4527" i="4"/>
  <c r="J4527" i="4" s="1"/>
  <c r="I4528" i="4"/>
  <c r="J4528" i="4" s="1"/>
  <c r="I4529" i="4"/>
  <c r="J4529" i="4" s="1"/>
  <c r="I4530" i="4"/>
  <c r="J4530" i="4" s="1"/>
  <c r="I4531" i="4"/>
  <c r="J4531" i="4" s="1"/>
  <c r="I4532" i="4"/>
  <c r="J4532" i="4" s="1"/>
  <c r="I4533" i="4"/>
  <c r="J4533" i="4" s="1"/>
  <c r="I4534" i="4"/>
  <c r="J4534" i="4" s="1"/>
  <c r="I4535" i="4"/>
  <c r="J4535" i="4" s="1"/>
  <c r="I4536" i="4"/>
  <c r="J4536" i="4" s="1"/>
  <c r="I4537" i="4"/>
  <c r="J4537" i="4" s="1"/>
  <c r="I4538" i="4"/>
  <c r="J4538" i="4" s="1"/>
  <c r="I4539" i="4"/>
  <c r="J4539" i="4" s="1"/>
  <c r="I4540" i="4"/>
  <c r="J4540" i="4" s="1"/>
  <c r="I4541" i="4"/>
  <c r="J4541" i="4" s="1"/>
  <c r="I4542" i="4"/>
  <c r="J4542" i="4" s="1"/>
  <c r="I4543" i="4"/>
  <c r="J4543" i="4" s="1"/>
  <c r="I4544" i="4"/>
  <c r="J4544" i="4" s="1"/>
  <c r="I4545" i="4"/>
  <c r="J4545" i="4" s="1"/>
  <c r="I4546" i="4"/>
  <c r="J4546" i="4" s="1"/>
  <c r="I4547" i="4"/>
  <c r="J4547" i="4" s="1"/>
  <c r="I4548" i="4"/>
  <c r="J4548" i="4" s="1"/>
  <c r="I4549" i="4"/>
  <c r="J4549" i="4" s="1"/>
  <c r="I4550" i="4"/>
  <c r="J4550" i="4" s="1"/>
  <c r="I4551" i="4"/>
  <c r="J4551" i="4" s="1"/>
  <c r="I4552" i="4"/>
  <c r="J4552" i="4" s="1"/>
  <c r="I4553" i="4"/>
  <c r="J4553" i="4" s="1"/>
  <c r="I4554" i="4"/>
  <c r="J4554" i="4" s="1"/>
  <c r="I4555" i="4"/>
  <c r="J4555" i="4" s="1"/>
  <c r="I4556" i="4"/>
  <c r="J4556" i="4" s="1"/>
  <c r="I4557" i="4"/>
  <c r="J4557" i="4" s="1"/>
  <c r="I4558" i="4"/>
  <c r="J4558" i="4" s="1"/>
  <c r="I4559" i="4"/>
  <c r="J4559" i="4" s="1"/>
  <c r="I4560" i="4"/>
  <c r="J4560" i="4" s="1"/>
  <c r="I4561" i="4"/>
  <c r="J4561" i="4" s="1"/>
  <c r="I4562" i="4"/>
  <c r="J4562" i="4" s="1"/>
  <c r="I4563" i="4"/>
  <c r="J4563" i="4" s="1"/>
  <c r="I4564" i="4"/>
  <c r="J4564" i="4" s="1"/>
  <c r="I4565" i="4"/>
  <c r="J4565" i="4" s="1"/>
  <c r="I4566" i="4"/>
  <c r="J4566" i="4" s="1"/>
  <c r="I4567" i="4"/>
  <c r="J4567" i="4" s="1"/>
  <c r="I4568" i="4"/>
  <c r="J4568" i="4" s="1"/>
  <c r="I4569" i="4"/>
  <c r="J4569" i="4" s="1"/>
  <c r="I4570" i="4"/>
  <c r="J4570" i="4" s="1"/>
  <c r="I4571" i="4"/>
  <c r="J4571" i="4" s="1"/>
  <c r="I4572" i="4"/>
  <c r="J4572" i="4" s="1"/>
  <c r="I4573" i="4"/>
  <c r="J4573" i="4" s="1"/>
  <c r="I4574" i="4"/>
  <c r="J4574" i="4" s="1"/>
  <c r="I4575" i="4"/>
  <c r="J4575" i="4" s="1"/>
  <c r="I4576" i="4"/>
  <c r="J4576" i="4" s="1"/>
  <c r="I4577" i="4"/>
  <c r="J4577" i="4" s="1"/>
  <c r="I4578" i="4"/>
  <c r="J4578" i="4" s="1"/>
  <c r="I4579" i="4"/>
  <c r="J4579" i="4" s="1"/>
  <c r="I4580" i="4"/>
  <c r="J4580" i="4" s="1"/>
  <c r="I4581" i="4"/>
  <c r="J4581" i="4" s="1"/>
  <c r="I4582" i="4"/>
  <c r="J4582" i="4" s="1"/>
  <c r="I4583" i="4"/>
  <c r="J4583" i="4" s="1"/>
  <c r="I4584" i="4"/>
  <c r="J4584" i="4" s="1"/>
  <c r="I4585" i="4"/>
  <c r="J4585" i="4" s="1"/>
  <c r="I4586" i="4"/>
  <c r="J4586" i="4" s="1"/>
  <c r="I4587" i="4"/>
  <c r="J4587" i="4" s="1"/>
  <c r="I4588" i="4"/>
  <c r="J4588" i="4" s="1"/>
  <c r="I4589" i="4"/>
  <c r="J4589" i="4" s="1"/>
  <c r="I4590" i="4"/>
  <c r="J4590" i="4" s="1"/>
  <c r="I4591" i="4"/>
  <c r="J4591" i="4" s="1"/>
  <c r="I4592" i="4"/>
  <c r="J4592" i="4" s="1"/>
  <c r="I4593" i="4"/>
  <c r="J4593" i="4" s="1"/>
  <c r="I4594" i="4"/>
  <c r="J4594" i="4" s="1"/>
  <c r="I4595" i="4"/>
  <c r="J4595" i="4" s="1"/>
  <c r="I4596" i="4"/>
  <c r="J4596" i="4" s="1"/>
  <c r="I4597" i="4"/>
  <c r="J4597" i="4" s="1"/>
  <c r="I4598" i="4"/>
  <c r="J4598" i="4" s="1"/>
  <c r="I4599" i="4"/>
  <c r="J4599" i="4" s="1"/>
  <c r="I4600" i="4"/>
  <c r="J4600" i="4" s="1"/>
  <c r="I4601" i="4"/>
  <c r="J4601" i="4" s="1"/>
  <c r="I4602" i="4"/>
  <c r="J4602" i="4" s="1"/>
  <c r="I4603" i="4"/>
  <c r="J4603" i="4" s="1"/>
  <c r="I4604" i="4"/>
  <c r="J4604" i="4" s="1"/>
  <c r="I4605" i="4"/>
  <c r="J4605" i="4" s="1"/>
  <c r="I4606" i="4"/>
  <c r="J4606" i="4" s="1"/>
  <c r="I4607" i="4"/>
  <c r="J4607" i="4" s="1"/>
  <c r="I4608" i="4"/>
  <c r="J4608" i="4" s="1"/>
  <c r="I4609" i="4"/>
  <c r="J4609" i="4" s="1"/>
  <c r="I4610" i="4"/>
  <c r="J4610" i="4" s="1"/>
  <c r="I4611" i="4"/>
  <c r="J4611" i="4" s="1"/>
  <c r="I4612" i="4"/>
  <c r="J4612" i="4" s="1"/>
  <c r="I4613" i="4"/>
  <c r="J4613" i="4" s="1"/>
  <c r="I4614" i="4"/>
  <c r="J4614" i="4" s="1"/>
  <c r="I4615" i="4"/>
  <c r="J4615" i="4" s="1"/>
  <c r="I4616" i="4"/>
  <c r="J4616" i="4" s="1"/>
  <c r="I4617" i="4"/>
  <c r="J4617" i="4" s="1"/>
  <c r="I4618" i="4"/>
  <c r="J4618" i="4" s="1"/>
  <c r="I4619" i="4"/>
  <c r="J4619" i="4" s="1"/>
  <c r="I4620" i="4"/>
  <c r="J4620" i="4" s="1"/>
  <c r="I4621" i="4"/>
  <c r="J4621" i="4" s="1"/>
  <c r="I4622" i="4"/>
  <c r="J4622" i="4" s="1"/>
  <c r="I4623" i="4"/>
  <c r="J4623" i="4" s="1"/>
  <c r="I4624" i="4"/>
  <c r="J4624" i="4" s="1"/>
  <c r="I4625" i="4"/>
  <c r="J4625" i="4" s="1"/>
  <c r="I4626" i="4"/>
  <c r="J4626" i="4" s="1"/>
  <c r="I4627" i="4"/>
  <c r="J4627" i="4" s="1"/>
  <c r="I4628" i="4"/>
  <c r="J4628" i="4" s="1"/>
  <c r="I4629" i="4"/>
  <c r="J4629" i="4" s="1"/>
  <c r="I4630" i="4"/>
  <c r="J4630" i="4" s="1"/>
  <c r="I4631" i="4"/>
  <c r="J4631" i="4" s="1"/>
  <c r="I4632" i="4"/>
  <c r="J4632" i="4" s="1"/>
  <c r="I4633" i="4"/>
  <c r="J4633" i="4" s="1"/>
  <c r="I4634" i="4"/>
  <c r="J4634" i="4" s="1"/>
  <c r="I4635" i="4"/>
  <c r="J4635" i="4" s="1"/>
  <c r="I4636" i="4"/>
  <c r="J4636" i="4" s="1"/>
  <c r="I4637" i="4"/>
  <c r="J4637" i="4" s="1"/>
  <c r="I4638" i="4"/>
  <c r="J4638" i="4" s="1"/>
  <c r="I4639" i="4"/>
  <c r="J4639" i="4" s="1"/>
  <c r="I4640" i="4"/>
  <c r="J4640" i="4" s="1"/>
  <c r="I4641" i="4"/>
  <c r="J4641" i="4" s="1"/>
  <c r="I4642" i="4"/>
  <c r="J4642" i="4" s="1"/>
  <c r="I4643" i="4"/>
  <c r="J4643" i="4" s="1"/>
  <c r="I4644" i="4"/>
  <c r="J4644" i="4" s="1"/>
  <c r="I4645" i="4"/>
  <c r="J4645" i="4" s="1"/>
  <c r="I4646" i="4"/>
  <c r="J4646" i="4" s="1"/>
  <c r="I4647" i="4"/>
  <c r="J4647" i="4" s="1"/>
  <c r="I4648" i="4"/>
  <c r="J4648" i="4" s="1"/>
  <c r="I4649" i="4"/>
  <c r="J4649" i="4" s="1"/>
  <c r="I4650" i="4"/>
  <c r="J4650" i="4" s="1"/>
  <c r="I4651" i="4"/>
  <c r="J4651" i="4" s="1"/>
  <c r="I4652" i="4"/>
  <c r="J4652" i="4" s="1"/>
  <c r="I4653" i="4"/>
  <c r="J4653" i="4" s="1"/>
  <c r="I4654" i="4"/>
  <c r="J4654" i="4" s="1"/>
  <c r="I4655" i="4"/>
  <c r="J4655" i="4" s="1"/>
  <c r="I4656" i="4"/>
  <c r="J4656" i="4" s="1"/>
  <c r="I4657" i="4"/>
  <c r="J4657" i="4" s="1"/>
  <c r="I4658" i="4"/>
  <c r="J4658" i="4" s="1"/>
  <c r="I4659" i="4"/>
  <c r="J4659" i="4" s="1"/>
  <c r="I4660" i="4"/>
  <c r="J4660" i="4" s="1"/>
  <c r="I4661" i="4"/>
  <c r="J4661" i="4" s="1"/>
  <c r="I4662" i="4"/>
  <c r="J4662" i="4" s="1"/>
  <c r="I4663" i="4"/>
  <c r="J4663" i="4" s="1"/>
  <c r="I4664" i="4"/>
  <c r="J4664" i="4" s="1"/>
  <c r="I4665" i="4"/>
  <c r="J4665" i="4" s="1"/>
  <c r="I4666" i="4"/>
  <c r="J4666" i="4" s="1"/>
  <c r="I4667" i="4"/>
  <c r="J4667" i="4" s="1"/>
  <c r="I4668" i="4"/>
  <c r="J4668" i="4" s="1"/>
  <c r="I4669" i="4"/>
  <c r="J4669" i="4" s="1"/>
  <c r="I4670" i="4"/>
  <c r="J4670" i="4" s="1"/>
  <c r="I4671" i="4"/>
  <c r="J4671" i="4" s="1"/>
  <c r="I4672" i="4"/>
  <c r="J4672" i="4" s="1"/>
  <c r="I4673" i="4"/>
  <c r="J4673" i="4" s="1"/>
  <c r="I4674" i="4"/>
  <c r="J4674" i="4" s="1"/>
  <c r="I4675" i="4"/>
  <c r="J4675" i="4" s="1"/>
  <c r="I4676" i="4"/>
  <c r="J4676" i="4" s="1"/>
  <c r="I4677" i="4"/>
  <c r="J4677" i="4" s="1"/>
  <c r="I4678" i="4"/>
  <c r="J4678" i="4" s="1"/>
  <c r="I4679" i="4"/>
  <c r="J4679" i="4" s="1"/>
  <c r="I4680" i="4"/>
  <c r="J4680" i="4" s="1"/>
  <c r="I4681" i="4"/>
  <c r="J4681" i="4" s="1"/>
  <c r="I4682" i="4"/>
  <c r="J4682" i="4" s="1"/>
  <c r="I4683" i="4"/>
  <c r="J4683" i="4" s="1"/>
  <c r="I4684" i="4"/>
  <c r="J4684" i="4" s="1"/>
  <c r="I4685" i="4"/>
  <c r="J4685" i="4" s="1"/>
  <c r="I4686" i="4"/>
  <c r="J4686" i="4" s="1"/>
  <c r="I4687" i="4"/>
  <c r="J4687" i="4" s="1"/>
  <c r="I4688" i="4"/>
  <c r="J4688" i="4" s="1"/>
  <c r="I4689" i="4"/>
  <c r="J4689" i="4" s="1"/>
  <c r="I4690" i="4"/>
  <c r="J4690" i="4" s="1"/>
  <c r="I4691" i="4"/>
  <c r="J4691" i="4" s="1"/>
  <c r="I4692" i="4"/>
  <c r="J4692" i="4" s="1"/>
  <c r="I4693" i="4"/>
  <c r="J4693" i="4" s="1"/>
  <c r="I4694" i="4"/>
  <c r="J4694" i="4" s="1"/>
  <c r="I4695" i="4"/>
  <c r="J4695" i="4" s="1"/>
  <c r="I4696" i="4"/>
  <c r="J4696" i="4" s="1"/>
  <c r="I4697" i="4"/>
  <c r="J4697" i="4" s="1"/>
  <c r="I4698" i="4"/>
  <c r="J4698" i="4" s="1"/>
  <c r="I4699" i="4"/>
  <c r="J4699" i="4" s="1"/>
  <c r="I4700" i="4"/>
  <c r="J4700" i="4" s="1"/>
  <c r="I4701" i="4"/>
  <c r="J4701" i="4" s="1"/>
  <c r="I4702" i="4"/>
  <c r="J4702" i="4" s="1"/>
  <c r="I4703" i="4"/>
  <c r="J4703" i="4" s="1"/>
  <c r="I4704" i="4"/>
  <c r="J4704" i="4" s="1"/>
  <c r="I4705" i="4"/>
  <c r="J4705" i="4" s="1"/>
  <c r="I4706" i="4"/>
  <c r="J4706" i="4" s="1"/>
  <c r="I4707" i="4"/>
  <c r="J4707" i="4" s="1"/>
  <c r="I4708" i="4"/>
  <c r="J4708" i="4" s="1"/>
  <c r="I4709" i="4"/>
  <c r="J4709" i="4" s="1"/>
  <c r="I4710" i="4"/>
  <c r="J4710" i="4" s="1"/>
  <c r="I4711" i="4"/>
  <c r="J4711" i="4" s="1"/>
  <c r="I4712" i="4"/>
  <c r="J4712" i="4" s="1"/>
  <c r="I4713" i="4"/>
  <c r="J4713" i="4" s="1"/>
  <c r="I4714" i="4"/>
  <c r="J4714" i="4" s="1"/>
  <c r="I4715" i="4"/>
  <c r="J4715" i="4" s="1"/>
  <c r="I4716" i="4"/>
  <c r="J4716" i="4" s="1"/>
  <c r="I4717" i="4"/>
  <c r="J4717" i="4" s="1"/>
  <c r="I4718" i="4"/>
  <c r="J4718" i="4" s="1"/>
  <c r="I4719" i="4"/>
  <c r="J4719" i="4" s="1"/>
  <c r="I4720" i="4"/>
  <c r="J4720" i="4" s="1"/>
  <c r="I4721" i="4"/>
  <c r="J4721" i="4" s="1"/>
  <c r="I4722" i="4"/>
  <c r="J4722" i="4" s="1"/>
  <c r="I4723" i="4"/>
  <c r="J4723" i="4" s="1"/>
  <c r="I4724" i="4"/>
  <c r="J4724" i="4" s="1"/>
  <c r="I4725" i="4"/>
  <c r="J4725" i="4" s="1"/>
  <c r="I4726" i="4"/>
  <c r="J4726" i="4" s="1"/>
  <c r="I4727" i="4"/>
  <c r="J4727" i="4" s="1"/>
  <c r="I4728" i="4"/>
  <c r="J4728" i="4" s="1"/>
  <c r="I4729" i="4"/>
  <c r="J4729" i="4" s="1"/>
  <c r="I4730" i="4"/>
  <c r="J4730" i="4" s="1"/>
  <c r="I4731" i="4"/>
  <c r="J4731" i="4" s="1"/>
  <c r="I4732" i="4"/>
  <c r="J4732" i="4" s="1"/>
  <c r="I4733" i="4"/>
  <c r="J4733" i="4" s="1"/>
  <c r="I4734" i="4"/>
  <c r="J4734" i="4" s="1"/>
  <c r="I4735" i="4"/>
  <c r="J4735" i="4" s="1"/>
  <c r="I4736" i="4"/>
  <c r="J4736" i="4" s="1"/>
  <c r="I4737" i="4"/>
  <c r="J4737" i="4" s="1"/>
  <c r="I4738" i="4"/>
  <c r="J4738" i="4" s="1"/>
  <c r="I4739" i="4"/>
  <c r="J4739" i="4" s="1"/>
  <c r="I4740" i="4"/>
  <c r="J4740" i="4" s="1"/>
  <c r="I4741" i="4"/>
  <c r="J4741" i="4" s="1"/>
  <c r="I4742" i="4"/>
  <c r="J4742" i="4" s="1"/>
  <c r="I4743" i="4"/>
  <c r="J4743" i="4" s="1"/>
  <c r="I4744" i="4"/>
  <c r="J4744" i="4" s="1"/>
  <c r="I4745" i="4"/>
  <c r="J4745" i="4" s="1"/>
  <c r="I4746" i="4"/>
  <c r="J4746" i="4" s="1"/>
  <c r="I4747" i="4"/>
  <c r="J4747" i="4" s="1"/>
  <c r="I4748" i="4"/>
  <c r="J4748" i="4" s="1"/>
  <c r="I4749" i="4"/>
  <c r="J4749" i="4" s="1"/>
  <c r="I4750" i="4"/>
  <c r="J4750" i="4" s="1"/>
  <c r="I4751" i="4"/>
  <c r="J4751" i="4" s="1"/>
  <c r="I4752" i="4"/>
  <c r="J4752" i="4" s="1"/>
  <c r="I4753" i="4"/>
  <c r="J4753" i="4" s="1"/>
  <c r="I4754" i="4"/>
  <c r="J4754" i="4" s="1"/>
  <c r="I4755" i="4"/>
  <c r="J4755" i="4" s="1"/>
  <c r="I4756" i="4"/>
  <c r="J4756" i="4" s="1"/>
  <c r="I4757" i="4"/>
  <c r="J4757" i="4" s="1"/>
  <c r="I4758" i="4"/>
  <c r="J4758" i="4" s="1"/>
  <c r="I4759" i="4"/>
  <c r="J4759" i="4" s="1"/>
  <c r="I4760" i="4"/>
  <c r="J4760" i="4" s="1"/>
  <c r="I4761" i="4"/>
  <c r="J4761" i="4" s="1"/>
  <c r="I4762" i="4"/>
  <c r="J4762" i="4" s="1"/>
  <c r="I4763" i="4"/>
  <c r="J4763" i="4" s="1"/>
  <c r="I4764" i="4"/>
  <c r="J4764" i="4" s="1"/>
  <c r="I4765" i="4"/>
  <c r="J4765" i="4" s="1"/>
  <c r="I4766" i="4"/>
  <c r="J4766" i="4" s="1"/>
  <c r="I4767" i="4"/>
  <c r="J4767" i="4" s="1"/>
  <c r="I4768" i="4"/>
  <c r="J4768" i="4" s="1"/>
  <c r="I4769" i="4"/>
  <c r="J4769" i="4" s="1"/>
  <c r="I4770" i="4"/>
  <c r="J4770" i="4" s="1"/>
  <c r="I4771" i="4"/>
  <c r="J4771" i="4" s="1"/>
  <c r="I4772" i="4"/>
  <c r="J4772" i="4" s="1"/>
  <c r="I4773" i="4"/>
  <c r="J4773" i="4" s="1"/>
  <c r="I4774" i="4"/>
  <c r="J4774" i="4" s="1"/>
  <c r="I4775" i="4"/>
  <c r="J4775" i="4" s="1"/>
  <c r="I4776" i="4"/>
  <c r="J4776" i="4" s="1"/>
  <c r="I4777" i="4"/>
  <c r="J4777" i="4" s="1"/>
  <c r="I4778" i="4"/>
  <c r="J4778" i="4" s="1"/>
  <c r="I4779" i="4"/>
  <c r="J4779" i="4" s="1"/>
  <c r="I4780" i="4"/>
  <c r="J4780" i="4" s="1"/>
  <c r="I4781" i="4"/>
  <c r="J4781" i="4" s="1"/>
  <c r="I4782" i="4"/>
  <c r="J4782" i="4" s="1"/>
  <c r="I4783" i="4"/>
  <c r="J4783" i="4" s="1"/>
  <c r="I4784" i="4"/>
  <c r="J4784" i="4" s="1"/>
  <c r="I4785" i="4"/>
  <c r="J4785" i="4" s="1"/>
  <c r="I4786" i="4"/>
  <c r="J4786" i="4" s="1"/>
  <c r="I4787" i="4"/>
  <c r="J4787" i="4" s="1"/>
  <c r="I4788" i="4"/>
  <c r="J4788" i="4" s="1"/>
  <c r="I4789" i="4"/>
  <c r="J4789" i="4" s="1"/>
  <c r="I4790" i="4"/>
  <c r="J4790" i="4" s="1"/>
  <c r="I4791" i="4"/>
  <c r="J4791" i="4" s="1"/>
  <c r="I4792" i="4"/>
  <c r="J4792" i="4" s="1"/>
  <c r="I4793" i="4"/>
  <c r="J4793" i="4" s="1"/>
  <c r="I4794" i="4"/>
  <c r="J4794" i="4" s="1"/>
  <c r="I4795" i="4"/>
  <c r="J4795" i="4" s="1"/>
  <c r="I4796" i="4"/>
  <c r="J4796" i="4" s="1"/>
  <c r="I4797" i="4"/>
  <c r="J4797" i="4" s="1"/>
  <c r="I4798" i="4"/>
  <c r="J4798" i="4" s="1"/>
  <c r="I4799" i="4"/>
  <c r="J4799" i="4" s="1"/>
  <c r="I4800" i="4"/>
  <c r="J4800" i="4" s="1"/>
  <c r="I4801" i="4"/>
  <c r="J4801" i="4" s="1"/>
  <c r="I4802" i="4"/>
  <c r="J4802" i="4" s="1"/>
  <c r="I4803" i="4"/>
  <c r="J4803" i="4" s="1"/>
  <c r="I4804" i="4"/>
  <c r="J4804" i="4" s="1"/>
  <c r="I4805" i="4"/>
  <c r="J4805" i="4" s="1"/>
  <c r="I4806" i="4"/>
  <c r="J4806" i="4" s="1"/>
  <c r="I4807" i="4"/>
  <c r="J4807" i="4" s="1"/>
  <c r="I4808" i="4"/>
  <c r="J4808" i="4" s="1"/>
  <c r="I4809" i="4"/>
  <c r="J4809" i="4" s="1"/>
  <c r="I4810" i="4"/>
  <c r="J4810" i="4" s="1"/>
  <c r="I4811" i="4"/>
  <c r="J4811" i="4" s="1"/>
  <c r="I4812" i="4"/>
  <c r="J4812" i="4" s="1"/>
  <c r="I4813" i="4"/>
  <c r="J4813" i="4" s="1"/>
  <c r="I4814" i="4"/>
  <c r="J4814" i="4" s="1"/>
  <c r="I4815" i="4"/>
  <c r="J4815" i="4" s="1"/>
  <c r="I4816" i="4"/>
  <c r="J4816" i="4" s="1"/>
  <c r="I4817" i="4"/>
  <c r="J4817" i="4" s="1"/>
  <c r="I4818" i="4"/>
  <c r="J4818" i="4" s="1"/>
  <c r="I4819" i="4"/>
  <c r="J4819" i="4" s="1"/>
  <c r="I4820" i="4"/>
  <c r="J4820" i="4" s="1"/>
  <c r="I4821" i="4"/>
  <c r="J4821" i="4" s="1"/>
  <c r="I4822" i="4"/>
  <c r="J4822" i="4" s="1"/>
  <c r="I4823" i="4"/>
  <c r="J4823" i="4" s="1"/>
  <c r="I4824" i="4"/>
  <c r="J4824" i="4" s="1"/>
  <c r="I4825" i="4"/>
  <c r="J4825" i="4" s="1"/>
  <c r="I4826" i="4"/>
  <c r="J4826" i="4" s="1"/>
  <c r="I4827" i="4"/>
  <c r="J4827" i="4" s="1"/>
  <c r="I4828" i="4"/>
  <c r="J4828" i="4" s="1"/>
  <c r="I4829" i="4"/>
  <c r="J4829" i="4" s="1"/>
  <c r="I4830" i="4"/>
  <c r="J4830" i="4" s="1"/>
  <c r="I4831" i="4"/>
  <c r="J4831" i="4" s="1"/>
  <c r="I4832" i="4"/>
  <c r="J4832" i="4" s="1"/>
  <c r="I4833" i="4"/>
  <c r="J4833" i="4" s="1"/>
  <c r="I4834" i="4"/>
  <c r="J4834" i="4" s="1"/>
  <c r="I4835" i="4"/>
  <c r="J4835" i="4" s="1"/>
  <c r="I4836" i="4"/>
  <c r="J4836" i="4" s="1"/>
  <c r="I4837" i="4"/>
  <c r="J4837" i="4" s="1"/>
  <c r="I4838" i="4"/>
  <c r="J4838" i="4" s="1"/>
  <c r="I4839" i="4"/>
  <c r="J4839" i="4" s="1"/>
  <c r="I4840" i="4"/>
  <c r="J4840" i="4" s="1"/>
  <c r="I4841" i="4"/>
  <c r="J4841" i="4" s="1"/>
  <c r="I4842" i="4"/>
  <c r="J4842" i="4" s="1"/>
  <c r="I4843" i="4"/>
  <c r="J4843" i="4" s="1"/>
  <c r="I4844" i="4"/>
  <c r="J4844" i="4" s="1"/>
  <c r="I4845" i="4"/>
  <c r="J4845" i="4" s="1"/>
  <c r="I4846" i="4"/>
  <c r="J4846" i="4" s="1"/>
  <c r="I4847" i="4"/>
  <c r="J4847" i="4" s="1"/>
  <c r="I4848" i="4"/>
  <c r="J4848" i="4" s="1"/>
  <c r="I4849" i="4"/>
  <c r="J4849" i="4" s="1"/>
  <c r="I4850" i="4"/>
  <c r="J4850" i="4" s="1"/>
  <c r="I4851" i="4"/>
  <c r="J4851" i="4" s="1"/>
  <c r="I4852" i="4"/>
  <c r="J4852" i="4" s="1"/>
  <c r="I4853" i="4"/>
  <c r="J4853" i="4" s="1"/>
  <c r="I4854" i="4"/>
  <c r="J4854" i="4" s="1"/>
  <c r="I4855" i="4"/>
  <c r="J4855" i="4" s="1"/>
  <c r="I4856" i="4"/>
  <c r="J4856" i="4" s="1"/>
  <c r="I4857" i="4"/>
  <c r="J4857" i="4" s="1"/>
  <c r="I4858" i="4"/>
  <c r="J4858" i="4" s="1"/>
  <c r="I4859" i="4"/>
  <c r="J4859" i="4" s="1"/>
  <c r="I4860" i="4"/>
  <c r="J4860" i="4" s="1"/>
  <c r="I4861" i="4"/>
  <c r="J4861" i="4" s="1"/>
  <c r="I4862" i="4"/>
  <c r="J4862" i="4" s="1"/>
  <c r="I4863" i="4"/>
  <c r="J4863" i="4" s="1"/>
  <c r="I4864" i="4"/>
  <c r="J4864" i="4" s="1"/>
  <c r="I4865" i="4"/>
  <c r="J4865" i="4" s="1"/>
  <c r="I4866" i="4"/>
  <c r="J4866" i="4" s="1"/>
  <c r="I4867" i="4"/>
  <c r="J4867" i="4" s="1"/>
  <c r="I4868" i="4"/>
  <c r="J4868" i="4" s="1"/>
  <c r="I4869" i="4"/>
  <c r="J4869" i="4" s="1"/>
  <c r="I4870" i="4"/>
  <c r="J4870" i="4" s="1"/>
  <c r="I4871" i="4"/>
  <c r="J4871" i="4" s="1"/>
  <c r="I4872" i="4"/>
  <c r="J4872" i="4" s="1"/>
  <c r="I4873" i="4"/>
  <c r="J4873" i="4" s="1"/>
  <c r="I4874" i="4"/>
  <c r="J4874" i="4" s="1"/>
  <c r="I4875" i="4"/>
  <c r="J4875" i="4" s="1"/>
  <c r="I4876" i="4"/>
  <c r="J4876" i="4" s="1"/>
  <c r="I4877" i="4"/>
  <c r="J4877" i="4" s="1"/>
  <c r="I4878" i="4"/>
  <c r="J4878" i="4" s="1"/>
  <c r="I4879" i="4"/>
  <c r="J4879" i="4" s="1"/>
  <c r="I4880" i="4"/>
  <c r="J4880" i="4" s="1"/>
  <c r="I4881" i="4"/>
  <c r="J4881" i="4" s="1"/>
  <c r="I4882" i="4"/>
  <c r="J4882" i="4" s="1"/>
  <c r="I4883" i="4"/>
  <c r="J4883" i="4" s="1"/>
  <c r="I4884" i="4"/>
  <c r="J4884" i="4" s="1"/>
  <c r="I4885" i="4"/>
  <c r="J4885" i="4" s="1"/>
  <c r="I4886" i="4"/>
  <c r="J4886" i="4" s="1"/>
  <c r="I4887" i="4"/>
  <c r="J4887" i="4" s="1"/>
  <c r="I4888" i="4"/>
  <c r="J4888" i="4" s="1"/>
  <c r="I4889" i="4"/>
  <c r="J4889" i="4" s="1"/>
  <c r="I4890" i="4"/>
  <c r="J4890" i="4" s="1"/>
  <c r="I4891" i="4"/>
  <c r="J4891" i="4" s="1"/>
  <c r="I4892" i="4"/>
  <c r="J4892" i="4" s="1"/>
  <c r="I4893" i="4"/>
  <c r="J4893" i="4" s="1"/>
  <c r="I4894" i="4"/>
  <c r="J4894" i="4" s="1"/>
  <c r="I4895" i="4"/>
  <c r="J4895" i="4" s="1"/>
  <c r="I4896" i="4"/>
  <c r="J4896" i="4" s="1"/>
  <c r="I4897" i="4"/>
  <c r="J4897" i="4" s="1"/>
  <c r="I4898" i="4"/>
  <c r="J4898" i="4" s="1"/>
  <c r="I4899" i="4"/>
  <c r="J4899" i="4" s="1"/>
  <c r="I4900" i="4"/>
  <c r="J4900" i="4" s="1"/>
  <c r="I4901" i="4"/>
  <c r="J4901" i="4" s="1"/>
  <c r="I4902" i="4"/>
  <c r="J4902" i="4" s="1"/>
  <c r="I4903" i="4"/>
  <c r="J4903" i="4" s="1"/>
  <c r="I4904" i="4"/>
  <c r="J4904" i="4" s="1"/>
  <c r="I4905" i="4"/>
  <c r="J4905" i="4" s="1"/>
  <c r="I4906" i="4"/>
  <c r="J4906" i="4" s="1"/>
  <c r="I4907" i="4"/>
  <c r="J4907" i="4" s="1"/>
  <c r="I4908" i="4"/>
  <c r="J4908" i="4" s="1"/>
  <c r="I4909" i="4"/>
  <c r="J4909" i="4" s="1"/>
  <c r="I4910" i="4"/>
  <c r="J4910" i="4" s="1"/>
  <c r="I4911" i="4"/>
  <c r="J4911" i="4" s="1"/>
  <c r="I4912" i="4"/>
  <c r="J4912" i="4" s="1"/>
  <c r="I4913" i="4"/>
  <c r="J4913" i="4" s="1"/>
  <c r="I4914" i="4"/>
  <c r="J4914" i="4" s="1"/>
  <c r="I4915" i="4"/>
  <c r="J4915" i="4" s="1"/>
  <c r="I4916" i="4"/>
  <c r="J4916" i="4" s="1"/>
  <c r="I4917" i="4"/>
  <c r="J4917" i="4" s="1"/>
  <c r="I4918" i="4"/>
  <c r="J4918" i="4" s="1"/>
  <c r="I4919" i="4"/>
  <c r="J4919" i="4" s="1"/>
  <c r="I4920" i="4"/>
  <c r="J4920" i="4" s="1"/>
  <c r="I4921" i="4"/>
  <c r="J4921" i="4" s="1"/>
  <c r="I4922" i="4"/>
  <c r="J4922" i="4" s="1"/>
  <c r="I4923" i="4"/>
  <c r="J4923" i="4" s="1"/>
  <c r="I4924" i="4"/>
  <c r="J4924" i="4" s="1"/>
  <c r="I4925" i="4"/>
  <c r="J4925" i="4" s="1"/>
  <c r="I4926" i="4"/>
  <c r="J4926" i="4" s="1"/>
  <c r="I4927" i="4"/>
  <c r="J4927" i="4" s="1"/>
  <c r="I4928" i="4"/>
  <c r="J4928" i="4" s="1"/>
  <c r="I4929" i="4"/>
  <c r="J4929" i="4" s="1"/>
  <c r="I4930" i="4"/>
  <c r="J4930" i="4" s="1"/>
  <c r="I4931" i="4"/>
  <c r="J4931" i="4" s="1"/>
  <c r="I4932" i="4"/>
  <c r="J4932" i="4" s="1"/>
  <c r="I4933" i="4"/>
  <c r="J4933" i="4" s="1"/>
  <c r="I4934" i="4"/>
  <c r="J4934" i="4" s="1"/>
  <c r="I4935" i="4"/>
  <c r="J4935" i="4" s="1"/>
  <c r="I4936" i="4"/>
  <c r="J4936" i="4" s="1"/>
  <c r="I4937" i="4"/>
  <c r="J4937" i="4" s="1"/>
  <c r="I4938" i="4"/>
  <c r="J4938" i="4" s="1"/>
  <c r="I4939" i="4"/>
  <c r="J4939" i="4" s="1"/>
  <c r="I4940" i="4"/>
  <c r="J4940" i="4" s="1"/>
  <c r="I4941" i="4"/>
  <c r="J4941" i="4" s="1"/>
  <c r="I4942" i="4"/>
  <c r="J4942" i="4" s="1"/>
  <c r="I4943" i="4"/>
  <c r="J4943" i="4" s="1"/>
  <c r="I4944" i="4"/>
  <c r="J4944" i="4" s="1"/>
  <c r="I4945" i="4"/>
  <c r="J4945" i="4" s="1"/>
  <c r="I4946" i="4"/>
  <c r="J4946" i="4" s="1"/>
  <c r="I4947" i="4"/>
  <c r="J4947" i="4" s="1"/>
  <c r="I4948" i="4"/>
  <c r="J4948" i="4" s="1"/>
  <c r="I4949" i="4"/>
  <c r="J4949" i="4" s="1"/>
  <c r="I4950" i="4"/>
  <c r="J4950" i="4" s="1"/>
  <c r="I4951" i="4"/>
  <c r="J4951" i="4" s="1"/>
  <c r="I4952" i="4"/>
  <c r="J4952" i="4" s="1"/>
  <c r="I4953" i="4"/>
  <c r="J4953" i="4" s="1"/>
  <c r="I4954" i="4"/>
  <c r="J4954" i="4" s="1"/>
  <c r="I4955" i="4"/>
  <c r="J4955" i="4" s="1"/>
  <c r="I4956" i="4"/>
  <c r="J4956" i="4" s="1"/>
  <c r="I4957" i="4"/>
  <c r="J4957" i="4" s="1"/>
  <c r="I4958" i="4"/>
  <c r="J4958" i="4" s="1"/>
  <c r="I4959" i="4"/>
  <c r="J4959" i="4" s="1"/>
  <c r="I4960" i="4"/>
  <c r="J4960" i="4" s="1"/>
  <c r="I4961" i="4"/>
  <c r="J4961" i="4" s="1"/>
  <c r="I4962" i="4"/>
  <c r="J4962" i="4" s="1"/>
  <c r="I4963" i="4"/>
  <c r="J4963" i="4" s="1"/>
  <c r="I4964" i="4"/>
  <c r="J4964" i="4" s="1"/>
  <c r="I4965" i="4"/>
  <c r="J4965" i="4" s="1"/>
  <c r="I4966" i="4"/>
  <c r="J4966" i="4" s="1"/>
  <c r="I4967" i="4"/>
  <c r="J4967" i="4" s="1"/>
  <c r="I4968" i="4"/>
  <c r="J4968" i="4" s="1"/>
  <c r="I4969" i="4"/>
  <c r="J4969" i="4" s="1"/>
  <c r="I4970" i="4"/>
  <c r="J4970" i="4" s="1"/>
  <c r="I4971" i="4"/>
  <c r="J4971" i="4" s="1"/>
  <c r="I4972" i="4"/>
  <c r="J4972" i="4" s="1"/>
  <c r="I4973" i="4"/>
  <c r="J4973" i="4" s="1"/>
  <c r="I4974" i="4"/>
  <c r="J4974" i="4" s="1"/>
  <c r="I4975" i="4"/>
  <c r="J4975" i="4" s="1"/>
  <c r="I4976" i="4"/>
  <c r="J4976" i="4" s="1"/>
  <c r="I4977" i="4"/>
  <c r="J4977" i="4" s="1"/>
  <c r="I4978" i="4"/>
  <c r="J4978" i="4" s="1"/>
  <c r="I4979" i="4"/>
  <c r="J4979" i="4" s="1"/>
  <c r="I4980" i="4"/>
  <c r="J4980" i="4" s="1"/>
  <c r="I4981" i="4"/>
  <c r="J4981" i="4" s="1"/>
  <c r="I4982" i="4"/>
  <c r="J4982" i="4" s="1"/>
  <c r="I4983" i="4"/>
  <c r="J4983" i="4" s="1"/>
  <c r="I4984" i="4"/>
  <c r="J4984" i="4" s="1"/>
  <c r="I4985" i="4"/>
  <c r="J4985" i="4" s="1"/>
  <c r="I4986" i="4"/>
  <c r="J4986" i="4" s="1"/>
  <c r="I4987" i="4"/>
  <c r="J4987" i="4" s="1"/>
  <c r="I4988" i="4"/>
  <c r="J4988" i="4" s="1"/>
  <c r="I4989" i="4"/>
  <c r="J4989" i="4" s="1"/>
  <c r="I4990" i="4"/>
  <c r="J4990" i="4" s="1"/>
  <c r="I4991" i="4"/>
  <c r="J4991" i="4" s="1"/>
  <c r="I4992" i="4"/>
  <c r="J4992" i="4" s="1"/>
  <c r="I4993" i="4"/>
  <c r="J4993" i="4" s="1"/>
  <c r="I4994" i="4"/>
  <c r="J4994" i="4" s="1"/>
  <c r="I4995" i="4"/>
  <c r="J4995" i="4" s="1"/>
  <c r="I4996" i="4"/>
  <c r="J4996" i="4" s="1"/>
  <c r="I4997" i="4"/>
  <c r="J4997" i="4" s="1"/>
  <c r="I4998" i="4"/>
  <c r="J4998" i="4" s="1"/>
  <c r="I4999" i="4"/>
  <c r="J4999" i="4" s="1"/>
  <c r="I5000" i="4"/>
  <c r="J5000" i="4" s="1"/>
  <c r="I5001" i="4"/>
  <c r="J5001" i="4" s="1"/>
  <c r="I5002" i="4"/>
  <c r="J5002" i="4" s="1"/>
  <c r="I5003" i="4"/>
  <c r="J5003" i="4" s="1"/>
  <c r="I5004" i="4"/>
  <c r="J5004" i="4" s="1"/>
  <c r="I5005" i="4"/>
  <c r="J5005" i="4" s="1"/>
  <c r="I5006" i="4"/>
  <c r="J5006" i="4" s="1"/>
  <c r="I5007" i="4"/>
  <c r="J5007" i="4" s="1"/>
  <c r="I5008" i="4"/>
  <c r="J5008" i="4" s="1"/>
  <c r="I5009" i="4"/>
  <c r="J5009" i="4" s="1"/>
  <c r="I5010" i="4"/>
  <c r="J5010" i="4" s="1"/>
  <c r="I5011" i="4"/>
  <c r="J5011" i="4" s="1"/>
  <c r="I5012" i="4"/>
  <c r="J5012" i="4" s="1"/>
  <c r="I5013" i="4"/>
  <c r="J5013" i="4" s="1"/>
  <c r="I5014" i="4"/>
  <c r="J5014" i="4" s="1"/>
  <c r="I5015" i="4"/>
  <c r="J5015" i="4" s="1"/>
  <c r="I5016" i="4"/>
  <c r="J5016" i="4" s="1"/>
  <c r="I5017" i="4"/>
  <c r="J5017" i="4" s="1"/>
  <c r="I5018" i="4"/>
  <c r="J5018" i="4" s="1"/>
  <c r="I5019" i="4"/>
  <c r="J5019" i="4" s="1"/>
  <c r="I5020" i="4"/>
  <c r="J5020" i="4" s="1"/>
  <c r="I5021" i="4"/>
  <c r="J5021" i="4" s="1"/>
  <c r="I5022" i="4"/>
  <c r="J5022" i="4" s="1"/>
  <c r="I5023" i="4"/>
  <c r="J5023" i="4" s="1"/>
  <c r="I5024" i="4"/>
  <c r="J5024" i="4" s="1"/>
  <c r="I5025" i="4"/>
  <c r="J5025" i="4" s="1"/>
  <c r="I5026" i="4"/>
  <c r="J5026" i="4" s="1"/>
  <c r="I5027" i="4"/>
  <c r="J5027" i="4" s="1"/>
  <c r="I5028" i="4"/>
  <c r="J5028" i="4" s="1"/>
  <c r="I5029" i="4"/>
  <c r="J5029" i="4" s="1"/>
  <c r="I5030" i="4"/>
  <c r="J5030" i="4" s="1"/>
  <c r="I5031" i="4"/>
  <c r="J5031" i="4" s="1"/>
  <c r="I5032" i="4"/>
  <c r="J5032" i="4" s="1"/>
  <c r="I5033" i="4"/>
  <c r="J5033" i="4" s="1"/>
  <c r="I5034" i="4"/>
  <c r="J5034" i="4" s="1"/>
  <c r="I5035" i="4"/>
  <c r="J5035" i="4" s="1"/>
  <c r="I5036" i="4"/>
  <c r="J5036" i="4" s="1"/>
  <c r="I5037" i="4"/>
  <c r="J5037" i="4" s="1"/>
  <c r="I5038" i="4"/>
  <c r="J5038" i="4" s="1"/>
  <c r="I5039" i="4"/>
  <c r="J5039" i="4" s="1"/>
  <c r="I5040" i="4"/>
  <c r="J5040" i="4" s="1"/>
  <c r="I5041" i="4"/>
  <c r="J5041" i="4" s="1"/>
  <c r="I5042" i="4"/>
  <c r="J5042" i="4" s="1"/>
  <c r="I5043" i="4"/>
  <c r="J5043" i="4" s="1"/>
  <c r="I5044" i="4"/>
  <c r="J5044" i="4" s="1"/>
  <c r="I5045" i="4"/>
  <c r="J5045" i="4" s="1"/>
  <c r="I5046" i="4"/>
  <c r="J5046" i="4" s="1"/>
  <c r="I5047" i="4"/>
  <c r="J5047" i="4" s="1"/>
  <c r="I5048" i="4"/>
  <c r="J5048" i="4" s="1"/>
  <c r="I5049" i="4"/>
  <c r="J5049" i="4" s="1"/>
  <c r="I5050" i="4"/>
  <c r="J5050" i="4" s="1"/>
  <c r="I5051" i="4"/>
  <c r="J5051" i="4" s="1"/>
  <c r="I5052" i="4"/>
  <c r="J5052" i="4" s="1"/>
  <c r="I5053" i="4"/>
  <c r="J5053" i="4" s="1"/>
  <c r="I5054" i="4"/>
  <c r="J5054" i="4" s="1"/>
  <c r="I5055" i="4"/>
  <c r="J5055" i="4" s="1"/>
  <c r="I5056" i="4"/>
  <c r="J5056" i="4" s="1"/>
  <c r="I5057" i="4"/>
  <c r="J5057" i="4" s="1"/>
  <c r="I5058" i="4"/>
  <c r="J5058" i="4" s="1"/>
  <c r="I5059" i="4"/>
  <c r="J5059" i="4" s="1"/>
  <c r="I5060" i="4"/>
  <c r="J5060" i="4" s="1"/>
  <c r="I5061" i="4"/>
  <c r="J5061" i="4" s="1"/>
  <c r="I5062" i="4"/>
  <c r="J5062" i="4" s="1"/>
  <c r="I5063" i="4"/>
  <c r="J5063" i="4" s="1"/>
  <c r="I5064" i="4"/>
  <c r="J5064" i="4" s="1"/>
  <c r="I5065" i="4"/>
  <c r="J5065" i="4" s="1"/>
  <c r="I5066" i="4"/>
  <c r="J5066" i="4" s="1"/>
  <c r="I5067" i="4"/>
  <c r="J5067" i="4" s="1"/>
  <c r="I5068" i="4"/>
  <c r="J5068" i="4" s="1"/>
  <c r="I5069" i="4"/>
  <c r="J5069" i="4" s="1"/>
  <c r="I5070" i="4"/>
  <c r="J5070" i="4" s="1"/>
  <c r="I5071" i="4"/>
  <c r="J5071" i="4" s="1"/>
  <c r="I5072" i="4"/>
  <c r="J5072" i="4" s="1"/>
  <c r="I5073" i="4"/>
  <c r="J5073" i="4" s="1"/>
  <c r="I5074" i="4"/>
  <c r="J5074" i="4" s="1"/>
  <c r="I5075" i="4"/>
  <c r="J5075" i="4" s="1"/>
  <c r="I5076" i="4"/>
  <c r="J5076" i="4" s="1"/>
  <c r="I5077" i="4"/>
  <c r="J5077" i="4" s="1"/>
  <c r="I5078" i="4"/>
  <c r="J5078" i="4" s="1"/>
  <c r="I5079" i="4"/>
  <c r="J5079" i="4" s="1"/>
  <c r="I5080" i="4"/>
  <c r="J5080" i="4" s="1"/>
  <c r="I5081" i="4"/>
  <c r="J5081" i="4" s="1"/>
  <c r="I5082" i="4"/>
  <c r="J5082" i="4" s="1"/>
  <c r="I5083" i="4"/>
  <c r="J5083" i="4" s="1"/>
  <c r="I5084" i="4"/>
  <c r="J5084" i="4" s="1"/>
  <c r="I5085" i="4"/>
  <c r="J5085" i="4" s="1"/>
  <c r="I5086" i="4"/>
  <c r="J5086" i="4" s="1"/>
  <c r="I5087" i="4"/>
  <c r="J5087" i="4" s="1"/>
  <c r="I5088" i="4"/>
  <c r="J5088" i="4" s="1"/>
  <c r="I5089" i="4"/>
  <c r="J5089" i="4" s="1"/>
  <c r="I5090" i="4"/>
  <c r="J5090" i="4" s="1"/>
  <c r="I5091" i="4"/>
  <c r="J5091" i="4" s="1"/>
  <c r="I5092" i="4"/>
  <c r="J5092" i="4" s="1"/>
  <c r="I5093" i="4"/>
  <c r="J5093" i="4" s="1"/>
  <c r="I5094" i="4"/>
  <c r="J5094" i="4" s="1"/>
  <c r="I5095" i="4"/>
  <c r="J5095" i="4" s="1"/>
  <c r="I5096" i="4"/>
  <c r="J5096" i="4" s="1"/>
  <c r="I5097" i="4"/>
  <c r="J5097" i="4" s="1"/>
  <c r="I5098" i="4"/>
  <c r="J5098" i="4" s="1"/>
  <c r="I5099" i="4"/>
  <c r="J5099" i="4" s="1"/>
  <c r="I5100" i="4"/>
  <c r="J5100" i="4" s="1"/>
  <c r="I5101" i="4"/>
  <c r="J5101" i="4" s="1"/>
  <c r="I5102" i="4"/>
  <c r="J5102" i="4" s="1"/>
  <c r="I5103" i="4"/>
  <c r="J5103" i="4" s="1"/>
  <c r="I5104" i="4"/>
  <c r="J5104" i="4" s="1"/>
  <c r="I5105" i="4"/>
  <c r="J5105" i="4" s="1"/>
  <c r="I5106" i="4"/>
  <c r="J5106" i="4" s="1"/>
  <c r="I5107" i="4"/>
  <c r="J5107" i="4" s="1"/>
  <c r="I5108" i="4"/>
  <c r="J5108" i="4" s="1"/>
  <c r="I5109" i="4"/>
  <c r="J5109" i="4" s="1"/>
  <c r="I5110" i="4"/>
  <c r="J5110" i="4" s="1"/>
  <c r="I5111" i="4"/>
  <c r="J5111" i="4" s="1"/>
  <c r="I5112" i="4"/>
  <c r="J5112" i="4" s="1"/>
  <c r="I5113" i="4"/>
  <c r="J5113" i="4" s="1"/>
  <c r="I5114" i="4"/>
  <c r="J5114" i="4" s="1"/>
  <c r="I5115" i="4"/>
  <c r="J5115" i="4" s="1"/>
  <c r="I5116" i="4"/>
  <c r="J5116" i="4" s="1"/>
  <c r="I5117" i="4"/>
  <c r="J5117" i="4" s="1"/>
  <c r="I5118" i="4"/>
  <c r="J5118" i="4" s="1"/>
  <c r="I5119" i="4"/>
  <c r="J5119" i="4" s="1"/>
  <c r="I5120" i="4"/>
  <c r="J5120" i="4" s="1"/>
  <c r="I5121" i="4"/>
  <c r="J5121" i="4" s="1"/>
  <c r="I5122" i="4"/>
  <c r="J5122" i="4" s="1"/>
  <c r="I5123" i="4"/>
  <c r="J5123" i="4" s="1"/>
  <c r="I5124" i="4"/>
  <c r="J5124" i="4" s="1"/>
  <c r="I5125" i="4"/>
  <c r="J5125" i="4" s="1"/>
  <c r="I5126" i="4"/>
  <c r="J5126" i="4" s="1"/>
  <c r="I5127" i="4"/>
  <c r="J5127" i="4" s="1"/>
  <c r="I5128" i="4"/>
  <c r="J5128" i="4" s="1"/>
  <c r="I5129" i="4"/>
  <c r="J5129" i="4" s="1"/>
  <c r="I5130" i="4"/>
  <c r="J5130" i="4" s="1"/>
  <c r="I5131" i="4"/>
  <c r="J5131" i="4" s="1"/>
  <c r="I5132" i="4"/>
  <c r="J5132" i="4" s="1"/>
  <c r="I5133" i="4"/>
  <c r="J5133" i="4" s="1"/>
  <c r="I5134" i="4"/>
  <c r="J5134" i="4" s="1"/>
  <c r="I5135" i="4"/>
  <c r="J5135" i="4" s="1"/>
  <c r="I5136" i="4"/>
  <c r="J5136" i="4" s="1"/>
  <c r="I5137" i="4"/>
  <c r="J5137" i="4" s="1"/>
  <c r="I5138" i="4"/>
  <c r="J5138" i="4" s="1"/>
  <c r="I5139" i="4"/>
  <c r="J5139" i="4" s="1"/>
  <c r="I5140" i="4"/>
  <c r="J5140" i="4" s="1"/>
  <c r="I5141" i="4"/>
  <c r="J5141" i="4" s="1"/>
  <c r="I5142" i="4"/>
  <c r="J5142" i="4" s="1"/>
  <c r="I5143" i="4"/>
  <c r="J5143" i="4" s="1"/>
  <c r="I5144" i="4"/>
  <c r="J5144" i="4" s="1"/>
  <c r="I5145" i="4"/>
  <c r="J5145" i="4" s="1"/>
  <c r="I5146" i="4"/>
  <c r="J5146" i="4" s="1"/>
  <c r="I5147" i="4"/>
  <c r="J5147" i="4" s="1"/>
  <c r="I5148" i="4"/>
  <c r="J5148" i="4" s="1"/>
  <c r="I5149" i="4"/>
  <c r="J5149" i="4" s="1"/>
  <c r="I5150" i="4"/>
  <c r="J5150" i="4" s="1"/>
  <c r="I5151" i="4"/>
  <c r="J5151" i="4" s="1"/>
  <c r="I5152" i="4"/>
  <c r="J5152" i="4" s="1"/>
  <c r="I5153" i="4"/>
  <c r="J5153" i="4" s="1"/>
  <c r="I5154" i="4"/>
  <c r="J5154" i="4" s="1"/>
  <c r="I5155" i="4"/>
  <c r="J5155" i="4" s="1"/>
  <c r="I5156" i="4"/>
  <c r="J5156" i="4" s="1"/>
  <c r="I5157" i="4"/>
  <c r="J5157" i="4" s="1"/>
  <c r="I5158" i="4"/>
  <c r="J5158" i="4" s="1"/>
  <c r="I5159" i="4"/>
  <c r="J5159" i="4" s="1"/>
  <c r="I5160" i="4"/>
  <c r="J5160" i="4" s="1"/>
  <c r="I5161" i="4"/>
  <c r="J5161" i="4" s="1"/>
  <c r="I5162" i="4"/>
  <c r="J5162" i="4" s="1"/>
  <c r="I5163" i="4"/>
  <c r="J5163" i="4" s="1"/>
  <c r="I5164" i="4"/>
  <c r="J5164" i="4" s="1"/>
  <c r="I5165" i="4"/>
  <c r="J5165" i="4" s="1"/>
  <c r="I5166" i="4"/>
  <c r="J5166" i="4" s="1"/>
  <c r="I5167" i="4"/>
  <c r="J5167" i="4" s="1"/>
  <c r="I5168" i="4"/>
  <c r="J5168" i="4" s="1"/>
  <c r="I5169" i="4"/>
  <c r="J5169" i="4" s="1"/>
  <c r="I5170" i="4"/>
  <c r="J5170" i="4" s="1"/>
  <c r="I5171" i="4"/>
  <c r="J5171" i="4" s="1"/>
  <c r="I5172" i="4"/>
  <c r="J5172" i="4" s="1"/>
  <c r="I5173" i="4"/>
  <c r="J5173" i="4" s="1"/>
  <c r="I5174" i="4"/>
  <c r="J5174" i="4" s="1"/>
  <c r="I5175" i="4"/>
  <c r="J5175" i="4" s="1"/>
  <c r="I5176" i="4"/>
  <c r="J5176" i="4" s="1"/>
  <c r="I5177" i="4"/>
  <c r="J5177" i="4" s="1"/>
  <c r="I5178" i="4"/>
  <c r="J5178" i="4" s="1"/>
  <c r="I5179" i="4"/>
  <c r="J5179" i="4" s="1"/>
  <c r="I5180" i="4"/>
  <c r="J5180" i="4" s="1"/>
  <c r="I5181" i="4"/>
  <c r="J5181" i="4" s="1"/>
  <c r="I5182" i="4"/>
  <c r="J5182" i="4" s="1"/>
  <c r="I5183" i="4"/>
  <c r="J5183" i="4" s="1"/>
  <c r="I5184" i="4"/>
  <c r="J5184" i="4" s="1"/>
  <c r="I5185" i="4"/>
  <c r="J5185" i="4" s="1"/>
  <c r="I5186" i="4"/>
  <c r="J5186" i="4" s="1"/>
  <c r="I5187" i="4"/>
  <c r="J5187" i="4" s="1"/>
  <c r="I5188" i="4"/>
  <c r="J5188" i="4" s="1"/>
  <c r="I5189" i="4"/>
  <c r="J5189" i="4" s="1"/>
  <c r="I5190" i="4"/>
  <c r="J5190" i="4" s="1"/>
  <c r="I5191" i="4"/>
  <c r="J5191" i="4" s="1"/>
  <c r="I5192" i="4"/>
  <c r="J5192" i="4" s="1"/>
  <c r="I5193" i="4"/>
  <c r="J5193" i="4" s="1"/>
  <c r="I5194" i="4"/>
  <c r="J5194" i="4" s="1"/>
  <c r="I5195" i="4"/>
  <c r="J5195" i="4" s="1"/>
  <c r="I5196" i="4"/>
  <c r="J5196" i="4" s="1"/>
  <c r="I5197" i="4"/>
  <c r="J5197" i="4" s="1"/>
  <c r="I5198" i="4"/>
  <c r="J5198" i="4" s="1"/>
  <c r="I5199" i="4"/>
  <c r="J5199" i="4" s="1"/>
  <c r="I5200" i="4"/>
  <c r="J5200" i="4" s="1"/>
  <c r="I5201" i="4"/>
  <c r="J5201" i="4" s="1"/>
  <c r="I5202" i="4"/>
  <c r="J5202" i="4" s="1"/>
  <c r="I5203" i="4"/>
  <c r="J5203" i="4" s="1"/>
  <c r="I5204" i="4"/>
  <c r="J5204" i="4" s="1"/>
  <c r="I5205" i="4"/>
  <c r="J5205" i="4" s="1"/>
  <c r="I5206" i="4"/>
  <c r="J5206" i="4" s="1"/>
  <c r="I5207" i="4"/>
  <c r="J5207" i="4" s="1"/>
  <c r="I5208" i="4"/>
  <c r="J5208" i="4" s="1"/>
  <c r="I5209" i="4"/>
  <c r="J5209" i="4" s="1"/>
  <c r="I5210" i="4"/>
  <c r="J5210" i="4" s="1"/>
  <c r="I5211" i="4"/>
  <c r="J5211" i="4" s="1"/>
  <c r="I5212" i="4"/>
  <c r="J5212" i="4" s="1"/>
  <c r="I5213" i="4"/>
  <c r="J5213" i="4" s="1"/>
  <c r="I5214" i="4"/>
  <c r="J5214" i="4" s="1"/>
  <c r="I5215" i="4"/>
  <c r="J5215" i="4" s="1"/>
  <c r="I5216" i="4"/>
  <c r="J5216" i="4" s="1"/>
  <c r="I5217" i="4"/>
  <c r="J5217" i="4" s="1"/>
  <c r="I5218" i="4"/>
  <c r="J5218" i="4" s="1"/>
  <c r="I5219" i="4"/>
  <c r="J5219" i="4" s="1"/>
  <c r="I5220" i="4"/>
  <c r="J5220" i="4" s="1"/>
  <c r="I5221" i="4"/>
  <c r="J5221" i="4" s="1"/>
  <c r="I5222" i="4"/>
  <c r="J5222" i="4" s="1"/>
  <c r="I5223" i="4"/>
  <c r="J5223" i="4" s="1"/>
  <c r="I5224" i="4"/>
  <c r="J5224" i="4" s="1"/>
  <c r="I5225" i="4"/>
  <c r="J5225" i="4" s="1"/>
  <c r="I5226" i="4"/>
  <c r="J5226" i="4" s="1"/>
  <c r="I5227" i="4"/>
  <c r="J5227" i="4" s="1"/>
  <c r="I5228" i="4"/>
  <c r="J5228" i="4" s="1"/>
  <c r="I5229" i="4"/>
  <c r="J5229" i="4" s="1"/>
  <c r="I5230" i="4"/>
  <c r="J5230" i="4" s="1"/>
  <c r="I5231" i="4"/>
  <c r="J5231" i="4" s="1"/>
  <c r="I5232" i="4"/>
  <c r="J5232" i="4" s="1"/>
  <c r="I5233" i="4"/>
  <c r="J5233" i="4" s="1"/>
  <c r="I5234" i="4"/>
  <c r="J5234" i="4" s="1"/>
  <c r="I5235" i="4"/>
  <c r="J5235" i="4" s="1"/>
  <c r="I5236" i="4"/>
  <c r="J5236" i="4" s="1"/>
  <c r="I5237" i="4"/>
  <c r="J5237" i="4" s="1"/>
  <c r="I5238" i="4"/>
  <c r="J5238" i="4" s="1"/>
  <c r="I5239" i="4"/>
  <c r="J5239" i="4" s="1"/>
  <c r="I5240" i="4"/>
  <c r="J5240" i="4" s="1"/>
  <c r="I5241" i="4"/>
  <c r="J5241" i="4" s="1"/>
  <c r="I5242" i="4"/>
  <c r="J5242" i="4" s="1"/>
  <c r="I5243" i="4"/>
  <c r="J5243" i="4" s="1"/>
  <c r="I5244" i="4"/>
  <c r="J5244" i="4" s="1"/>
  <c r="I5245" i="4"/>
  <c r="J5245" i="4" s="1"/>
  <c r="I5246" i="4"/>
  <c r="J5246" i="4" s="1"/>
  <c r="I5247" i="4"/>
  <c r="J5247" i="4" s="1"/>
  <c r="I5248" i="4"/>
  <c r="J5248" i="4" s="1"/>
  <c r="I5249" i="4"/>
  <c r="J5249" i="4" s="1"/>
  <c r="I5250" i="4"/>
  <c r="J5250" i="4" s="1"/>
  <c r="I5251" i="4"/>
  <c r="J5251" i="4" s="1"/>
  <c r="I5252" i="4"/>
  <c r="J5252" i="4" s="1"/>
  <c r="I5253" i="4"/>
  <c r="J5253" i="4" s="1"/>
  <c r="I5254" i="4"/>
  <c r="J5254" i="4" s="1"/>
  <c r="I5255" i="4"/>
  <c r="J5255" i="4" s="1"/>
  <c r="I5256" i="4"/>
  <c r="J5256" i="4" s="1"/>
  <c r="I5257" i="4"/>
  <c r="J5257" i="4" s="1"/>
  <c r="I5258" i="4"/>
  <c r="J5258" i="4" s="1"/>
  <c r="I5259" i="4"/>
  <c r="J5259" i="4" s="1"/>
  <c r="I5260" i="4"/>
  <c r="J5260" i="4" s="1"/>
  <c r="I5261" i="4"/>
  <c r="J5261" i="4" s="1"/>
  <c r="I5262" i="4"/>
  <c r="J5262" i="4" s="1"/>
  <c r="I5263" i="4"/>
  <c r="J5263" i="4" s="1"/>
  <c r="I5264" i="4"/>
  <c r="J5264" i="4" s="1"/>
  <c r="I5265" i="4"/>
  <c r="J5265" i="4" s="1"/>
  <c r="I5266" i="4"/>
  <c r="J5266" i="4" s="1"/>
  <c r="I5267" i="4"/>
  <c r="J5267" i="4" s="1"/>
  <c r="I5268" i="4"/>
  <c r="J5268" i="4" s="1"/>
  <c r="I5269" i="4"/>
  <c r="J5269" i="4" s="1"/>
  <c r="I5270" i="4"/>
  <c r="J5270" i="4" s="1"/>
  <c r="I5271" i="4"/>
  <c r="J5271" i="4" s="1"/>
  <c r="I5272" i="4"/>
  <c r="J5272" i="4" s="1"/>
  <c r="I5273" i="4"/>
  <c r="J5273" i="4" s="1"/>
  <c r="I5274" i="4"/>
  <c r="J5274" i="4" s="1"/>
  <c r="I5275" i="4"/>
  <c r="J5275" i="4" s="1"/>
  <c r="I5276" i="4"/>
  <c r="J5276" i="4" s="1"/>
  <c r="I5277" i="4"/>
  <c r="J5277" i="4" s="1"/>
  <c r="I5278" i="4"/>
  <c r="J5278" i="4" s="1"/>
  <c r="I5279" i="4"/>
  <c r="J5279" i="4" s="1"/>
  <c r="I5280" i="4"/>
  <c r="J5280" i="4" s="1"/>
  <c r="I5281" i="4"/>
  <c r="J5281" i="4" s="1"/>
  <c r="I5282" i="4"/>
  <c r="J5282" i="4" s="1"/>
  <c r="I5283" i="4"/>
  <c r="J5283" i="4" s="1"/>
  <c r="I5284" i="4"/>
  <c r="J5284" i="4" s="1"/>
  <c r="I5285" i="4"/>
  <c r="J5285" i="4" s="1"/>
  <c r="I5286" i="4"/>
  <c r="J5286" i="4" s="1"/>
  <c r="I5287" i="4"/>
  <c r="J5287" i="4" s="1"/>
  <c r="I5288" i="4"/>
  <c r="J5288" i="4" s="1"/>
  <c r="I5289" i="4"/>
  <c r="J5289" i="4" s="1"/>
  <c r="I5290" i="4"/>
  <c r="J5290" i="4" s="1"/>
  <c r="I5291" i="4"/>
  <c r="J5291" i="4" s="1"/>
  <c r="I5292" i="4"/>
  <c r="J5292" i="4" s="1"/>
  <c r="I5293" i="4"/>
  <c r="J5293" i="4" s="1"/>
  <c r="I5294" i="4"/>
  <c r="J5294" i="4" s="1"/>
  <c r="I5295" i="4"/>
  <c r="J5295" i="4" s="1"/>
  <c r="I5296" i="4"/>
  <c r="J5296" i="4" s="1"/>
  <c r="I5297" i="4"/>
  <c r="J5297" i="4" s="1"/>
  <c r="I5298" i="4"/>
  <c r="J5298" i="4" s="1"/>
  <c r="I5299" i="4"/>
  <c r="J5299" i="4" s="1"/>
  <c r="I5300" i="4"/>
  <c r="J5300" i="4" s="1"/>
  <c r="I5301" i="4"/>
  <c r="J5301" i="4" s="1"/>
  <c r="I5302" i="4"/>
  <c r="J5302" i="4" s="1"/>
  <c r="I5303" i="4"/>
  <c r="J5303" i="4" s="1"/>
  <c r="I5304" i="4"/>
  <c r="J5304" i="4" s="1"/>
  <c r="I5305" i="4"/>
  <c r="J5305" i="4" s="1"/>
  <c r="I5306" i="4"/>
  <c r="J5306" i="4" s="1"/>
  <c r="I5307" i="4"/>
  <c r="J5307" i="4" s="1"/>
  <c r="I5308" i="4"/>
  <c r="J5308" i="4" s="1"/>
  <c r="I5309" i="4"/>
  <c r="J5309" i="4" s="1"/>
  <c r="I5310" i="4"/>
  <c r="J5310" i="4" s="1"/>
  <c r="I5311" i="4"/>
  <c r="J5311" i="4" s="1"/>
  <c r="I5312" i="4"/>
  <c r="J5312" i="4" s="1"/>
  <c r="I5313" i="4"/>
  <c r="J5313" i="4" s="1"/>
  <c r="I5314" i="4"/>
  <c r="J5314" i="4" s="1"/>
  <c r="I5315" i="4"/>
  <c r="J5315" i="4" s="1"/>
  <c r="I5316" i="4"/>
  <c r="J5316" i="4" s="1"/>
  <c r="I5317" i="4"/>
  <c r="J5317" i="4" s="1"/>
  <c r="I5318" i="4"/>
  <c r="J5318" i="4" s="1"/>
  <c r="I5319" i="4"/>
  <c r="J5319" i="4" s="1"/>
  <c r="I5320" i="4"/>
  <c r="J5320" i="4" s="1"/>
  <c r="I5321" i="4"/>
  <c r="J5321" i="4" s="1"/>
  <c r="I5322" i="4"/>
  <c r="J5322" i="4" s="1"/>
  <c r="I5323" i="4"/>
  <c r="J5323" i="4" s="1"/>
  <c r="I5324" i="4"/>
  <c r="J5324" i="4" s="1"/>
  <c r="I5325" i="4"/>
  <c r="J5325" i="4" s="1"/>
  <c r="I5326" i="4"/>
  <c r="J5326" i="4" s="1"/>
  <c r="I5327" i="4"/>
  <c r="J5327" i="4" s="1"/>
  <c r="I5328" i="4"/>
  <c r="J5328" i="4" s="1"/>
  <c r="I5329" i="4"/>
  <c r="J5329" i="4" s="1"/>
  <c r="I5330" i="4"/>
  <c r="J5330" i="4" s="1"/>
  <c r="I5331" i="4"/>
  <c r="J5331" i="4" s="1"/>
  <c r="I5332" i="4"/>
  <c r="J5332" i="4" s="1"/>
  <c r="I5333" i="4"/>
  <c r="J5333" i="4" s="1"/>
  <c r="I5334" i="4"/>
  <c r="J5334" i="4" s="1"/>
  <c r="I5335" i="4"/>
  <c r="J5335" i="4" s="1"/>
  <c r="I5336" i="4"/>
  <c r="J5336" i="4" s="1"/>
  <c r="I5337" i="4"/>
  <c r="J5337" i="4" s="1"/>
  <c r="I5338" i="4"/>
  <c r="J5338" i="4" s="1"/>
  <c r="I5339" i="4"/>
  <c r="J5339" i="4" s="1"/>
  <c r="I5340" i="4"/>
  <c r="J5340" i="4" s="1"/>
  <c r="I5341" i="4"/>
  <c r="J5341" i="4" s="1"/>
  <c r="I5342" i="4"/>
  <c r="J5342" i="4" s="1"/>
  <c r="I5343" i="4"/>
  <c r="J5343" i="4" s="1"/>
  <c r="I5344" i="4"/>
  <c r="J5344" i="4" s="1"/>
  <c r="I5345" i="4"/>
  <c r="J5345" i="4" s="1"/>
  <c r="I5346" i="4"/>
  <c r="J5346" i="4" s="1"/>
  <c r="I5347" i="4"/>
  <c r="J5347" i="4" s="1"/>
  <c r="I5348" i="4"/>
  <c r="J5348" i="4" s="1"/>
  <c r="I5349" i="4"/>
  <c r="J5349" i="4" s="1"/>
  <c r="I5350" i="4"/>
  <c r="J5350" i="4" s="1"/>
  <c r="I5351" i="4"/>
  <c r="J5351" i="4" s="1"/>
  <c r="I5352" i="4"/>
  <c r="J5352" i="4" s="1"/>
  <c r="I5353" i="4"/>
  <c r="J5353" i="4" s="1"/>
  <c r="I5354" i="4"/>
  <c r="J5354" i="4" s="1"/>
  <c r="I5355" i="4"/>
  <c r="J5355" i="4" s="1"/>
  <c r="I5356" i="4"/>
  <c r="J5356" i="4" s="1"/>
  <c r="I5357" i="4"/>
  <c r="J5357" i="4" s="1"/>
  <c r="I5358" i="4"/>
  <c r="J5358" i="4" s="1"/>
  <c r="I5359" i="4"/>
  <c r="J5359" i="4" s="1"/>
  <c r="I5360" i="4"/>
  <c r="J5360" i="4" s="1"/>
  <c r="I5361" i="4"/>
  <c r="J5361" i="4" s="1"/>
  <c r="I5362" i="4"/>
  <c r="J5362" i="4" s="1"/>
  <c r="I5363" i="4"/>
  <c r="J5363" i="4" s="1"/>
  <c r="I5364" i="4"/>
  <c r="J5364" i="4" s="1"/>
  <c r="I5365" i="4"/>
  <c r="J5365" i="4" s="1"/>
  <c r="I5366" i="4"/>
  <c r="J5366" i="4" s="1"/>
  <c r="I5367" i="4"/>
  <c r="J5367" i="4" s="1"/>
  <c r="I5368" i="4"/>
  <c r="J5368" i="4" s="1"/>
  <c r="I5369" i="4"/>
  <c r="J5369" i="4" s="1"/>
  <c r="I5370" i="4"/>
  <c r="J5370" i="4" s="1"/>
  <c r="I5371" i="4"/>
  <c r="J5371" i="4" s="1"/>
  <c r="I5372" i="4"/>
  <c r="J5372" i="4" s="1"/>
  <c r="I5373" i="4"/>
  <c r="J5373" i="4" s="1"/>
  <c r="I5374" i="4"/>
  <c r="J5374" i="4" s="1"/>
  <c r="I5375" i="4"/>
  <c r="J5375" i="4" s="1"/>
  <c r="I5376" i="4"/>
  <c r="J5376" i="4" s="1"/>
  <c r="I5377" i="4"/>
  <c r="J5377" i="4" s="1"/>
  <c r="I5378" i="4"/>
  <c r="J5378" i="4" s="1"/>
  <c r="I5379" i="4"/>
  <c r="J5379" i="4" s="1"/>
  <c r="I5380" i="4"/>
  <c r="J5380" i="4" s="1"/>
  <c r="I5381" i="4"/>
  <c r="J5381" i="4" s="1"/>
  <c r="I5382" i="4"/>
  <c r="J5382" i="4" s="1"/>
  <c r="I5383" i="4"/>
  <c r="J5383" i="4" s="1"/>
  <c r="I5384" i="4"/>
  <c r="J5384" i="4" s="1"/>
  <c r="I5385" i="4"/>
  <c r="J5385" i="4" s="1"/>
  <c r="I5386" i="4"/>
  <c r="J5386" i="4" s="1"/>
  <c r="I5387" i="4"/>
  <c r="J5387" i="4" s="1"/>
  <c r="I5388" i="4"/>
  <c r="J5388" i="4" s="1"/>
  <c r="I5389" i="4"/>
  <c r="J5389" i="4" s="1"/>
  <c r="I5390" i="4"/>
  <c r="J5390" i="4" s="1"/>
  <c r="I5391" i="4"/>
  <c r="J5391" i="4" s="1"/>
  <c r="I5392" i="4"/>
  <c r="J5392" i="4" s="1"/>
  <c r="I5393" i="4"/>
  <c r="J5393" i="4" s="1"/>
  <c r="I5394" i="4"/>
  <c r="J5394" i="4" s="1"/>
  <c r="I5395" i="4"/>
  <c r="J5395" i="4" s="1"/>
  <c r="I5396" i="4"/>
  <c r="J5396" i="4" s="1"/>
  <c r="I5397" i="4"/>
  <c r="J5397" i="4" s="1"/>
  <c r="I5398" i="4"/>
  <c r="J5398" i="4" s="1"/>
  <c r="I5399" i="4"/>
  <c r="J5399" i="4" s="1"/>
  <c r="I5400" i="4"/>
  <c r="J5400" i="4" s="1"/>
  <c r="I5401" i="4"/>
  <c r="J5401" i="4" s="1"/>
  <c r="I5402" i="4"/>
  <c r="J5402" i="4" s="1"/>
  <c r="I5403" i="4"/>
  <c r="J5403" i="4" s="1"/>
  <c r="I5404" i="4"/>
  <c r="J5404" i="4" s="1"/>
  <c r="I5405" i="4"/>
  <c r="J5405" i="4" s="1"/>
  <c r="I5406" i="4"/>
  <c r="J5406" i="4" s="1"/>
  <c r="I5407" i="4"/>
  <c r="J5407" i="4" s="1"/>
  <c r="I5408" i="4"/>
  <c r="J5408" i="4" s="1"/>
  <c r="I5409" i="4"/>
  <c r="J5409" i="4" s="1"/>
  <c r="I5410" i="4"/>
  <c r="J5410" i="4" s="1"/>
  <c r="I5411" i="4"/>
  <c r="J5411" i="4" s="1"/>
  <c r="I5412" i="4"/>
  <c r="J5412" i="4" s="1"/>
  <c r="I5413" i="4"/>
  <c r="J5413" i="4" s="1"/>
  <c r="I5414" i="4"/>
  <c r="J5414" i="4" s="1"/>
  <c r="I5415" i="4"/>
  <c r="J5415" i="4" s="1"/>
  <c r="I5416" i="4"/>
  <c r="J5416" i="4" s="1"/>
  <c r="I5417" i="4"/>
  <c r="J5417" i="4" s="1"/>
  <c r="I5418" i="4"/>
  <c r="J5418" i="4" s="1"/>
  <c r="I5419" i="4"/>
  <c r="J5419" i="4" s="1"/>
  <c r="I5420" i="4"/>
  <c r="J5420" i="4" s="1"/>
  <c r="I5421" i="4"/>
  <c r="J5421" i="4" s="1"/>
  <c r="I5422" i="4"/>
  <c r="J5422" i="4" s="1"/>
  <c r="I5423" i="4"/>
  <c r="J5423" i="4" s="1"/>
  <c r="I5424" i="4"/>
  <c r="J5424" i="4" s="1"/>
  <c r="I5425" i="4"/>
  <c r="J5425" i="4" s="1"/>
  <c r="I5426" i="4"/>
  <c r="J5426" i="4" s="1"/>
  <c r="I5427" i="4"/>
  <c r="J5427" i="4" s="1"/>
  <c r="I5428" i="4"/>
  <c r="J5428" i="4" s="1"/>
  <c r="I5429" i="4"/>
  <c r="J5429" i="4" s="1"/>
  <c r="I5430" i="4"/>
  <c r="J5430" i="4" s="1"/>
  <c r="I5431" i="4"/>
  <c r="J5431" i="4" s="1"/>
  <c r="I5432" i="4"/>
  <c r="J5432" i="4" s="1"/>
  <c r="I5433" i="4"/>
  <c r="J5433" i="4" s="1"/>
  <c r="I5434" i="4"/>
  <c r="J5434" i="4" s="1"/>
  <c r="I5435" i="4"/>
  <c r="J5435" i="4" s="1"/>
  <c r="I5436" i="4"/>
  <c r="J5436" i="4" s="1"/>
  <c r="I5437" i="4"/>
  <c r="J5437" i="4" s="1"/>
  <c r="I5438" i="4"/>
  <c r="J5438" i="4" s="1"/>
  <c r="I5439" i="4"/>
  <c r="J5439" i="4" s="1"/>
  <c r="I5440" i="4"/>
  <c r="J5440" i="4" s="1"/>
  <c r="I5441" i="4"/>
  <c r="J5441" i="4" s="1"/>
  <c r="I5442" i="4"/>
  <c r="J5442" i="4" s="1"/>
  <c r="I5443" i="4"/>
  <c r="J5443" i="4" s="1"/>
  <c r="I5444" i="4"/>
  <c r="J5444" i="4" s="1"/>
  <c r="I5445" i="4"/>
  <c r="J5445" i="4" s="1"/>
  <c r="I5446" i="4"/>
  <c r="J5446" i="4" s="1"/>
  <c r="I5447" i="4"/>
  <c r="J5447" i="4" s="1"/>
  <c r="I5448" i="4"/>
  <c r="J5448" i="4" s="1"/>
  <c r="I5449" i="4"/>
  <c r="J5449" i="4" s="1"/>
  <c r="I5450" i="4"/>
  <c r="J5450" i="4" s="1"/>
  <c r="I5451" i="4"/>
  <c r="J5451" i="4" s="1"/>
  <c r="I5452" i="4"/>
  <c r="J5452" i="4" s="1"/>
  <c r="I5453" i="4"/>
  <c r="J5453" i="4" s="1"/>
  <c r="I5454" i="4"/>
  <c r="J5454" i="4" s="1"/>
  <c r="I5455" i="4"/>
  <c r="J5455" i="4" s="1"/>
  <c r="I5456" i="4"/>
  <c r="J5456" i="4" s="1"/>
  <c r="I5457" i="4"/>
  <c r="J5457" i="4" s="1"/>
  <c r="I5458" i="4"/>
  <c r="J5458" i="4" s="1"/>
  <c r="I5459" i="4"/>
  <c r="J5459" i="4" s="1"/>
  <c r="I5460" i="4"/>
  <c r="J5460" i="4" s="1"/>
  <c r="I5461" i="4"/>
  <c r="J5461" i="4" s="1"/>
  <c r="I5462" i="4"/>
  <c r="J5462" i="4" s="1"/>
  <c r="I5463" i="4"/>
  <c r="J5463" i="4" s="1"/>
  <c r="I5464" i="4"/>
  <c r="J5464" i="4" s="1"/>
  <c r="I5465" i="4"/>
  <c r="J5465" i="4" s="1"/>
  <c r="I5466" i="4"/>
  <c r="J5466" i="4" s="1"/>
  <c r="I5467" i="4"/>
  <c r="J5467" i="4" s="1"/>
  <c r="I5468" i="4"/>
  <c r="J5468" i="4" s="1"/>
  <c r="I5469" i="4"/>
  <c r="J5469" i="4" s="1"/>
  <c r="I5470" i="4"/>
  <c r="J5470" i="4" s="1"/>
  <c r="I5471" i="4"/>
  <c r="J5471" i="4" s="1"/>
  <c r="I5472" i="4"/>
  <c r="J5472" i="4" s="1"/>
  <c r="I5473" i="4"/>
  <c r="J5473" i="4" s="1"/>
  <c r="I5474" i="4"/>
  <c r="J5474" i="4" s="1"/>
  <c r="I5475" i="4"/>
  <c r="J5475" i="4" s="1"/>
  <c r="I5476" i="4"/>
  <c r="J5476" i="4" s="1"/>
  <c r="I5477" i="4"/>
  <c r="J5477" i="4" s="1"/>
  <c r="I5478" i="4"/>
  <c r="J5478" i="4" s="1"/>
  <c r="I5479" i="4"/>
  <c r="J5479" i="4" s="1"/>
  <c r="I5480" i="4"/>
  <c r="J5480" i="4" s="1"/>
  <c r="I5481" i="4"/>
  <c r="J5481" i="4" s="1"/>
  <c r="I5482" i="4"/>
  <c r="J5482" i="4" s="1"/>
  <c r="I5483" i="4"/>
  <c r="J5483" i="4" s="1"/>
  <c r="I5484" i="4"/>
  <c r="J5484" i="4" s="1"/>
  <c r="I5485" i="4"/>
  <c r="J5485" i="4" s="1"/>
  <c r="I5486" i="4"/>
  <c r="J5486" i="4" s="1"/>
  <c r="I5487" i="4"/>
  <c r="J5487" i="4" s="1"/>
  <c r="I5488" i="4"/>
  <c r="J5488" i="4" s="1"/>
  <c r="I5489" i="4"/>
  <c r="J5489" i="4" s="1"/>
  <c r="I5490" i="4"/>
  <c r="J5490" i="4" s="1"/>
  <c r="I5491" i="4"/>
  <c r="J5491" i="4" s="1"/>
  <c r="I5492" i="4"/>
  <c r="J5492" i="4" s="1"/>
  <c r="I5493" i="4"/>
  <c r="J5493" i="4" s="1"/>
  <c r="I5494" i="4"/>
  <c r="J5494" i="4" s="1"/>
  <c r="I5495" i="4"/>
  <c r="J5495" i="4" s="1"/>
  <c r="I5496" i="4"/>
  <c r="J5496" i="4" s="1"/>
  <c r="I5497" i="4"/>
  <c r="J5497" i="4" s="1"/>
  <c r="I5498" i="4"/>
  <c r="J5498" i="4" s="1"/>
  <c r="I5499" i="4"/>
  <c r="J5499" i="4" s="1"/>
  <c r="I5500" i="4"/>
  <c r="J5500" i="4" s="1"/>
  <c r="I5501" i="4"/>
  <c r="J5501" i="4" s="1"/>
  <c r="I5502" i="4"/>
  <c r="J5502" i="4" s="1"/>
  <c r="I5503" i="4"/>
  <c r="J5503" i="4" s="1"/>
  <c r="I5504" i="4"/>
  <c r="J5504" i="4" s="1"/>
  <c r="I5505" i="4"/>
  <c r="J5505" i="4" s="1"/>
  <c r="I5506" i="4"/>
  <c r="J5506" i="4" s="1"/>
  <c r="I5507" i="4"/>
  <c r="J5507" i="4" s="1"/>
  <c r="I5508" i="4"/>
  <c r="J5508" i="4" s="1"/>
  <c r="I5509" i="4"/>
  <c r="J5509" i="4" s="1"/>
  <c r="I5510" i="4"/>
  <c r="J5510" i="4" s="1"/>
  <c r="I5511" i="4"/>
  <c r="J5511" i="4" s="1"/>
  <c r="I5512" i="4"/>
  <c r="J5512" i="4" s="1"/>
  <c r="I5513" i="4"/>
  <c r="J5513" i="4" s="1"/>
  <c r="I5514" i="4"/>
  <c r="J5514" i="4" s="1"/>
  <c r="I5515" i="4"/>
  <c r="J5515" i="4" s="1"/>
  <c r="I5516" i="4"/>
  <c r="J5516" i="4" s="1"/>
  <c r="I5517" i="4"/>
  <c r="J5517" i="4" s="1"/>
  <c r="I5518" i="4"/>
  <c r="J5518" i="4" s="1"/>
  <c r="I5519" i="4"/>
  <c r="J5519" i="4" s="1"/>
  <c r="I5520" i="4"/>
  <c r="J5520" i="4" s="1"/>
  <c r="I5521" i="4"/>
  <c r="J5521" i="4" s="1"/>
  <c r="I5522" i="4"/>
  <c r="J5522" i="4" s="1"/>
  <c r="I5523" i="4"/>
  <c r="J5523" i="4" s="1"/>
  <c r="I5524" i="4"/>
  <c r="J5524" i="4" s="1"/>
  <c r="I5525" i="4"/>
  <c r="J5525" i="4" s="1"/>
  <c r="I5526" i="4"/>
  <c r="J5526" i="4" s="1"/>
  <c r="I5527" i="4"/>
  <c r="J5527" i="4" s="1"/>
  <c r="I5528" i="4"/>
  <c r="J5528" i="4" s="1"/>
  <c r="I5529" i="4"/>
  <c r="J5529" i="4" s="1"/>
  <c r="I5530" i="4"/>
  <c r="J5530" i="4" s="1"/>
  <c r="I5531" i="4"/>
  <c r="J5531" i="4" s="1"/>
  <c r="I5532" i="4"/>
  <c r="J5532" i="4" s="1"/>
  <c r="I5533" i="4"/>
  <c r="J5533" i="4" s="1"/>
  <c r="I5534" i="4"/>
  <c r="J5534" i="4" s="1"/>
  <c r="I5535" i="4"/>
  <c r="J5535" i="4" s="1"/>
  <c r="I5536" i="4"/>
  <c r="J5536" i="4" s="1"/>
  <c r="I5537" i="4"/>
  <c r="J5537" i="4" s="1"/>
  <c r="I5538" i="4"/>
  <c r="J5538" i="4" s="1"/>
  <c r="I5539" i="4"/>
  <c r="J5539" i="4" s="1"/>
  <c r="I5540" i="4"/>
  <c r="J5540" i="4" s="1"/>
  <c r="I5541" i="4"/>
  <c r="J5541" i="4" s="1"/>
  <c r="I5542" i="4"/>
  <c r="J5542" i="4" s="1"/>
  <c r="I5543" i="4"/>
  <c r="J5543" i="4" s="1"/>
  <c r="I5544" i="4"/>
  <c r="J5544" i="4" s="1"/>
  <c r="I5545" i="4"/>
  <c r="J5545" i="4" s="1"/>
  <c r="I5546" i="4"/>
  <c r="J5546" i="4" s="1"/>
  <c r="I5547" i="4"/>
  <c r="J5547" i="4" s="1"/>
  <c r="I5548" i="4"/>
  <c r="J5548" i="4" s="1"/>
  <c r="I5549" i="4"/>
  <c r="J5549" i="4" s="1"/>
  <c r="I5550" i="4"/>
  <c r="J5550" i="4" s="1"/>
  <c r="I5551" i="4"/>
  <c r="J5551" i="4" s="1"/>
  <c r="I5552" i="4"/>
  <c r="J5552" i="4" s="1"/>
  <c r="I5553" i="4"/>
  <c r="J5553" i="4" s="1"/>
  <c r="I5554" i="4"/>
  <c r="J5554" i="4" s="1"/>
  <c r="I5555" i="4"/>
  <c r="J5555" i="4" s="1"/>
  <c r="I5556" i="4"/>
  <c r="J5556" i="4" s="1"/>
  <c r="I5557" i="4"/>
  <c r="J5557" i="4" s="1"/>
  <c r="I5558" i="4"/>
  <c r="J5558" i="4" s="1"/>
  <c r="I5559" i="4"/>
  <c r="J5559" i="4" s="1"/>
  <c r="I5560" i="4"/>
  <c r="J5560" i="4" s="1"/>
  <c r="I5561" i="4"/>
  <c r="J5561" i="4" s="1"/>
  <c r="I5562" i="4"/>
  <c r="J5562" i="4" s="1"/>
  <c r="I5563" i="4"/>
  <c r="J5563" i="4" s="1"/>
  <c r="I5564" i="4"/>
  <c r="J5564" i="4" s="1"/>
  <c r="I5565" i="4"/>
  <c r="J5565" i="4" s="1"/>
  <c r="I5566" i="4"/>
  <c r="J5566" i="4" s="1"/>
  <c r="I5567" i="4"/>
  <c r="J5567" i="4" s="1"/>
  <c r="I5568" i="4"/>
  <c r="J5568" i="4" s="1"/>
  <c r="I5569" i="4"/>
  <c r="J5569" i="4" s="1"/>
  <c r="I5570" i="4"/>
  <c r="J5570" i="4" s="1"/>
  <c r="I5571" i="4"/>
  <c r="J5571" i="4" s="1"/>
  <c r="I5572" i="4"/>
  <c r="J5572" i="4" s="1"/>
  <c r="I5573" i="4"/>
  <c r="J5573" i="4" s="1"/>
  <c r="I5574" i="4"/>
  <c r="J5574" i="4" s="1"/>
  <c r="I5575" i="4"/>
  <c r="J5575" i="4" s="1"/>
  <c r="I5576" i="4"/>
  <c r="J5576" i="4" s="1"/>
  <c r="I5577" i="4"/>
  <c r="J5577" i="4" s="1"/>
  <c r="I5578" i="4"/>
  <c r="J5578" i="4" s="1"/>
  <c r="I5579" i="4"/>
  <c r="J5579" i="4" s="1"/>
  <c r="I5580" i="4"/>
  <c r="J5580" i="4" s="1"/>
  <c r="I5581" i="4"/>
  <c r="J5581" i="4" s="1"/>
  <c r="I5582" i="4"/>
  <c r="J5582" i="4" s="1"/>
  <c r="I5583" i="4"/>
  <c r="J5583" i="4" s="1"/>
  <c r="I5584" i="4"/>
  <c r="J5584" i="4" s="1"/>
  <c r="I5585" i="4"/>
  <c r="J5585" i="4" s="1"/>
  <c r="I5586" i="4"/>
  <c r="J5586" i="4" s="1"/>
  <c r="I5587" i="4"/>
  <c r="J5587" i="4" s="1"/>
  <c r="I5588" i="4"/>
  <c r="J5588" i="4" s="1"/>
  <c r="I5589" i="4"/>
  <c r="J5589" i="4" s="1"/>
  <c r="I5590" i="4"/>
  <c r="J5590" i="4" s="1"/>
  <c r="I5591" i="4"/>
  <c r="J5591" i="4" s="1"/>
  <c r="I5592" i="4"/>
  <c r="J5592" i="4" s="1"/>
  <c r="I5593" i="4"/>
  <c r="J5593" i="4" s="1"/>
  <c r="I5594" i="4"/>
  <c r="J5594" i="4" s="1"/>
  <c r="I5595" i="4"/>
  <c r="J5595" i="4" s="1"/>
  <c r="I5596" i="4"/>
  <c r="J5596" i="4" s="1"/>
  <c r="I5597" i="4"/>
  <c r="J5597" i="4" s="1"/>
  <c r="I5598" i="4"/>
  <c r="J5598" i="4" s="1"/>
  <c r="I5599" i="4"/>
  <c r="J5599" i="4" s="1"/>
  <c r="I5600" i="4"/>
  <c r="J5600" i="4" s="1"/>
  <c r="I5601" i="4"/>
  <c r="J5601" i="4" s="1"/>
  <c r="I5602" i="4"/>
  <c r="J5602" i="4" s="1"/>
  <c r="I5603" i="4"/>
  <c r="J5603" i="4" s="1"/>
  <c r="I5604" i="4"/>
  <c r="J5604" i="4" s="1"/>
  <c r="I5605" i="4"/>
  <c r="J5605" i="4" s="1"/>
  <c r="I5606" i="4"/>
  <c r="J5606" i="4" s="1"/>
  <c r="I5607" i="4"/>
  <c r="J5607" i="4" s="1"/>
  <c r="I5608" i="4"/>
  <c r="J5608" i="4" s="1"/>
  <c r="I5609" i="4"/>
  <c r="J5609" i="4" s="1"/>
  <c r="I5610" i="4"/>
  <c r="J5610" i="4" s="1"/>
  <c r="I5611" i="4"/>
  <c r="J5611" i="4" s="1"/>
  <c r="I5612" i="4"/>
  <c r="J5612" i="4" s="1"/>
  <c r="I5613" i="4"/>
  <c r="J5613" i="4" s="1"/>
  <c r="I5614" i="4"/>
  <c r="J5614" i="4" s="1"/>
  <c r="I5615" i="4"/>
  <c r="J5615" i="4" s="1"/>
  <c r="I5616" i="4"/>
  <c r="J5616" i="4" s="1"/>
  <c r="I5617" i="4"/>
  <c r="J5617" i="4" s="1"/>
  <c r="I5618" i="4"/>
  <c r="J5618" i="4" s="1"/>
  <c r="I5619" i="4"/>
  <c r="J5619" i="4" s="1"/>
  <c r="I5620" i="4"/>
  <c r="J5620" i="4" s="1"/>
  <c r="I5621" i="4"/>
  <c r="J5621" i="4" s="1"/>
  <c r="I5622" i="4"/>
  <c r="J5622" i="4" s="1"/>
  <c r="I5623" i="4"/>
  <c r="J5623" i="4" s="1"/>
  <c r="I5624" i="4"/>
  <c r="J5624" i="4" s="1"/>
  <c r="I5625" i="4"/>
  <c r="J5625" i="4" s="1"/>
  <c r="I5626" i="4"/>
  <c r="J5626" i="4" s="1"/>
  <c r="I5627" i="4"/>
  <c r="J5627" i="4" s="1"/>
  <c r="I5628" i="4"/>
  <c r="J5628" i="4" s="1"/>
  <c r="I5629" i="4"/>
  <c r="J5629" i="4" s="1"/>
  <c r="I5630" i="4"/>
  <c r="J5630" i="4" s="1"/>
  <c r="I5631" i="4"/>
  <c r="J5631" i="4" s="1"/>
  <c r="I5632" i="4"/>
  <c r="J5632" i="4" s="1"/>
  <c r="I5633" i="4"/>
  <c r="J5633" i="4" s="1"/>
  <c r="I5634" i="4"/>
  <c r="J5634" i="4" s="1"/>
  <c r="I5635" i="4"/>
  <c r="J5635" i="4" s="1"/>
  <c r="I5636" i="4"/>
  <c r="J5636" i="4" s="1"/>
  <c r="I5637" i="4"/>
  <c r="J5637" i="4" s="1"/>
  <c r="I5638" i="4"/>
  <c r="J5638" i="4" s="1"/>
  <c r="I5639" i="4"/>
  <c r="J5639" i="4" s="1"/>
  <c r="I5640" i="4"/>
  <c r="J5640" i="4" s="1"/>
  <c r="I5641" i="4"/>
  <c r="J5641" i="4" s="1"/>
  <c r="I5642" i="4"/>
  <c r="J5642" i="4" s="1"/>
  <c r="I5643" i="4"/>
  <c r="J5643" i="4" s="1"/>
  <c r="I5644" i="4"/>
  <c r="J5644" i="4" s="1"/>
  <c r="I5645" i="4"/>
  <c r="J5645" i="4" s="1"/>
  <c r="I5646" i="4"/>
  <c r="J5646" i="4" s="1"/>
  <c r="I5647" i="4"/>
  <c r="J5647" i="4" s="1"/>
  <c r="I5648" i="4"/>
  <c r="J5648" i="4" s="1"/>
  <c r="I5649" i="4"/>
  <c r="J5649" i="4" s="1"/>
  <c r="I5650" i="4"/>
  <c r="J5650" i="4" s="1"/>
  <c r="I5651" i="4"/>
  <c r="J5651" i="4" s="1"/>
  <c r="I5652" i="4"/>
  <c r="J5652" i="4" s="1"/>
  <c r="I5653" i="4"/>
  <c r="J5653" i="4" s="1"/>
  <c r="I5654" i="4"/>
  <c r="J5654" i="4" s="1"/>
  <c r="I5655" i="4"/>
  <c r="J5655" i="4" s="1"/>
  <c r="I5656" i="4"/>
  <c r="J5656" i="4" s="1"/>
  <c r="I5657" i="4"/>
  <c r="J5657" i="4" s="1"/>
  <c r="I5658" i="4"/>
  <c r="J5658" i="4" s="1"/>
  <c r="I5659" i="4"/>
  <c r="J5659" i="4" s="1"/>
  <c r="I5660" i="4"/>
  <c r="J5660" i="4" s="1"/>
  <c r="I5661" i="4"/>
  <c r="J5661" i="4" s="1"/>
  <c r="I5662" i="4"/>
  <c r="J5662" i="4" s="1"/>
  <c r="I5663" i="4"/>
  <c r="J5663" i="4" s="1"/>
  <c r="I5664" i="4"/>
  <c r="J5664" i="4" s="1"/>
  <c r="I5665" i="4"/>
  <c r="J5665" i="4" s="1"/>
  <c r="I5666" i="4"/>
  <c r="J5666" i="4" s="1"/>
  <c r="I5667" i="4"/>
  <c r="J5667" i="4" s="1"/>
  <c r="I5668" i="4"/>
  <c r="J5668" i="4" s="1"/>
  <c r="I5669" i="4"/>
  <c r="J5669" i="4" s="1"/>
  <c r="I5670" i="4"/>
  <c r="J5670" i="4" s="1"/>
  <c r="I5671" i="4"/>
  <c r="J5671" i="4" s="1"/>
  <c r="I5672" i="4"/>
  <c r="J5672" i="4" s="1"/>
  <c r="I5673" i="4"/>
  <c r="J5673" i="4" s="1"/>
  <c r="I5674" i="4"/>
  <c r="J5674" i="4" s="1"/>
  <c r="I5675" i="4"/>
  <c r="J5675" i="4" s="1"/>
  <c r="I5676" i="4"/>
  <c r="J5676" i="4" s="1"/>
  <c r="I5677" i="4"/>
  <c r="J5677" i="4" s="1"/>
  <c r="I5678" i="4"/>
  <c r="J5678" i="4" s="1"/>
  <c r="I5679" i="4"/>
  <c r="J5679" i="4" s="1"/>
  <c r="I5680" i="4"/>
  <c r="J5680" i="4" s="1"/>
  <c r="I5681" i="4"/>
  <c r="J5681" i="4" s="1"/>
  <c r="I5682" i="4"/>
  <c r="J5682" i="4" s="1"/>
  <c r="I5683" i="4"/>
  <c r="J5683" i="4" s="1"/>
  <c r="I5684" i="4"/>
  <c r="J5684" i="4" s="1"/>
  <c r="I5685" i="4"/>
  <c r="J5685" i="4" s="1"/>
  <c r="I5686" i="4"/>
  <c r="J5686" i="4" s="1"/>
  <c r="I5687" i="4"/>
  <c r="J5687" i="4" s="1"/>
  <c r="I5688" i="4"/>
  <c r="J5688" i="4" s="1"/>
  <c r="I5689" i="4"/>
  <c r="J5689" i="4" s="1"/>
  <c r="I5690" i="4"/>
  <c r="J5690" i="4" s="1"/>
  <c r="I5691" i="4"/>
  <c r="J5691" i="4" s="1"/>
  <c r="I5692" i="4"/>
  <c r="J5692" i="4" s="1"/>
  <c r="I5693" i="4"/>
  <c r="J5693" i="4" s="1"/>
  <c r="I5694" i="4"/>
  <c r="J5694" i="4" s="1"/>
  <c r="I5695" i="4"/>
  <c r="J5695" i="4" s="1"/>
  <c r="I5696" i="4"/>
  <c r="J5696" i="4" s="1"/>
  <c r="I5697" i="4"/>
  <c r="J5697" i="4" s="1"/>
  <c r="I5698" i="4"/>
  <c r="J5698" i="4" s="1"/>
  <c r="I5699" i="4"/>
  <c r="J5699" i="4" s="1"/>
  <c r="I5700" i="4"/>
  <c r="J5700" i="4" s="1"/>
  <c r="I5701" i="4"/>
  <c r="J5701" i="4" s="1"/>
  <c r="I5702" i="4"/>
  <c r="J5702" i="4" s="1"/>
  <c r="I5703" i="4"/>
  <c r="J5703" i="4" s="1"/>
  <c r="I5704" i="4"/>
  <c r="J5704" i="4" s="1"/>
  <c r="I5705" i="4"/>
  <c r="J5705" i="4" s="1"/>
  <c r="I5706" i="4"/>
  <c r="J5706" i="4" s="1"/>
  <c r="I5707" i="4"/>
  <c r="J5707" i="4" s="1"/>
  <c r="I5708" i="4"/>
  <c r="J5708" i="4" s="1"/>
  <c r="I5709" i="4"/>
  <c r="J5709" i="4" s="1"/>
  <c r="I5710" i="4"/>
  <c r="J5710" i="4" s="1"/>
  <c r="I5711" i="4"/>
  <c r="J5711" i="4" s="1"/>
  <c r="I5712" i="4"/>
  <c r="J5712" i="4" s="1"/>
  <c r="I5713" i="4"/>
  <c r="J5713" i="4" s="1"/>
  <c r="I5714" i="4"/>
  <c r="J5714" i="4" s="1"/>
  <c r="I5715" i="4"/>
  <c r="J5715" i="4" s="1"/>
  <c r="I5716" i="4"/>
  <c r="J5716" i="4" s="1"/>
  <c r="I5717" i="4"/>
  <c r="J5717" i="4" s="1"/>
  <c r="I5718" i="4"/>
  <c r="J5718" i="4" s="1"/>
  <c r="I5719" i="4"/>
  <c r="J5719" i="4" s="1"/>
  <c r="I5720" i="4"/>
  <c r="J5720" i="4" s="1"/>
  <c r="I5721" i="4"/>
  <c r="J5721" i="4" s="1"/>
  <c r="I5722" i="4"/>
  <c r="J5722" i="4" s="1"/>
  <c r="I5723" i="4"/>
  <c r="J5723" i="4" s="1"/>
  <c r="I5724" i="4"/>
  <c r="J5724" i="4" s="1"/>
  <c r="I5725" i="4"/>
  <c r="J5725" i="4" s="1"/>
  <c r="I5726" i="4"/>
  <c r="J5726" i="4" s="1"/>
  <c r="I5727" i="4"/>
  <c r="J5727" i="4" s="1"/>
  <c r="I5728" i="4"/>
  <c r="J5728" i="4" s="1"/>
  <c r="I5729" i="4"/>
  <c r="J5729" i="4" s="1"/>
  <c r="I5730" i="4"/>
  <c r="J5730" i="4" s="1"/>
  <c r="I5731" i="4"/>
  <c r="J5731" i="4" s="1"/>
  <c r="I5732" i="4"/>
  <c r="J5732" i="4" s="1"/>
  <c r="I5733" i="4"/>
  <c r="J5733" i="4" s="1"/>
  <c r="I5734" i="4"/>
  <c r="J5734" i="4" s="1"/>
  <c r="I5735" i="4"/>
  <c r="J5735" i="4" s="1"/>
  <c r="I5736" i="4"/>
  <c r="J5736" i="4" s="1"/>
  <c r="I5737" i="4"/>
  <c r="J5737" i="4" s="1"/>
  <c r="I5738" i="4"/>
  <c r="J5738" i="4" s="1"/>
  <c r="I5739" i="4"/>
  <c r="J5739" i="4" s="1"/>
  <c r="I5740" i="4"/>
  <c r="J5740" i="4" s="1"/>
  <c r="I5741" i="4"/>
  <c r="J5741" i="4" s="1"/>
  <c r="I5742" i="4"/>
  <c r="J5742" i="4" s="1"/>
  <c r="I5743" i="4"/>
  <c r="J5743" i="4" s="1"/>
  <c r="I5744" i="4"/>
  <c r="J5744" i="4" s="1"/>
  <c r="I5745" i="4"/>
  <c r="J5745" i="4" s="1"/>
  <c r="I5746" i="4"/>
  <c r="J5746" i="4" s="1"/>
  <c r="I5747" i="4"/>
  <c r="J5747" i="4" s="1"/>
  <c r="I5748" i="4"/>
  <c r="J5748" i="4" s="1"/>
  <c r="I5749" i="4"/>
  <c r="J5749" i="4" s="1"/>
  <c r="I5750" i="4"/>
  <c r="J5750" i="4" s="1"/>
  <c r="I5751" i="4"/>
  <c r="J5751" i="4" s="1"/>
  <c r="I5752" i="4"/>
  <c r="J5752" i="4" s="1"/>
  <c r="I5753" i="4"/>
  <c r="J5753" i="4" s="1"/>
  <c r="I5754" i="4"/>
  <c r="J5754" i="4" s="1"/>
  <c r="I5755" i="4"/>
  <c r="J5755" i="4" s="1"/>
  <c r="I5756" i="4"/>
  <c r="J5756" i="4" s="1"/>
  <c r="I5757" i="4"/>
  <c r="J5757" i="4" s="1"/>
  <c r="I5758" i="4"/>
  <c r="J5758" i="4" s="1"/>
  <c r="I5759" i="4"/>
  <c r="J5759" i="4" s="1"/>
  <c r="I5760" i="4"/>
  <c r="J5760" i="4" s="1"/>
  <c r="I5761" i="4"/>
  <c r="J5761" i="4" s="1"/>
  <c r="I5762" i="4"/>
  <c r="J5762" i="4" s="1"/>
  <c r="I5763" i="4"/>
  <c r="J5763" i="4" s="1"/>
  <c r="I5764" i="4"/>
  <c r="J5764" i="4" s="1"/>
  <c r="I5765" i="4"/>
  <c r="J5765" i="4" s="1"/>
  <c r="I5766" i="4"/>
  <c r="J5766" i="4" s="1"/>
  <c r="I5767" i="4"/>
  <c r="J5767" i="4" s="1"/>
  <c r="I5768" i="4"/>
  <c r="J5768" i="4" s="1"/>
  <c r="I5769" i="4"/>
  <c r="J5769" i="4" s="1"/>
  <c r="I5770" i="4"/>
  <c r="J5770" i="4" s="1"/>
  <c r="I5771" i="4"/>
  <c r="J5771" i="4" s="1"/>
  <c r="I5772" i="4"/>
  <c r="J5772" i="4" s="1"/>
  <c r="I5773" i="4"/>
  <c r="J5773" i="4" s="1"/>
  <c r="I5774" i="4"/>
  <c r="J5774" i="4" s="1"/>
  <c r="I5775" i="4"/>
  <c r="J5775" i="4" s="1"/>
  <c r="I5776" i="4"/>
  <c r="J5776" i="4" s="1"/>
  <c r="I5777" i="4"/>
  <c r="J5777" i="4" s="1"/>
  <c r="I5778" i="4"/>
  <c r="J5778" i="4" s="1"/>
  <c r="I5779" i="4"/>
  <c r="J5779" i="4" s="1"/>
  <c r="I5780" i="4"/>
  <c r="J5780" i="4" s="1"/>
  <c r="I5781" i="4"/>
  <c r="J5781" i="4" s="1"/>
  <c r="I5782" i="4"/>
  <c r="J5782" i="4" s="1"/>
  <c r="I5783" i="4"/>
  <c r="J5783" i="4" s="1"/>
  <c r="I5784" i="4"/>
  <c r="J5784" i="4" s="1"/>
  <c r="I5785" i="4"/>
  <c r="J5785" i="4" s="1"/>
  <c r="I5786" i="4"/>
  <c r="J5786" i="4" s="1"/>
  <c r="I5787" i="4"/>
  <c r="J5787" i="4" s="1"/>
  <c r="I5788" i="4"/>
  <c r="J5788" i="4" s="1"/>
  <c r="I5789" i="4"/>
  <c r="J5789" i="4" s="1"/>
  <c r="I5790" i="4"/>
  <c r="J5790" i="4" s="1"/>
  <c r="I5791" i="4"/>
  <c r="J5791" i="4" s="1"/>
  <c r="I5792" i="4"/>
  <c r="J5792" i="4" s="1"/>
  <c r="I5793" i="4"/>
  <c r="J5793" i="4" s="1"/>
  <c r="I5794" i="4"/>
  <c r="J5794" i="4" s="1"/>
  <c r="I5795" i="4"/>
  <c r="J5795" i="4" s="1"/>
  <c r="I5796" i="4"/>
  <c r="J5796" i="4" s="1"/>
  <c r="I5797" i="4"/>
  <c r="J5797" i="4" s="1"/>
  <c r="I5798" i="4"/>
  <c r="J5798" i="4" s="1"/>
  <c r="I5799" i="4"/>
  <c r="J5799" i="4" s="1"/>
  <c r="I5800" i="4"/>
  <c r="J5800" i="4" s="1"/>
  <c r="I5801" i="4"/>
  <c r="J5801" i="4" s="1"/>
  <c r="I5802" i="4"/>
  <c r="J5802" i="4" s="1"/>
  <c r="I5803" i="4"/>
  <c r="J5803" i="4" s="1"/>
  <c r="I5804" i="4"/>
  <c r="J5804" i="4" s="1"/>
  <c r="I5805" i="4"/>
  <c r="J5805" i="4" s="1"/>
  <c r="I5806" i="4"/>
  <c r="J5806" i="4" s="1"/>
  <c r="I5807" i="4"/>
  <c r="J5807" i="4" s="1"/>
  <c r="I5808" i="4"/>
  <c r="J5808" i="4" s="1"/>
  <c r="I5809" i="4"/>
  <c r="J5809" i="4" s="1"/>
  <c r="I5810" i="4"/>
  <c r="J5810" i="4" s="1"/>
  <c r="I5811" i="4"/>
  <c r="J5811" i="4" s="1"/>
  <c r="I5812" i="4"/>
  <c r="J5812" i="4" s="1"/>
  <c r="I5813" i="4"/>
  <c r="J5813" i="4" s="1"/>
  <c r="I5814" i="4"/>
  <c r="J5814" i="4" s="1"/>
  <c r="I5815" i="4"/>
  <c r="J5815" i="4" s="1"/>
  <c r="I5816" i="4"/>
  <c r="J5816" i="4" s="1"/>
  <c r="I5817" i="4"/>
  <c r="J5817" i="4" s="1"/>
  <c r="I5818" i="4"/>
  <c r="J5818" i="4" s="1"/>
  <c r="I5819" i="4"/>
  <c r="J5819" i="4" s="1"/>
  <c r="I5820" i="4"/>
  <c r="J5820" i="4" s="1"/>
  <c r="I5821" i="4"/>
  <c r="J5821" i="4" s="1"/>
  <c r="I5822" i="4"/>
  <c r="J5822" i="4" s="1"/>
  <c r="I5823" i="4"/>
  <c r="J5823" i="4" s="1"/>
  <c r="I5824" i="4"/>
  <c r="J5824" i="4" s="1"/>
  <c r="I5825" i="4"/>
  <c r="J5825" i="4" s="1"/>
  <c r="I5826" i="4"/>
  <c r="J5826" i="4" s="1"/>
  <c r="I5827" i="4"/>
  <c r="J5827" i="4" s="1"/>
  <c r="I5828" i="4"/>
  <c r="J5828" i="4" s="1"/>
  <c r="I5829" i="4"/>
  <c r="J5829" i="4" s="1"/>
  <c r="I5830" i="4"/>
  <c r="J5830" i="4" s="1"/>
  <c r="I5831" i="4"/>
  <c r="J5831" i="4" s="1"/>
  <c r="I5832" i="4"/>
  <c r="J5832" i="4" s="1"/>
  <c r="I5833" i="4"/>
  <c r="J5833" i="4" s="1"/>
  <c r="I5834" i="4"/>
  <c r="J5834" i="4" s="1"/>
  <c r="I5835" i="4"/>
  <c r="J5835" i="4" s="1"/>
  <c r="I5836" i="4"/>
  <c r="J5836" i="4" s="1"/>
  <c r="I5837" i="4"/>
  <c r="J5837" i="4" s="1"/>
  <c r="I5838" i="4"/>
  <c r="J5838" i="4" s="1"/>
  <c r="I5839" i="4"/>
  <c r="J5839" i="4" s="1"/>
  <c r="I5840" i="4"/>
  <c r="J5840" i="4" s="1"/>
  <c r="I5841" i="4"/>
  <c r="J5841" i="4" s="1"/>
  <c r="I5842" i="4"/>
  <c r="J5842" i="4" s="1"/>
  <c r="I5843" i="4"/>
  <c r="J5843" i="4" s="1"/>
  <c r="I5844" i="4"/>
  <c r="J5844" i="4" s="1"/>
  <c r="I5845" i="4"/>
  <c r="J5845" i="4" s="1"/>
  <c r="I5846" i="4"/>
  <c r="J5846" i="4" s="1"/>
  <c r="I5847" i="4"/>
  <c r="J5847" i="4" s="1"/>
  <c r="I5848" i="4"/>
  <c r="J5848" i="4" s="1"/>
  <c r="I5849" i="4"/>
  <c r="J5849" i="4" s="1"/>
  <c r="I5850" i="4"/>
  <c r="J5850" i="4" s="1"/>
  <c r="I5851" i="4"/>
  <c r="J5851" i="4" s="1"/>
  <c r="I5852" i="4"/>
  <c r="J5852" i="4" s="1"/>
  <c r="I5853" i="4"/>
  <c r="J5853" i="4" s="1"/>
  <c r="I5854" i="4"/>
  <c r="J5854" i="4" s="1"/>
  <c r="I5855" i="4"/>
  <c r="J5855" i="4" s="1"/>
  <c r="I5856" i="4"/>
  <c r="J5856" i="4" s="1"/>
  <c r="I5857" i="4"/>
  <c r="J5857" i="4" s="1"/>
  <c r="I5858" i="4"/>
  <c r="J5858" i="4" s="1"/>
  <c r="I5859" i="4"/>
  <c r="J5859" i="4" s="1"/>
  <c r="I5860" i="4"/>
  <c r="J5860" i="4" s="1"/>
  <c r="I5861" i="4"/>
  <c r="J5861" i="4" s="1"/>
  <c r="I5862" i="4"/>
  <c r="J5862" i="4" s="1"/>
  <c r="I5863" i="4"/>
  <c r="J5863" i="4" s="1"/>
  <c r="I5864" i="4"/>
  <c r="J5864" i="4" s="1"/>
  <c r="I5865" i="4"/>
  <c r="J5865" i="4" s="1"/>
  <c r="I5866" i="4"/>
  <c r="J5866" i="4" s="1"/>
  <c r="I5867" i="4"/>
  <c r="J5867" i="4" s="1"/>
  <c r="I5868" i="4"/>
  <c r="J5868" i="4" s="1"/>
  <c r="I5869" i="4"/>
  <c r="J5869" i="4" s="1"/>
  <c r="I5870" i="4"/>
  <c r="J5870" i="4" s="1"/>
  <c r="I5871" i="4"/>
  <c r="J5871" i="4" s="1"/>
  <c r="I5872" i="4"/>
  <c r="J5872" i="4" s="1"/>
  <c r="I5873" i="4"/>
  <c r="J5873" i="4" s="1"/>
  <c r="I5874" i="4"/>
  <c r="J5874" i="4" s="1"/>
  <c r="I5875" i="4"/>
  <c r="J5875" i="4" s="1"/>
  <c r="I5876" i="4"/>
  <c r="J5876" i="4" s="1"/>
  <c r="I5877" i="4"/>
  <c r="J5877" i="4" s="1"/>
  <c r="I5878" i="4"/>
  <c r="J5878" i="4" s="1"/>
  <c r="I5879" i="4"/>
  <c r="J5879" i="4" s="1"/>
  <c r="I5880" i="4"/>
  <c r="J5880" i="4" s="1"/>
  <c r="I5881" i="4"/>
  <c r="J5881" i="4" s="1"/>
  <c r="I5882" i="4"/>
  <c r="J5882" i="4" s="1"/>
  <c r="I5883" i="4"/>
  <c r="J5883" i="4" s="1"/>
  <c r="I5884" i="4"/>
  <c r="J5884" i="4" s="1"/>
  <c r="I5885" i="4"/>
  <c r="J5885" i="4" s="1"/>
  <c r="I5886" i="4"/>
  <c r="J5886" i="4" s="1"/>
  <c r="I5887" i="4"/>
  <c r="J5887" i="4" s="1"/>
  <c r="I5888" i="4"/>
  <c r="J5888" i="4" s="1"/>
  <c r="I5889" i="4"/>
  <c r="J5889" i="4" s="1"/>
  <c r="I5890" i="4"/>
  <c r="J5890" i="4" s="1"/>
  <c r="I5891" i="4"/>
  <c r="J5891" i="4" s="1"/>
  <c r="I5892" i="4"/>
  <c r="J5892" i="4" s="1"/>
  <c r="I5893" i="4"/>
  <c r="J5893" i="4" s="1"/>
  <c r="I5894" i="4"/>
  <c r="J5894" i="4" s="1"/>
  <c r="I5895" i="4"/>
  <c r="J5895" i="4" s="1"/>
  <c r="I5896" i="4"/>
  <c r="J5896" i="4" s="1"/>
  <c r="I5897" i="4"/>
  <c r="J5897" i="4" s="1"/>
  <c r="I5898" i="4"/>
  <c r="J5898" i="4" s="1"/>
  <c r="I5899" i="4"/>
  <c r="J5899" i="4" s="1"/>
  <c r="I5900" i="4"/>
  <c r="J5900" i="4" s="1"/>
  <c r="I5901" i="4"/>
  <c r="J5901" i="4" s="1"/>
  <c r="I5902" i="4"/>
  <c r="J5902" i="4" s="1"/>
  <c r="I5903" i="4"/>
  <c r="J5903" i="4" s="1"/>
  <c r="I5904" i="4"/>
  <c r="J5904" i="4" s="1"/>
  <c r="I5905" i="4"/>
  <c r="J5905" i="4" s="1"/>
  <c r="I5906" i="4"/>
  <c r="J5906" i="4" s="1"/>
  <c r="I5907" i="4"/>
  <c r="J5907" i="4" s="1"/>
  <c r="I5908" i="4"/>
  <c r="J5908" i="4" s="1"/>
  <c r="I5909" i="4"/>
  <c r="J5909" i="4" s="1"/>
  <c r="I5910" i="4"/>
  <c r="J5910" i="4" s="1"/>
  <c r="I5911" i="4"/>
  <c r="J5911" i="4" s="1"/>
  <c r="I5912" i="4"/>
  <c r="J5912" i="4" s="1"/>
  <c r="I5913" i="4"/>
  <c r="J5913" i="4" s="1"/>
  <c r="I5914" i="4"/>
  <c r="J5914" i="4" s="1"/>
  <c r="I5915" i="4"/>
  <c r="J5915" i="4" s="1"/>
  <c r="I5916" i="4"/>
  <c r="J5916" i="4" s="1"/>
  <c r="I5917" i="4"/>
  <c r="J5917" i="4" s="1"/>
  <c r="I5918" i="4"/>
  <c r="J5918" i="4" s="1"/>
  <c r="I5919" i="4"/>
  <c r="J5919" i="4" s="1"/>
  <c r="I5920" i="4"/>
  <c r="J5920" i="4" s="1"/>
  <c r="I5921" i="4"/>
  <c r="J5921" i="4" s="1"/>
  <c r="I5922" i="4"/>
  <c r="J5922" i="4" s="1"/>
  <c r="I5923" i="4"/>
  <c r="J5923" i="4" s="1"/>
  <c r="I5924" i="4"/>
  <c r="J5924" i="4" s="1"/>
  <c r="I5925" i="4"/>
  <c r="J5925" i="4" s="1"/>
  <c r="I5926" i="4"/>
  <c r="J5926" i="4" s="1"/>
  <c r="I5927" i="4"/>
  <c r="J5927" i="4" s="1"/>
  <c r="I5928" i="4"/>
  <c r="J5928" i="4" s="1"/>
  <c r="I5929" i="4"/>
  <c r="J5929" i="4" s="1"/>
  <c r="I5930" i="4"/>
  <c r="J5930" i="4" s="1"/>
  <c r="I5931" i="4"/>
  <c r="J5931" i="4" s="1"/>
  <c r="I5932" i="4"/>
  <c r="J5932" i="4" s="1"/>
  <c r="I5933" i="4"/>
  <c r="J5933" i="4" s="1"/>
  <c r="I5934" i="4"/>
  <c r="J5934" i="4" s="1"/>
  <c r="I5935" i="4"/>
  <c r="J5935" i="4" s="1"/>
  <c r="I5936" i="4"/>
  <c r="J5936" i="4" s="1"/>
  <c r="I5937" i="4"/>
  <c r="J5937" i="4" s="1"/>
  <c r="I5938" i="4"/>
  <c r="J5938" i="4" s="1"/>
  <c r="I5939" i="4"/>
  <c r="J5939" i="4" s="1"/>
  <c r="I5940" i="4"/>
  <c r="J5940" i="4" s="1"/>
  <c r="I5941" i="4"/>
  <c r="J5941" i="4" s="1"/>
  <c r="I5942" i="4"/>
  <c r="J5942" i="4" s="1"/>
  <c r="I5943" i="4"/>
  <c r="J5943" i="4" s="1"/>
  <c r="I5944" i="4"/>
  <c r="J5944" i="4" s="1"/>
  <c r="I5945" i="4"/>
  <c r="J5945" i="4" s="1"/>
  <c r="I5946" i="4"/>
  <c r="J5946" i="4" s="1"/>
  <c r="I5947" i="4"/>
  <c r="J5947" i="4" s="1"/>
  <c r="I5948" i="4"/>
  <c r="J5948" i="4" s="1"/>
  <c r="I5949" i="4"/>
  <c r="J5949" i="4" s="1"/>
  <c r="I5950" i="4"/>
  <c r="J5950" i="4" s="1"/>
  <c r="I5951" i="4"/>
  <c r="J5951" i="4" s="1"/>
  <c r="I5952" i="4"/>
  <c r="J5952" i="4" s="1"/>
  <c r="I5953" i="4"/>
  <c r="J5953" i="4" s="1"/>
  <c r="I5954" i="4"/>
  <c r="J5954" i="4" s="1"/>
  <c r="I5955" i="4"/>
  <c r="J5955" i="4" s="1"/>
  <c r="I5956" i="4"/>
  <c r="J5956" i="4" s="1"/>
  <c r="I5957" i="4"/>
  <c r="J5957" i="4" s="1"/>
  <c r="I5958" i="4"/>
  <c r="J5958" i="4" s="1"/>
  <c r="I5959" i="4"/>
  <c r="J5959" i="4" s="1"/>
  <c r="I5960" i="4"/>
  <c r="J5960" i="4" s="1"/>
  <c r="I5961" i="4"/>
  <c r="J5961" i="4" s="1"/>
  <c r="I5962" i="4"/>
  <c r="J5962" i="4" s="1"/>
  <c r="I5963" i="4"/>
  <c r="J5963" i="4" s="1"/>
  <c r="I5964" i="4"/>
  <c r="J5964" i="4" s="1"/>
  <c r="I5965" i="4"/>
  <c r="J5965" i="4" s="1"/>
  <c r="I5966" i="4"/>
  <c r="J5966" i="4" s="1"/>
  <c r="I5967" i="4"/>
  <c r="J5967" i="4" s="1"/>
  <c r="I5968" i="4"/>
  <c r="J5968" i="4" s="1"/>
  <c r="I5969" i="4"/>
  <c r="J5969" i="4" s="1"/>
  <c r="I5970" i="4"/>
  <c r="J5970" i="4" s="1"/>
  <c r="I5971" i="4"/>
  <c r="J5971" i="4" s="1"/>
  <c r="I5972" i="4"/>
  <c r="J5972" i="4" s="1"/>
  <c r="I5973" i="4"/>
  <c r="J5973" i="4" s="1"/>
  <c r="I5974" i="4"/>
  <c r="J5974" i="4" s="1"/>
  <c r="I5975" i="4"/>
  <c r="J5975" i="4" s="1"/>
  <c r="I5976" i="4"/>
  <c r="J5976" i="4" s="1"/>
  <c r="I5977" i="4"/>
  <c r="J5977" i="4" s="1"/>
  <c r="I5978" i="4"/>
  <c r="J5978" i="4" s="1"/>
  <c r="I5979" i="4"/>
  <c r="J5979" i="4" s="1"/>
  <c r="I5980" i="4"/>
  <c r="J5980" i="4" s="1"/>
  <c r="I5981" i="4"/>
  <c r="J5981" i="4" s="1"/>
  <c r="I5982" i="4"/>
  <c r="J5982" i="4" s="1"/>
  <c r="I5983" i="4"/>
  <c r="J5983" i="4" s="1"/>
  <c r="I5984" i="4"/>
  <c r="J5984" i="4" s="1"/>
  <c r="I5985" i="4"/>
  <c r="J5985" i="4" s="1"/>
  <c r="I5986" i="4"/>
  <c r="J5986" i="4" s="1"/>
  <c r="I5987" i="4"/>
  <c r="J5987" i="4" s="1"/>
  <c r="I5988" i="4"/>
  <c r="J5988" i="4" s="1"/>
  <c r="I5989" i="4"/>
  <c r="J5989" i="4" s="1"/>
  <c r="I5990" i="4"/>
  <c r="J5990" i="4" s="1"/>
  <c r="I5991" i="4"/>
  <c r="J5991" i="4" s="1"/>
  <c r="I5992" i="4"/>
  <c r="J5992" i="4" s="1"/>
  <c r="I5993" i="4"/>
  <c r="J5993" i="4" s="1"/>
  <c r="I5994" i="4"/>
  <c r="J5994" i="4" s="1"/>
  <c r="I5995" i="4"/>
  <c r="J5995" i="4" s="1"/>
  <c r="I5996" i="4"/>
  <c r="J5996" i="4" s="1"/>
  <c r="I5997" i="4"/>
  <c r="J5997" i="4" s="1"/>
  <c r="I5998" i="4"/>
  <c r="J5998" i="4" s="1"/>
  <c r="I5999" i="4"/>
  <c r="J5999" i="4" s="1"/>
  <c r="I6000" i="4"/>
  <c r="J6000" i="4" s="1"/>
  <c r="I6001" i="4"/>
  <c r="J6001" i="4" s="1"/>
  <c r="I6002" i="4"/>
  <c r="J6002" i="4" s="1"/>
  <c r="I6003" i="4"/>
  <c r="J6003" i="4" s="1"/>
  <c r="I6004" i="4"/>
  <c r="J6004" i="4" s="1"/>
  <c r="I6005" i="4"/>
  <c r="J6005" i="4" s="1"/>
  <c r="I6006" i="4"/>
  <c r="J6006" i="4" s="1"/>
  <c r="I6007" i="4"/>
  <c r="J6007" i="4" s="1"/>
  <c r="I6008" i="4"/>
  <c r="J6008" i="4" s="1"/>
  <c r="I6009" i="4"/>
  <c r="J6009" i="4" s="1"/>
  <c r="I6010" i="4"/>
  <c r="J6010" i="4" s="1"/>
  <c r="I6011" i="4"/>
  <c r="J6011" i="4" s="1"/>
  <c r="I6012" i="4"/>
  <c r="J6012" i="4" s="1"/>
  <c r="I6013" i="4"/>
  <c r="J6013" i="4" s="1"/>
  <c r="I6014" i="4"/>
  <c r="J6014" i="4" s="1"/>
  <c r="I6015" i="4"/>
  <c r="J6015" i="4" s="1"/>
  <c r="I6016" i="4"/>
  <c r="J6016" i="4" s="1"/>
  <c r="I6017" i="4"/>
  <c r="J6017" i="4" s="1"/>
  <c r="I6018" i="4"/>
  <c r="J6018" i="4" s="1"/>
  <c r="I6019" i="4"/>
  <c r="J6019" i="4" s="1"/>
  <c r="I6020" i="4"/>
  <c r="J6020" i="4" s="1"/>
  <c r="I6021" i="4"/>
  <c r="J6021" i="4" s="1"/>
  <c r="I6022" i="4"/>
  <c r="J6022" i="4" s="1"/>
  <c r="I6023" i="4"/>
  <c r="J6023" i="4" s="1"/>
  <c r="I6024" i="4"/>
  <c r="J6024" i="4" s="1"/>
  <c r="I6025" i="4"/>
  <c r="J6025" i="4" s="1"/>
  <c r="I6026" i="4"/>
  <c r="J6026" i="4" s="1"/>
  <c r="I6027" i="4"/>
  <c r="J6027" i="4" s="1"/>
  <c r="I6028" i="4"/>
  <c r="J6028" i="4" s="1"/>
  <c r="I6029" i="4"/>
  <c r="J6029" i="4" s="1"/>
  <c r="I6030" i="4"/>
  <c r="J6030" i="4" s="1"/>
  <c r="I6031" i="4"/>
  <c r="J6031" i="4" s="1"/>
  <c r="I6032" i="4"/>
  <c r="J6032" i="4" s="1"/>
  <c r="I6033" i="4"/>
  <c r="J6033" i="4" s="1"/>
  <c r="I6034" i="4"/>
  <c r="J6034" i="4" s="1"/>
  <c r="I6035" i="4"/>
  <c r="J6035" i="4" s="1"/>
  <c r="I6036" i="4"/>
  <c r="J6036" i="4" s="1"/>
  <c r="I6037" i="4"/>
  <c r="J6037" i="4" s="1"/>
  <c r="I6038" i="4"/>
  <c r="J6038" i="4" s="1"/>
  <c r="I6039" i="4"/>
  <c r="J6039" i="4" s="1"/>
  <c r="I6040" i="4"/>
  <c r="J6040" i="4" s="1"/>
  <c r="I6041" i="4"/>
  <c r="J6041" i="4" s="1"/>
  <c r="I6042" i="4"/>
  <c r="J6042" i="4" s="1"/>
  <c r="I6043" i="4"/>
  <c r="J6043" i="4" s="1"/>
  <c r="I6044" i="4"/>
  <c r="J6044" i="4" s="1"/>
  <c r="I6045" i="4"/>
  <c r="J6045" i="4" s="1"/>
  <c r="I6046" i="4"/>
  <c r="J6046" i="4" s="1"/>
  <c r="I6047" i="4"/>
  <c r="J6047" i="4" s="1"/>
  <c r="I6048" i="4"/>
  <c r="J6048" i="4" s="1"/>
  <c r="I6049" i="4"/>
  <c r="J6049" i="4" s="1"/>
  <c r="I6050" i="4"/>
  <c r="J6050" i="4" s="1"/>
  <c r="I6051" i="4"/>
  <c r="J6051" i="4" s="1"/>
  <c r="I6052" i="4"/>
  <c r="J6052" i="4" s="1"/>
  <c r="I6053" i="4"/>
  <c r="J6053" i="4" s="1"/>
  <c r="I6054" i="4"/>
  <c r="J6054" i="4" s="1"/>
  <c r="I6055" i="4"/>
  <c r="J6055" i="4" s="1"/>
  <c r="I6056" i="4"/>
  <c r="J6056" i="4" s="1"/>
  <c r="I6057" i="4"/>
  <c r="J6057" i="4" s="1"/>
  <c r="I6058" i="4"/>
  <c r="J6058" i="4" s="1"/>
  <c r="I6059" i="4"/>
  <c r="J6059" i="4" s="1"/>
  <c r="I6060" i="4"/>
  <c r="J6060" i="4" s="1"/>
  <c r="I6061" i="4"/>
  <c r="J6061" i="4" s="1"/>
  <c r="I6062" i="4"/>
  <c r="J6062" i="4" s="1"/>
  <c r="I6063" i="4"/>
  <c r="J6063" i="4" s="1"/>
  <c r="I6064" i="4"/>
  <c r="J6064" i="4" s="1"/>
  <c r="I6065" i="4"/>
  <c r="J6065" i="4" s="1"/>
  <c r="I6066" i="4"/>
  <c r="J6066" i="4" s="1"/>
  <c r="I6067" i="4"/>
  <c r="J6067" i="4" s="1"/>
  <c r="I6068" i="4"/>
  <c r="J6068" i="4" s="1"/>
  <c r="I6069" i="4"/>
  <c r="J6069" i="4" s="1"/>
  <c r="I6070" i="4"/>
  <c r="J6070" i="4" s="1"/>
  <c r="I6071" i="4"/>
  <c r="J6071" i="4" s="1"/>
  <c r="I6072" i="4"/>
  <c r="J6072" i="4" s="1"/>
  <c r="I6073" i="4"/>
  <c r="J6073" i="4" s="1"/>
  <c r="I6074" i="4"/>
  <c r="J6074" i="4" s="1"/>
  <c r="I6075" i="4"/>
  <c r="J6075" i="4" s="1"/>
  <c r="I6076" i="4"/>
  <c r="J6076" i="4" s="1"/>
  <c r="I6077" i="4"/>
  <c r="J6077" i="4" s="1"/>
  <c r="I6078" i="4"/>
  <c r="J6078" i="4" s="1"/>
  <c r="I6079" i="4"/>
  <c r="J6079" i="4" s="1"/>
  <c r="I6080" i="4"/>
  <c r="J6080" i="4" s="1"/>
  <c r="I6081" i="4"/>
  <c r="J6081" i="4" s="1"/>
  <c r="I6082" i="4"/>
  <c r="J6082" i="4" s="1"/>
  <c r="I6083" i="4"/>
  <c r="J6083" i="4" s="1"/>
  <c r="I6084" i="4"/>
  <c r="J6084" i="4" s="1"/>
  <c r="I6085" i="4"/>
  <c r="J6085" i="4" s="1"/>
  <c r="I6086" i="4"/>
  <c r="J6086" i="4" s="1"/>
  <c r="I6087" i="4"/>
  <c r="J6087" i="4" s="1"/>
  <c r="I6088" i="4"/>
  <c r="J6088" i="4" s="1"/>
  <c r="I6089" i="4"/>
  <c r="J6089" i="4" s="1"/>
  <c r="I6090" i="4"/>
  <c r="J6090" i="4" s="1"/>
  <c r="I6091" i="4"/>
  <c r="J6091" i="4" s="1"/>
  <c r="I6092" i="4"/>
  <c r="J6092" i="4" s="1"/>
  <c r="I6093" i="4"/>
  <c r="J6093" i="4" s="1"/>
  <c r="I6094" i="4"/>
  <c r="J6094" i="4" s="1"/>
  <c r="I6095" i="4"/>
  <c r="J6095" i="4" s="1"/>
  <c r="I6096" i="4"/>
  <c r="J6096" i="4" s="1"/>
  <c r="I6097" i="4"/>
  <c r="J6097" i="4" s="1"/>
  <c r="I6098" i="4"/>
  <c r="J6098" i="4" s="1"/>
  <c r="I6099" i="4"/>
  <c r="J6099" i="4" s="1"/>
  <c r="I6100" i="4"/>
  <c r="J6100" i="4" s="1"/>
  <c r="I6101" i="4"/>
  <c r="J6101" i="4" s="1"/>
  <c r="I6102" i="4"/>
  <c r="J6102" i="4" s="1"/>
  <c r="I6103" i="4"/>
  <c r="J6103" i="4" s="1"/>
  <c r="I6104" i="4"/>
  <c r="J6104" i="4" s="1"/>
  <c r="I6105" i="4"/>
  <c r="J6105" i="4" s="1"/>
  <c r="I6106" i="4"/>
  <c r="J6106" i="4" s="1"/>
  <c r="I6107" i="4"/>
  <c r="J6107" i="4" s="1"/>
  <c r="I6108" i="4"/>
  <c r="J6108" i="4" s="1"/>
  <c r="I6109" i="4"/>
  <c r="J6109" i="4" s="1"/>
  <c r="I6110" i="4"/>
  <c r="J6110" i="4" s="1"/>
  <c r="I6111" i="4"/>
  <c r="J6111" i="4" s="1"/>
  <c r="I6112" i="4"/>
  <c r="J6112" i="4" s="1"/>
  <c r="I6113" i="4"/>
  <c r="J6113" i="4" s="1"/>
  <c r="I6114" i="4"/>
  <c r="J6114" i="4" s="1"/>
  <c r="I6115" i="4"/>
  <c r="J6115" i="4" s="1"/>
  <c r="I6116" i="4"/>
  <c r="J6116" i="4" s="1"/>
  <c r="I6117" i="4"/>
  <c r="J6117" i="4" s="1"/>
  <c r="I6118" i="4"/>
  <c r="J6118" i="4" s="1"/>
  <c r="I6119" i="4"/>
  <c r="J6119" i="4" s="1"/>
  <c r="I6120" i="4"/>
  <c r="J6120" i="4" s="1"/>
  <c r="I6121" i="4"/>
  <c r="J6121" i="4" s="1"/>
  <c r="I6122" i="4"/>
  <c r="J6122" i="4" s="1"/>
  <c r="I6123" i="4"/>
  <c r="J6123" i="4" s="1"/>
  <c r="I6124" i="4"/>
  <c r="J6124" i="4" s="1"/>
  <c r="I6125" i="4"/>
  <c r="J6125" i="4" s="1"/>
  <c r="I6126" i="4"/>
  <c r="J6126" i="4" s="1"/>
  <c r="I6127" i="4"/>
  <c r="J6127" i="4" s="1"/>
  <c r="I6128" i="4"/>
  <c r="J6128" i="4" s="1"/>
  <c r="I6129" i="4"/>
  <c r="J6129" i="4" s="1"/>
  <c r="I6130" i="4"/>
  <c r="J6130" i="4" s="1"/>
  <c r="I6131" i="4"/>
  <c r="J6131" i="4" s="1"/>
  <c r="I6132" i="4"/>
  <c r="J6132" i="4" s="1"/>
  <c r="I6133" i="4"/>
  <c r="J6133" i="4" s="1"/>
  <c r="I6134" i="4"/>
  <c r="J6134" i="4" s="1"/>
  <c r="I6135" i="4"/>
  <c r="J6135" i="4" s="1"/>
  <c r="I6136" i="4"/>
  <c r="J6136" i="4" s="1"/>
  <c r="I6137" i="4"/>
  <c r="J6137" i="4" s="1"/>
  <c r="I6138" i="4"/>
  <c r="J6138" i="4" s="1"/>
  <c r="I6139" i="4"/>
  <c r="J6139" i="4" s="1"/>
  <c r="I6140" i="4"/>
  <c r="J6140" i="4" s="1"/>
  <c r="I6141" i="4"/>
  <c r="J6141" i="4" s="1"/>
  <c r="I6142" i="4"/>
  <c r="J6142" i="4" s="1"/>
  <c r="I6143" i="4"/>
  <c r="J6143" i="4" s="1"/>
  <c r="I6144" i="4"/>
  <c r="J6144" i="4" s="1"/>
  <c r="I6145" i="4"/>
  <c r="J6145" i="4" s="1"/>
  <c r="I6146" i="4"/>
  <c r="J6146" i="4" s="1"/>
  <c r="I6147" i="4"/>
  <c r="J6147" i="4" s="1"/>
  <c r="I6148" i="4"/>
  <c r="J6148" i="4" s="1"/>
  <c r="I6149" i="4"/>
  <c r="J6149" i="4" s="1"/>
  <c r="I6150" i="4"/>
  <c r="J6150" i="4" s="1"/>
  <c r="I6151" i="4"/>
  <c r="J6151" i="4" s="1"/>
  <c r="I6152" i="4"/>
  <c r="J6152" i="4" s="1"/>
  <c r="I6153" i="4"/>
  <c r="J6153" i="4" s="1"/>
  <c r="I6154" i="4"/>
  <c r="J6154" i="4" s="1"/>
  <c r="I6155" i="4"/>
  <c r="J6155" i="4" s="1"/>
  <c r="I6156" i="4"/>
  <c r="J6156" i="4" s="1"/>
  <c r="I6157" i="4"/>
  <c r="J6157" i="4" s="1"/>
  <c r="I6158" i="4"/>
  <c r="J6158" i="4" s="1"/>
  <c r="I6159" i="4"/>
  <c r="J6159" i="4" s="1"/>
  <c r="I6160" i="4"/>
  <c r="J6160" i="4" s="1"/>
  <c r="I6161" i="4"/>
  <c r="J6161" i="4" s="1"/>
  <c r="I6162" i="4"/>
  <c r="J6162" i="4" s="1"/>
  <c r="I6163" i="4"/>
  <c r="J6163" i="4" s="1"/>
  <c r="I6164" i="4"/>
  <c r="J6164" i="4" s="1"/>
  <c r="I6165" i="4"/>
  <c r="J6165" i="4" s="1"/>
  <c r="I6166" i="4"/>
  <c r="J6166" i="4" s="1"/>
  <c r="I6167" i="4"/>
  <c r="J6167" i="4" s="1"/>
  <c r="I6168" i="4"/>
  <c r="J6168" i="4" s="1"/>
  <c r="I6169" i="4"/>
  <c r="J6169" i="4" s="1"/>
  <c r="I6170" i="4"/>
  <c r="J6170" i="4" s="1"/>
  <c r="I6171" i="4"/>
  <c r="J6171" i="4" s="1"/>
  <c r="I6172" i="4"/>
  <c r="J6172" i="4" s="1"/>
  <c r="I6173" i="4"/>
  <c r="J6173" i="4" s="1"/>
  <c r="I6174" i="4"/>
  <c r="J6174" i="4" s="1"/>
  <c r="I6175" i="4"/>
  <c r="J6175" i="4" s="1"/>
  <c r="I6176" i="4"/>
  <c r="J6176" i="4" s="1"/>
  <c r="I6177" i="4"/>
  <c r="J6177" i="4" s="1"/>
  <c r="I6178" i="4"/>
  <c r="J6178" i="4" s="1"/>
  <c r="I6179" i="4"/>
  <c r="J6179" i="4" s="1"/>
  <c r="I6180" i="4"/>
  <c r="J6180" i="4" s="1"/>
  <c r="I6181" i="4"/>
  <c r="J6181" i="4" s="1"/>
  <c r="I6182" i="4"/>
  <c r="J6182" i="4" s="1"/>
  <c r="I6183" i="4"/>
  <c r="J6183" i="4" s="1"/>
  <c r="I6184" i="4"/>
  <c r="J6184" i="4" s="1"/>
  <c r="I6185" i="4"/>
  <c r="J6185" i="4" s="1"/>
  <c r="I6186" i="4"/>
  <c r="J6186" i="4" s="1"/>
  <c r="I6187" i="4"/>
  <c r="J6187" i="4" s="1"/>
  <c r="I6188" i="4"/>
  <c r="J6188" i="4" s="1"/>
  <c r="I6189" i="4"/>
  <c r="J6189" i="4" s="1"/>
  <c r="I6190" i="4"/>
  <c r="J6190" i="4" s="1"/>
  <c r="I6191" i="4"/>
  <c r="J6191" i="4" s="1"/>
  <c r="I6192" i="4"/>
  <c r="J6192" i="4" s="1"/>
  <c r="I6193" i="4"/>
  <c r="J6193" i="4" s="1"/>
  <c r="I6194" i="4"/>
  <c r="J6194" i="4" s="1"/>
  <c r="I6195" i="4"/>
  <c r="J6195" i="4" s="1"/>
  <c r="I6196" i="4"/>
  <c r="J6196" i="4" s="1"/>
  <c r="I6197" i="4"/>
  <c r="J6197" i="4" s="1"/>
  <c r="I6198" i="4"/>
  <c r="J6198" i="4" s="1"/>
  <c r="I6199" i="4"/>
  <c r="J6199" i="4" s="1"/>
  <c r="I6200" i="4"/>
  <c r="J6200" i="4" s="1"/>
  <c r="I6201" i="4"/>
  <c r="J6201" i="4" s="1"/>
  <c r="I6202" i="4"/>
  <c r="J6202" i="4" s="1"/>
  <c r="I6203" i="4"/>
  <c r="J6203" i="4" s="1"/>
  <c r="I6204" i="4"/>
  <c r="J6204" i="4" s="1"/>
  <c r="I6205" i="4"/>
  <c r="J6205" i="4" s="1"/>
  <c r="I6206" i="4"/>
  <c r="J6206" i="4" s="1"/>
  <c r="I6207" i="4"/>
  <c r="J6207" i="4" s="1"/>
  <c r="I6208" i="4"/>
  <c r="J6208" i="4" s="1"/>
  <c r="I6209" i="4"/>
  <c r="J6209" i="4" s="1"/>
  <c r="I6210" i="4"/>
  <c r="J6210" i="4" s="1"/>
  <c r="I6211" i="4"/>
  <c r="J6211" i="4" s="1"/>
  <c r="I6212" i="4"/>
  <c r="J6212" i="4" s="1"/>
  <c r="I6213" i="4"/>
  <c r="J6213" i="4" s="1"/>
  <c r="I6214" i="4"/>
  <c r="J6214" i="4" s="1"/>
  <c r="I6215" i="4"/>
  <c r="J6215" i="4" s="1"/>
  <c r="I6216" i="4"/>
  <c r="J6216" i="4" s="1"/>
  <c r="I6217" i="4"/>
  <c r="J6217" i="4" s="1"/>
  <c r="I6218" i="4"/>
  <c r="J6218" i="4" s="1"/>
  <c r="I6219" i="4"/>
  <c r="J6219" i="4" s="1"/>
  <c r="I6220" i="4"/>
  <c r="J6220" i="4" s="1"/>
  <c r="I6221" i="4"/>
  <c r="J6221" i="4" s="1"/>
  <c r="I6222" i="4"/>
  <c r="J6222" i="4" s="1"/>
  <c r="I6223" i="4"/>
  <c r="J6223" i="4" s="1"/>
  <c r="I6224" i="4"/>
  <c r="J6224" i="4" s="1"/>
  <c r="I6225" i="4"/>
  <c r="J6225" i="4" s="1"/>
  <c r="I6226" i="4"/>
  <c r="J6226" i="4" s="1"/>
  <c r="I6227" i="4"/>
  <c r="J6227" i="4" s="1"/>
  <c r="I6228" i="4"/>
  <c r="J6228" i="4" s="1"/>
  <c r="I6229" i="4"/>
  <c r="J6229" i="4" s="1"/>
  <c r="I6230" i="4"/>
  <c r="J6230" i="4" s="1"/>
  <c r="I6231" i="4"/>
  <c r="J6231" i="4" s="1"/>
  <c r="I6232" i="4"/>
  <c r="J6232" i="4" s="1"/>
  <c r="I6233" i="4"/>
  <c r="J6233" i="4" s="1"/>
  <c r="I6234" i="4"/>
  <c r="J6234" i="4" s="1"/>
  <c r="I6235" i="4"/>
  <c r="J6235" i="4" s="1"/>
  <c r="I6236" i="4"/>
  <c r="J6236" i="4" s="1"/>
  <c r="I6237" i="4"/>
  <c r="J6237" i="4" s="1"/>
  <c r="I6238" i="4"/>
  <c r="J6238" i="4" s="1"/>
  <c r="I6239" i="4"/>
  <c r="J6239" i="4" s="1"/>
  <c r="I6240" i="4"/>
  <c r="J6240" i="4" s="1"/>
  <c r="I6241" i="4"/>
  <c r="J6241" i="4" s="1"/>
  <c r="I6242" i="4"/>
  <c r="J6242" i="4" s="1"/>
  <c r="I6243" i="4"/>
  <c r="J6243" i="4" s="1"/>
  <c r="I6244" i="4"/>
  <c r="J6244" i="4" s="1"/>
  <c r="I6245" i="4"/>
  <c r="J6245" i="4" s="1"/>
  <c r="I6246" i="4"/>
  <c r="J6246" i="4" s="1"/>
  <c r="I6247" i="4"/>
  <c r="J6247" i="4" s="1"/>
  <c r="I6248" i="4"/>
  <c r="J6248" i="4" s="1"/>
  <c r="I6249" i="4"/>
  <c r="J6249" i="4" s="1"/>
  <c r="I6250" i="4"/>
  <c r="J6250" i="4" s="1"/>
  <c r="I6251" i="4"/>
  <c r="J6251" i="4" s="1"/>
  <c r="I6252" i="4"/>
  <c r="J6252" i="4" s="1"/>
  <c r="I6253" i="4"/>
  <c r="J6253" i="4" s="1"/>
  <c r="I6254" i="4"/>
  <c r="J6254" i="4" s="1"/>
  <c r="I6255" i="4"/>
  <c r="J6255" i="4" s="1"/>
  <c r="I6256" i="4"/>
  <c r="J6256" i="4" s="1"/>
  <c r="I6257" i="4"/>
  <c r="J6257" i="4" s="1"/>
  <c r="I6258" i="4"/>
  <c r="J6258" i="4" s="1"/>
  <c r="I6259" i="4"/>
  <c r="J6259" i="4" s="1"/>
  <c r="I6260" i="4"/>
  <c r="J6260" i="4" s="1"/>
  <c r="I6261" i="4"/>
  <c r="J6261" i="4" s="1"/>
  <c r="I6262" i="4"/>
  <c r="J6262" i="4" s="1"/>
  <c r="I6263" i="4"/>
  <c r="J6263" i="4" s="1"/>
  <c r="I6264" i="4"/>
  <c r="J6264" i="4" s="1"/>
  <c r="I6265" i="4"/>
  <c r="J6265" i="4" s="1"/>
  <c r="I6266" i="4"/>
  <c r="J6266" i="4" s="1"/>
  <c r="I6267" i="4"/>
  <c r="J6267" i="4" s="1"/>
  <c r="I6268" i="4"/>
  <c r="J6268" i="4" s="1"/>
  <c r="I6269" i="4"/>
  <c r="J6269" i="4" s="1"/>
  <c r="I6270" i="4"/>
  <c r="J6270" i="4" s="1"/>
  <c r="I6271" i="4"/>
  <c r="J6271" i="4" s="1"/>
  <c r="I6272" i="4"/>
  <c r="J6272" i="4" s="1"/>
  <c r="I6273" i="4"/>
  <c r="J6273" i="4" s="1"/>
  <c r="I6274" i="4"/>
  <c r="J6274" i="4" s="1"/>
  <c r="I6275" i="4"/>
  <c r="J6275" i="4" s="1"/>
  <c r="I6276" i="4"/>
  <c r="J6276" i="4" s="1"/>
  <c r="I6277" i="4"/>
  <c r="J6277" i="4" s="1"/>
  <c r="I6278" i="4"/>
  <c r="J6278" i="4" s="1"/>
  <c r="I6279" i="4"/>
  <c r="J6279" i="4" s="1"/>
  <c r="I6280" i="4"/>
  <c r="J6280" i="4" s="1"/>
  <c r="I6281" i="4"/>
  <c r="J6281" i="4" s="1"/>
  <c r="I6282" i="4"/>
  <c r="J6282" i="4" s="1"/>
  <c r="I6283" i="4"/>
  <c r="J6283" i="4" s="1"/>
  <c r="I6284" i="4"/>
  <c r="J6284" i="4" s="1"/>
  <c r="I6285" i="4"/>
  <c r="J6285" i="4" s="1"/>
  <c r="I6286" i="4"/>
  <c r="J6286" i="4" s="1"/>
  <c r="I6287" i="4"/>
  <c r="J6287" i="4" s="1"/>
  <c r="I6288" i="4"/>
  <c r="J6288" i="4" s="1"/>
  <c r="I6289" i="4"/>
  <c r="J6289" i="4" s="1"/>
  <c r="I6290" i="4"/>
  <c r="J6290" i="4" s="1"/>
  <c r="I6291" i="4"/>
  <c r="J6291" i="4" s="1"/>
  <c r="I6292" i="4"/>
  <c r="J6292" i="4" s="1"/>
  <c r="I6293" i="4"/>
  <c r="J6293" i="4" s="1"/>
  <c r="I6294" i="4"/>
  <c r="J6294" i="4" s="1"/>
  <c r="I6295" i="4"/>
  <c r="J6295" i="4" s="1"/>
  <c r="I6296" i="4"/>
  <c r="J6296" i="4" s="1"/>
  <c r="I6297" i="4"/>
  <c r="J6297" i="4" s="1"/>
  <c r="I6298" i="4"/>
  <c r="J6298" i="4" s="1"/>
  <c r="I6299" i="4"/>
  <c r="J6299" i="4" s="1"/>
  <c r="I6300" i="4"/>
  <c r="J6300" i="4" s="1"/>
  <c r="I6301" i="4"/>
  <c r="J6301" i="4" s="1"/>
  <c r="I6302" i="4"/>
  <c r="J6302" i="4" s="1"/>
  <c r="I6303" i="4"/>
  <c r="J6303" i="4" s="1"/>
  <c r="I6304" i="4"/>
  <c r="J6304" i="4" s="1"/>
  <c r="I6305" i="4"/>
  <c r="J6305" i="4" s="1"/>
  <c r="I6306" i="4"/>
  <c r="J6306" i="4" s="1"/>
  <c r="I6307" i="4"/>
  <c r="J6307" i="4" s="1"/>
  <c r="I6308" i="4"/>
  <c r="J6308" i="4" s="1"/>
  <c r="I6309" i="4"/>
  <c r="J6309" i="4" s="1"/>
  <c r="I6310" i="4"/>
  <c r="J6310" i="4" s="1"/>
  <c r="I6311" i="4"/>
  <c r="J6311" i="4" s="1"/>
  <c r="I6312" i="4"/>
  <c r="J6312" i="4" s="1"/>
  <c r="I6313" i="4"/>
  <c r="J6313" i="4" s="1"/>
  <c r="I6314" i="4"/>
  <c r="J6314" i="4" s="1"/>
  <c r="I6315" i="4"/>
  <c r="J6315" i="4" s="1"/>
  <c r="I6316" i="4"/>
  <c r="J6316" i="4" s="1"/>
  <c r="I6317" i="4"/>
  <c r="J6317" i="4" s="1"/>
  <c r="I6318" i="4"/>
  <c r="J6318" i="4" s="1"/>
  <c r="I6319" i="4"/>
  <c r="J6319" i="4" s="1"/>
  <c r="I6320" i="4"/>
  <c r="J6320" i="4" s="1"/>
  <c r="I6321" i="4"/>
  <c r="J6321" i="4" s="1"/>
  <c r="I6322" i="4"/>
  <c r="J6322" i="4" s="1"/>
  <c r="I6323" i="4"/>
  <c r="J6323" i="4" s="1"/>
  <c r="I6324" i="4"/>
  <c r="J6324" i="4" s="1"/>
  <c r="I6325" i="4"/>
  <c r="J6325" i="4" s="1"/>
  <c r="I6326" i="4"/>
  <c r="J6326" i="4" s="1"/>
  <c r="I6327" i="4"/>
  <c r="J6327" i="4" s="1"/>
  <c r="I6328" i="4"/>
  <c r="J6328" i="4" s="1"/>
  <c r="I6329" i="4"/>
  <c r="J6329" i="4" s="1"/>
  <c r="I6330" i="4"/>
  <c r="J6330" i="4" s="1"/>
  <c r="I6331" i="4"/>
  <c r="J6331" i="4" s="1"/>
  <c r="I6332" i="4"/>
  <c r="J6332" i="4" s="1"/>
  <c r="I6333" i="4"/>
  <c r="J6333" i="4" s="1"/>
  <c r="I6334" i="4"/>
  <c r="J6334" i="4" s="1"/>
  <c r="I6335" i="4"/>
  <c r="J6335" i="4" s="1"/>
  <c r="I6336" i="4"/>
  <c r="J6336" i="4" s="1"/>
  <c r="I6337" i="4"/>
  <c r="J6337" i="4" s="1"/>
  <c r="I6338" i="4"/>
  <c r="J6338" i="4" s="1"/>
  <c r="I6339" i="4"/>
  <c r="J6339" i="4" s="1"/>
  <c r="I6340" i="4"/>
  <c r="J6340" i="4" s="1"/>
  <c r="I6341" i="4"/>
  <c r="J6341" i="4" s="1"/>
  <c r="I6342" i="4"/>
  <c r="J6342" i="4" s="1"/>
  <c r="I6343" i="4"/>
  <c r="J6343" i="4" s="1"/>
  <c r="I6344" i="4"/>
  <c r="J6344" i="4" s="1"/>
  <c r="I6345" i="4"/>
  <c r="J6345" i="4" s="1"/>
  <c r="I6346" i="4"/>
  <c r="J6346" i="4" s="1"/>
  <c r="I6347" i="4"/>
  <c r="J6347" i="4" s="1"/>
  <c r="I6348" i="4"/>
  <c r="J6348" i="4" s="1"/>
  <c r="I6349" i="4"/>
  <c r="J6349" i="4" s="1"/>
  <c r="I6350" i="4"/>
  <c r="J6350" i="4" s="1"/>
  <c r="I6351" i="4"/>
  <c r="J6351" i="4" s="1"/>
  <c r="I6352" i="4"/>
  <c r="J6352" i="4" s="1"/>
  <c r="I6353" i="4"/>
  <c r="J6353" i="4" s="1"/>
  <c r="I6354" i="4"/>
  <c r="J6354" i="4" s="1"/>
  <c r="I6355" i="4"/>
  <c r="J6355" i="4" s="1"/>
  <c r="I6356" i="4"/>
  <c r="J6356" i="4" s="1"/>
  <c r="I6357" i="4"/>
  <c r="J6357" i="4" s="1"/>
  <c r="I6358" i="4"/>
  <c r="J6358" i="4" s="1"/>
  <c r="I6359" i="4"/>
  <c r="J6359" i="4" s="1"/>
  <c r="I6360" i="4"/>
  <c r="J6360" i="4" s="1"/>
  <c r="I6361" i="4"/>
  <c r="J6361" i="4" s="1"/>
  <c r="I6362" i="4"/>
  <c r="J6362" i="4" s="1"/>
  <c r="I6363" i="4"/>
  <c r="J6363" i="4" s="1"/>
  <c r="I6364" i="4"/>
  <c r="J6364" i="4" s="1"/>
  <c r="I6365" i="4"/>
  <c r="J6365" i="4" s="1"/>
  <c r="I6366" i="4"/>
  <c r="J6366" i="4" s="1"/>
  <c r="I6367" i="4"/>
  <c r="J6367" i="4" s="1"/>
  <c r="I6368" i="4"/>
  <c r="J6368" i="4" s="1"/>
  <c r="I6369" i="4"/>
  <c r="J6369" i="4" s="1"/>
  <c r="I6370" i="4"/>
  <c r="J6370" i="4" s="1"/>
  <c r="I6371" i="4"/>
  <c r="J6371" i="4" s="1"/>
  <c r="I6372" i="4"/>
  <c r="J6372" i="4" s="1"/>
  <c r="I6373" i="4"/>
  <c r="J6373" i="4" s="1"/>
  <c r="I6374" i="4"/>
  <c r="J6374" i="4" s="1"/>
  <c r="I6375" i="4"/>
  <c r="J6375" i="4" s="1"/>
  <c r="I6376" i="4"/>
  <c r="J6376" i="4" s="1"/>
  <c r="I6377" i="4"/>
  <c r="J6377" i="4" s="1"/>
  <c r="I6378" i="4"/>
  <c r="J6378" i="4" s="1"/>
  <c r="I6379" i="4"/>
  <c r="J6379" i="4" s="1"/>
  <c r="I6380" i="4"/>
  <c r="J6380" i="4" s="1"/>
  <c r="I6381" i="4"/>
  <c r="J6381" i="4" s="1"/>
  <c r="I6382" i="4"/>
  <c r="J6382" i="4" s="1"/>
  <c r="I6383" i="4"/>
  <c r="J6383" i="4" s="1"/>
  <c r="I6384" i="4"/>
  <c r="J6384" i="4" s="1"/>
  <c r="I6385" i="4"/>
  <c r="J6385" i="4" s="1"/>
  <c r="I6386" i="4"/>
  <c r="J6386" i="4" s="1"/>
  <c r="I6387" i="4"/>
  <c r="J6387" i="4" s="1"/>
  <c r="I6388" i="4"/>
  <c r="J6388" i="4" s="1"/>
  <c r="I6389" i="4"/>
  <c r="J6389" i="4" s="1"/>
  <c r="I6390" i="4"/>
  <c r="J6390" i="4" s="1"/>
  <c r="I6391" i="4"/>
  <c r="J6391" i="4" s="1"/>
  <c r="I6392" i="4"/>
  <c r="J6392" i="4" s="1"/>
  <c r="I6393" i="4"/>
  <c r="J6393" i="4" s="1"/>
  <c r="I6394" i="4"/>
  <c r="J6394" i="4" s="1"/>
  <c r="I6395" i="4"/>
  <c r="J6395" i="4" s="1"/>
  <c r="I6396" i="4"/>
  <c r="J6396" i="4" s="1"/>
  <c r="I6397" i="4"/>
  <c r="J6397" i="4" s="1"/>
  <c r="I6398" i="4"/>
  <c r="J6398" i="4" s="1"/>
  <c r="I6399" i="4"/>
  <c r="J6399" i="4" s="1"/>
  <c r="I6400" i="4"/>
  <c r="J6400" i="4" s="1"/>
  <c r="I6401" i="4"/>
  <c r="J6401" i="4" s="1"/>
  <c r="I6402" i="4"/>
  <c r="J6402" i="4" s="1"/>
  <c r="I6403" i="4"/>
  <c r="J6403" i="4" s="1"/>
  <c r="I6404" i="4"/>
  <c r="J6404" i="4" s="1"/>
  <c r="I6405" i="4"/>
  <c r="J6405" i="4" s="1"/>
  <c r="I6406" i="4"/>
  <c r="J6406" i="4" s="1"/>
  <c r="I6407" i="4"/>
  <c r="J6407" i="4" s="1"/>
  <c r="I6408" i="4"/>
  <c r="J6408" i="4" s="1"/>
  <c r="I6409" i="4"/>
  <c r="J6409" i="4" s="1"/>
  <c r="I6410" i="4"/>
  <c r="J6410" i="4" s="1"/>
  <c r="I6411" i="4"/>
  <c r="J6411" i="4" s="1"/>
  <c r="I6412" i="4"/>
  <c r="J6412" i="4" s="1"/>
  <c r="I6413" i="4"/>
  <c r="J6413" i="4" s="1"/>
  <c r="I6414" i="4"/>
  <c r="J6414" i="4" s="1"/>
  <c r="I6415" i="4"/>
  <c r="J6415" i="4" s="1"/>
  <c r="I6416" i="4"/>
  <c r="J6416" i="4" s="1"/>
  <c r="I6417" i="4"/>
  <c r="J6417" i="4" s="1"/>
  <c r="I6418" i="4"/>
  <c r="J6418" i="4" s="1"/>
  <c r="I6419" i="4"/>
  <c r="J6419" i="4" s="1"/>
  <c r="I6420" i="4"/>
  <c r="J6420" i="4" s="1"/>
  <c r="I6421" i="4"/>
  <c r="J6421" i="4" s="1"/>
  <c r="I6422" i="4"/>
  <c r="J6422" i="4" s="1"/>
  <c r="I6423" i="4"/>
  <c r="J6423" i="4" s="1"/>
  <c r="I6424" i="4"/>
  <c r="J6424" i="4" s="1"/>
  <c r="I6425" i="4"/>
  <c r="J6425" i="4" s="1"/>
  <c r="I6426" i="4"/>
  <c r="J6426" i="4" s="1"/>
  <c r="I6427" i="4"/>
  <c r="J6427" i="4" s="1"/>
  <c r="I6428" i="4"/>
  <c r="J6428" i="4" s="1"/>
  <c r="I6429" i="4"/>
  <c r="J6429" i="4" s="1"/>
  <c r="I6430" i="4"/>
  <c r="J6430" i="4" s="1"/>
  <c r="I6431" i="4"/>
  <c r="J6431" i="4" s="1"/>
  <c r="I6432" i="4"/>
  <c r="J6432" i="4" s="1"/>
  <c r="I6433" i="4"/>
  <c r="J6433" i="4" s="1"/>
  <c r="I6434" i="4"/>
  <c r="J6434" i="4" s="1"/>
  <c r="I6435" i="4"/>
  <c r="J6435" i="4" s="1"/>
  <c r="I6436" i="4"/>
  <c r="J6436" i="4" s="1"/>
  <c r="I6437" i="4"/>
  <c r="J6437" i="4" s="1"/>
  <c r="I6438" i="4"/>
  <c r="J6438" i="4" s="1"/>
  <c r="I6439" i="4"/>
  <c r="J6439" i="4" s="1"/>
  <c r="I6440" i="4"/>
  <c r="J6440" i="4" s="1"/>
  <c r="I6441" i="4"/>
  <c r="J6441" i="4" s="1"/>
  <c r="I6442" i="4"/>
  <c r="J6442" i="4" s="1"/>
  <c r="I6443" i="4"/>
  <c r="J6443" i="4" s="1"/>
  <c r="I6444" i="4"/>
  <c r="J6444" i="4" s="1"/>
  <c r="I6445" i="4"/>
  <c r="J6445" i="4" s="1"/>
  <c r="I6446" i="4"/>
  <c r="J6446" i="4" s="1"/>
  <c r="I6447" i="4"/>
  <c r="J6447" i="4" s="1"/>
  <c r="I6448" i="4"/>
  <c r="J6448" i="4" s="1"/>
  <c r="I6449" i="4"/>
  <c r="J6449" i="4" s="1"/>
  <c r="I6450" i="4"/>
  <c r="J6450" i="4" s="1"/>
  <c r="I6451" i="4"/>
  <c r="J6451" i="4" s="1"/>
  <c r="I6452" i="4"/>
  <c r="J6452" i="4" s="1"/>
  <c r="I6453" i="4"/>
  <c r="J6453" i="4" s="1"/>
  <c r="I6454" i="4"/>
  <c r="J6454" i="4" s="1"/>
  <c r="I6455" i="4"/>
  <c r="J6455" i="4" s="1"/>
  <c r="I6456" i="4"/>
  <c r="J6456" i="4" s="1"/>
  <c r="I6457" i="4"/>
  <c r="J6457" i="4" s="1"/>
  <c r="I6458" i="4"/>
  <c r="J6458" i="4" s="1"/>
  <c r="I6459" i="4"/>
  <c r="J6459" i="4" s="1"/>
  <c r="I6460" i="4"/>
  <c r="J6460" i="4" s="1"/>
  <c r="I6461" i="4"/>
  <c r="J6461" i="4" s="1"/>
  <c r="I6462" i="4"/>
  <c r="J6462" i="4" s="1"/>
  <c r="I6463" i="4"/>
  <c r="J6463" i="4" s="1"/>
  <c r="I6464" i="4"/>
  <c r="J6464" i="4" s="1"/>
  <c r="I6465" i="4"/>
  <c r="J6465" i="4" s="1"/>
  <c r="I6466" i="4"/>
  <c r="J6466" i="4" s="1"/>
  <c r="I6467" i="4"/>
  <c r="J6467" i="4" s="1"/>
  <c r="I6468" i="4"/>
  <c r="J6468" i="4" s="1"/>
  <c r="I6469" i="4"/>
  <c r="J6469" i="4" s="1"/>
  <c r="I6470" i="4"/>
  <c r="J6470" i="4" s="1"/>
  <c r="I6471" i="4"/>
  <c r="J6471" i="4" s="1"/>
  <c r="I6472" i="4"/>
  <c r="J6472" i="4" s="1"/>
  <c r="I6473" i="4"/>
  <c r="J6473" i="4" s="1"/>
  <c r="I6474" i="4"/>
  <c r="J6474" i="4" s="1"/>
  <c r="I6475" i="4"/>
  <c r="J6475" i="4" s="1"/>
  <c r="I6476" i="4"/>
  <c r="J6476" i="4" s="1"/>
  <c r="I6477" i="4"/>
  <c r="J6477" i="4" s="1"/>
  <c r="I6478" i="4"/>
  <c r="J6478" i="4" s="1"/>
  <c r="I6479" i="4"/>
  <c r="J6479" i="4" s="1"/>
  <c r="I6480" i="4"/>
  <c r="J6480" i="4" s="1"/>
  <c r="I6481" i="4"/>
  <c r="J6481" i="4" s="1"/>
  <c r="I6482" i="4"/>
  <c r="J6482" i="4" s="1"/>
  <c r="I6483" i="4"/>
  <c r="J6483" i="4" s="1"/>
  <c r="I6484" i="4"/>
  <c r="J6484" i="4" s="1"/>
  <c r="I6485" i="4"/>
  <c r="J6485" i="4" s="1"/>
  <c r="I6486" i="4"/>
  <c r="J6486" i="4" s="1"/>
  <c r="I6487" i="4"/>
  <c r="J6487" i="4" s="1"/>
  <c r="I6488" i="4"/>
  <c r="J6488" i="4" s="1"/>
  <c r="I6489" i="4"/>
  <c r="J6489" i="4" s="1"/>
  <c r="I6490" i="4"/>
  <c r="J6490" i="4" s="1"/>
  <c r="I6491" i="4"/>
  <c r="J6491" i="4" s="1"/>
  <c r="I6492" i="4"/>
  <c r="J6492" i="4" s="1"/>
  <c r="I6493" i="4"/>
  <c r="J6493" i="4" s="1"/>
  <c r="I6494" i="4"/>
  <c r="J6494" i="4" s="1"/>
  <c r="I6495" i="4"/>
  <c r="J6495" i="4" s="1"/>
  <c r="I6496" i="4"/>
  <c r="J6496" i="4" s="1"/>
  <c r="I6497" i="4"/>
  <c r="J6497" i="4" s="1"/>
  <c r="I6498" i="4"/>
  <c r="J6498" i="4" s="1"/>
  <c r="I6499" i="4"/>
  <c r="J6499" i="4" s="1"/>
  <c r="I6500" i="4"/>
  <c r="J6500" i="4" s="1"/>
  <c r="I6501" i="4"/>
  <c r="J6501" i="4" s="1"/>
  <c r="I6502" i="4"/>
  <c r="J6502" i="4" s="1"/>
  <c r="I6503" i="4"/>
  <c r="J6503" i="4" s="1"/>
  <c r="I6504" i="4"/>
  <c r="J6504" i="4" s="1"/>
  <c r="I6505" i="4"/>
  <c r="J6505" i="4" s="1"/>
  <c r="I6506" i="4"/>
  <c r="J6506" i="4" s="1"/>
  <c r="I6507" i="4"/>
  <c r="J6507" i="4" s="1"/>
  <c r="I6508" i="4"/>
  <c r="J6508" i="4" s="1"/>
  <c r="I6509" i="4"/>
  <c r="J6509" i="4" s="1"/>
  <c r="I6510" i="4"/>
  <c r="J6510" i="4" s="1"/>
  <c r="I6511" i="4"/>
  <c r="J6511" i="4" s="1"/>
  <c r="I6512" i="4"/>
  <c r="J6512" i="4" s="1"/>
  <c r="I6513" i="4"/>
  <c r="J6513" i="4" s="1"/>
  <c r="I6514" i="4"/>
  <c r="J6514" i="4" s="1"/>
  <c r="I6515" i="4"/>
  <c r="J6515" i="4" s="1"/>
  <c r="I6516" i="4"/>
  <c r="J6516" i="4" s="1"/>
  <c r="I6517" i="4"/>
  <c r="J6517" i="4" s="1"/>
  <c r="I6518" i="4"/>
  <c r="J6518" i="4" s="1"/>
  <c r="I6519" i="4"/>
  <c r="J6519" i="4" s="1"/>
  <c r="I6520" i="4"/>
  <c r="J6520" i="4" s="1"/>
  <c r="I6521" i="4"/>
  <c r="J6521" i="4" s="1"/>
  <c r="I6522" i="4"/>
  <c r="J6522" i="4" s="1"/>
  <c r="I6523" i="4"/>
  <c r="J6523" i="4" s="1"/>
  <c r="I6524" i="4"/>
  <c r="J6524" i="4" s="1"/>
  <c r="I6525" i="4"/>
  <c r="J6525" i="4" s="1"/>
  <c r="I6526" i="4"/>
  <c r="J6526" i="4" s="1"/>
  <c r="I6527" i="4"/>
  <c r="J6527" i="4" s="1"/>
  <c r="I6528" i="4"/>
  <c r="J6528" i="4" s="1"/>
  <c r="I6529" i="4"/>
  <c r="J6529" i="4" s="1"/>
  <c r="I6530" i="4"/>
  <c r="J6530" i="4" s="1"/>
  <c r="I6531" i="4"/>
  <c r="J6531" i="4" s="1"/>
  <c r="I6532" i="4"/>
  <c r="J6532" i="4" s="1"/>
  <c r="I6533" i="4"/>
  <c r="J6533" i="4" s="1"/>
  <c r="I6534" i="4"/>
  <c r="J6534" i="4" s="1"/>
  <c r="I6535" i="4"/>
  <c r="J6535" i="4" s="1"/>
  <c r="I6536" i="4"/>
  <c r="J6536" i="4" s="1"/>
  <c r="I6537" i="4"/>
  <c r="J6537" i="4" s="1"/>
  <c r="I6538" i="4"/>
  <c r="J6538" i="4" s="1"/>
  <c r="I6539" i="4"/>
  <c r="J6539" i="4" s="1"/>
  <c r="I6540" i="4"/>
  <c r="J6540" i="4" s="1"/>
  <c r="I6541" i="4"/>
  <c r="J6541" i="4" s="1"/>
  <c r="I6542" i="4"/>
  <c r="J6542" i="4" s="1"/>
  <c r="I6543" i="4"/>
  <c r="J6543" i="4" s="1"/>
  <c r="I6544" i="4"/>
  <c r="J6544" i="4" s="1"/>
  <c r="I6545" i="4"/>
  <c r="J6545" i="4" s="1"/>
  <c r="I6546" i="4"/>
  <c r="J6546" i="4" s="1"/>
  <c r="I6547" i="4"/>
  <c r="J6547" i="4" s="1"/>
  <c r="I6548" i="4"/>
  <c r="J6548" i="4" s="1"/>
  <c r="I6549" i="4"/>
  <c r="J6549" i="4" s="1"/>
  <c r="I6550" i="4"/>
  <c r="J6550" i="4" s="1"/>
  <c r="I6551" i="4"/>
  <c r="J6551" i="4" s="1"/>
  <c r="I6552" i="4"/>
  <c r="J6552" i="4" s="1"/>
  <c r="I6553" i="4"/>
  <c r="J6553" i="4" s="1"/>
  <c r="I6554" i="4"/>
  <c r="J6554" i="4" s="1"/>
  <c r="I6555" i="4"/>
  <c r="J6555" i="4" s="1"/>
  <c r="I6556" i="4"/>
  <c r="J6556" i="4" s="1"/>
  <c r="I6557" i="4"/>
  <c r="J6557" i="4" s="1"/>
  <c r="I6558" i="4"/>
  <c r="J6558" i="4" s="1"/>
  <c r="I6559" i="4"/>
  <c r="J6559" i="4" s="1"/>
  <c r="I6560" i="4"/>
  <c r="J6560" i="4" s="1"/>
  <c r="I6561" i="4"/>
  <c r="J6561" i="4" s="1"/>
  <c r="I6562" i="4"/>
  <c r="J6562" i="4" s="1"/>
  <c r="I6563" i="4"/>
  <c r="J6563" i="4" s="1"/>
  <c r="I6564" i="4"/>
  <c r="J6564" i="4" s="1"/>
  <c r="I6565" i="4"/>
  <c r="J6565" i="4" s="1"/>
  <c r="I6566" i="4"/>
  <c r="J6566" i="4" s="1"/>
  <c r="I6567" i="4"/>
  <c r="J6567" i="4" s="1"/>
  <c r="I6568" i="4"/>
  <c r="J6568" i="4" s="1"/>
  <c r="I6569" i="4"/>
  <c r="J6569" i="4" s="1"/>
  <c r="I6570" i="4"/>
  <c r="J6570" i="4" s="1"/>
  <c r="I6571" i="4"/>
  <c r="J6571" i="4" s="1"/>
  <c r="I6572" i="4"/>
  <c r="J6572" i="4" s="1"/>
  <c r="I6573" i="4"/>
  <c r="J6573" i="4" s="1"/>
  <c r="I6574" i="4"/>
  <c r="J6574" i="4" s="1"/>
  <c r="I6575" i="4"/>
  <c r="J6575" i="4" s="1"/>
  <c r="I6576" i="4"/>
  <c r="J6576" i="4" s="1"/>
  <c r="I6577" i="4"/>
  <c r="J6577" i="4" s="1"/>
  <c r="I6578" i="4"/>
  <c r="J6578" i="4" s="1"/>
  <c r="I6579" i="4"/>
  <c r="J6579" i="4" s="1"/>
  <c r="I6580" i="4"/>
  <c r="J6580" i="4" s="1"/>
  <c r="I6581" i="4"/>
  <c r="J6581" i="4" s="1"/>
  <c r="I6582" i="4"/>
  <c r="J6582" i="4" s="1"/>
  <c r="I6583" i="4"/>
  <c r="J6583" i="4" s="1"/>
  <c r="I6584" i="4"/>
  <c r="J6584" i="4" s="1"/>
  <c r="I6585" i="4"/>
  <c r="J6585" i="4" s="1"/>
  <c r="I6586" i="4"/>
  <c r="J6586" i="4" s="1"/>
  <c r="I6587" i="4"/>
  <c r="J6587" i="4" s="1"/>
  <c r="I6588" i="4"/>
  <c r="J6588" i="4" s="1"/>
  <c r="I6589" i="4"/>
  <c r="J6589" i="4" s="1"/>
  <c r="I6590" i="4"/>
  <c r="J6590" i="4" s="1"/>
  <c r="I6591" i="4"/>
  <c r="J6591" i="4" s="1"/>
  <c r="I6592" i="4"/>
  <c r="J6592" i="4" s="1"/>
  <c r="I6593" i="4"/>
  <c r="J6593" i="4" s="1"/>
  <c r="I6594" i="4"/>
  <c r="J6594" i="4" s="1"/>
  <c r="I6595" i="4"/>
  <c r="J6595" i="4" s="1"/>
  <c r="I6596" i="4"/>
  <c r="J6596" i="4" s="1"/>
  <c r="I6597" i="4"/>
  <c r="J6597" i="4" s="1"/>
  <c r="I6598" i="4"/>
  <c r="J6598" i="4" s="1"/>
  <c r="I6599" i="4"/>
  <c r="J6599" i="4" s="1"/>
  <c r="I6600" i="4"/>
  <c r="J6600" i="4" s="1"/>
  <c r="I6601" i="4"/>
  <c r="J6601" i="4" s="1"/>
  <c r="I6602" i="4"/>
  <c r="J6602" i="4" s="1"/>
  <c r="I6603" i="4"/>
  <c r="J6603" i="4" s="1"/>
  <c r="I6604" i="4"/>
  <c r="J6604" i="4" s="1"/>
  <c r="I6605" i="4"/>
  <c r="J6605" i="4" s="1"/>
  <c r="I6606" i="4"/>
  <c r="J6606" i="4" s="1"/>
  <c r="I6607" i="4"/>
  <c r="J6607" i="4" s="1"/>
  <c r="I6608" i="4"/>
  <c r="J6608" i="4" s="1"/>
  <c r="I6609" i="4"/>
  <c r="J6609" i="4" s="1"/>
  <c r="I6610" i="4"/>
  <c r="J6610" i="4" s="1"/>
  <c r="I6611" i="4"/>
  <c r="J6611" i="4" s="1"/>
  <c r="I6612" i="4"/>
  <c r="J6612" i="4" s="1"/>
  <c r="I6613" i="4"/>
  <c r="J6613" i="4" s="1"/>
  <c r="I6614" i="4"/>
  <c r="J6614" i="4" s="1"/>
  <c r="I6615" i="4"/>
  <c r="J6615" i="4" s="1"/>
  <c r="I6616" i="4"/>
  <c r="J6616" i="4" s="1"/>
  <c r="I6617" i="4"/>
  <c r="J6617" i="4" s="1"/>
  <c r="I6618" i="4"/>
  <c r="J6618" i="4" s="1"/>
  <c r="I6619" i="4"/>
  <c r="J6619" i="4" s="1"/>
  <c r="I6620" i="4"/>
  <c r="J6620" i="4" s="1"/>
  <c r="I6621" i="4"/>
  <c r="J6621" i="4" s="1"/>
  <c r="I6622" i="4"/>
  <c r="J6622" i="4" s="1"/>
  <c r="I6623" i="4"/>
  <c r="J6623" i="4" s="1"/>
  <c r="I6624" i="4"/>
  <c r="J6624" i="4" s="1"/>
  <c r="I6625" i="4"/>
  <c r="J6625" i="4" s="1"/>
  <c r="I6626" i="4"/>
  <c r="J6626" i="4" s="1"/>
  <c r="I6627" i="4"/>
  <c r="J6627" i="4" s="1"/>
  <c r="I6628" i="4"/>
  <c r="J6628" i="4" s="1"/>
  <c r="I6629" i="4"/>
  <c r="J6629" i="4" s="1"/>
  <c r="I6630" i="4"/>
  <c r="J6630" i="4" s="1"/>
  <c r="I6631" i="4"/>
  <c r="J6631" i="4" s="1"/>
  <c r="I6632" i="4"/>
  <c r="J6632" i="4" s="1"/>
  <c r="I6633" i="4"/>
  <c r="J6633" i="4" s="1"/>
  <c r="I6634" i="4"/>
  <c r="J6634" i="4" s="1"/>
  <c r="I6635" i="4"/>
  <c r="J6635" i="4" s="1"/>
  <c r="I6636" i="4"/>
  <c r="J6636" i="4" s="1"/>
  <c r="I6637" i="4"/>
  <c r="J6637" i="4" s="1"/>
  <c r="I6638" i="4"/>
  <c r="J6638" i="4" s="1"/>
  <c r="I6639" i="4"/>
  <c r="J6639" i="4" s="1"/>
  <c r="I6640" i="4"/>
  <c r="J6640" i="4" s="1"/>
  <c r="I6641" i="4"/>
  <c r="J6641" i="4" s="1"/>
  <c r="I6642" i="4"/>
  <c r="J6642" i="4" s="1"/>
  <c r="I6643" i="4"/>
  <c r="J6643" i="4" s="1"/>
  <c r="I6644" i="4"/>
  <c r="J6644" i="4" s="1"/>
  <c r="I6645" i="4"/>
  <c r="J6645" i="4" s="1"/>
  <c r="I6646" i="4"/>
  <c r="J6646" i="4" s="1"/>
  <c r="I6647" i="4"/>
  <c r="J6647" i="4" s="1"/>
  <c r="I6648" i="4"/>
  <c r="J6648" i="4" s="1"/>
  <c r="I6649" i="4"/>
  <c r="J6649" i="4" s="1"/>
  <c r="I6650" i="4"/>
  <c r="J6650" i="4" s="1"/>
  <c r="I6651" i="4"/>
  <c r="J6651" i="4" s="1"/>
  <c r="I6652" i="4"/>
  <c r="J6652" i="4" s="1"/>
  <c r="I6653" i="4"/>
  <c r="J6653" i="4" s="1"/>
  <c r="I6654" i="4"/>
  <c r="J6654" i="4" s="1"/>
  <c r="I6655" i="4"/>
  <c r="J6655" i="4" s="1"/>
  <c r="I6656" i="4"/>
  <c r="J6656" i="4" s="1"/>
  <c r="I6657" i="4"/>
  <c r="J6657" i="4" s="1"/>
  <c r="I6658" i="4"/>
  <c r="J6658" i="4" s="1"/>
  <c r="I6659" i="4"/>
  <c r="J6659" i="4" s="1"/>
  <c r="I6660" i="4"/>
  <c r="J6660" i="4" s="1"/>
  <c r="I6661" i="4"/>
  <c r="J6661" i="4" s="1"/>
  <c r="I6662" i="4"/>
  <c r="J6662" i="4" s="1"/>
  <c r="I6663" i="4"/>
  <c r="J6663" i="4" s="1"/>
  <c r="I6664" i="4"/>
  <c r="J6664" i="4" s="1"/>
  <c r="I6665" i="4"/>
  <c r="J6665" i="4" s="1"/>
  <c r="I6666" i="4"/>
  <c r="J6666" i="4" s="1"/>
  <c r="I6667" i="4"/>
  <c r="J6667" i="4" s="1"/>
  <c r="I6668" i="4"/>
  <c r="J6668" i="4" s="1"/>
  <c r="I6669" i="4"/>
  <c r="J6669" i="4" s="1"/>
  <c r="I6670" i="4"/>
  <c r="J6670" i="4" s="1"/>
  <c r="I6671" i="4"/>
  <c r="J6671" i="4" s="1"/>
  <c r="I6672" i="4"/>
  <c r="J6672" i="4" s="1"/>
  <c r="I6673" i="4"/>
  <c r="J6673" i="4" s="1"/>
  <c r="I6674" i="4"/>
  <c r="J6674" i="4" s="1"/>
  <c r="I6675" i="4"/>
  <c r="J6675" i="4" s="1"/>
  <c r="I6676" i="4"/>
  <c r="J6676" i="4" s="1"/>
  <c r="I6677" i="4"/>
  <c r="J6677" i="4" s="1"/>
  <c r="I6678" i="4"/>
  <c r="J6678" i="4" s="1"/>
  <c r="I6679" i="4"/>
  <c r="J6679" i="4" s="1"/>
  <c r="I6680" i="4"/>
  <c r="J6680" i="4" s="1"/>
  <c r="I6681" i="4"/>
  <c r="J6681" i="4" s="1"/>
  <c r="I6682" i="4"/>
  <c r="J6682" i="4" s="1"/>
  <c r="I6683" i="4"/>
  <c r="J6683" i="4" s="1"/>
  <c r="I6684" i="4"/>
  <c r="J6684" i="4" s="1"/>
  <c r="I6685" i="4"/>
  <c r="J6685" i="4" s="1"/>
  <c r="I6686" i="4"/>
  <c r="J6686" i="4" s="1"/>
  <c r="I6687" i="4"/>
  <c r="J6687" i="4" s="1"/>
  <c r="I6688" i="4"/>
  <c r="J6688" i="4" s="1"/>
  <c r="I6689" i="4"/>
  <c r="J6689" i="4" s="1"/>
  <c r="I6690" i="4"/>
  <c r="J6690" i="4" s="1"/>
  <c r="I6691" i="4"/>
  <c r="J6691" i="4" s="1"/>
  <c r="I6692" i="4"/>
  <c r="J6692" i="4" s="1"/>
  <c r="I6693" i="4"/>
  <c r="J6693" i="4" s="1"/>
  <c r="I6694" i="4"/>
  <c r="J6694" i="4" s="1"/>
  <c r="I6695" i="4"/>
  <c r="J6695" i="4" s="1"/>
  <c r="I6696" i="4"/>
  <c r="J6696" i="4" s="1"/>
  <c r="I6697" i="4"/>
  <c r="J6697" i="4" s="1"/>
  <c r="I6698" i="4"/>
  <c r="J6698" i="4" s="1"/>
  <c r="I6699" i="4"/>
  <c r="J6699" i="4" s="1"/>
  <c r="I6700" i="4"/>
  <c r="J6700" i="4" s="1"/>
  <c r="I6701" i="4"/>
  <c r="J6701" i="4" s="1"/>
  <c r="I6702" i="4"/>
  <c r="J6702" i="4" s="1"/>
  <c r="I6703" i="4"/>
  <c r="J6703" i="4" s="1"/>
  <c r="I6704" i="4"/>
  <c r="J6704" i="4" s="1"/>
  <c r="I6705" i="4"/>
  <c r="J6705" i="4" s="1"/>
  <c r="I6706" i="4"/>
  <c r="J6706" i="4" s="1"/>
  <c r="I6707" i="4"/>
  <c r="J6707" i="4" s="1"/>
  <c r="I6708" i="4"/>
  <c r="J6708" i="4" s="1"/>
  <c r="I6709" i="4"/>
  <c r="J6709" i="4" s="1"/>
  <c r="I6710" i="4"/>
  <c r="J6710" i="4" s="1"/>
  <c r="I6711" i="4"/>
  <c r="J6711" i="4" s="1"/>
  <c r="I6712" i="4"/>
  <c r="J6712" i="4" s="1"/>
  <c r="I6713" i="4"/>
  <c r="J6713" i="4" s="1"/>
  <c r="I6714" i="4"/>
  <c r="J6714" i="4" s="1"/>
  <c r="I6715" i="4"/>
  <c r="J6715" i="4" s="1"/>
  <c r="I6716" i="4"/>
  <c r="J6716" i="4" s="1"/>
  <c r="I6717" i="4"/>
  <c r="J6717" i="4" s="1"/>
  <c r="I6718" i="4"/>
  <c r="J6718" i="4" s="1"/>
  <c r="I6719" i="4"/>
  <c r="J6719" i="4" s="1"/>
  <c r="I6720" i="4"/>
  <c r="J6720" i="4" s="1"/>
  <c r="I6721" i="4"/>
  <c r="J6721" i="4" s="1"/>
  <c r="I6722" i="4"/>
  <c r="J6722" i="4" s="1"/>
  <c r="I6723" i="4"/>
  <c r="J6723" i="4" s="1"/>
  <c r="I6724" i="4"/>
  <c r="J6724" i="4" s="1"/>
  <c r="I6725" i="4"/>
  <c r="J6725" i="4" s="1"/>
  <c r="I6726" i="4"/>
  <c r="J6726" i="4" s="1"/>
  <c r="I6727" i="4"/>
  <c r="J6727" i="4" s="1"/>
  <c r="I6728" i="4"/>
  <c r="J6728" i="4" s="1"/>
  <c r="I6729" i="4"/>
  <c r="J6729" i="4" s="1"/>
  <c r="I6730" i="4"/>
  <c r="J6730" i="4" s="1"/>
  <c r="I6731" i="4"/>
  <c r="J6731" i="4" s="1"/>
  <c r="I6732" i="4"/>
  <c r="J6732" i="4" s="1"/>
  <c r="I6733" i="4"/>
  <c r="J6733" i="4" s="1"/>
  <c r="I6734" i="4"/>
  <c r="J6734" i="4" s="1"/>
  <c r="I6735" i="4"/>
  <c r="J6735" i="4" s="1"/>
  <c r="I6736" i="4"/>
  <c r="J6736" i="4" s="1"/>
  <c r="I6737" i="4"/>
  <c r="J6737" i="4" s="1"/>
  <c r="I6738" i="4"/>
  <c r="J6738" i="4" s="1"/>
  <c r="I6739" i="4"/>
  <c r="J6739" i="4" s="1"/>
  <c r="I6740" i="4"/>
  <c r="J6740" i="4" s="1"/>
  <c r="I6741" i="4"/>
  <c r="J6741" i="4" s="1"/>
  <c r="I6742" i="4"/>
  <c r="J6742" i="4" s="1"/>
  <c r="I6743" i="4"/>
  <c r="J6743" i="4" s="1"/>
  <c r="I6744" i="4"/>
  <c r="J6744" i="4" s="1"/>
  <c r="I6745" i="4"/>
  <c r="J6745" i="4" s="1"/>
  <c r="I6746" i="4"/>
  <c r="J6746" i="4" s="1"/>
  <c r="I6747" i="4"/>
  <c r="J6747" i="4" s="1"/>
  <c r="I6748" i="4"/>
  <c r="J6748" i="4" s="1"/>
  <c r="I6749" i="4"/>
  <c r="J6749" i="4" s="1"/>
  <c r="I6750" i="4"/>
  <c r="J6750" i="4" s="1"/>
  <c r="I6751" i="4"/>
  <c r="J6751" i="4" s="1"/>
  <c r="I6752" i="4"/>
  <c r="J6752" i="4" s="1"/>
  <c r="I6753" i="4"/>
  <c r="J6753" i="4" s="1"/>
  <c r="I6754" i="4"/>
  <c r="J6754" i="4" s="1"/>
  <c r="I6755" i="4"/>
  <c r="J6755" i="4" s="1"/>
  <c r="I6756" i="4"/>
  <c r="J6756" i="4" s="1"/>
  <c r="I6757" i="4"/>
  <c r="J6757" i="4" s="1"/>
  <c r="I6758" i="4"/>
  <c r="J6758" i="4" s="1"/>
  <c r="I6759" i="4"/>
  <c r="J6759" i="4" s="1"/>
  <c r="I6760" i="4"/>
  <c r="J6760" i="4" s="1"/>
  <c r="I6761" i="4"/>
  <c r="J6761" i="4" s="1"/>
  <c r="I6762" i="4"/>
  <c r="J6762" i="4" s="1"/>
  <c r="I6763" i="4"/>
  <c r="J6763" i="4" s="1"/>
  <c r="I6764" i="4"/>
  <c r="J6764" i="4" s="1"/>
  <c r="I6765" i="4"/>
  <c r="J6765" i="4" s="1"/>
  <c r="I6766" i="4"/>
  <c r="J6766" i="4" s="1"/>
  <c r="I6767" i="4"/>
  <c r="J6767" i="4" s="1"/>
  <c r="I6768" i="4"/>
  <c r="J6768" i="4" s="1"/>
  <c r="I6769" i="4"/>
  <c r="J6769" i="4" s="1"/>
  <c r="I6770" i="4"/>
  <c r="J6770" i="4" s="1"/>
  <c r="I6771" i="4"/>
  <c r="J6771" i="4" s="1"/>
  <c r="I6772" i="4"/>
  <c r="J6772" i="4" s="1"/>
  <c r="I6773" i="4"/>
  <c r="J6773" i="4" s="1"/>
  <c r="I6774" i="4"/>
  <c r="J6774" i="4" s="1"/>
  <c r="I6775" i="4"/>
  <c r="J6775" i="4" s="1"/>
  <c r="I6776" i="4"/>
  <c r="J6776" i="4" s="1"/>
  <c r="I6777" i="4"/>
  <c r="J6777" i="4" s="1"/>
  <c r="I6778" i="4"/>
  <c r="J6778" i="4" s="1"/>
  <c r="I6779" i="4"/>
  <c r="J6779" i="4" s="1"/>
  <c r="I6780" i="4"/>
  <c r="J6780" i="4" s="1"/>
  <c r="I6781" i="4"/>
  <c r="J6781" i="4" s="1"/>
  <c r="I6782" i="4"/>
  <c r="J6782" i="4" s="1"/>
  <c r="I6783" i="4"/>
  <c r="J6783" i="4" s="1"/>
  <c r="I6784" i="4"/>
  <c r="J6784" i="4" s="1"/>
  <c r="I6785" i="4"/>
  <c r="J6785" i="4" s="1"/>
  <c r="I6786" i="4"/>
  <c r="J6786" i="4" s="1"/>
  <c r="I6787" i="4"/>
  <c r="J6787" i="4" s="1"/>
  <c r="I6788" i="4"/>
  <c r="J6788" i="4" s="1"/>
  <c r="I6789" i="4"/>
  <c r="J6789" i="4" s="1"/>
  <c r="I6790" i="4"/>
  <c r="J6790" i="4" s="1"/>
  <c r="I6791" i="4"/>
  <c r="J6791" i="4" s="1"/>
  <c r="I6792" i="4"/>
  <c r="J6792" i="4" s="1"/>
  <c r="I6793" i="4"/>
  <c r="J6793" i="4" s="1"/>
  <c r="I6794" i="4"/>
  <c r="J6794" i="4" s="1"/>
  <c r="I6795" i="4"/>
  <c r="J6795" i="4" s="1"/>
  <c r="I6796" i="4"/>
  <c r="J6796" i="4" s="1"/>
  <c r="I6797" i="4"/>
  <c r="J6797" i="4" s="1"/>
  <c r="I6798" i="4"/>
  <c r="J6798" i="4" s="1"/>
  <c r="I6799" i="4"/>
  <c r="J6799" i="4" s="1"/>
  <c r="I6800" i="4"/>
  <c r="J6800" i="4" s="1"/>
  <c r="I6801" i="4"/>
  <c r="J6801" i="4" s="1"/>
  <c r="I6802" i="4"/>
  <c r="J6802" i="4" s="1"/>
  <c r="I6803" i="4"/>
  <c r="J6803" i="4" s="1"/>
  <c r="I6804" i="4"/>
  <c r="J6804" i="4" s="1"/>
  <c r="I6805" i="4"/>
  <c r="J6805" i="4" s="1"/>
  <c r="I6806" i="4"/>
  <c r="J6806" i="4" s="1"/>
  <c r="I6807" i="4"/>
  <c r="J6807" i="4" s="1"/>
  <c r="I6808" i="4"/>
  <c r="J6808" i="4" s="1"/>
  <c r="I6809" i="4"/>
  <c r="J6809" i="4" s="1"/>
  <c r="I6810" i="4"/>
  <c r="J6810" i="4" s="1"/>
  <c r="I6811" i="4"/>
  <c r="J6811" i="4" s="1"/>
  <c r="I6812" i="4"/>
  <c r="J6812" i="4" s="1"/>
  <c r="I6813" i="4"/>
  <c r="J6813" i="4" s="1"/>
  <c r="I6814" i="4"/>
  <c r="J6814" i="4" s="1"/>
  <c r="I6815" i="4"/>
  <c r="J6815" i="4" s="1"/>
  <c r="I6816" i="4"/>
  <c r="J6816" i="4" s="1"/>
  <c r="I6817" i="4"/>
  <c r="J6817" i="4" s="1"/>
  <c r="I6818" i="4"/>
  <c r="J6818" i="4" s="1"/>
  <c r="I6819" i="4"/>
  <c r="J6819" i="4" s="1"/>
  <c r="I6820" i="4"/>
  <c r="J6820" i="4" s="1"/>
  <c r="I6821" i="4"/>
  <c r="J6821" i="4" s="1"/>
  <c r="I6822" i="4"/>
  <c r="J6822" i="4" s="1"/>
  <c r="I6823" i="4"/>
  <c r="J6823" i="4" s="1"/>
  <c r="I6824" i="4"/>
  <c r="J6824" i="4" s="1"/>
  <c r="I6825" i="4"/>
  <c r="J6825" i="4" s="1"/>
  <c r="I6826" i="4"/>
  <c r="J6826" i="4" s="1"/>
  <c r="I6827" i="4"/>
  <c r="J6827" i="4" s="1"/>
  <c r="I6828" i="4"/>
  <c r="J6828" i="4" s="1"/>
  <c r="I6829" i="4"/>
  <c r="J6829" i="4" s="1"/>
  <c r="I6830" i="4"/>
  <c r="J6830" i="4" s="1"/>
  <c r="I6831" i="4"/>
  <c r="J6831" i="4" s="1"/>
  <c r="I6832" i="4"/>
  <c r="J6832" i="4" s="1"/>
  <c r="I6833" i="4"/>
  <c r="J6833" i="4" s="1"/>
  <c r="I6834" i="4"/>
  <c r="J6834" i="4" s="1"/>
  <c r="I6835" i="4"/>
  <c r="J6835" i="4" s="1"/>
  <c r="I6836" i="4"/>
  <c r="J6836" i="4" s="1"/>
  <c r="I6837" i="4"/>
  <c r="J6837" i="4" s="1"/>
  <c r="I6838" i="4"/>
  <c r="J6838" i="4" s="1"/>
  <c r="I6839" i="4"/>
  <c r="J6839" i="4" s="1"/>
  <c r="I6840" i="4"/>
  <c r="J6840" i="4" s="1"/>
  <c r="I6841" i="4"/>
  <c r="J6841" i="4" s="1"/>
  <c r="I6842" i="4"/>
  <c r="J6842" i="4" s="1"/>
  <c r="I6843" i="4"/>
  <c r="J6843" i="4" s="1"/>
  <c r="I6844" i="4"/>
  <c r="J6844" i="4" s="1"/>
  <c r="I6845" i="4"/>
  <c r="J6845" i="4" s="1"/>
  <c r="I6846" i="4"/>
  <c r="J6846" i="4" s="1"/>
  <c r="I6847" i="4"/>
  <c r="J6847" i="4" s="1"/>
  <c r="I6848" i="4"/>
  <c r="J6848" i="4" s="1"/>
  <c r="I6849" i="4"/>
  <c r="J6849" i="4" s="1"/>
  <c r="I6850" i="4"/>
  <c r="J6850" i="4" s="1"/>
  <c r="I6851" i="4"/>
  <c r="J6851" i="4" s="1"/>
  <c r="I6852" i="4"/>
  <c r="J6852" i="4" s="1"/>
  <c r="I6853" i="4"/>
  <c r="J6853" i="4" s="1"/>
  <c r="I6854" i="4"/>
  <c r="J6854" i="4" s="1"/>
  <c r="I6855" i="4"/>
  <c r="J6855" i="4" s="1"/>
  <c r="I6856" i="4"/>
  <c r="J6856" i="4" s="1"/>
  <c r="I6857" i="4"/>
  <c r="J6857" i="4" s="1"/>
  <c r="I6858" i="4"/>
  <c r="J6858" i="4" s="1"/>
  <c r="I6859" i="4"/>
  <c r="J6859" i="4" s="1"/>
  <c r="I6860" i="4"/>
  <c r="J6860" i="4" s="1"/>
  <c r="I6861" i="4"/>
  <c r="J6861" i="4" s="1"/>
  <c r="I6862" i="4"/>
  <c r="J6862" i="4" s="1"/>
  <c r="I6863" i="4"/>
  <c r="J6863" i="4" s="1"/>
  <c r="I6864" i="4"/>
  <c r="J6864" i="4" s="1"/>
  <c r="I6865" i="4"/>
  <c r="J6865" i="4" s="1"/>
  <c r="I6866" i="4"/>
  <c r="J6866" i="4" s="1"/>
  <c r="I6867" i="4"/>
  <c r="J6867" i="4" s="1"/>
  <c r="I6868" i="4"/>
  <c r="J6868" i="4" s="1"/>
  <c r="I6869" i="4"/>
  <c r="J6869" i="4" s="1"/>
  <c r="I6870" i="4"/>
  <c r="J6870" i="4" s="1"/>
  <c r="I6871" i="4"/>
  <c r="J6871" i="4" s="1"/>
  <c r="I6872" i="4"/>
  <c r="J6872" i="4" s="1"/>
  <c r="I6873" i="4"/>
  <c r="J6873" i="4" s="1"/>
  <c r="I6874" i="4"/>
  <c r="J6874" i="4" s="1"/>
  <c r="I6875" i="4"/>
  <c r="J6875" i="4" s="1"/>
  <c r="I6876" i="4"/>
  <c r="J6876" i="4" s="1"/>
  <c r="I6877" i="4"/>
  <c r="J6877" i="4" s="1"/>
  <c r="I6878" i="4"/>
  <c r="J6878" i="4" s="1"/>
  <c r="I6879" i="4"/>
  <c r="J6879" i="4" s="1"/>
  <c r="I6880" i="4"/>
  <c r="J6880" i="4" s="1"/>
  <c r="I6881" i="4"/>
  <c r="J6881" i="4" s="1"/>
  <c r="I6882" i="4"/>
  <c r="J6882" i="4" s="1"/>
  <c r="I6883" i="4"/>
  <c r="J6883" i="4" s="1"/>
  <c r="I6884" i="4"/>
  <c r="J6884" i="4" s="1"/>
  <c r="I6885" i="4"/>
  <c r="J6885" i="4" s="1"/>
  <c r="I6886" i="4"/>
  <c r="J6886" i="4" s="1"/>
  <c r="I6887" i="4"/>
  <c r="J6887" i="4" s="1"/>
  <c r="I6888" i="4"/>
  <c r="J6888" i="4" s="1"/>
  <c r="I6889" i="4"/>
  <c r="J6889" i="4" s="1"/>
  <c r="I6890" i="4"/>
  <c r="J6890" i="4" s="1"/>
  <c r="I6891" i="4"/>
  <c r="J6891" i="4" s="1"/>
  <c r="I6892" i="4"/>
  <c r="J6892" i="4" s="1"/>
  <c r="I6893" i="4"/>
  <c r="J6893" i="4" s="1"/>
  <c r="I6894" i="4"/>
  <c r="J6894" i="4" s="1"/>
  <c r="I6895" i="4"/>
  <c r="J6895" i="4" s="1"/>
  <c r="I6896" i="4"/>
  <c r="J6896" i="4" s="1"/>
  <c r="I6897" i="4"/>
  <c r="J6897" i="4" s="1"/>
  <c r="I6898" i="4"/>
  <c r="J6898" i="4" s="1"/>
  <c r="I6899" i="4"/>
  <c r="J6899" i="4" s="1"/>
  <c r="I6900" i="4"/>
  <c r="J6900" i="4" s="1"/>
  <c r="I6901" i="4"/>
  <c r="J6901" i="4" s="1"/>
  <c r="I6902" i="4"/>
  <c r="J6902" i="4" s="1"/>
  <c r="I6903" i="4"/>
  <c r="J6903" i="4" s="1"/>
  <c r="I6904" i="4"/>
  <c r="J6904" i="4" s="1"/>
  <c r="I6905" i="4"/>
  <c r="J6905" i="4" s="1"/>
  <c r="I6906" i="4"/>
  <c r="J6906" i="4" s="1"/>
  <c r="I6907" i="4"/>
  <c r="J6907" i="4" s="1"/>
  <c r="I6908" i="4"/>
  <c r="J6908" i="4" s="1"/>
  <c r="I6909" i="4"/>
  <c r="J6909" i="4" s="1"/>
  <c r="I6910" i="4"/>
  <c r="J6910" i="4" s="1"/>
  <c r="I6911" i="4"/>
  <c r="J6911" i="4" s="1"/>
  <c r="I6912" i="4"/>
  <c r="J6912" i="4" s="1"/>
  <c r="I6913" i="4"/>
  <c r="J6913" i="4" s="1"/>
  <c r="I6914" i="4"/>
  <c r="J6914" i="4" s="1"/>
  <c r="I6915" i="4"/>
  <c r="J6915" i="4" s="1"/>
  <c r="I6916" i="4"/>
  <c r="J6916" i="4" s="1"/>
  <c r="I6917" i="4"/>
  <c r="J6917" i="4" s="1"/>
  <c r="I6918" i="4"/>
  <c r="J6918" i="4" s="1"/>
  <c r="I6919" i="4"/>
  <c r="J6919" i="4" s="1"/>
  <c r="I6920" i="4"/>
  <c r="J6920" i="4" s="1"/>
  <c r="I6921" i="4"/>
  <c r="J6921" i="4" s="1"/>
  <c r="I6922" i="4"/>
  <c r="J6922" i="4" s="1"/>
  <c r="I6923" i="4"/>
  <c r="J6923" i="4" s="1"/>
  <c r="I6924" i="4"/>
  <c r="J6924" i="4" s="1"/>
  <c r="I6925" i="4"/>
  <c r="J6925" i="4" s="1"/>
  <c r="I6926" i="4"/>
  <c r="J6926" i="4" s="1"/>
  <c r="I6927" i="4"/>
  <c r="J6927" i="4" s="1"/>
  <c r="I6928" i="4"/>
  <c r="J6928" i="4" s="1"/>
  <c r="I6929" i="4"/>
  <c r="J6929" i="4" s="1"/>
  <c r="I6930" i="4"/>
  <c r="J6930" i="4" s="1"/>
  <c r="I6931" i="4"/>
  <c r="J6931" i="4" s="1"/>
  <c r="I6932" i="4"/>
  <c r="J6932" i="4" s="1"/>
  <c r="I6933" i="4"/>
  <c r="J6933" i="4" s="1"/>
  <c r="I6934" i="4"/>
  <c r="J6934" i="4" s="1"/>
  <c r="I6935" i="4"/>
  <c r="J6935" i="4" s="1"/>
  <c r="I6936" i="4"/>
  <c r="J6936" i="4" s="1"/>
  <c r="I6937" i="4"/>
  <c r="J6937" i="4" s="1"/>
  <c r="I6938" i="4"/>
  <c r="J6938" i="4" s="1"/>
  <c r="I6939" i="4"/>
  <c r="J6939" i="4" s="1"/>
  <c r="I6940" i="4"/>
  <c r="J6940" i="4" s="1"/>
  <c r="I6941" i="4"/>
  <c r="J6941" i="4" s="1"/>
  <c r="I6942" i="4"/>
  <c r="J6942" i="4" s="1"/>
  <c r="I6943" i="4"/>
  <c r="J6943" i="4" s="1"/>
  <c r="I6944" i="4"/>
  <c r="J6944" i="4" s="1"/>
  <c r="I6945" i="4"/>
  <c r="J6945" i="4" s="1"/>
  <c r="I6946" i="4"/>
  <c r="J6946" i="4" s="1"/>
  <c r="I6947" i="4"/>
  <c r="J6947" i="4" s="1"/>
  <c r="I6948" i="4"/>
  <c r="J6948" i="4" s="1"/>
  <c r="I6949" i="4"/>
  <c r="J6949" i="4" s="1"/>
  <c r="I6950" i="4"/>
  <c r="J6950" i="4" s="1"/>
  <c r="I6951" i="4"/>
  <c r="J6951" i="4" s="1"/>
  <c r="I6952" i="4"/>
  <c r="J6952" i="4" s="1"/>
  <c r="I6953" i="4"/>
  <c r="J6953" i="4" s="1"/>
  <c r="I6954" i="4"/>
  <c r="J6954" i="4" s="1"/>
  <c r="I6955" i="4"/>
  <c r="J6955" i="4" s="1"/>
  <c r="I6956" i="4"/>
  <c r="J6956" i="4" s="1"/>
  <c r="I6957" i="4"/>
  <c r="J6957" i="4" s="1"/>
  <c r="I6958" i="4"/>
  <c r="J6958" i="4" s="1"/>
  <c r="I6959" i="4"/>
  <c r="J6959" i="4" s="1"/>
  <c r="I6960" i="4"/>
  <c r="J6960" i="4" s="1"/>
  <c r="I6961" i="4"/>
  <c r="J6961" i="4" s="1"/>
  <c r="I6962" i="4"/>
  <c r="J6962" i="4" s="1"/>
  <c r="I6963" i="4"/>
  <c r="J6963" i="4" s="1"/>
  <c r="I6964" i="4"/>
  <c r="J6964" i="4" s="1"/>
  <c r="I6965" i="4"/>
  <c r="J6965" i="4" s="1"/>
  <c r="I6966" i="4"/>
  <c r="J6966" i="4" s="1"/>
  <c r="I6967" i="4"/>
  <c r="J6967" i="4" s="1"/>
  <c r="I6968" i="4"/>
  <c r="J6968" i="4" s="1"/>
  <c r="I6969" i="4"/>
  <c r="J6969" i="4" s="1"/>
  <c r="I6970" i="4"/>
  <c r="J6970" i="4" s="1"/>
  <c r="I6971" i="4"/>
  <c r="J6971" i="4" s="1"/>
  <c r="I6972" i="4"/>
  <c r="J6972" i="4" s="1"/>
  <c r="I6973" i="4"/>
  <c r="J6973" i="4" s="1"/>
  <c r="I6974" i="4"/>
  <c r="J6974" i="4" s="1"/>
  <c r="I6975" i="4"/>
  <c r="J6975" i="4" s="1"/>
  <c r="I6976" i="4"/>
  <c r="J6976" i="4" s="1"/>
  <c r="I6977" i="4"/>
  <c r="J6977" i="4" s="1"/>
  <c r="I6978" i="4"/>
  <c r="J6978" i="4" s="1"/>
  <c r="I6979" i="4"/>
  <c r="J6979" i="4" s="1"/>
  <c r="I6980" i="4"/>
  <c r="J6980" i="4" s="1"/>
  <c r="I6981" i="4"/>
  <c r="J6981" i="4" s="1"/>
  <c r="I6982" i="4"/>
  <c r="J6982" i="4" s="1"/>
  <c r="I6983" i="4"/>
  <c r="J6983" i="4" s="1"/>
  <c r="I6984" i="4"/>
  <c r="J6984" i="4" s="1"/>
  <c r="I6985" i="4"/>
  <c r="J6985" i="4" s="1"/>
  <c r="I6986" i="4"/>
  <c r="J6986" i="4" s="1"/>
  <c r="I6987" i="4"/>
  <c r="J6987" i="4" s="1"/>
  <c r="I6988" i="4"/>
  <c r="J6988" i="4" s="1"/>
  <c r="I6989" i="4"/>
  <c r="J6989" i="4" s="1"/>
  <c r="I6990" i="4"/>
  <c r="J6990" i="4" s="1"/>
  <c r="I6991" i="4"/>
  <c r="J6991" i="4" s="1"/>
  <c r="I6992" i="4"/>
  <c r="J6992" i="4" s="1"/>
  <c r="I6993" i="4"/>
  <c r="J6993" i="4" s="1"/>
  <c r="I6994" i="4"/>
  <c r="J6994" i="4" s="1"/>
  <c r="I6995" i="4"/>
  <c r="J6995" i="4" s="1"/>
  <c r="I6996" i="4"/>
  <c r="J6996" i="4" s="1"/>
  <c r="I6997" i="4"/>
  <c r="J6997" i="4" s="1"/>
  <c r="I6998" i="4"/>
  <c r="J6998" i="4" s="1"/>
  <c r="I6999" i="4"/>
  <c r="J6999" i="4" s="1"/>
  <c r="I7000" i="4"/>
  <c r="J7000" i="4" s="1"/>
  <c r="I7001" i="4"/>
  <c r="J7001" i="4" s="1"/>
  <c r="I7002" i="4"/>
  <c r="J7002" i="4" s="1"/>
  <c r="I7003" i="4"/>
  <c r="J7003" i="4" s="1"/>
  <c r="I7004" i="4"/>
  <c r="J7004" i="4" s="1"/>
  <c r="I7005" i="4"/>
  <c r="J7005" i="4" s="1"/>
  <c r="I7006" i="4"/>
  <c r="J7006" i="4" s="1"/>
  <c r="I7007" i="4"/>
  <c r="J7007" i="4" s="1"/>
  <c r="I7008" i="4"/>
  <c r="J7008" i="4" s="1"/>
  <c r="I7009" i="4"/>
  <c r="J7009" i="4" s="1"/>
  <c r="I7010" i="4"/>
  <c r="J7010" i="4" s="1"/>
  <c r="I7011" i="4"/>
  <c r="J7011" i="4" s="1"/>
  <c r="I7012" i="4"/>
  <c r="J7012" i="4" s="1"/>
  <c r="I7013" i="4"/>
  <c r="J7013" i="4" s="1"/>
  <c r="I7014" i="4"/>
  <c r="J7014" i="4" s="1"/>
  <c r="I7015" i="4"/>
  <c r="J7015" i="4" s="1"/>
  <c r="I7016" i="4"/>
  <c r="J7016" i="4" s="1"/>
  <c r="I7017" i="4"/>
  <c r="J7017" i="4" s="1"/>
  <c r="I7018" i="4"/>
  <c r="J7018" i="4" s="1"/>
  <c r="I7019" i="4"/>
  <c r="J7019" i="4" s="1"/>
  <c r="I7020" i="4"/>
  <c r="J7020" i="4" s="1"/>
  <c r="I7021" i="4"/>
  <c r="J7021" i="4" s="1"/>
  <c r="I7022" i="4"/>
  <c r="J7022" i="4" s="1"/>
  <c r="I7023" i="4"/>
  <c r="J7023" i="4" s="1"/>
  <c r="I7024" i="4"/>
  <c r="J7024" i="4" s="1"/>
  <c r="I7025" i="4"/>
  <c r="J7025" i="4" s="1"/>
  <c r="I7026" i="4"/>
  <c r="J7026" i="4" s="1"/>
  <c r="I7027" i="4"/>
  <c r="J7027" i="4" s="1"/>
  <c r="I7028" i="4"/>
  <c r="J7028" i="4" s="1"/>
  <c r="I7029" i="4"/>
  <c r="J7029" i="4" s="1"/>
  <c r="I7030" i="4"/>
  <c r="J7030" i="4" s="1"/>
  <c r="I7031" i="4"/>
  <c r="J7031" i="4" s="1"/>
  <c r="I7032" i="4"/>
  <c r="J7032" i="4" s="1"/>
  <c r="I7033" i="4"/>
  <c r="J7033" i="4" s="1"/>
  <c r="I7034" i="4"/>
  <c r="J7034" i="4" s="1"/>
  <c r="I7035" i="4"/>
  <c r="J7035" i="4" s="1"/>
  <c r="I7036" i="4"/>
  <c r="J7036" i="4" s="1"/>
  <c r="I7037" i="4"/>
  <c r="J7037" i="4" s="1"/>
  <c r="I7038" i="4"/>
  <c r="J7038" i="4" s="1"/>
  <c r="I7039" i="4"/>
  <c r="J7039" i="4" s="1"/>
  <c r="I7040" i="4"/>
  <c r="J7040" i="4" s="1"/>
  <c r="I7041" i="4"/>
  <c r="J7041" i="4" s="1"/>
  <c r="I7042" i="4"/>
  <c r="J7042" i="4" s="1"/>
  <c r="I7043" i="4"/>
  <c r="J7043" i="4" s="1"/>
  <c r="I7044" i="4"/>
  <c r="J7044" i="4" s="1"/>
  <c r="I7045" i="4"/>
  <c r="J7045" i="4" s="1"/>
  <c r="I7046" i="4"/>
  <c r="J7046" i="4" s="1"/>
  <c r="I7047" i="4"/>
  <c r="J7047" i="4" s="1"/>
  <c r="I7048" i="4"/>
  <c r="J7048" i="4" s="1"/>
  <c r="I7049" i="4"/>
  <c r="J7049" i="4" s="1"/>
  <c r="I7050" i="4"/>
  <c r="J7050" i="4" s="1"/>
  <c r="I7051" i="4"/>
  <c r="J7051" i="4" s="1"/>
  <c r="I7052" i="4"/>
  <c r="J7052" i="4" s="1"/>
  <c r="I7053" i="4"/>
  <c r="J7053" i="4" s="1"/>
  <c r="I7054" i="4"/>
  <c r="J7054" i="4" s="1"/>
  <c r="I7055" i="4"/>
  <c r="J7055" i="4" s="1"/>
  <c r="I7056" i="4"/>
  <c r="J7056" i="4" s="1"/>
  <c r="I7057" i="4"/>
  <c r="J7057" i="4" s="1"/>
  <c r="I7058" i="4"/>
  <c r="J7058" i="4" s="1"/>
  <c r="I7059" i="4"/>
  <c r="J7059" i="4" s="1"/>
  <c r="I7060" i="4"/>
  <c r="J7060" i="4" s="1"/>
  <c r="I7061" i="4"/>
  <c r="J7061" i="4" s="1"/>
  <c r="I7062" i="4"/>
  <c r="J7062" i="4" s="1"/>
  <c r="I7063" i="4"/>
  <c r="J7063" i="4" s="1"/>
  <c r="I7064" i="4"/>
  <c r="J7064" i="4" s="1"/>
  <c r="I7065" i="4"/>
  <c r="J7065" i="4" s="1"/>
  <c r="I7066" i="4"/>
  <c r="J7066" i="4" s="1"/>
  <c r="I7067" i="4"/>
  <c r="J7067" i="4" s="1"/>
  <c r="I7068" i="4"/>
  <c r="J7068" i="4" s="1"/>
  <c r="I7069" i="4"/>
  <c r="J7069" i="4" s="1"/>
  <c r="I7070" i="4"/>
  <c r="J7070" i="4" s="1"/>
  <c r="I7071" i="4"/>
  <c r="J7071" i="4" s="1"/>
  <c r="I7072" i="4"/>
  <c r="J7072" i="4" s="1"/>
  <c r="I7073" i="4"/>
  <c r="J7073" i="4" s="1"/>
  <c r="I7074" i="4"/>
  <c r="J7074" i="4" s="1"/>
  <c r="I7075" i="4"/>
  <c r="J7075" i="4" s="1"/>
  <c r="I7076" i="4"/>
  <c r="J7076" i="4" s="1"/>
  <c r="I7077" i="4"/>
  <c r="J7077" i="4" s="1"/>
  <c r="I7078" i="4"/>
  <c r="J7078" i="4" s="1"/>
  <c r="I7079" i="4"/>
  <c r="J7079" i="4" s="1"/>
  <c r="I7080" i="4"/>
  <c r="J7080" i="4" s="1"/>
  <c r="I7081" i="4"/>
  <c r="J7081" i="4" s="1"/>
  <c r="I7082" i="4"/>
  <c r="J7082" i="4" s="1"/>
  <c r="I7083" i="4"/>
  <c r="J7083" i="4" s="1"/>
  <c r="I7084" i="4"/>
  <c r="J7084" i="4" s="1"/>
  <c r="I7085" i="4"/>
  <c r="J7085" i="4" s="1"/>
  <c r="I7086" i="4"/>
  <c r="J7086" i="4" s="1"/>
  <c r="I7087" i="4"/>
  <c r="J7087" i="4" s="1"/>
  <c r="I7088" i="4"/>
  <c r="J7088" i="4" s="1"/>
  <c r="I7089" i="4"/>
  <c r="J7089" i="4" s="1"/>
  <c r="I7090" i="4"/>
  <c r="J7090" i="4" s="1"/>
  <c r="I7091" i="4"/>
  <c r="J7091" i="4" s="1"/>
  <c r="I7092" i="4"/>
  <c r="J7092" i="4" s="1"/>
  <c r="I7093" i="4"/>
  <c r="J7093" i="4" s="1"/>
  <c r="I7094" i="4"/>
  <c r="J7094" i="4" s="1"/>
  <c r="I7095" i="4"/>
  <c r="J7095" i="4" s="1"/>
  <c r="I7096" i="4"/>
  <c r="J7096" i="4" s="1"/>
  <c r="I7097" i="4"/>
  <c r="J7097" i="4" s="1"/>
  <c r="I7098" i="4"/>
  <c r="J7098" i="4" s="1"/>
  <c r="I7099" i="4"/>
  <c r="J7099" i="4" s="1"/>
  <c r="I7100" i="4"/>
  <c r="J7100" i="4" s="1"/>
  <c r="I7101" i="4"/>
  <c r="J7101" i="4" s="1"/>
  <c r="I7102" i="4"/>
  <c r="J7102" i="4" s="1"/>
  <c r="I7103" i="4"/>
  <c r="J7103" i="4" s="1"/>
  <c r="I7104" i="4"/>
  <c r="J7104" i="4" s="1"/>
  <c r="I7105" i="4"/>
  <c r="J7105" i="4" s="1"/>
  <c r="I7106" i="4"/>
  <c r="J7106" i="4" s="1"/>
  <c r="I7107" i="4"/>
  <c r="J7107" i="4" s="1"/>
  <c r="I7108" i="4"/>
  <c r="J7108" i="4" s="1"/>
  <c r="I7109" i="4"/>
  <c r="J7109" i="4" s="1"/>
  <c r="I7110" i="4"/>
  <c r="J7110" i="4" s="1"/>
  <c r="I7111" i="4"/>
  <c r="J7111" i="4" s="1"/>
  <c r="I7112" i="4"/>
  <c r="J7112" i="4" s="1"/>
  <c r="I7113" i="4"/>
  <c r="J7113" i="4" s="1"/>
  <c r="I7114" i="4"/>
  <c r="J7114" i="4" s="1"/>
  <c r="I7115" i="4"/>
  <c r="J7115" i="4" s="1"/>
  <c r="I7116" i="4"/>
  <c r="J7116" i="4" s="1"/>
  <c r="I7117" i="4"/>
  <c r="J7117" i="4" s="1"/>
  <c r="I7118" i="4"/>
  <c r="J7118" i="4" s="1"/>
  <c r="I7119" i="4"/>
  <c r="J7119" i="4" s="1"/>
  <c r="I7120" i="4"/>
  <c r="J7120" i="4" s="1"/>
  <c r="I7121" i="4"/>
  <c r="J7121" i="4" s="1"/>
  <c r="I7122" i="4"/>
  <c r="J7122" i="4" s="1"/>
  <c r="I7123" i="4"/>
  <c r="J7123" i="4" s="1"/>
  <c r="I7124" i="4"/>
  <c r="J7124" i="4" s="1"/>
  <c r="I7125" i="4"/>
  <c r="J7125" i="4" s="1"/>
  <c r="I7126" i="4"/>
  <c r="J7126" i="4" s="1"/>
  <c r="I7127" i="4"/>
  <c r="J7127" i="4" s="1"/>
  <c r="I7128" i="4"/>
  <c r="J7128" i="4" s="1"/>
  <c r="I7129" i="4"/>
  <c r="J7129" i="4" s="1"/>
  <c r="I7130" i="4"/>
  <c r="J7130" i="4" s="1"/>
  <c r="I7131" i="4"/>
  <c r="J7131" i="4" s="1"/>
  <c r="I7132" i="4"/>
  <c r="J7132" i="4" s="1"/>
  <c r="I7133" i="4"/>
  <c r="J7133" i="4" s="1"/>
  <c r="I7134" i="4"/>
  <c r="J7134" i="4" s="1"/>
  <c r="I7135" i="4"/>
  <c r="J7135" i="4" s="1"/>
  <c r="I7136" i="4"/>
  <c r="J7136" i="4" s="1"/>
  <c r="I7137" i="4"/>
  <c r="J7137" i="4" s="1"/>
  <c r="I7138" i="4"/>
  <c r="J7138" i="4" s="1"/>
  <c r="I7139" i="4"/>
  <c r="J7139" i="4" s="1"/>
  <c r="I7140" i="4"/>
  <c r="J7140" i="4" s="1"/>
  <c r="I7141" i="4"/>
  <c r="J7141" i="4" s="1"/>
  <c r="I7142" i="4"/>
  <c r="J7142" i="4" s="1"/>
  <c r="I7143" i="4"/>
  <c r="J7143" i="4" s="1"/>
  <c r="I7144" i="4"/>
  <c r="J7144" i="4" s="1"/>
  <c r="I7145" i="4"/>
  <c r="J7145" i="4" s="1"/>
  <c r="I7146" i="4"/>
  <c r="J7146" i="4" s="1"/>
  <c r="I7147" i="4"/>
  <c r="J7147" i="4" s="1"/>
  <c r="I7148" i="4"/>
  <c r="J7148" i="4" s="1"/>
  <c r="I7149" i="4"/>
  <c r="J7149" i="4" s="1"/>
  <c r="I7150" i="4"/>
  <c r="J7150" i="4" s="1"/>
  <c r="I7151" i="4"/>
  <c r="J7151" i="4" s="1"/>
  <c r="I7152" i="4"/>
  <c r="J7152" i="4" s="1"/>
  <c r="I7153" i="4"/>
  <c r="J7153" i="4" s="1"/>
  <c r="I7154" i="4"/>
  <c r="J7154" i="4" s="1"/>
  <c r="I7155" i="4"/>
  <c r="J7155" i="4" s="1"/>
  <c r="I7156" i="4"/>
  <c r="J7156" i="4" s="1"/>
  <c r="I7157" i="4"/>
  <c r="J7157" i="4" s="1"/>
  <c r="I7158" i="4"/>
  <c r="J7158" i="4" s="1"/>
  <c r="I7159" i="4"/>
  <c r="J7159" i="4" s="1"/>
  <c r="I7160" i="4"/>
  <c r="J7160" i="4" s="1"/>
  <c r="I7161" i="4"/>
  <c r="J7161" i="4" s="1"/>
  <c r="I7162" i="4"/>
  <c r="J7162" i="4" s="1"/>
  <c r="I7163" i="4"/>
  <c r="J7163" i="4" s="1"/>
  <c r="I7164" i="4"/>
  <c r="J7164" i="4" s="1"/>
  <c r="I7165" i="4"/>
  <c r="J7165" i="4" s="1"/>
  <c r="I7166" i="4"/>
  <c r="J7166" i="4" s="1"/>
  <c r="I7167" i="4"/>
  <c r="J7167" i="4" s="1"/>
  <c r="I7168" i="4"/>
  <c r="J7168" i="4" s="1"/>
  <c r="I7169" i="4"/>
  <c r="J7169" i="4" s="1"/>
  <c r="I7170" i="4"/>
  <c r="J7170" i="4" s="1"/>
  <c r="I7171" i="4"/>
  <c r="J7171" i="4" s="1"/>
  <c r="I7172" i="4"/>
  <c r="J7172" i="4" s="1"/>
  <c r="I7173" i="4"/>
  <c r="J7173" i="4" s="1"/>
  <c r="I7174" i="4"/>
  <c r="J7174" i="4" s="1"/>
  <c r="I7175" i="4"/>
  <c r="J7175" i="4" s="1"/>
  <c r="I7176" i="4"/>
  <c r="J7176" i="4" s="1"/>
  <c r="I7177" i="4"/>
  <c r="J7177" i="4" s="1"/>
  <c r="I7178" i="4"/>
  <c r="J7178" i="4" s="1"/>
  <c r="I7179" i="4"/>
  <c r="J7179" i="4" s="1"/>
  <c r="I7180" i="4"/>
  <c r="J7180" i="4" s="1"/>
  <c r="I7181" i="4"/>
  <c r="J7181" i="4" s="1"/>
  <c r="I7182" i="4"/>
  <c r="J7182" i="4" s="1"/>
  <c r="I7183" i="4"/>
  <c r="J7183" i="4" s="1"/>
  <c r="I7184" i="4"/>
  <c r="J7184" i="4" s="1"/>
  <c r="I7185" i="4"/>
  <c r="J7185" i="4" s="1"/>
  <c r="I7186" i="4"/>
  <c r="J7186" i="4" s="1"/>
  <c r="I7187" i="4"/>
  <c r="J7187" i="4" s="1"/>
  <c r="I7188" i="4"/>
  <c r="J7188" i="4" s="1"/>
  <c r="I7189" i="4"/>
  <c r="J7189" i="4" s="1"/>
  <c r="I7190" i="4"/>
  <c r="J7190" i="4" s="1"/>
  <c r="I7191" i="4"/>
  <c r="J7191" i="4" s="1"/>
  <c r="I7192" i="4"/>
  <c r="J7192" i="4" s="1"/>
  <c r="I7193" i="4"/>
  <c r="J7193" i="4" s="1"/>
  <c r="I7194" i="4"/>
  <c r="J7194" i="4" s="1"/>
  <c r="I7195" i="4"/>
  <c r="J7195" i="4" s="1"/>
  <c r="I7196" i="4"/>
  <c r="J7196" i="4" s="1"/>
  <c r="I7197" i="4"/>
  <c r="J7197" i="4" s="1"/>
  <c r="I7198" i="4"/>
  <c r="J7198" i="4" s="1"/>
  <c r="I7199" i="4"/>
  <c r="J7199" i="4" s="1"/>
  <c r="I7200" i="4"/>
  <c r="J7200" i="4" s="1"/>
  <c r="I7201" i="4"/>
  <c r="J7201" i="4" s="1"/>
  <c r="I7202" i="4"/>
  <c r="J7202" i="4" s="1"/>
  <c r="I7203" i="4"/>
  <c r="J7203" i="4" s="1"/>
  <c r="I7204" i="4"/>
  <c r="J7204" i="4" s="1"/>
  <c r="I7205" i="4"/>
  <c r="J7205" i="4" s="1"/>
  <c r="I7206" i="4"/>
  <c r="J7206" i="4" s="1"/>
  <c r="I7207" i="4"/>
  <c r="J7207" i="4" s="1"/>
  <c r="I7208" i="4"/>
  <c r="J7208" i="4" s="1"/>
  <c r="I7209" i="4"/>
  <c r="J7209" i="4" s="1"/>
  <c r="I7210" i="4"/>
  <c r="J7210" i="4" s="1"/>
  <c r="I7211" i="4"/>
  <c r="J7211" i="4" s="1"/>
  <c r="I7212" i="4"/>
  <c r="J7212" i="4" s="1"/>
  <c r="I7213" i="4"/>
  <c r="J7213" i="4" s="1"/>
  <c r="I7214" i="4"/>
  <c r="J7214" i="4" s="1"/>
  <c r="I7215" i="4"/>
  <c r="J7215" i="4" s="1"/>
  <c r="I7216" i="4"/>
  <c r="J7216" i="4" s="1"/>
  <c r="I7217" i="4"/>
  <c r="J7217" i="4" s="1"/>
  <c r="I7218" i="4"/>
  <c r="J7218" i="4" s="1"/>
  <c r="I7219" i="4"/>
  <c r="J7219" i="4" s="1"/>
  <c r="I7220" i="4"/>
  <c r="J7220" i="4" s="1"/>
  <c r="I7221" i="4"/>
  <c r="J7221" i="4" s="1"/>
  <c r="I7222" i="4"/>
  <c r="J7222" i="4" s="1"/>
  <c r="I7223" i="4"/>
  <c r="J7223" i="4" s="1"/>
  <c r="I7224" i="4"/>
  <c r="J7224" i="4" s="1"/>
  <c r="I7225" i="4"/>
  <c r="J7225" i="4" s="1"/>
  <c r="I7226" i="4"/>
  <c r="J7226" i="4" s="1"/>
  <c r="I7227" i="4"/>
  <c r="J7227" i="4" s="1"/>
  <c r="I7228" i="4"/>
  <c r="J7228" i="4" s="1"/>
  <c r="I7229" i="4"/>
  <c r="J7229" i="4" s="1"/>
  <c r="I7230" i="4"/>
  <c r="J7230" i="4" s="1"/>
  <c r="I7231" i="4"/>
  <c r="J7231" i="4" s="1"/>
  <c r="I7232" i="4"/>
  <c r="J7232" i="4" s="1"/>
  <c r="I7233" i="4"/>
  <c r="J7233" i="4" s="1"/>
  <c r="I7234" i="4"/>
  <c r="J7234" i="4" s="1"/>
  <c r="I7235" i="4"/>
  <c r="J7235" i="4" s="1"/>
  <c r="I7236" i="4"/>
  <c r="J7236" i="4" s="1"/>
  <c r="I7237" i="4"/>
  <c r="J7237" i="4" s="1"/>
  <c r="I7238" i="4"/>
  <c r="J7238" i="4" s="1"/>
  <c r="I7239" i="4"/>
  <c r="J7239" i="4" s="1"/>
  <c r="I7240" i="4"/>
  <c r="J7240" i="4" s="1"/>
  <c r="I7241" i="4"/>
  <c r="J7241" i="4" s="1"/>
  <c r="I7242" i="4"/>
  <c r="J7242" i="4" s="1"/>
  <c r="I7243" i="4"/>
  <c r="J7243" i="4" s="1"/>
  <c r="I7244" i="4"/>
  <c r="J7244" i="4" s="1"/>
  <c r="I7245" i="4"/>
  <c r="J7245" i="4" s="1"/>
  <c r="I7246" i="4"/>
  <c r="J7246" i="4" s="1"/>
  <c r="I7247" i="4"/>
  <c r="J7247" i="4" s="1"/>
  <c r="I7248" i="4"/>
  <c r="J7248" i="4" s="1"/>
  <c r="I7249" i="4"/>
  <c r="J7249" i="4" s="1"/>
  <c r="I7250" i="4"/>
  <c r="J7250" i="4" s="1"/>
  <c r="I7251" i="4"/>
  <c r="J7251" i="4" s="1"/>
  <c r="I7252" i="4"/>
  <c r="J7252" i="4" s="1"/>
  <c r="I7253" i="4"/>
  <c r="J7253" i="4" s="1"/>
  <c r="I7254" i="4"/>
  <c r="J7254" i="4" s="1"/>
  <c r="I7255" i="4"/>
  <c r="J7255" i="4" s="1"/>
  <c r="I7256" i="4"/>
  <c r="J7256" i="4" s="1"/>
  <c r="I7257" i="4"/>
  <c r="J7257" i="4" s="1"/>
  <c r="I7258" i="4"/>
  <c r="J7258" i="4" s="1"/>
  <c r="I7259" i="4"/>
  <c r="J7259" i="4" s="1"/>
  <c r="I7260" i="4"/>
  <c r="J7260" i="4" s="1"/>
  <c r="I7261" i="4"/>
  <c r="J7261" i="4" s="1"/>
  <c r="I7262" i="4"/>
  <c r="J7262" i="4" s="1"/>
  <c r="I7263" i="4"/>
  <c r="J7263" i="4" s="1"/>
  <c r="I7264" i="4"/>
  <c r="J7264" i="4" s="1"/>
  <c r="I7265" i="4"/>
  <c r="J7265" i="4" s="1"/>
  <c r="I7266" i="4"/>
  <c r="J7266" i="4" s="1"/>
  <c r="I7267" i="4"/>
  <c r="J7267" i="4" s="1"/>
  <c r="I7268" i="4"/>
  <c r="J7268" i="4" s="1"/>
  <c r="I7269" i="4"/>
  <c r="J7269" i="4" s="1"/>
  <c r="I7270" i="4"/>
  <c r="J7270" i="4" s="1"/>
  <c r="I7271" i="4"/>
  <c r="J7271" i="4" s="1"/>
  <c r="I7272" i="4"/>
  <c r="J7272" i="4" s="1"/>
  <c r="I7273" i="4"/>
  <c r="J7273" i="4" s="1"/>
  <c r="I7274" i="4"/>
  <c r="J7274" i="4" s="1"/>
  <c r="I7275" i="4"/>
  <c r="J7275" i="4" s="1"/>
  <c r="I7276" i="4"/>
  <c r="J7276" i="4" s="1"/>
  <c r="I7277" i="4"/>
  <c r="J7277" i="4" s="1"/>
  <c r="I7278" i="4"/>
  <c r="J7278" i="4" s="1"/>
  <c r="I7279" i="4"/>
  <c r="J7279" i="4" s="1"/>
  <c r="I7280" i="4"/>
  <c r="J7280" i="4" s="1"/>
  <c r="I7281" i="4"/>
  <c r="J7281" i="4" s="1"/>
  <c r="I7282" i="4"/>
  <c r="J7282" i="4" s="1"/>
  <c r="I7283" i="4"/>
  <c r="J7283" i="4" s="1"/>
  <c r="I7284" i="4"/>
  <c r="J7284" i="4" s="1"/>
  <c r="I7285" i="4"/>
  <c r="J7285" i="4" s="1"/>
  <c r="I7286" i="4"/>
  <c r="J7286" i="4" s="1"/>
  <c r="I7287" i="4"/>
  <c r="J7287" i="4" s="1"/>
  <c r="I7288" i="4"/>
  <c r="J7288" i="4" s="1"/>
  <c r="I7289" i="4"/>
  <c r="J7289" i="4" s="1"/>
  <c r="I7290" i="4"/>
  <c r="J7290" i="4" s="1"/>
  <c r="I7291" i="4"/>
  <c r="J7291" i="4" s="1"/>
  <c r="I7292" i="4"/>
  <c r="J7292" i="4" s="1"/>
  <c r="I7293" i="4"/>
  <c r="J7293" i="4" s="1"/>
  <c r="I7294" i="4"/>
  <c r="J7294" i="4" s="1"/>
  <c r="I7295" i="4"/>
  <c r="J7295" i="4" s="1"/>
  <c r="I7296" i="4"/>
  <c r="J7296" i="4" s="1"/>
  <c r="I7297" i="4"/>
  <c r="J7297" i="4" s="1"/>
  <c r="I7298" i="4"/>
  <c r="J7298" i="4" s="1"/>
  <c r="I7299" i="4"/>
  <c r="J7299" i="4" s="1"/>
  <c r="I7300" i="4"/>
  <c r="J7300" i="4" s="1"/>
  <c r="I7301" i="4"/>
  <c r="J7301" i="4" s="1"/>
  <c r="I7302" i="4"/>
  <c r="J7302" i="4" s="1"/>
  <c r="I7303" i="4"/>
  <c r="J7303" i="4" s="1"/>
  <c r="I7304" i="4"/>
  <c r="J7304" i="4" s="1"/>
  <c r="I7305" i="4"/>
  <c r="J7305" i="4" s="1"/>
  <c r="I7306" i="4"/>
  <c r="J7306" i="4" s="1"/>
  <c r="I7307" i="4"/>
  <c r="J7307" i="4" s="1"/>
  <c r="I7308" i="4"/>
  <c r="J7308" i="4" s="1"/>
  <c r="I7309" i="4"/>
  <c r="J7309" i="4" s="1"/>
  <c r="I7310" i="4"/>
  <c r="J7310" i="4" s="1"/>
  <c r="I7311" i="4"/>
  <c r="J7311" i="4" s="1"/>
  <c r="I7312" i="4"/>
  <c r="J7312" i="4" s="1"/>
  <c r="I7313" i="4"/>
  <c r="J7313" i="4" s="1"/>
  <c r="I7314" i="4"/>
  <c r="J7314" i="4" s="1"/>
  <c r="I7315" i="4"/>
  <c r="J7315" i="4" s="1"/>
  <c r="I7316" i="4"/>
  <c r="J7316" i="4" s="1"/>
  <c r="I7317" i="4"/>
  <c r="J7317" i="4" s="1"/>
  <c r="I7318" i="4"/>
  <c r="J7318" i="4" s="1"/>
  <c r="I7319" i="4"/>
  <c r="J7319" i="4" s="1"/>
  <c r="I7320" i="4"/>
  <c r="J7320" i="4" s="1"/>
  <c r="I7321" i="4"/>
  <c r="J7321" i="4" s="1"/>
  <c r="I7322" i="4"/>
  <c r="J7322" i="4" s="1"/>
  <c r="I7323" i="4"/>
  <c r="J7323" i="4" s="1"/>
  <c r="I7324" i="4"/>
  <c r="J7324" i="4" s="1"/>
  <c r="I7325" i="4"/>
  <c r="J7325" i="4" s="1"/>
  <c r="I7326" i="4"/>
  <c r="J7326" i="4" s="1"/>
  <c r="I7327" i="4"/>
  <c r="J7327" i="4" s="1"/>
  <c r="I7328" i="4"/>
  <c r="J7328" i="4" s="1"/>
  <c r="I7329" i="4"/>
  <c r="J7329" i="4" s="1"/>
  <c r="I7330" i="4"/>
  <c r="J7330" i="4" s="1"/>
  <c r="I7331" i="4"/>
  <c r="J7331" i="4" s="1"/>
  <c r="I7332" i="4"/>
  <c r="J7332" i="4" s="1"/>
  <c r="I7333" i="4"/>
  <c r="J7333" i="4" s="1"/>
  <c r="I7334" i="4"/>
  <c r="J7334" i="4" s="1"/>
  <c r="I7335" i="4"/>
  <c r="J7335" i="4" s="1"/>
  <c r="I7336" i="4"/>
  <c r="J7336" i="4" s="1"/>
  <c r="I7337" i="4"/>
  <c r="J7337" i="4" s="1"/>
  <c r="I7338" i="4"/>
  <c r="J7338" i="4" s="1"/>
  <c r="I7339" i="4"/>
  <c r="J7339" i="4" s="1"/>
  <c r="I7340" i="4"/>
  <c r="J7340" i="4" s="1"/>
  <c r="I7341" i="4"/>
  <c r="J7341" i="4" s="1"/>
  <c r="I7342" i="4"/>
  <c r="J7342" i="4" s="1"/>
  <c r="I7343" i="4"/>
  <c r="J7343" i="4" s="1"/>
  <c r="I7344" i="4"/>
  <c r="J7344" i="4" s="1"/>
  <c r="I7345" i="4"/>
  <c r="J7345" i="4" s="1"/>
  <c r="I7346" i="4"/>
  <c r="J7346" i="4" s="1"/>
  <c r="I7347" i="4"/>
  <c r="J7347" i="4" s="1"/>
  <c r="I7348" i="4"/>
  <c r="J7348" i="4" s="1"/>
  <c r="I7349" i="4"/>
  <c r="J7349" i="4" s="1"/>
  <c r="I7350" i="4"/>
  <c r="J7350" i="4" s="1"/>
  <c r="I7351" i="4"/>
  <c r="J7351" i="4" s="1"/>
  <c r="I7352" i="4"/>
  <c r="J7352" i="4" s="1"/>
  <c r="I7353" i="4"/>
  <c r="J7353" i="4" s="1"/>
  <c r="I7354" i="4"/>
  <c r="J7354" i="4" s="1"/>
  <c r="I7355" i="4"/>
  <c r="J7355" i="4" s="1"/>
  <c r="I7356" i="4"/>
  <c r="J7356" i="4" s="1"/>
  <c r="I7357" i="4"/>
  <c r="J7357" i="4" s="1"/>
  <c r="I7358" i="4"/>
  <c r="J7358" i="4" s="1"/>
  <c r="I7359" i="4"/>
  <c r="J7359" i="4" s="1"/>
  <c r="I7360" i="4"/>
  <c r="J7360" i="4" s="1"/>
  <c r="I7361" i="4"/>
  <c r="J7361" i="4" s="1"/>
  <c r="I7362" i="4"/>
  <c r="J7362" i="4" s="1"/>
  <c r="I7363" i="4"/>
  <c r="J7363" i="4" s="1"/>
  <c r="I7364" i="4"/>
  <c r="J7364" i="4" s="1"/>
  <c r="I7365" i="4"/>
  <c r="J7365" i="4" s="1"/>
  <c r="I7366" i="4"/>
  <c r="J7366" i="4" s="1"/>
  <c r="I7367" i="4"/>
  <c r="J7367" i="4" s="1"/>
  <c r="I7368" i="4"/>
  <c r="J7368" i="4" s="1"/>
  <c r="I7369" i="4"/>
  <c r="J7369" i="4" s="1"/>
  <c r="I7370" i="4"/>
  <c r="J7370" i="4" s="1"/>
  <c r="I7371" i="4"/>
  <c r="J7371" i="4" s="1"/>
  <c r="I7372" i="4"/>
  <c r="J7372" i="4" s="1"/>
  <c r="I7373" i="4"/>
  <c r="J7373" i="4" s="1"/>
  <c r="I7374" i="4"/>
  <c r="J7374" i="4" s="1"/>
  <c r="I7375" i="4"/>
  <c r="J7375" i="4" s="1"/>
  <c r="I7376" i="4"/>
  <c r="J7376" i="4" s="1"/>
  <c r="I7377" i="4"/>
  <c r="J7377" i="4" s="1"/>
  <c r="I7378" i="4"/>
  <c r="J7378" i="4" s="1"/>
  <c r="I7379" i="4"/>
  <c r="J7379" i="4" s="1"/>
  <c r="I7380" i="4"/>
  <c r="J7380" i="4" s="1"/>
  <c r="I7381" i="4"/>
  <c r="J7381" i="4" s="1"/>
  <c r="I7382" i="4"/>
  <c r="J7382" i="4" s="1"/>
  <c r="I7383" i="4"/>
  <c r="J7383" i="4" s="1"/>
  <c r="I7384" i="4"/>
  <c r="J7384" i="4" s="1"/>
  <c r="I7385" i="4"/>
  <c r="J7385" i="4" s="1"/>
  <c r="I7386" i="4"/>
  <c r="J7386" i="4" s="1"/>
  <c r="I7387" i="4"/>
  <c r="J7387" i="4" s="1"/>
  <c r="I7388" i="4"/>
  <c r="J7388" i="4" s="1"/>
  <c r="I7389" i="4"/>
  <c r="J7389" i="4" s="1"/>
  <c r="I7390" i="4"/>
  <c r="J7390" i="4" s="1"/>
  <c r="I7391" i="4"/>
  <c r="J7391" i="4" s="1"/>
  <c r="I7392" i="4"/>
  <c r="J7392" i="4" s="1"/>
  <c r="I7393" i="4"/>
  <c r="J7393" i="4" s="1"/>
  <c r="I7394" i="4"/>
  <c r="J7394" i="4" s="1"/>
  <c r="I7395" i="4"/>
  <c r="J7395" i="4" s="1"/>
  <c r="I7396" i="4"/>
  <c r="J7396" i="4" s="1"/>
  <c r="I7397" i="4"/>
  <c r="J7397" i="4" s="1"/>
  <c r="I7398" i="4"/>
  <c r="J7398" i="4" s="1"/>
  <c r="I7399" i="4"/>
  <c r="J7399" i="4" s="1"/>
  <c r="I7400" i="4"/>
  <c r="J7400" i="4" s="1"/>
  <c r="I7401" i="4"/>
  <c r="J7401" i="4" s="1"/>
  <c r="I7402" i="4"/>
  <c r="J7402" i="4" s="1"/>
  <c r="I7403" i="4"/>
  <c r="J7403" i="4" s="1"/>
  <c r="I7404" i="4"/>
  <c r="J7404" i="4" s="1"/>
  <c r="I7405" i="4"/>
  <c r="J7405" i="4" s="1"/>
  <c r="I7406" i="4"/>
  <c r="J7406" i="4" s="1"/>
  <c r="I7407" i="4"/>
  <c r="J7407" i="4" s="1"/>
  <c r="I7408" i="4"/>
  <c r="J7408" i="4" s="1"/>
  <c r="I7409" i="4"/>
  <c r="J7409" i="4" s="1"/>
  <c r="I7410" i="4"/>
  <c r="J7410" i="4" s="1"/>
  <c r="I7411" i="4"/>
  <c r="J7411" i="4" s="1"/>
  <c r="I7412" i="4"/>
  <c r="J7412" i="4" s="1"/>
  <c r="I7413" i="4"/>
  <c r="J7413" i="4" s="1"/>
  <c r="I7414" i="4"/>
  <c r="J7414" i="4" s="1"/>
  <c r="I7415" i="4"/>
  <c r="J7415" i="4" s="1"/>
  <c r="I7416" i="4"/>
  <c r="J7416" i="4" s="1"/>
  <c r="I7417" i="4"/>
  <c r="J7417" i="4" s="1"/>
  <c r="I7418" i="4"/>
  <c r="J7418" i="4" s="1"/>
  <c r="I7419" i="4"/>
  <c r="J7419" i="4" s="1"/>
  <c r="I7420" i="4"/>
  <c r="J7420" i="4" s="1"/>
  <c r="I7421" i="4"/>
  <c r="J7421" i="4" s="1"/>
  <c r="I7422" i="4"/>
  <c r="J7422" i="4" s="1"/>
  <c r="I7423" i="4"/>
  <c r="J7423" i="4" s="1"/>
  <c r="I7424" i="4"/>
  <c r="J7424" i="4" s="1"/>
  <c r="I7425" i="4"/>
  <c r="J7425" i="4" s="1"/>
  <c r="I7426" i="4"/>
  <c r="J7426" i="4" s="1"/>
  <c r="I7427" i="4"/>
  <c r="J7427" i="4" s="1"/>
  <c r="I7428" i="4"/>
  <c r="J7428" i="4" s="1"/>
  <c r="I7429" i="4"/>
  <c r="J7429" i="4" s="1"/>
  <c r="I7430" i="4"/>
  <c r="J7430" i="4" s="1"/>
  <c r="I7431" i="4"/>
  <c r="J7431" i="4" s="1"/>
  <c r="I7432" i="4"/>
  <c r="J7432" i="4" s="1"/>
  <c r="I7433" i="4"/>
  <c r="J7433" i="4" s="1"/>
  <c r="I7434" i="4"/>
  <c r="J7434" i="4" s="1"/>
  <c r="I7435" i="4"/>
  <c r="J7435" i="4" s="1"/>
  <c r="I7436" i="4"/>
  <c r="J7436" i="4" s="1"/>
  <c r="I7437" i="4"/>
  <c r="J7437" i="4" s="1"/>
  <c r="I7438" i="4"/>
  <c r="J7438" i="4" s="1"/>
  <c r="I7439" i="4"/>
  <c r="J7439" i="4" s="1"/>
  <c r="I7440" i="4"/>
  <c r="J7440" i="4" s="1"/>
  <c r="I7441" i="4"/>
  <c r="J7441" i="4" s="1"/>
  <c r="I7442" i="4"/>
  <c r="J7442" i="4" s="1"/>
  <c r="I7443" i="4"/>
  <c r="J7443" i="4" s="1"/>
  <c r="I7444" i="4"/>
  <c r="J7444" i="4" s="1"/>
  <c r="I7445" i="4"/>
  <c r="J7445" i="4" s="1"/>
  <c r="I7446" i="4"/>
  <c r="J7446" i="4" s="1"/>
  <c r="I7447" i="4"/>
  <c r="J7447" i="4" s="1"/>
  <c r="I7448" i="4"/>
  <c r="J7448" i="4" s="1"/>
  <c r="I7449" i="4"/>
  <c r="J7449" i="4" s="1"/>
  <c r="I7450" i="4"/>
  <c r="J7450" i="4" s="1"/>
  <c r="I7451" i="4"/>
  <c r="J7451" i="4" s="1"/>
  <c r="I7452" i="4"/>
  <c r="J7452" i="4" s="1"/>
  <c r="I7453" i="4"/>
  <c r="J7453" i="4" s="1"/>
  <c r="I7454" i="4"/>
  <c r="J7454" i="4" s="1"/>
  <c r="I7455" i="4"/>
  <c r="J7455" i="4" s="1"/>
  <c r="I7456" i="4"/>
  <c r="J7456" i="4" s="1"/>
  <c r="I7457" i="4"/>
  <c r="J7457" i="4" s="1"/>
  <c r="I7458" i="4"/>
  <c r="J7458" i="4" s="1"/>
  <c r="I7459" i="4"/>
  <c r="J7459" i="4" s="1"/>
  <c r="I7460" i="4"/>
  <c r="J7460" i="4" s="1"/>
  <c r="I7461" i="4"/>
  <c r="J7461" i="4" s="1"/>
  <c r="I7462" i="4"/>
  <c r="J7462" i="4" s="1"/>
  <c r="I7463" i="4"/>
  <c r="J7463" i="4" s="1"/>
  <c r="I7464" i="4"/>
  <c r="J7464" i="4" s="1"/>
  <c r="I7465" i="4"/>
  <c r="J7465" i="4" s="1"/>
  <c r="I7466" i="4"/>
  <c r="J7466" i="4" s="1"/>
  <c r="I7467" i="4"/>
  <c r="J7467" i="4" s="1"/>
  <c r="I7468" i="4"/>
  <c r="J7468" i="4" s="1"/>
  <c r="I7469" i="4"/>
  <c r="J7469" i="4" s="1"/>
  <c r="I7470" i="4"/>
  <c r="J7470" i="4" s="1"/>
  <c r="I7471" i="4"/>
  <c r="J7471" i="4" s="1"/>
  <c r="I7472" i="4"/>
  <c r="J7472" i="4" s="1"/>
  <c r="I7473" i="4"/>
  <c r="J7473" i="4" s="1"/>
  <c r="I7474" i="4"/>
  <c r="J7474" i="4" s="1"/>
  <c r="I7475" i="4"/>
  <c r="J7475" i="4" s="1"/>
  <c r="I7476" i="4"/>
  <c r="J7476" i="4" s="1"/>
  <c r="I7477" i="4"/>
  <c r="J7477" i="4" s="1"/>
  <c r="I7478" i="4"/>
  <c r="J7478" i="4" s="1"/>
  <c r="I7479" i="4"/>
  <c r="J7479" i="4" s="1"/>
  <c r="I7480" i="4"/>
  <c r="J7480" i="4" s="1"/>
  <c r="I7481" i="4"/>
  <c r="J7481" i="4" s="1"/>
  <c r="I7482" i="4"/>
  <c r="J7482" i="4" s="1"/>
  <c r="I7483" i="4"/>
  <c r="J7483" i="4" s="1"/>
  <c r="I7484" i="4"/>
  <c r="J7484" i="4" s="1"/>
  <c r="I7485" i="4"/>
  <c r="J7485" i="4" s="1"/>
  <c r="I7486" i="4"/>
  <c r="J7486" i="4" s="1"/>
  <c r="I7487" i="4"/>
  <c r="J7487" i="4" s="1"/>
  <c r="I7488" i="4"/>
  <c r="J7488" i="4" s="1"/>
  <c r="I7489" i="4"/>
  <c r="J7489" i="4" s="1"/>
  <c r="I7490" i="4"/>
  <c r="J7490" i="4" s="1"/>
  <c r="I7491" i="4"/>
  <c r="J7491" i="4" s="1"/>
  <c r="I7492" i="4"/>
  <c r="J7492" i="4" s="1"/>
  <c r="I7493" i="4"/>
  <c r="J7493" i="4" s="1"/>
  <c r="I7494" i="4"/>
  <c r="J7494" i="4" s="1"/>
  <c r="I7495" i="4"/>
  <c r="J7495" i="4" s="1"/>
  <c r="I7496" i="4"/>
  <c r="J7496" i="4" s="1"/>
  <c r="I7497" i="4"/>
  <c r="J7497" i="4" s="1"/>
  <c r="I7498" i="4"/>
  <c r="J7498" i="4" s="1"/>
  <c r="I7499" i="4"/>
  <c r="J7499" i="4" s="1"/>
  <c r="I7500" i="4"/>
  <c r="J7500" i="4" s="1"/>
  <c r="I7501" i="4"/>
  <c r="J7501" i="4" s="1"/>
  <c r="I7502" i="4"/>
  <c r="J7502" i="4" s="1"/>
  <c r="I7503" i="4"/>
  <c r="J7503" i="4" s="1"/>
  <c r="I7504" i="4"/>
  <c r="J7504" i="4" s="1"/>
  <c r="I7505" i="4"/>
  <c r="J7505" i="4" s="1"/>
  <c r="I7506" i="4"/>
  <c r="J7506" i="4" s="1"/>
  <c r="I7507" i="4"/>
  <c r="J7507" i="4" s="1"/>
  <c r="I7508" i="4"/>
  <c r="J7508" i="4" s="1"/>
  <c r="I7509" i="4"/>
  <c r="J7509" i="4" s="1"/>
  <c r="I7510" i="4"/>
  <c r="J7510" i="4" s="1"/>
  <c r="I7511" i="4"/>
  <c r="J7511" i="4" s="1"/>
  <c r="I7512" i="4"/>
  <c r="J7512" i="4" s="1"/>
  <c r="I7513" i="4"/>
  <c r="J7513" i="4" s="1"/>
  <c r="I7514" i="4"/>
  <c r="J7514" i="4" s="1"/>
  <c r="I7515" i="4"/>
  <c r="J7515" i="4" s="1"/>
  <c r="I7516" i="4"/>
  <c r="J7516" i="4" s="1"/>
  <c r="I7517" i="4"/>
  <c r="J7517" i="4" s="1"/>
  <c r="I7518" i="4"/>
  <c r="J7518" i="4" s="1"/>
  <c r="I7519" i="4"/>
  <c r="J7519" i="4" s="1"/>
  <c r="I7520" i="4"/>
  <c r="J7520" i="4" s="1"/>
  <c r="I7521" i="4"/>
  <c r="J7521" i="4" s="1"/>
  <c r="I7522" i="4"/>
  <c r="J7522" i="4" s="1"/>
  <c r="I7523" i="4"/>
  <c r="J7523" i="4" s="1"/>
  <c r="I7524" i="4"/>
  <c r="J7524" i="4" s="1"/>
  <c r="I7525" i="4"/>
  <c r="J7525" i="4" s="1"/>
  <c r="I7526" i="4"/>
  <c r="J7526" i="4" s="1"/>
  <c r="I7527" i="4"/>
  <c r="J7527" i="4" s="1"/>
  <c r="I7528" i="4"/>
  <c r="J7528" i="4" s="1"/>
  <c r="I7529" i="4"/>
  <c r="J7529" i="4" s="1"/>
  <c r="I7530" i="4"/>
  <c r="J7530" i="4" s="1"/>
  <c r="I7531" i="4"/>
  <c r="J7531" i="4" s="1"/>
  <c r="I7532" i="4"/>
  <c r="J7532" i="4" s="1"/>
  <c r="I7533" i="4"/>
  <c r="J7533" i="4" s="1"/>
  <c r="I7534" i="4"/>
  <c r="J7534" i="4" s="1"/>
  <c r="I7535" i="4"/>
  <c r="J7535" i="4" s="1"/>
  <c r="I7536" i="4"/>
  <c r="J7536" i="4" s="1"/>
  <c r="I7537" i="4"/>
  <c r="J7537" i="4" s="1"/>
  <c r="I7538" i="4"/>
  <c r="J7538" i="4" s="1"/>
  <c r="I7539" i="4"/>
  <c r="J7539" i="4" s="1"/>
  <c r="I7540" i="4"/>
  <c r="J7540" i="4" s="1"/>
  <c r="I7541" i="4"/>
  <c r="J7541" i="4" s="1"/>
  <c r="I7542" i="4"/>
  <c r="J7542" i="4" s="1"/>
  <c r="I7543" i="4"/>
  <c r="J7543" i="4" s="1"/>
  <c r="I7544" i="4"/>
  <c r="J7544" i="4" s="1"/>
  <c r="I7545" i="4"/>
  <c r="J7545" i="4" s="1"/>
  <c r="I7546" i="4"/>
  <c r="J7546" i="4" s="1"/>
  <c r="I7547" i="4"/>
  <c r="J7547" i="4" s="1"/>
  <c r="I7548" i="4"/>
  <c r="J7548" i="4" s="1"/>
  <c r="I7549" i="4"/>
  <c r="J7549" i="4" s="1"/>
  <c r="I7550" i="4"/>
  <c r="J7550" i="4" s="1"/>
  <c r="I7551" i="4"/>
  <c r="J7551" i="4" s="1"/>
  <c r="I7552" i="4"/>
  <c r="J7552" i="4" s="1"/>
  <c r="I7553" i="4"/>
  <c r="J7553" i="4" s="1"/>
  <c r="I7554" i="4"/>
  <c r="J7554" i="4" s="1"/>
  <c r="I7555" i="4"/>
  <c r="J7555" i="4" s="1"/>
  <c r="I7556" i="4"/>
  <c r="J7556" i="4" s="1"/>
  <c r="I7557" i="4"/>
  <c r="J7557" i="4" s="1"/>
  <c r="I7558" i="4"/>
  <c r="J7558" i="4" s="1"/>
  <c r="I7559" i="4"/>
  <c r="J7559" i="4" s="1"/>
  <c r="I7560" i="4"/>
  <c r="J7560" i="4" s="1"/>
  <c r="I7561" i="4"/>
  <c r="J7561" i="4" s="1"/>
  <c r="I7562" i="4"/>
  <c r="J7562" i="4" s="1"/>
  <c r="I7563" i="4"/>
  <c r="J7563" i="4" s="1"/>
  <c r="I7564" i="4"/>
  <c r="J7564" i="4" s="1"/>
  <c r="I7565" i="4"/>
  <c r="J7565" i="4" s="1"/>
  <c r="I7566" i="4"/>
  <c r="J7566" i="4" s="1"/>
  <c r="I7567" i="4"/>
  <c r="J7567" i="4" s="1"/>
  <c r="I7568" i="4"/>
  <c r="J7568" i="4" s="1"/>
  <c r="I7569" i="4"/>
  <c r="J7569" i="4" s="1"/>
  <c r="I7570" i="4"/>
  <c r="J7570" i="4" s="1"/>
  <c r="I7571" i="4"/>
  <c r="J7571" i="4" s="1"/>
  <c r="I7572" i="4"/>
  <c r="J7572" i="4" s="1"/>
  <c r="I7573" i="4"/>
  <c r="J7573" i="4" s="1"/>
  <c r="I7574" i="4"/>
  <c r="J7574" i="4" s="1"/>
  <c r="I7575" i="4"/>
  <c r="J7575" i="4" s="1"/>
  <c r="I7576" i="4"/>
  <c r="J7576" i="4" s="1"/>
  <c r="I7577" i="4"/>
  <c r="J7577" i="4" s="1"/>
  <c r="I7578" i="4"/>
  <c r="J7578" i="4" s="1"/>
  <c r="I7579" i="4"/>
  <c r="J7579" i="4" s="1"/>
  <c r="I7580" i="4"/>
  <c r="J7580" i="4" s="1"/>
  <c r="I7581" i="4"/>
  <c r="J7581" i="4" s="1"/>
  <c r="I7582" i="4"/>
  <c r="J7582" i="4" s="1"/>
  <c r="I7583" i="4"/>
  <c r="J7583" i="4" s="1"/>
  <c r="I7584" i="4"/>
  <c r="J7584" i="4" s="1"/>
  <c r="I7585" i="4"/>
  <c r="J7585" i="4" s="1"/>
  <c r="I7586" i="4"/>
  <c r="J7586" i="4" s="1"/>
  <c r="I7587" i="4"/>
  <c r="J7587" i="4" s="1"/>
  <c r="I7588" i="4"/>
  <c r="J7588" i="4" s="1"/>
  <c r="I7589" i="4"/>
  <c r="J7589" i="4" s="1"/>
  <c r="I7590" i="4"/>
  <c r="J7590" i="4" s="1"/>
  <c r="I7591" i="4"/>
  <c r="J7591" i="4" s="1"/>
  <c r="I7592" i="4"/>
  <c r="J7592" i="4" s="1"/>
  <c r="I7593" i="4"/>
  <c r="J7593" i="4" s="1"/>
  <c r="I7594" i="4"/>
  <c r="J7594" i="4" s="1"/>
  <c r="I7595" i="4"/>
  <c r="J7595" i="4" s="1"/>
  <c r="I7596" i="4"/>
  <c r="J7596" i="4" s="1"/>
  <c r="I7597" i="4"/>
  <c r="J7597" i="4" s="1"/>
  <c r="I7598" i="4"/>
  <c r="J7598" i="4" s="1"/>
  <c r="I7599" i="4"/>
  <c r="J7599" i="4" s="1"/>
  <c r="I7600" i="4"/>
  <c r="J7600" i="4" s="1"/>
  <c r="I7601" i="4"/>
  <c r="J7601" i="4" s="1"/>
  <c r="I7602" i="4"/>
  <c r="J7602" i="4" s="1"/>
  <c r="I7603" i="4"/>
  <c r="J7603" i="4" s="1"/>
  <c r="I7604" i="4"/>
  <c r="J7604" i="4" s="1"/>
  <c r="I7605" i="4"/>
  <c r="J7605" i="4" s="1"/>
  <c r="I7606" i="4"/>
  <c r="J7606" i="4" s="1"/>
  <c r="I7607" i="4"/>
  <c r="J7607" i="4" s="1"/>
  <c r="I7608" i="4"/>
  <c r="J7608" i="4" s="1"/>
  <c r="I7609" i="4"/>
  <c r="J7609" i="4" s="1"/>
  <c r="I7610" i="4"/>
  <c r="J7610" i="4" s="1"/>
  <c r="I7611" i="4"/>
  <c r="J7611" i="4" s="1"/>
  <c r="I7612" i="4"/>
  <c r="J7612" i="4" s="1"/>
  <c r="I7613" i="4"/>
  <c r="J7613" i="4" s="1"/>
  <c r="I7614" i="4"/>
  <c r="J7614" i="4" s="1"/>
  <c r="I7615" i="4"/>
  <c r="J7615" i="4" s="1"/>
  <c r="I7616" i="4"/>
  <c r="J7616" i="4" s="1"/>
  <c r="I7617" i="4"/>
  <c r="J7617" i="4" s="1"/>
  <c r="I7618" i="4"/>
  <c r="J7618" i="4" s="1"/>
  <c r="I7619" i="4"/>
  <c r="J7619" i="4" s="1"/>
  <c r="I7620" i="4"/>
  <c r="J7620" i="4" s="1"/>
  <c r="I7621" i="4"/>
  <c r="J7621" i="4" s="1"/>
  <c r="I7622" i="4"/>
  <c r="J7622" i="4" s="1"/>
  <c r="I7623" i="4"/>
  <c r="J7623" i="4" s="1"/>
  <c r="I7624" i="4"/>
  <c r="J7624" i="4" s="1"/>
  <c r="I7625" i="4"/>
  <c r="J7625" i="4" s="1"/>
  <c r="I7626" i="4"/>
  <c r="J7626" i="4" s="1"/>
  <c r="I7627" i="4"/>
  <c r="J7627" i="4" s="1"/>
  <c r="I7628" i="4"/>
  <c r="J7628" i="4" s="1"/>
  <c r="I7629" i="4"/>
  <c r="J7629" i="4" s="1"/>
  <c r="I7630" i="4"/>
  <c r="J7630" i="4" s="1"/>
  <c r="I7631" i="4"/>
  <c r="J7631" i="4" s="1"/>
  <c r="I7632" i="4"/>
  <c r="J7632" i="4" s="1"/>
  <c r="I7633" i="4"/>
  <c r="J7633" i="4" s="1"/>
  <c r="I7634" i="4"/>
  <c r="J7634" i="4" s="1"/>
  <c r="I7635" i="4"/>
  <c r="J7635" i="4" s="1"/>
  <c r="I7636" i="4"/>
  <c r="J7636" i="4" s="1"/>
  <c r="I7637" i="4"/>
  <c r="J7637" i="4" s="1"/>
  <c r="I7638" i="4"/>
  <c r="J7638" i="4" s="1"/>
  <c r="I7639" i="4"/>
  <c r="J7639" i="4" s="1"/>
  <c r="I7640" i="4"/>
  <c r="J7640" i="4" s="1"/>
  <c r="I7641" i="4"/>
  <c r="J7641" i="4" s="1"/>
  <c r="I7642" i="4"/>
  <c r="J7642" i="4" s="1"/>
  <c r="I7643" i="4"/>
  <c r="J7643" i="4" s="1"/>
  <c r="I7644" i="4"/>
  <c r="J7644" i="4" s="1"/>
  <c r="I7645" i="4"/>
  <c r="J7645" i="4" s="1"/>
  <c r="I7646" i="4"/>
  <c r="J7646" i="4" s="1"/>
  <c r="I7647" i="4"/>
  <c r="J7647" i="4" s="1"/>
  <c r="I7648" i="4"/>
  <c r="J7648" i="4" s="1"/>
  <c r="I7649" i="4"/>
  <c r="J7649" i="4" s="1"/>
  <c r="I7650" i="4"/>
  <c r="J7650" i="4" s="1"/>
  <c r="I7651" i="4"/>
  <c r="J7651" i="4" s="1"/>
  <c r="I7652" i="4"/>
  <c r="J7652" i="4" s="1"/>
  <c r="I7653" i="4"/>
  <c r="J7653" i="4" s="1"/>
  <c r="I7654" i="4"/>
  <c r="J7654" i="4" s="1"/>
  <c r="I7655" i="4"/>
  <c r="J7655" i="4" s="1"/>
  <c r="I7656" i="4"/>
  <c r="J7656" i="4" s="1"/>
  <c r="I7657" i="4"/>
  <c r="J7657" i="4" s="1"/>
  <c r="I7658" i="4"/>
  <c r="J7658" i="4" s="1"/>
  <c r="I7659" i="4"/>
  <c r="J7659" i="4" s="1"/>
  <c r="I7660" i="4"/>
  <c r="J7660" i="4" s="1"/>
  <c r="I7661" i="4"/>
  <c r="J7661" i="4" s="1"/>
  <c r="I7662" i="4"/>
  <c r="J7662" i="4" s="1"/>
  <c r="I7663" i="4"/>
  <c r="J7663" i="4" s="1"/>
  <c r="I7664" i="4"/>
  <c r="J7664" i="4" s="1"/>
  <c r="I7665" i="4"/>
  <c r="J7665" i="4" s="1"/>
  <c r="I7666" i="4"/>
  <c r="J7666" i="4" s="1"/>
  <c r="I7667" i="4"/>
  <c r="J7667" i="4" s="1"/>
  <c r="I7668" i="4"/>
  <c r="J7668" i="4" s="1"/>
  <c r="I7669" i="4"/>
  <c r="J7669" i="4" s="1"/>
  <c r="I7670" i="4"/>
  <c r="J7670" i="4" s="1"/>
  <c r="I7671" i="4"/>
  <c r="J7671" i="4" s="1"/>
  <c r="I7672" i="4"/>
  <c r="J7672" i="4" s="1"/>
  <c r="I7673" i="4"/>
  <c r="J7673" i="4" s="1"/>
  <c r="I7674" i="4"/>
  <c r="J7674" i="4" s="1"/>
  <c r="I7675" i="4"/>
  <c r="J7675" i="4" s="1"/>
  <c r="I7676" i="4"/>
  <c r="J7676" i="4" s="1"/>
  <c r="I7677" i="4"/>
  <c r="J7677" i="4" s="1"/>
  <c r="I7678" i="4"/>
  <c r="J7678" i="4" s="1"/>
  <c r="I7679" i="4"/>
  <c r="J7679" i="4" s="1"/>
  <c r="I7680" i="4"/>
  <c r="J7680" i="4" s="1"/>
  <c r="I7681" i="4"/>
  <c r="J7681" i="4" s="1"/>
  <c r="I7682" i="4"/>
  <c r="J7682" i="4" s="1"/>
  <c r="I7683" i="4"/>
  <c r="J7683" i="4" s="1"/>
  <c r="I7684" i="4"/>
  <c r="J7684" i="4" s="1"/>
  <c r="I7685" i="4"/>
  <c r="J7685" i="4" s="1"/>
  <c r="I7686" i="4"/>
  <c r="J7686" i="4" s="1"/>
  <c r="I7687" i="4"/>
  <c r="J7687" i="4" s="1"/>
  <c r="I7688" i="4"/>
  <c r="J7688" i="4" s="1"/>
  <c r="I7689" i="4"/>
  <c r="J7689" i="4" s="1"/>
  <c r="I7690" i="4"/>
  <c r="J7690" i="4" s="1"/>
  <c r="I7691" i="4"/>
  <c r="J7691" i="4" s="1"/>
  <c r="I7692" i="4"/>
  <c r="J7692" i="4" s="1"/>
  <c r="I7693" i="4"/>
  <c r="J7693" i="4" s="1"/>
  <c r="I7694" i="4"/>
  <c r="J7694" i="4" s="1"/>
  <c r="I7695" i="4"/>
  <c r="J7695" i="4" s="1"/>
  <c r="I7696" i="4"/>
  <c r="J7696" i="4" s="1"/>
  <c r="I7697" i="4"/>
  <c r="J7697" i="4" s="1"/>
  <c r="I7698" i="4"/>
  <c r="J7698" i="4" s="1"/>
  <c r="I7699" i="4"/>
  <c r="J7699" i="4" s="1"/>
  <c r="I7700" i="4"/>
  <c r="J7700" i="4" s="1"/>
  <c r="I7701" i="4"/>
  <c r="J7701" i="4" s="1"/>
  <c r="I7702" i="4"/>
  <c r="J7702" i="4" s="1"/>
  <c r="I7703" i="4"/>
  <c r="J7703" i="4" s="1"/>
  <c r="I7704" i="4"/>
  <c r="J7704" i="4" s="1"/>
  <c r="I7705" i="4"/>
  <c r="J7705" i="4" s="1"/>
  <c r="I7706" i="4"/>
  <c r="J7706" i="4" s="1"/>
  <c r="I7707" i="4"/>
  <c r="J7707" i="4" s="1"/>
  <c r="I7708" i="4"/>
  <c r="J7708" i="4" s="1"/>
  <c r="I7709" i="4"/>
  <c r="J7709" i="4" s="1"/>
  <c r="I7710" i="4"/>
  <c r="J7710" i="4" s="1"/>
  <c r="I7711" i="4"/>
  <c r="J7711" i="4" s="1"/>
  <c r="I7712" i="4"/>
  <c r="J7712" i="4" s="1"/>
  <c r="I7713" i="4"/>
  <c r="J7713" i="4" s="1"/>
  <c r="I7714" i="4"/>
  <c r="J7714" i="4" s="1"/>
  <c r="I7715" i="4"/>
  <c r="J7715" i="4" s="1"/>
  <c r="I7716" i="4"/>
  <c r="J7716" i="4" s="1"/>
  <c r="I7717" i="4"/>
  <c r="J7717" i="4" s="1"/>
  <c r="I7718" i="4"/>
  <c r="J7718" i="4" s="1"/>
  <c r="I7719" i="4"/>
  <c r="J7719" i="4" s="1"/>
  <c r="I7720" i="4"/>
  <c r="J7720" i="4" s="1"/>
  <c r="I7721" i="4"/>
  <c r="J7721" i="4" s="1"/>
  <c r="I7722" i="4"/>
  <c r="J7722" i="4" s="1"/>
  <c r="I7723" i="4"/>
  <c r="J7723" i="4" s="1"/>
  <c r="I7724" i="4"/>
  <c r="J7724" i="4" s="1"/>
  <c r="I7725" i="4"/>
  <c r="J7725" i="4" s="1"/>
  <c r="I7726" i="4"/>
  <c r="J7726" i="4" s="1"/>
  <c r="I7727" i="4"/>
  <c r="J7727" i="4" s="1"/>
  <c r="I7728" i="4"/>
  <c r="J7728" i="4" s="1"/>
  <c r="I7729" i="4"/>
  <c r="J7729" i="4" s="1"/>
  <c r="I7730" i="4"/>
  <c r="J7730" i="4" s="1"/>
  <c r="I7731" i="4"/>
  <c r="J7731" i="4" s="1"/>
  <c r="I7732" i="4"/>
  <c r="J7732" i="4" s="1"/>
  <c r="I7733" i="4"/>
  <c r="J7733" i="4" s="1"/>
  <c r="I7734" i="4"/>
  <c r="J7734" i="4" s="1"/>
  <c r="I7735" i="4"/>
  <c r="J7735" i="4" s="1"/>
  <c r="I7736" i="4"/>
  <c r="J7736" i="4" s="1"/>
  <c r="I7737" i="4"/>
  <c r="J7737" i="4" s="1"/>
  <c r="I7738" i="4"/>
  <c r="J7738" i="4" s="1"/>
  <c r="I7739" i="4"/>
  <c r="J7739" i="4" s="1"/>
  <c r="I7740" i="4"/>
  <c r="J7740" i="4" s="1"/>
  <c r="I7741" i="4"/>
  <c r="J7741" i="4" s="1"/>
  <c r="I7742" i="4"/>
  <c r="J7742" i="4" s="1"/>
  <c r="I7743" i="4"/>
  <c r="J7743" i="4" s="1"/>
  <c r="I7744" i="4"/>
  <c r="J7744" i="4" s="1"/>
  <c r="I7745" i="4"/>
  <c r="J7745" i="4" s="1"/>
  <c r="I7746" i="4"/>
  <c r="J7746" i="4" s="1"/>
  <c r="I7747" i="4"/>
  <c r="J7747" i="4" s="1"/>
  <c r="I7748" i="4"/>
  <c r="J7748" i="4" s="1"/>
  <c r="I7749" i="4"/>
  <c r="J7749" i="4" s="1"/>
  <c r="I7750" i="4"/>
  <c r="J7750" i="4" s="1"/>
  <c r="I7751" i="4"/>
  <c r="J7751" i="4" s="1"/>
  <c r="I7752" i="4"/>
  <c r="J7752" i="4" s="1"/>
  <c r="I7753" i="4"/>
  <c r="J7753" i="4" s="1"/>
  <c r="I7754" i="4"/>
  <c r="J7754" i="4" s="1"/>
  <c r="I7755" i="4"/>
  <c r="J7755" i="4" s="1"/>
  <c r="I7756" i="4"/>
  <c r="J7756" i="4" s="1"/>
  <c r="I7757" i="4"/>
  <c r="J7757" i="4" s="1"/>
  <c r="I7758" i="4"/>
  <c r="J7758" i="4" s="1"/>
  <c r="I7759" i="4"/>
  <c r="J7759" i="4" s="1"/>
  <c r="I7760" i="4"/>
  <c r="J7760" i="4" s="1"/>
  <c r="I7761" i="4"/>
  <c r="J7761" i="4" s="1"/>
  <c r="I7762" i="4"/>
  <c r="J7762" i="4" s="1"/>
  <c r="I7763" i="4"/>
  <c r="J7763" i="4" s="1"/>
  <c r="I7764" i="4"/>
  <c r="J7764" i="4" s="1"/>
  <c r="I7765" i="4"/>
  <c r="J7765" i="4" s="1"/>
  <c r="I7766" i="4"/>
  <c r="J7766" i="4" s="1"/>
  <c r="I7767" i="4"/>
  <c r="J7767" i="4" s="1"/>
  <c r="I7768" i="4"/>
  <c r="J7768" i="4" s="1"/>
  <c r="I7769" i="4"/>
  <c r="J7769" i="4" s="1"/>
  <c r="I7770" i="4"/>
  <c r="J7770" i="4" s="1"/>
  <c r="I7771" i="4"/>
  <c r="J7771" i="4" s="1"/>
  <c r="I7772" i="4"/>
  <c r="J7772" i="4" s="1"/>
  <c r="I7773" i="4"/>
  <c r="J7773" i="4" s="1"/>
  <c r="I7774" i="4"/>
  <c r="J7774" i="4" s="1"/>
  <c r="I7775" i="4"/>
  <c r="J7775" i="4" s="1"/>
  <c r="I7776" i="4"/>
  <c r="J7776" i="4" s="1"/>
  <c r="I7777" i="4"/>
  <c r="J7777" i="4" s="1"/>
  <c r="I7778" i="4"/>
  <c r="J7778" i="4" s="1"/>
  <c r="I7779" i="4"/>
  <c r="J7779" i="4" s="1"/>
  <c r="I7780" i="4"/>
  <c r="J7780" i="4" s="1"/>
  <c r="I7781" i="4"/>
  <c r="J7781" i="4" s="1"/>
  <c r="I7782" i="4"/>
  <c r="J7782" i="4" s="1"/>
  <c r="I7783" i="4"/>
  <c r="J7783" i="4" s="1"/>
  <c r="I7784" i="4"/>
  <c r="J7784" i="4" s="1"/>
  <c r="I7785" i="4"/>
  <c r="J7785" i="4" s="1"/>
  <c r="I7786" i="4"/>
  <c r="J7786" i="4" s="1"/>
  <c r="I7787" i="4"/>
  <c r="J7787" i="4" s="1"/>
  <c r="I7788" i="4"/>
  <c r="J7788" i="4" s="1"/>
  <c r="I7789" i="4"/>
  <c r="J7789" i="4" s="1"/>
  <c r="I7790" i="4"/>
  <c r="J7790" i="4" s="1"/>
  <c r="I7791" i="4"/>
  <c r="J7791" i="4" s="1"/>
  <c r="I7792" i="4"/>
  <c r="J7792" i="4" s="1"/>
  <c r="I7793" i="4"/>
  <c r="J7793" i="4" s="1"/>
  <c r="I7794" i="4"/>
  <c r="J7794" i="4" s="1"/>
  <c r="I7795" i="4"/>
  <c r="J7795" i="4" s="1"/>
  <c r="I7796" i="4"/>
  <c r="J7796" i="4" s="1"/>
  <c r="I7797" i="4"/>
  <c r="J7797" i="4" s="1"/>
  <c r="I7798" i="4"/>
  <c r="J7798" i="4" s="1"/>
  <c r="I7799" i="4"/>
  <c r="J7799" i="4" s="1"/>
  <c r="I7800" i="4"/>
  <c r="J7800" i="4" s="1"/>
  <c r="I7801" i="4"/>
  <c r="J7801" i="4" s="1"/>
  <c r="I7802" i="4"/>
  <c r="J7802" i="4" s="1"/>
  <c r="I7803" i="4"/>
  <c r="J7803" i="4" s="1"/>
  <c r="I7804" i="4"/>
  <c r="J7804" i="4" s="1"/>
  <c r="I7805" i="4"/>
  <c r="J7805" i="4" s="1"/>
  <c r="I7806" i="4"/>
  <c r="J7806" i="4" s="1"/>
  <c r="I7807" i="4"/>
  <c r="J7807" i="4" s="1"/>
  <c r="I7808" i="4"/>
  <c r="J7808" i="4" s="1"/>
  <c r="I7809" i="4"/>
  <c r="J7809" i="4" s="1"/>
  <c r="I7810" i="4"/>
  <c r="J7810" i="4" s="1"/>
  <c r="I7811" i="4"/>
  <c r="J7811" i="4" s="1"/>
  <c r="I7812" i="4"/>
  <c r="J7812" i="4" s="1"/>
  <c r="I7813" i="4"/>
  <c r="J7813" i="4" s="1"/>
  <c r="I7814" i="4"/>
  <c r="J7814" i="4" s="1"/>
  <c r="I7815" i="4"/>
  <c r="J7815" i="4" s="1"/>
  <c r="I7816" i="4"/>
  <c r="J7816" i="4" s="1"/>
  <c r="I7817" i="4"/>
  <c r="J7817" i="4" s="1"/>
  <c r="I7818" i="4"/>
  <c r="J7818" i="4" s="1"/>
  <c r="I7819" i="4"/>
  <c r="J7819" i="4" s="1"/>
  <c r="I7820" i="4"/>
  <c r="J7820" i="4" s="1"/>
  <c r="I7821" i="4"/>
  <c r="J7821" i="4" s="1"/>
  <c r="I7822" i="4"/>
  <c r="J7822" i="4" s="1"/>
  <c r="I7823" i="4"/>
  <c r="J7823" i="4" s="1"/>
  <c r="I7824" i="4"/>
  <c r="J7824" i="4" s="1"/>
  <c r="I7825" i="4"/>
  <c r="J7825" i="4" s="1"/>
  <c r="I7826" i="4"/>
  <c r="J7826" i="4" s="1"/>
  <c r="I7827" i="4"/>
  <c r="J7827" i="4" s="1"/>
  <c r="I7828" i="4"/>
  <c r="J7828" i="4" s="1"/>
  <c r="I7829" i="4"/>
  <c r="J7829" i="4" s="1"/>
  <c r="I7830" i="4"/>
  <c r="J7830" i="4" s="1"/>
  <c r="I7831" i="4"/>
  <c r="J7831" i="4" s="1"/>
  <c r="I7832" i="4"/>
  <c r="J7832" i="4" s="1"/>
  <c r="I7833" i="4"/>
  <c r="J7833" i="4" s="1"/>
  <c r="I7834" i="4"/>
  <c r="J7834" i="4" s="1"/>
  <c r="I7835" i="4"/>
  <c r="J7835" i="4" s="1"/>
  <c r="I7836" i="4"/>
  <c r="J7836" i="4" s="1"/>
  <c r="I7837" i="4"/>
  <c r="J7837" i="4" s="1"/>
  <c r="I7838" i="4"/>
  <c r="J7838" i="4" s="1"/>
  <c r="I7839" i="4"/>
  <c r="J7839" i="4" s="1"/>
  <c r="I7840" i="4"/>
  <c r="J7840" i="4" s="1"/>
  <c r="I7841" i="4"/>
  <c r="J7841" i="4" s="1"/>
  <c r="I7842" i="4"/>
  <c r="J7842" i="4" s="1"/>
  <c r="I7843" i="4"/>
  <c r="J7843" i="4" s="1"/>
  <c r="I7844" i="4"/>
  <c r="J7844" i="4" s="1"/>
  <c r="I7845" i="4"/>
  <c r="J7845" i="4" s="1"/>
  <c r="I7846" i="4"/>
  <c r="J7846" i="4" s="1"/>
  <c r="I7847" i="4"/>
  <c r="J7847" i="4" s="1"/>
  <c r="I7848" i="4"/>
  <c r="J7848" i="4" s="1"/>
  <c r="I7849" i="4"/>
  <c r="J7849" i="4" s="1"/>
  <c r="I7850" i="4"/>
  <c r="J7850" i="4" s="1"/>
  <c r="I7851" i="4"/>
  <c r="J7851" i="4" s="1"/>
  <c r="I7852" i="4"/>
  <c r="J7852" i="4" s="1"/>
  <c r="I7853" i="4"/>
  <c r="J7853" i="4" s="1"/>
  <c r="I7854" i="4"/>
  <c r="J7854" i="4" s="1"/>
  <c r="I7855" i="4"/>
  <c r="J7855" i="4" s="1"/>
  <c r="I7856" i="4"/>
  <c r="J7856" i="4" s="1"/>
  <c r="I7857" i="4"/>
  <c r="J7857" i="4" s="1"/>
  <c r="I7858" i="4"/>
  <c r="J7858" i="4" s="1"/>
  <c r="I7859" i="4"/>
  <c r="J7859" i="4" s="1"/>
  <c r="I7860" i="4"/>
  <c r="J7860" i="4" s="1"/>
  <c r="I7861" i="4"/>
  <c r="J7861" i="4" s="1"/>
  <c r="I7862" i="4"/>
  <c r="J7862" i="4" s="1"/>
  <c r="I7863" i="4"/>
  <c r="J7863" i="4" s="1"/>
  <c r="I7864" i="4"/>
  <c r="J7864" i="4" s="1"/>
  <c r="I7865" i="4"/>
  <c r="J7865" i="4" s="1"/>
  <c r="I7866" i="4"/>
  <c r="J7866" i="4" s="1"/>
  <c r="I7867" i="4"/>
  <c r="J7867" i="4" s="1"/>
  <c r="I7868" i="4"/>
  <c r="J7868" i="4" s="1"/>
  <c r="I7869" i="4"/>
  <c r="J7869" i="4" s="1"/>
  <c r="I7870" i="4"/>
  <c r="J7870" i="4" s="1"/>
  <c r="I7871" i="4"/>
  <c r="J7871" i="4" s="1"/>
  <c r="I7872" i="4"/>
  <c r="J7872" i="4" s="1"/>
  <c r="I7873" i="4"/>
  <c r="J7873" i="4" s="1"/>
  <c r="I7874" i="4"/>
  <c r="J7874" i="4" s="1"/>
  <c r="I7875" i="4"/>
  <c r="J7875" i="4" s="1"/>
  <c r="I7876" i="4"/>
  <c r="J7876" i="4" s="1"/>
  <c r="I7877" i="4"/>
  <c r="J7877" i="4" s="1"/>
  <c r="I7878" i="4"/>
  <c r="J7878" i="4" s="1"/>
  <c r="I7879" i="4"/>
  <c r="J7879" i="4" s="1"/>
  <c r="I7880" i="4"/>
  <c r="J7880" i="4" s="1"/>
  <c r="I7881" i="4"/>
  <c r="J7881" i="4" s="1"/>
  <c r="I7882" i="4"/>
  <c r="J7882" i="4" s="1"/>
  <c r="I7883" i="4"/>
  <c r="J7883" i="4" s="1"/>
  <c r="I7884" i="4"/>
  <c r="J7884" i="4" s="1"/>
  <c r="I7885" i="4"/>
  <c r="J7885" i="4" s="1"/>
  <c r="I7886" i="4"/>
  <c r="J7886" i="4" s="1"/>
  <c r="I7887" i="4"/>
  <c r="J7887" i="4" s="1"/>
  <c r="I7888" i="4"/>
  <c r="J7888" i="4" s="1"/>
  <c r="I7889" i="4"/>
  <c r="J7889" i="4" s="1"/>
  <c r="I7890" i="4"/>
  <c r="J7890" i="4" s="1"/>
  <c r="I7891" i="4"/>
  <c r="J7891" i="4" s="1"/>
  <c r="I7892" i="4"/>
  <c r="J7892" i="4" s="1"/>
  <c r="I7893" i="4"/>
  <c r="J7893" i="4" s="1"/>
  <c r="I7894" i="4"/>
  <c r="J7894" i="4" s="1"/>
  <c r="I7895" i="4"/>
  <c r="J7895" i="4" s="1"/>
  <c r="I7896" i="4"/>
  <c r="J7896" i="4" s="1"/>
  <c r="I7897" i="4"/>
  <c r="J7897" i="4" s="1"/>
  <c r="I7898" i="4"/>
  <c r="J7898" i="4" s="1"/>
  <c r="I7899" i="4"/>
  <c r="J7899" i="4" s="1"/>
  <c r="I7900" i="4"/>
  <c r="J7900" i="4" s="1"/>
  <c r="I7901" i="4"/>
  <c r="J7901" i="4" s="1"/>
  <c r="I7902" i="4"/>
  <c r="J7902" i="4" s="1"/>
  <c r="I7903" i="4"/>
  <c r="J7903" i="4" s="1"/>
  <c r="I7904" i="4"/>
  <c r="J7904" i="4" s="1"/>
  <c r="I7905" i="4"/>
  <c r="J7905" i="4" s="1"/>
  <c r="I7906" i="4"/>
  <c r="J7906" i="4" s="1"/>
  <c r="I7907" i="4"/>
  <c r="J7907" i="4" s="1"/>
  <c r="I7908" i="4"/>
  <c r="J7908" i="4" s="1"/>
  <c r="I7909" i="4"/>
  <c r="J7909" i="4" s="1"/>
  <c r="I7910" i="4"/>
  <c r="J7910" i="4" s="1"/>
  <c r="I7911" i="4"/>
  <c r="J7911" i="4" s="1"/>
  <c r="I7912" i="4"/>
  <c r="J7912" i="4" s="1"/>
  <c r="I7913" i="4"/>
  <c r="J7913" i="4" s="1"/>
  <c r="I7914" i="4"/>
  <c r="J7914" i="4" s="1"/>
  <c r="I7915" i="4"/>
  <c r="J7915" i="4" s="1"/>
  <c r="I7916" i="4"/>
  <c r="J7916" i="4" s="1"/>
  <c r="I7917" i="4"/>
  <c r="J7917" i="4" s="1"/>
  <c r="I7918" i="4"/>
  <c r="J7918" i="4" s="1"/>
  <c r="I7919" i="4"/>
  <c r="J7919" i="4" s="1"/>
  <c r="I7920" i="4"/>
  <c r="J7920" i="4" s="1"/>
  <c r="I7921" i="4"/>
  <c r="J7921" i="4" s="1"/>
  <c r="I7922" i="4"/>
  <c r="J7922" i="4" s="1"/>
  <c r="I7923" i="4"/>
  <c r="J7923" i="4" s="1"/>
  <c r="I7924" i="4"/>
  <c r="J7924" i="4" s="1"/>
  <c r="I7925" i="4"/>
  <c r="J7925" i="4" s="1"/>
  <c r="I7926" i="4"/>
  <c r="J7926" i="4" s="1"/>
  <c r="I7927" i="4"/>
  <c r="J7927" i="4" s="1"/>
  <c r="I7928" i="4"/>
  <c r="J7928" i="4" s="1"/>
  <c r="I7929" i="4"/>
  <c r="J7929" i="4" s="1"/>
  <c r="I7930" i="4"/>
  <c r="J7930" i="4" s="1"/>
  <c r="I7931" i="4"/>
  <c r="J7931" i="4" s="1"/>
  <c r="I7932" i="4"/>
  <c r="J7932" i="4" s="1"/>
  <c r="I7933" i="4"/>
  <c r="J7933" i="4" s="1"/>
  <c r="I7934" i="4"/>
  <c r="J7934" i="4" s="1"/>
  <c r="I7935" i="4"/>
  <c r="J7935" i="4" s="1"/>
  <c r="I7936" i="4"/>
  <c r="J7936" i="4" s="1"/>
  <c r="I7937" i="4"/>
  <c r="J7937" i="4" s="1"/>
  <c r="I7938" i="4"/>
  <c r="J7938" i="4" s="1"/>
  <c r="I7939" i="4"/>
  <c r="J7939" i="4" s="1"/>
  <c r="I7940" i="4"/>
  <c r="J7940" i="4" s="1"/>
  <c r="I7941" i="4"/>
  <c r="J7941" i="4" s="1"/>
  <c r="I7942" i="4"/>
  <c r="J7942" i="4" s="1"/>
  <c r="I7943" i="4"/>
  <c r="J7943" i="4" s="1"/>
  <c r="I7944" i="4"/>
  <c r="J7944" i="4" s="1"/>
  <c r="I7945" i="4"/>
  <c r="J7945" i="4" s="1"/>
  <c r="I7946" i="4"/>
  <c r="J7946" i="4" s="1"/>
  <c r="I7947" i="4"/>
  <c r="J7947" i="4" s="1"/>
  <c r="I7948" i="4"/>
  <c r="J7948" i="4" s="1"/>
  <c r="I7949" i="4"/>
  <c r="J7949" i="4" s="1"/>
  <c r="I7950" i="4"/>
  <c r="J7950" i="4" s="1"/>
  <c r="I7951" i="4"/>
  <c r="J7951" i="4" s="1"/>
  <c r="I7952" i="4"/>
  <c r="J7952" i="4" s="1"/>
  <c r="I7953" i="4"/>
  <c r="J7953" i="4" s="1"/>
  <c r="I7954" i="4"/>
  <c r="J7954" i="4" s="1"/>
  <c r="I7955" i="4"/>
  <c r="J7955" i="4" s="1"/>
  <c r="I7956" i="4"/>
  <c r="J7956" i="4" s="1"/>
  <c r="I7957" i="4"/>
  <c r="J7957" i="4" s="1"/>
  <c r="I7958" i="4"/>
  <c r="J7958" i="4" s="1"/>
  <c r="I7959" i="4"/>
  <c r="J7959" i="4" s="1"/>
  <c r="I7960" i="4"/>
  <c r="J7960" i="4" s="1"/>
  <c r="I7961" i="4"/>
  <c r="J7961" i="4" s="1"/>
  <c r="I7962" i="4"/>
  <c r="J7962" i="4" s="1"/>
  <c r="I7963" i="4"/>
  <c r="J7963" i="4" s="1"/>
  <c r="I7964" i="4"/>
  <c r="J7964" i="4" s="1"/>
  <c r="I7965" i="4"/>
  <c r="J7965" i="4" s="1"/>
  <c r="I7966" i="4"/>
  <c r="J7966" i="4" s="1"/>
  <c r="I7967" i="4"/>
  <c r="J7967" i="4" s="1"/>
  <c r="I7968" i="4"/>
  <c r="J7968" i="4" s="1"/>
  <c r="I7969" i="4"/>
  <c r="J7969" i="4" s="1"/>
  <c r="I7970" i="4"/>
  <c r="J7970" i="4" s="1"/>
  <c r="I7971" i="4"/>
  <c r="J7971" i="4" s="1"/>
  <c r="I7972" i="4"/>
  <c r="J7972" i="4" s="1"/>
  <c r="I7973" i="4"/>
  <c r="J7973" i="4" s="1"/>
  <c r="I7974" i="4"/>
  <c r="J7974" i="4" s="1"/>
  <c r="I7975" i="4"/>
  <c r="J7975" i="4" s="1"/>
  <c r="I7976" i="4"/>
  <c r="J7976" i="4" s="1"/>
  <c r="I7977" i="4"/>
  <c r="J7977" i="4" s="1"/>
  <c r="I7978" i="4"/>
  <c r="J7978" i="4" s="1"/>
  <c r="I7979" i="4"/>
  <c r="J7979" i="4" s="1"/>
  <c r="I7980" i="4"/>
  <c r="J7980" i="4" s="1"/>
  <c r="I7981" i="4"/>
  <c r="J7981" i="4" s="1"/>
  <c r="I7982" i="4"/>
  <c r="J7982" i="4" s="1"/>
  <c r="I7983" i="4"/>
  <c r="J7983" i="4" s="1"/>
  <c r="I7984" i="4"/>
  <c r="J7984" i="4" s="1"/>
  <c r="I7985" i="4"/>
  <c r="J7985" i="4" s="1"/>
  <c r="I7986" i="4"/>
  <c r="J7986" i="4" s="1"/>
  <c r="I7987" i="4"/>
  <c r="J7987" i="4" s="1"/>
  <c r="I7988" i="4"/>
  <c r="J7988" i="4" s="1"/>
  <c r="I7989" i="4"/>
  <c r="J7989" i="4" s="1"/>
  <c r="I7990" i="4"/>
  <c r="J7990" i="4" s="1"/>
  <c r="I7991" i="4"/>
  <c r="J7991" i="4" s="1"/>
  <c r="I7992" i="4"/>
  <c r="J7992" i="4" s="1"/>
  <c r="I7993" i="4"/>
  <c r="J7993" i="4" s="1"/>
  <c r="I7994" i="4"/>
  <c r="J7994" i="4" s="1"/>
  <c r="I7995" i="4"/>
  <c r="J7995" i="4" s="1"/>
  <c r="I7996" i="4"/>
  <c r="J7996" i="4" s="1"/>
  <c r="I7997" i="4"/>
  <c r="J7997" i="4" s="1"/>
  <c r="I7998" i="4"/>
  <c r="J7998" i="4" s="1"/>
  <c r="I7999" i="4"/>
  <c r="J7999" i="4" s="1"/>
  <c r="I8000" i="4"/>
  <c r="J8000" i="4" s="1"/>
  <c r="I8001" i="4"/>
  <c r="J8001" i="4" s="1"/>
  <c r="I8002" i="4"/>
  <c r="J8002" i="4" s="1"/>
  <c r="I8003" i="4"/>
  <c r="J8003" i="4" s="1"/>
  <c r="I8004" i="4"/>
  <c r="J8004" i="4" s="1"/>
  <c r="I8005" i="4"/>
  <c r="J8005" i="4" s="1"/>
  <c r="I8006" i="4"/>
  <c r="J8006" i="4" s="1"/>
  <c r="I8007" i="4"/>
  <c r="J8007" i="4" s="1"/>
  <c r="I8008" i="4"/>
  <c r="J8008" i="4" s="1"/>
  <c r="I8009" i="4"/>
  <c r="J8009" i="4" s="1"/>
  <c r="I8010" i="4"/>
  <c r="J8010" i="4" s="1"/>
  <c r="I8011" i="4"/>
  <c r="J8011" i="4" s="1"/>
  <c r="I8012" i="4"/>
  <c r="J8012" i="4" s="1"/>
  <c r="I8013" i="4"/>
  <c r="J8013" i="4" s="1"/>
  <c r="I8014" i="4"/>
  <c r="J8014" i="4" s="1"/>
  <c r="I8015" i="4"/>
  <c r="J8015" i="4" s="1"/>
  <c r="I8016" i="4"/>
  <c r="J8016" i="4" s="1"/>
  <c r="I8017" i="4"/>
  <c r="J8017" i="4" s="1"/>
  <c r="I8018" i="4"/>
  <c r="J8018" i="4" s="1"/>
  <c r="I8019" i="4"/>
  <c r="J8019" i="4" s="1"/>
  <c r="I8020" i="4"/>
  <c r="J8020" i="4" s="1"/>
  <c r="I8021" i="4"/>
  <c r="J8021" i="4" s="1"/>
  <c r="I8022" i="4"/>
  <c r="J8022" i="4" s="1"/>
  <c r="I8023" i="4"/>
  <c r="J8023" i="4" s="1"/>
  <c r="I8024" i="4"/>
  <c r="J8024" i="4" s="1"/>
  <c r="I8025" i="4"/>
  <c r="J8025" i="4" s="1"/>
  <c r="I8026" i="4"/>
  <c r="J8026" i="4" s="1"/>
  <c r="I8027" i="4"/>
  <c r="J8027" i="4" s="1"/>
  <c r="I8028" i="4"/>
  <c r="J8028" i="4" s="1"/>
  <c r="I8029" i="4"/>
  <c r="J8029" i="4" s="1"/>
  <c r="I8030" i="4"/>
  <c r="J8030" i="4" s="1"/>
  <c r="I8031" i="4"/>
  <c r="J8031" i="4" s="1"/>
  <c r="I8032" i="4"/>
  <c r="J8032" i="4" s="1"/>
  <c r="I8033" i="4"/>
  <c r="J8033" i="4" s="1"/>
  <c r="I8034" i="4"/>
  <c r="J8034" i="4" s="1"/>
  <c r="I8035" i="4"/>
  <c r="J8035" i="4" s="1"/>
  <c r="I8036" i="4"/>
  <c r="J8036" i="4" s="1"/>
  <c r="I8037" i="4"/>
  <c r="J8037" i="4" s="1"/>
  <c r="I8038" i="4"/>
  <c r="J8038" i="4" s="1"/>
  <c r="I8039" i="4"/>
  <c r="J8039" i="4" s="1"/>
  <c r="I8040" i="4"/>
  <c r="J8040" i="4" s="1"/>
  <c r="I8041" i="4"/>
  <c r="J8041" i="4" s="1"/>
  <c r="I8042" i="4"/>
  <c r="J8042" i="4" s="1"/>
  <c r="I8043" i="4"/>
  <c r="J8043" i="4" s="1"/>
  <c r="I8044" i="4"/>
  <c r="J8044" i="4" s="1"/>
  <c r="I8045" i="4"/>
  <c r="J8045" i="4" s="1"/>
  <c r="I8046" i="4"/>
  <c r="J8046" i="4" s="1"/>
  <c r="I8047" i="4"/>
  <c r="J8047" i="4" s="1"/>
  <c r="I8048" i="4"/>
  <c r="J8048" i="4" s="1"/>
  <c r="I8049" i="4"/>
  <c r="J8049" i="4" s="1"/>
  <c r="I8050" i="4"/>
  <c r="J8050" i="4" s="1"/>
  <c r="I8051" i="4"/>
  <c r="J8051" i="4" s="1"/>
  <c r="I8052" i="4"/>
  <c r="J8052" i="4" s="1"/>
  <c r="I8053" i="4"/>
  <c r="J8053" i="4" s="1"/>
  <c r="I8054" i="4"/>
  <c r="J8054" i="4" s="1"/>
  <c r="I8055" i="4"/>
  <c r="J8055" i="4" s="1"/>
  <c r="I8056" i="4"/>
  <c r="J8056" i="4" s="1"/>
  <c r="I8057" i="4"/>
  <c r="J8057" i="4" s="1"/>
  <c r="I8058" i="4"/>
  <c r="J8058" i="4" s="1"/>
  <c r="I8059" i="4"/>
  <c r="J8059" i="4" s="1"/>
  <c r="I8060" i="4"/>
  <c r="J8060" i="4" s="1"/>
  <c r="I8061" i="4"/>
  <c r="J8061" i="4" s="1"/>
  <c r="I8062" i="4"/>
  <c r="J8062" i="4" s="1"/>
  <c r="I8063" i="4"/>
  <c r="J8063" i="4" s="1"/>
  <c r="I8064" i="4"/>
  <c r="J8064" i="4" s="1"/>
  <c r="I8065" i="4"/>
  <c r="J8065" i="4" s="1"/>
  <c r="I8066" i="4"/>
  <c r="J8066" i="4" s="1"/>
  <c r="I8067" i="4"/>
  <c r="J8067" i="4" s="1"/>
  <c r="I8068" i="4"/>
  <c r="J8068" i="4" s="1"/>
  <c r="I8069" i="4"/>
  <c r="J8069" i="4" s="1"/>
  <c r="I8070" i="4"/>
  <c r="J8070" i="4" s="1"/>
  <c r="I8071" i="4"/>
  <c r="J8071" i="4" s="1"/>
  <c r="I8072" i="4"/>
  <c r="J8072" i="4" s="1"/>
  <c r="I8073" i="4"/>
  <c r="J8073" i="4" s="1"/>
  <c r="I8074" i="4"/>
  <c r="J8074" i="4" s="1"/>
  <c r="I8075" i="4"/>
  <c r="J8075" i="4" s="1"/>
  <c r="I8076" i="4"/>
  <c r="J8076" i="4" s="1"/>
  <c r="I8077" i="4"/>
  <c r="J8077" i="4" s="1"/>
  <c r="I8078" i="4"/>
  <c r="J8078" i="4" s="1"/>
  <c r="I8079" i="4"/>
  <c r="J8079" i="4" s="1"/>
  <c r="I8080" i="4"/>
  <c r="J8080" i="4" s="1"/>
  <c r="I8081" i="4"/>
  <c r="J8081" i="4" s="1"/>
  <c r="I8082" i="4"/>
  <c r="J8082" i="4" s="1"/>
  <c r="I8083" i="4"/>
  <c r="J8083" i="4" s="1"/>
  <c r="I8084" i="4"/>
  <c r="J8084" i="4" s="1"/>
  <c r="I8085" i="4"/>
  <c r="J8085" i="4" s="1"/>
  <c r="I8086" i="4"/>
  <c r="J8086" i="4" s="1"/>
  <c r="I8087" i="4"/>
  <c r="J8087" i="4" s="1"/>
  <c r="I8088" i="4"/>
  <c r="J8088" i="4" s="1"/>
  <c r="I8089" i="4"/>
  <c r="J8089" i="4" s="1"/>
  <c r="I8090" i="4"/>
  <c r="J8090" i="4" s="1"/>
  <c r="I8091" i="4"/>
  <c r="J8091" i="4" s="1"/>
  <c r="I8092" i="4"/>
  <c r="J8092" i="4" s="1"/>
  <c r="I8093" i="4"/>
  <c r="J8093" i="4" s="1"/>
  <c r="I8094" i="4"/>
  <c r="J8094" i="4" s="1"/>
  <c r="I8095" i="4"/>
  <c r="J8095" i="4" s="1"/>
  <c r="I8096" i="4"/>
  <c r="J8096" i="4" s="1"/>
  <c r="I8097" i="4"/>
  <c r="J8097" i="4" s="1"/>
  <c r="I8098" i="4"/>
  <c r="J8098" i="4" s="1"/>
  <c r="I8099" i="4"/>
  <c r="J8099" i="4" s="1"/>
  <c r="I8100" i="4"/>
  <c r="J8100" i="4" s="1"/>
  <c r="I8101" i="4"/>
  <c r="J8101" i="4" s="1"/>
  <c r="I8102" i="4"/>
  <c r="J8102" i="4" s="1"/>
  <c r="I8103" i="4"/>
  <c r="J8103" i="4" s="1"/>
  <c r="I8104" i="4"/>
  <c r="J8104" i="4" s="1"/>
  <c r="I8105" i="4"/>
  <c r="J8105" i="4" s="1"/>
  <c r="I8106" i="4"/>
  <c r="J8106" i="4" s="1"/>
  <c r="I8107" i="4"/>
  <c r="J8107" i="4" s="1"/>
  <c r="I8108" i="4"/>
  <c r="J8108" i="4" s="1"/>
  <c r="I8109" i="4"/>
  <c r="J8109" i="4" s="1"/>
  <c r="I8110" i="4"/>
  <c r="J8110" i="4" s="1"/>
  <c r="I8111" i="4"/>
  <c r="J8111" i="4" s="1"/>
  <c r="I8112" i="4"/>
  <c r="J8112" i="4" s="1"/>
  <c r="I8113" i="4"/>
  <c r="J8113" i="4" s="1"/>
  <c r="I8114" i="4"/>
  <c r="J8114" i="4" s="1"/>
  <c r="I8115" i="4"/>
  <c r="J8115" i="4" s="1"/>
  <c r="I8116" i="4"/>
  <c r="J8116" i="4" s="1"/>
  <c r="I8117" i="4"/>
  <c r="J8117" i="4" s="1"/>
  <c r="I8118" i="4"/>
  <c r="J8118" i="4" s="1"/>
  <c r="I8119" i="4"/>
  <c r="J8119" i="4" s="1"/>
  <c r="I8120" i="4"/>
  <c r="J8120" i="4" s="1"/>
  <c r="I8121" i="4"/>
  <c r="J8121" i="4" s="1"/>
  <c r="I8122" i="4"/>
  <c r="J8122" i="4" s="1"/>
  <c r="I8123" i="4"/>
  <c r="J8123" i="4" s="1"/>
  <c r="I8124" i="4"/>
  <c r="J8124" i="4" s="1"/>
  <c r="I8125" i="4"/>
  <c r="J8125" i="4" s="1"/>
  <c r="I8126" i="4"/>
  <c r="J8126" i="4" s="1"/>
  <c r="I8127" i="4"/>
  <c r="J8127" i="4" s="1"/>
  <c r="I8128" i="4"/>
  <c r="J8128" i="4" s="1"/>
  <c r="I8129" i="4"/>
  <c r="J8129" i="4" s="1"/>
  <c r="I8130" i="4"/>
  <c r="J8130" i="4" s="1"/>
  <c r="I8131" i="4"/>
  <c r="J8131" i="4" s="1"/>
  <c r="I8132" i="4"/>
  <c r="J8132" i="4" s="1"/>
  <c r="I8133" i="4"/>
  <c r="J8133" i="4" s="1"/>
  <c r="I8134" i="4"/>
  <c r="J8134" i="4" s="1"/>
  <c r="I8135" i="4"/>
  <c r="J8135" i="4" s="1"/>
  <c r="I8136" i="4"/>
  <c r="J8136" i="4" s="1"/>
  <c r="I8137" i="4"/>
  <c r="J8137" i="4" s="1"/>
  <c r="I8138" i="4"/>
  <c r="J8138" i="4" s="1"/>
  <c r="I8139" i="4"/>
  <c r="J8139" i="4" s="1"/>
  <c r="I8140" i="4"/>
  <c r="J8140" i="4" s="1"/>
  <c r="I8141" i="4"/>
  <c r="J8141" i="4" s="1"/>
  <c r="I8142" i="4"/>
  <c r="J8142" i="4" s="1"/>
  <c r="I8143" i="4"/>
  <c r="J8143" i="4" s="1"/>
  <c r="I8144" i="4"/>
  <c r="J8144" i="4" s="1"/>
  <c r="I8145" i="4"/>
  <c r="J8145" i="4" s="1"/>
  <c r="I8146" i="4"/>
  <c r="J8146" i="4" s="1"/>
  <c r="I8147" i="4"/>
  <c r="J8147" i="4" s="1"/>
  <c r="I8148" i="4"/>
  <c r="J8148" i="4" s="1"/>
  <c r="I8149" i="4"/>
  <c r="J8149" i="4" s="1"/>
  <c r="I8150" i="4"/>
  <c r="J8150" i="4" s="1"/>
  <c r="I8151" i="4"/>
  <c r="J8151" i="4" s="1"/>
  <c r="I8152" i="4"/>
  <c r="J8152" i="4" s="1"/>
  <c r="I8153" i="4"/>
  <c r="J8153" i="4" s="1"/>
  <c r="I8154" i="4"/>
  <c r="J8154" i="4" s="1"/>
  <c r="I8155" i="4"/>
  <c r="J8155" i="4" s="1"/>
  <c r="I8156" i="4"/>
  <c r="J8156" i="4" s="1"/>
  <c r="I8157" i="4"/>
  <c r="J8157" i="4" s="1"/>
  <c r="I8158" i="4"/>
  <c r="J8158" i="4" s="1"/>
  <c r="I8159" i="4"/>
  <c r="J8159" i="4" s="1"/>
  <c r="I8160" i="4"/>
  <c r="J8160" i="4" s="1"/>
  <c r="I8161" i="4"/>
  <c r="J8161" i="4" s="1"/>
  <c r="I8162" i="4"/>
  <c r="J8162" i="4" s="1"/>
  <c r="I8163" i="4"/>
  <c r="J8163" i="4" s="1"/>
  <c r="I8164" i="4"/>
  <c r="J8164" i="4" s="1"/>
  <c r="I8165" i="4"/>
  <c r="J8165" i="4" s="1"/>
  <c r="I8166" i="4"/>
  <c r="J8166" i="4" s="1"/>
  <c r="I8167" i="4"/>
  <c r="J8167" i="4" s="1"/>
  <c r="I8168" i="4"/>
  <c r="J8168" i="4" s="1"/>
  <c r="I8169" i="4"/>
  <c r="J8169" i="4" s="1"/>
  <c r="I8170" i="4"/>
  <c r="J8170" i="4" s="1"/>
  <c r="I8171" i="4"/>
  <c r="J8171" i="4" s="1"/>
  <c r="I8172" i="4"/>
  <c r="J8172" i="4" s="1"/>
  <c r="I8173" i="4"/>
  <c r="J8173" i="4" s="1"/>
  <c r="I8174" i="4"/>
  <c r="J8174" i="4" s="1"/>
  <c r="I8175" i="4"/>
  <c r="J8175" i="4" s="1"/>
  <c r="I8176" i="4"/>
  <c r="J8176" i="4" s="1"/>
  <c r="I8177" i="4"/>
  <c r="J8177" i="4" s="1"/>
  <c r="I8178" i="4"/>
  <c r="J8178" i="4" s="1"/>
  <c r="I8179" i="4"/>
  <c r="J8179" i="4" s="1"/>
  <c r="I8180" i="4"/>
  <c r="J8180" i="4" s="1"/>
  <c r="I8181" i="4"/>
  <c r="J8181" i="4" s="1"/>
  <c r="I8182" i="4"/>
  <c r="J8182" i="4" s="1"/>
  <c r="I8183" i="4"/>
  <c r="J8183" i="4" s="1"/>
  <c r="I8184" i="4"/>
  <c r="J8184" i="4" s="1"/>
  <c r="I8185" i="4"/>
  <c r="J8185" i="4" s="1"/>
  <c r="I8186" i="4"/>
  <c r="J8186" i="4" s="1"/>
  <c r="I8187" i="4"/>
  <c r="J8187" i="4" s="1"/>
  <c r="I8188" i="4"/>
  <c r="J8188" i="4" s="1"/>
  <c r="I8189" i="4"/>
  <c r="J8189" i="4" s="1"/>
  <c r="I8190" i="4"/>
  <c r="J8190" i="4" s="1"/>
  <c r="I8191" i="4"/>
  <c r="J8191" i="4" s="1"/>
  <c r="I8192" i="4"/>
  <c r="J8192" i="4" s="1"/>
  <c r="I8193" i="4"/>
  <c r="J8193" i="4" s="1"/>
  <c r="I8194" i="4"/>
  <c r="J8194" i="4" s="1"/>
  <c r="I8195" i="4"/>
  <c r="J8195" i="4" s="1"/>
  <c r="I8196" i="4"/>
  <c r="J8196" i="4" s="1"/>
  <c r="I8197" i="4"/>
  <c r="J8197" i="4" s="1"/>
  <c r="I8198" i="4"/>
  <c r="J8198" i="4" s="1"/>
  <c r="I8199" i="4"/>
  <c r="J8199" i="4" s="1"/>
  <c r="I8200" i="4"/>
  <c r="J8200" i="4" s="1"/>
  <c r="I8201" i="4"/>
  <c r="J8201" i="4" s="1"/>
  <c r="I8202" i="4"/>
  <c r="J8202" i="4" s="1"/>
  <c r="I8203" i="4"/>
  <c r="J8203" i="4" s="1"/>
  <c r="I8204" i="4"/>
  <c r="J8204" i="4" s="1"/>
  <c r="I8205" i="4"/>
  <c r="J8205" i="4" s="1"/>
  <c r="I8206" i="4"/>
  <c r="J8206" i="4" s="1"/>
  <c r="I8207" i="4"/>
  <c r="J8207" i="4" s="1"/>
  <c r="I8208" i="4"/>
  <c r="J8208" i="4" s="1"/>
  <c r="I8209" i="4"/>
  <c r="J8209" i="4" s="1"/>
  <c r="I8210" i="4"/>
  <c r="J8210" i="4" s="1"/>
  <c r="I8211" i="4"/>
  <c r="J8211" i="4" s="1"/>
  <c r="I8212" i="4"/>
  <c r="J8212" i="4" s="1"/>
  <c r="I8213" i="4"/>
  <c r="J8213" i="4" s="1"/>
  <c r="I8214" i="4"/>
  <c r="J8214" i="4" s="1"/>
  <c r="I8215" i="4"/>
  <c r="J8215" i="4" s="1"/>
  <c r="I8216" i="4"/>
  <c r="J8216" i="4" s="1"/>
  <c r="I8217" i="4"/>
  <c r="J8217" i="4" s="1"/>
  <c r="I8218" i="4"/>
  <c r="J8218" i="4" s="1"/>
  <c r="I8219" i="4"/>
  <c r="J8219" i="4" s="1"/>
  <c r="I8220" i="4"/>
  <c r="J8220" i="4" s="1"/>
  <c r="I8221" i="4"/>
  <c r="J8221" i="4" s="1"/>
  <c r="I8222" i="4"/>
  <c r="J8222" i="4" s="1"/>
  <c r="I8223" i="4"/>
  <c r="J8223" i="4" s="1"/>
  <c r="I8224" i="4"/>
  <c r="J8224" i="4" s="1"/>
  <c r="I8225" i="4"/>
  <c r="J8225" i="4" s="1"/>
  <c r="I8226" i="4"/>
  <c r="J8226" i="4" s="1"/>
  <c r="I8227" i="4"/>
  <c r="J8227" i="4" s="1"/>
  <c r="I8228" i="4"/>
  <c r="J8228" i="4" s="1"/>
  <c r="I8229" i="4"/>
  <c r="J8229" i="4" s="1"/>
  <c r="I8230" i="4"/>
  <c r="J8230" i="4" s="1"/>
  <c r="I8231" i="4"/>
  <c r="J8231" i="4" s="1"/>
  <c r="I8232" i="4"/>
  <c r="J8232" i="4" s="1"/>
  <c r="I8233" i="4"/>
  <c r="J8233" i="4" s="1"/>
  <c r="I8234" i="4"/>
  <c r="J8234" i="4" s="1"/>
  <c r="I8235" i="4"/>
  <c r="J8235" i="4" s="1"/>
  <c r="I8236" i="4"/>
  <c r="J8236" i="4" s="1"/>
  <c r="I8237" i="4"/>
  <c r="J8237" i="4" s="1"/>
  <c r="I8238" i="4"/>
  <c r="J8238" i="4" s="1"/>
  <c r="I8239" i="4"/>
  <c r="J8239" i="4" s="1"/>
  <c r="I8240" i="4"/>
  <c r="J8240" i="4" s="1"/>
  <c r="I8241" i="4"/>
  <c r="J8241" i="4" s="1"/>
  <c r="I8242" i="4"/>
  <c r="J8242" i="4" s="1"/>
  <c r="I8243" i="4"/>
  <c r="J8243" i="4" s="1"/>
  <c r="I8244" i="4"/>
  <c r="J8244" i="4" s="1"/>
  <c r="I8245" i="4"/>
  <c r="J8245" i="4" s="1"/>
  <c r="I8246" i="4"/>
  <c r="J8246" i="4" s="1"/>
  <c r="I8247" i="4"/>
  <c r="J8247" i="4" s="1"/>
  <c r="I8248" i="4"/>
  <c r="J8248" i="4" s="1"/>
  <c r="I8249" i="4"/>
  <c r="J8249" i="4" s="1"/>
  <c r="I8250" i="4"/>
  <c r="J8250" i="4" s="1"/>
  <c r="I8251" i="4"/>
  <c r="J8251" i="4" s="1"/>
  <c r="I8252" i="4"/>
  <c r="J8252" i="4" s="1"/>
  <c r="I8253" i="4"/>
  <c r="J8253" i="4" s="1"/>
  <c r="I8254" i="4"/>
  <c r="J8254" i="4" s="1"/>
  <c r="I8255" i="4"/>
  <c r="J8255" i="4" s="1"/>
  <c r="I8256" i="4"/>
  <c r="J8256" i="4" s="1"/>
  <c r="I8257" i="4"/>
  <c r="J8257" i="4" s="1"/>
  <c r="I8258" i="4"/>
  <c r="J8258" i="4" s="1"/>
  <c r="I8259" i="4"/>
  <c r="J8259" i="4" s="1"/>
  <c r="I8260" i="4"/>
  <c r="J8260" i="4" s="1"/>
  <c r="I8261" i="4"/>
  <c r="J8261" i="4" s="1"/>
  <c r="I8262" i="4"/>
  <c r="J8262" i="4" s="1"/>
  <c r="I8263" i="4"/>
  <c r="J8263" i="4" s="1"/>
  <c r="I8264" i="4"/>
  <c r="J8264" i="4" s="1"/>
  <c r="I8265" i="4"/>
  <c r="J8265" i="4" s="1"/>
  <c r="I8266" i="4"/>
  <c r="J8266" i="4" s="1"/>
  <c r="I8267" i="4"/>
  <c r="J8267" i="4" s="1"/>
  <c r="I8268" i="4"/>
  <c r="J8268" i="4" s="1"/>
  <c r="I8269" i="4"/>
  <c r="J8269" i="4" s="1"/>
  <c r="I8270" i="4"/>
  <c r="J8270" i="4" s="1"/>
  <c r="I8271" i="4"/>
  <c r="J8271" i="4" s="1"/>
  <c r="I8272" i="4"/>
  <c r="J8272" i="4" s="1"/>
  <c r="I8273" i="4"/>
  <c r="J8273" i="4" s="1"/>
  <c r="I8274" i="4"/>
  <c r="J8274" i="4" s="1"/>
  <c r="I8275" i="4"/>
  <c r="J8275" i="4" s="1"/>
  <c r="I8276" i="4"/>
  <c r="J8276" i="4" s="1"/>
  <c r="I8277" i="4"/>
  <c r="J8277" i="4" s="1"/>
  <c r="I8278" i="4"/>
  <c r="J8278" i="4" s="1"/>
  <c r="I8279" i="4"/>
  <c r="J8279" i="4" s="1"/>
  <c r="I8280" i="4"/>
  <c r="J8280" i="4" s="1"/>
  <c r="I8281" i="4"/>
  <c r="J8281" i="4" s="1"/>
  <c r="I8282" i="4"/>
  <c r="J8282" i="4" s="1"/>
  <c r="I8283" i="4"/>
  <c r="J8283" i="4" s="1"/>
  <c r="I8284" i="4"/>
  <c r="J8284" i="4" s="1"/>
  <c r="I8285" i="4"/>
  <c r="J8285" i="4" s="1"/>
  <c r="I8286" i="4"/>
  <c r="J8286" i="4" s="1"/>
  <c r="I8287" i="4"/>
  <c r="J8287" i="4" s="1"/>
  <c r="I8288" i="4"/>
  <c r="J8288" i="4" s="1"/>
  <c r="I8289" i="4"/>
  <c r="J8289" i="4" s="1"/>
  <c r="I8290" i="4"/>
  <c r="J8290" i="4" s="1"/>
  <c r="I8291" i="4"/>
  <c r="J8291" i="4" s="1"/>
  <c r="I8292" i="4"/>
  <c r="J8292" i="4" s="1"/>
  <c r="I8293" i="4"/>
  <c r="J8293" i="4" s="1"/>
  <c r="I8294" i="4"/>
  <c r="J8294" i="4" s="1"/>
  <c r="I8295" i="4"/>
  <c r="J8295" i="4" s="1"/>
  <c r="I8296" i="4"/>
  <c r="J8296" i="4" s="1"/>
  <c r="I8297" i="4"/>
  <c r="J8297" i="4" s="1"/>
  <c r="I8298" i="4"/>
  <c r="J8298" i="4" s="1"/>
  <c r="I8299" i="4"/>
  <c r="J8299" i="4" s="1"/>
  <c r="I8300" i="4"/>
  <c r="J8300" i="4" s="1"/>
  <c r="I8301" i="4"/>
  <c r="J8301" i="4" s="1"/>
  <c r="I8302" i="4"/>
  <c r="J8302" i="4" s="1"/>
  <c r="I8303" i="4"/>
  <c r="J8303" i="4" s="1"/>
  <c r="I8304" i="4"/>
  <c r="J8304" i="4" s="1"/>
  <c r="I8305" i="4"/>
  <c r="J8305" i="4" s="1"/>
  <c r="I8306" i="4"/>
  <c r="J8306" i="4" s="1"/>
  <c r="I8307" i="4"/>
  <c r="J8307" i="4" s="1"/>
  <c r="I8308" i="4"/>
  <c r="J8308" i="4" s="1"/>
  <c r="I8309" i="4"/>
  <c r="J8309" i="4" s="1"/>
  <c r="I8310" i="4"/>
  <c r="J8310" i="4" s="1"/>
  <c r="I8311" i="4"/>
  <c r="J8311" i="4" s="1"/>
  <c r="I8312" i="4"/>
  <c r="J8312" i="4" s="1"/>
  <c r="I8313" i="4"/>
  <c r="J8313" i="4" s="1"/>
  <c r="I8314" i="4"/>
  <c r="J8314" i="4" s="1"/>
  <c r="I8315" i="4"/>
  <c r="J8315" i="4" s="1"/>
  <c r="I8316" i="4"/>
  <c r="J8316" i="4" s="1"/>
  <c r="I8317" i="4"/>
  <c r="J8317" i="4" s="1"/>
  <c r="I8318" i="4"/>
  <c r="J8318" i="4" s="1"/>
  <c r="I8319" i="4"/>
  <c r="J8319" i="4" s="1"/>
  <c r="I8320" i="4"/>
  <c r="J8320" i="4" s="1"/>
  <c r="I8321" i="4"/>
  <c r="J8321" i="4" s="1"/>
  <c r="I8322" i="4"/>
  <c r="J8322" i="4" s="1"/>
  <c r="I8323" i="4"/>
  <c r="J8323" i="4" s="1"/>
  <c r="I8324" i="4"/>
  <c r="J8324" i="4" s="1"/>
  <c r="I8325" i="4"/>
  <c r="J8325" i="4" s="1"/>
  <c r="I8326" i="4"/>
  <c r="J8326" i="4" s="1"/>
  <c r="I8327" i="4"/>
  <c r="J8327" i="4" s="1"/>
  <c r="I8328" i="4"/>
  <c r="J8328" i="4" s="1"/>
  <c r="I8329" i="4"/>
  <c r="J8329" i="4" s="1"/>
  <c r="I8330" i="4"/>
  <c r="J8330" i="4" s="1"/>
  <c r="I8331" i="4"/>
  <c r="J8331" i="4" s="1"/>
  <c r="I8332" i="4"/>
  <c r="J8332" i="4" s="1"/>
  <c r="I8333" i="4"/>
  <c r="J8333" i="4" s="1"/>
  <c r="I8334" i="4"/>
  <c r="J8334" i="4" s="1"/>
  <c r="I8335" i="4"/>
  <c r="J8335" i="4" s="1"/>
  <c r="I8336" i="4"/>
  <c r="J8336" i="4" s="1"/>
  <c r="I8337" i="4"/>
  <c r="J8337" i="4" s="1"/>
  <c r="I8338" i="4"/>
  <c r="J8338" i="4" s="1"/>
  <c r="I8339" i="4"/>
  <c r="J8339" i="4" s="1"/>
  <c r="I8340" i="4"/>
  <c r="J8340" i="4" s="1"/>
  <c r="I8341" i="4"/>
  <c r="J8341" i="4" s="1"/>
  <c r="I8342" i="4"/>
  <c r="J8342" i="4" s="1"/>
  <c r="I8343" i="4"/>
  <c r="J8343" i="4" s="1"/>
  <c r="I8344" i="4"/>
  <c r="J8344" i="4" s="1"/>
  <c r="I8345" i="4"/>
  <c r="J8345" i="4" s="1"/>
  <c r="I8346" i="4"/>
  <c r="J8346" i="4" s="1"/>
  <c r="I8347" i="4"/>
  <c r="J8347" i="4" s="1"/>
  <c r="I8348" i="4"/>
  <c r="J8348" i="4" s="1"/>
  <c r="I8349" i="4"/>
  <c r="J8349" i="4" s="1"/>
  <c r="I8350" i="4"/>
  <c r="J8350" i="4" s="1"/>
  <c r="I8351" i="4"/>
  <c r="J8351" i="4" s="1"/>
  <c r="I8352" i="4"/>
  <c r="J8352" i="4" s="1"/>
  <c r="I8353" i="4"/>
  <c r="J8353" i="4" s="1"/>
  <c r="I8354" i="4"/>
  <c r="J8354" i="4" s="1"/>
  <c r="I8355" i="4"/>
  <c r="J8355" i="4" s="1"/>
  <c r="I8356" i="4"/>
  <c r="J8356" i="4" s="1"/>
  <c r="I8357" i="4"/>
  <c r="J8357" i="4" s="1"/>
  <c r="I8358" i="4"/>
  <c r="J8358" i="4" s="1"/>
  <c r="I8359" i="4"/>
  <c r="J8359" i="4" s="1"/>
  <c r="I8360" i="4"/>
  <c r="J8360" i="4" s="1"/>
  <c r="I8361" i="4"/>
  <c r="J8361" i="4" s="1"/>
  <c r="I8362" i="4"/>
  <c r="J8362" i="4" s="1"/>
  <c r="I8363" i="4"/>
  <c r="J8363" i="4" s="1"/>
  <c r="I8364" i="4"/>
  <c r="J8364" i="4" s="1"/>
  <c r="I8365" i="4"/>
  <c r="J8365" i="4" s="1"/>
  <c r="I8366" i="4"/>
  <c r="J8366" i="4" s="1"/>
  <c r="I8367" i="4"/>
  <c r="J8367" i="4" s="1"/>
  <c r="I8368" i="4"/>
  <c r="J8368" i="4" s="1"/>
  <c r="I8369" i="4"/>
  <c r="J8369" i="4" s="1"/>
  <c r="I8370" i="4"/>
  <c r="J8370" i="4" s="1"/>
  <c r="I8371" i="4"/>
  <c r="J8371" i="4" s="1"/>
  <c r="I8372" i="4"/>
  <c r="J8372" i="4" s="1"/>
  <c r="I8373" i="4"/>
  <c r="J8373" i="4" s="1"/>
  <c r="I8374" i="4"/>
  <c r="J8374" i="4" s="1"/>
  <c r="I8375" i="4"/>
  <c r="J8375" i="4" s="1"/>
  <c r="I8376" i="4"/>
  <c r="J8376" i="4" s="1"/>
  <c r="I8377" i="4"/>
  <c r="J8377" i="4" s="1"/>
  <c r="I8378" i="4"/>
  <c r="J8378" i="4" s="1"/>
  <c r="I8379" i="4"/>
  <c r="J8379" i="4" s="1"/>
  <c r="I8380" i="4"/>
  <c r="J8380" i="4" s="1"/>
  <c r="I8381" i="4"/>
  <c r="J8381" i="4" s="1"/>
  <c r="I8382" i="4"/>
  <c r="J8382" i="4" s="1"/>
  <c r="I8383" i="4"/>
  <c r="J8383" i="4" s="1"/>
  <c r="I8384" i="4"/>
  <c r="J8384" i="4" s="1"/>
  <c r="I8385" i="4"/>
  <c r="J8385" i="4" s="1"/>
  <c r="I8386" i="4"/>
  <c r="J8386" i="4" s="1"/>
  <c r="I8387" i="4"/>
  <c r="J8387" i="4" s="1"/>
  <c r="I8388" i="4"/>
  <c r="J8388" i="4" s="1"/>
  <c r="I8389" i="4"/>
  <c r="J8389" i="4" s="1"/>
  <c r="I8390" i="4"/>
  <c r="J8390" i="4" s="1"/>
  <c r="I8391" i="4"/>
  <c r="J8391" i="4" s="1"/>
  <c r="I8392" i="4"/>
  <c r="J8392" i="4" s="1"/>
  <c r="I8393" i="4"/>
  <c r="J8393" i="4" s="1"/>
  <c r="I8394" i="4"/>
  <c r="J8394" i="4" s="1"/>
  <c r="I8395" i="4"/>
  <c r="J8395" i="4" s="1"/>
  <c r="I8396" i="4"/>
  <c r="J8396" i="4" s="1"/>
  <c r="I8397" i="4"/>
  <c r="J8397" i="4" s="1"/>
  <c r="I8398" i="4"/>
  <c r="J8398" i="4" s="1"/>
  <c r="I8399" i="4"/>
  <c r="J8399" i="4" s="1"/>
  <c r="I8400" i="4"/>
  <c r="J8400" i="4" s="1"/>
  <c r="I8401" i="4"/>
  <c r="J8401" i="4" s="1"/>
  <c r="I8402" i="4"/>
  <c r="J8402" i="4" s="1"/>
  <c r="I8403" i="4"/>
  <c r="J8403" i="4" s="1"/>
  <c r="I8404" i="4"/>
  <c r="J8404" i="4" s="1"/>
  <c r="I8405" i="4"/>
  <c r="J8405" i="4" s="1"/>
  <c r="I8406" i="4"/>
  <c r="J8406" i="4" s="1"/>
  <c r="I8407" i="4"/>
  <c r="J8407" i="4" s="1"/>
  <c r="I8408" i="4"/>
  <c r="J8408" i="4" s="1"/>
  <c r="I8409" i="4"/>
  <c r="J8409" i="4" s="1"/>
  <c r="I8410" i="4"/>
  <c r="J8410" i="4" s="1"/>
  <c r="I8411" i="4"/>
  <c r="J8411" i="4" s="1"/>
  <c r="I8412" i="4"/>
  <c r="J8412" i="4" s="1"/>
  <c r="I8413" i="4"/>
  <c r="J8413" i="4" s="1"/>
  <c r="I8414" i="4"/>
  <c r="J8414" i="4" s="1"/>
  <c r="I8415" i="4"/>
  <c r="J8415" i="4" s="1"/>
  <c r="I8416" i="4"/>
  <c r="J8416" i="4" s="1"/>
  <c r="I8417" i="4"/>
  <c r="J8417" i="4" s="1"/>
  <c r="I8418" i="4"/>
  <c r="J8418" i="4" s="1"/>
  <c r="I8419" i="4"/>
  <c r="J8419" i="4" s="1"/>
  <c r="I8420" i="4"/>
  <c r="J8420" i="4" s="1"/>
  <c r="I8421" i="4"/>
  <c r="J8421" i="4" s="1"/>
  <c r="I8422" i="4"/>
  <c r="J8422" i="4" s="1"/>
  <c r="I8423" i="4"/>
  <c r="J8423" i="4" s="1"/>
  <c r="I8424" i="4"/>
  <c r="J8424" i="4" s="1"/>
  <c r="I8425" i="4"/>
  <c r="J8425" i="4" s="1"/>
  <c r="I8426" i="4"/>
  <c r="J8426" i="4" s="1"/>
  <c r="I8427" i="4"/>
  <c r="J8427" i="4" s="1"/>
  <c r="I8428" i="4"/>
  <c r="J8428" i="4" s="1"/>
  <c r="I8429" i="4"/>
  <c r="J8429" i="4" s="1"/>
  <c r="I8430" i="4"/>
  <c r="J8430" i="4" s="1"/>
  <c r="I8431" i="4"/>
  <c r="J8431" i="4" s="1"/>
  <c r="I8432" i="4"/>
  <c r="J8432" i="4" s="1"/>
  <c r="I8433" i="4"/>
  <c r="J8433" i="4" s="1"/>
  <c r="I8434" i="4"/>
  <c r="J8434" i="4" s="1"/>
  <c r="I8435" i="4"/>
  <c r="J8435" i="4" s="1"/>
  <c r="I8436" i="4"/>
  <c r="J8436" i="4" s="1"/>
  <c r="I8437" i="4"/>
  <c r="J8437" i="4" s="1"/>
  <c r="I8438" i="4"/>
  <c r="J8438" i="4" s="1"/>
  <c r="I8439" i="4"/>
  <c r="J8439" i="4" s="1"/>
  <c r="I8440" i="4"/>
  <c r="J8440" i="4" s="1"/>
  <c r="I8441" i="4"/>
  <c r="J8441" i="4" s="1"/>
  <c r="I8442" i="4"/>
  <c r="J8442" i="4" s="1"/>
  <c r="I8443" i="4"/>
  <c r="J8443" i="4" s="1"/>
  <c r="I8444" i="4"/>
  <c r="J8444" i="4" s="1"/>
  <c r="I8445" i="4"/>
  <c r="J8445" i="4" s="1"/>
  <c r="I8446" i="4"/>
  <c r="J8446" i="4" s="1"/>
  <c r="I8447" i="4"/>
  <c r="J8447" i="4" s="1"/>
  <c r="I8448" i="4"/>
  <c r="J8448" i="4" s="1"/>
  <c r="I8449" i="4"/>
  <c r="J8449" i="4" s="1"/>
  <c r="I8450" i="4"/>
  <c r="J8450" i="4" s="1"/>
  <c r="I8451" i="4"/>
  <c r="J8451" i="4" s="1"/>
  <c r="I8452" i="4"/>
  <c r="J8452" i="4" s="1"/>
  <c r="I8453" i="4"/>
  <c r="J8453" i="4" s="1"/>
  <c r="I8454" i="4"/>
  <c r="J8454" i="4" s="1"/>
  <c r="I8455" i="4"/>
  <c r="J8455" i="4" s="1"/>
  <c r="I8456" i="4"/>
  <c r="J8456" i="4" s="1"/>
  <c r="I8457" i="4"/>
  <c r="J8457" i="4" s="1"/>
  <c r="I8458" i="4"/>
  <c r="J8458" i="4" s="1"/>
  <c r="I8459" i="4"/>
  <c r="J8459" i="4" s="1"/>
  <c r="I8460" i="4"/>
  <c r="J8460" i="4" s="1"/>
  <c r="I8461" i="4"/>
  <c r="J8461" i="4" s="1"/>
  <c r="I8462" i="4"/>
  <c r="J8462" i="4" s="1"/>
  <c r="I8463" i="4"/>
  <c r="J8463" i="4" s="1"/>
  <c r="I8464" i="4"/>
  <c r="J8464" i="4" s="1"/>
  <c r="I8465" i="4"/>
  <c r="J8465" i="4" s="1"/>
  <c r="I8466" i="4"/>
  <c r="J8466" i="4" s="1"/>
  <c r="I8467" i="4"/>
  <c r="J8467" i="4" s="1"/>
  <c r="I8468" i="4"/>
  <c r="J8468" i="4" s="1"/>
  <c r="I8469" i="4"/>
  <c r="J8469" i="4" s="1"/>
  <c r="I8470" i="4"/>
  <c r="J8470" i="4" s="1"/>
  <c r="I8471" i="4"/>
  <c r="J8471" i="4" s="1"/>
  <c r="I8472" i="4"/>
  <c r="J8472" i="4" s="1"/>
  <c r="I8473" i="4"/>
  <c r="J8473" i="4" s="1"/>
  <c r="I8474" i="4"/>
  <c r="J8474" i="4" s="1"/>
  <c r="I8475" i="4"/>
  <c r="J8475" i="4" s="1"/>
  <c r="I8476" i="4"/>
  <c r="J8476" i="4" s="1"/>
  <c r="I8477" i="4"/>
  <c r="J8477" i="4" s="1"/>
  <c r="I8478" i="4"/>
  <c r="J8478" i="4" s="1"/>
  <c r="I8479" i="4"/>
  <c r="J8479" i="4" s="1"/>
  <c r="I8480" i="4"/>
  <c r="J8480" i="4" s="1"/>
  <c r="I8481" i="4"/>
  <c r="J8481" i="4" s="1"/>
  <c r="I8482" i="4"/>
  <c r="J8482" i="4" s="1"/>
  <c r="I8483" i="4"/>
  <c r="J8483" i="4" s="1"/>
  <c r="I8484" i="4"/>
  <c r="J8484" i="4" s="1"/>
  <c r="I8485" i="4"/>
  <c r="J8485" i="4" s="1"/>
  <c r="I8486" i="4"/>
  <c r="J8486" i="4" s="1"/>
  <c r="I8487" i="4"/>
  <c r="J8487" i="4" s="1"/>
  <c r="I8488" i="4"/>
  <c r="J8488" i="4" s="1"/>
  <c r="I8489" i="4"/>
  <c r="J8489" i="4" s="1"/>
  <c r="I8490" i="4"/>
  <c r="J8490" i="4" s="1"/>
  <c r="I8491" i="4"/>
  <c r="J8491" i="4" s="1"/>
  <c r="I8492" i="4"/>
  <c r="J8492" i="4" s="1"/>
  <c r="I8493" i="4"/>
  <c r="J8493" i="4" s="1"/>
  <c r="I8494" i="4"/>
  <c r="J8494" i="4" s="1"/>
  <c r="I8495" i="4"/>
  <c r="J8495" i="4" s="1"/>
  <c r="I8496" i="4"/>
  <c r="J8496" i="4" s="1"/>
  <c r="I8497" i="4"/>
  <c r="J8497" i="4" s="1"/>
  <c r="I8498" i="4"/>
  <c r="J8498" i="4" s="1"/>
  <c r="I8499" i="4"/>
  <c r="J8499" i="4" s="1"/>
  <c r="I8500" i="4"/>
  <c r="J8500" i="4" s="1"/>
  <c r="I8501" i="4"/>
  <c r="J8501" i="4" s="1"/>
  <c r="I8502" i="4"/>
  <c r="J8502" i="4" s="1"/>
  <c r="I8503" i="4"/>
  <c r="J8503" i="4" s="1"/>
  <c r="I8504" i="4"/>
  <c r="J8504" i="4" s="1"/>
  <c r="I8505" i="4"/>
  <c r="J8505" i="4" s="1"/>
  <c r="I8506" i="4"/>
  <c r="J8506" i="4" s="1"/>
  <c r="I8507" i="4"/>
  <c r="J8507" i="4" s="1"/>
  <c r="I8508" i="4"/>
  <c r="J8508" i="4" s="1"/>
  <c r="I8509" i="4"/>
  <c r="J8509" i="4" s="1"/>
  <c r="I8510" i="4"/>
  <c r="J8510" i="4" s="1"/>
  <c r="I8511" i="4"/>
  <c r="J8511" i="4" s="1"/>
  <c r="I8512" i="4"/>
  <c r="J8512" i="4" s="1"/>
  <c r="I8513" i="4"/>
  <c r="J8513" i="4" s="1"/>
  <c r="I8514" i="4"/>
  <c r="J8514" i="4" s="1"/>
  <c r="I8515" i="4"/>
  <c r="J8515" i="4" s="1"/>
  <c r="I8516" i="4"/>
  <c r="J8516" i="4" s="1"/>
  <c r="I8517" i="4"/>
  <c r="J8517" i="4" s="1"/>
  <c r="I8518" i="4"/>
  <c r="J8518" i="4" s="1"/>
  <c r="I8519" i="4"/>
  <c r="J8519" i="4" s="1"/>
  <c r="I8520" i="4"/>
  <c r="J8520" i="4" s="1"/>
  <c r="I8521" i="4"/>
  <c r="J8521" i="4" s="1"/>
  <c r="I8522" i="4"/>
  <c r="J8522" i="4" s="1"/>
  <c r="I8523" i="4"/>
  <c r="J8523" i="4" s="1"/>
  <c r="I8524" i="4"/>
  <c r="J8524" i="4" s="1"/>
  <c r="I8525" i="4"/>
  <c r="J8525" i="4" s="1"/>
  <c r="I8526" i="4"/>
  <c r="J8526" i="4" s="1"/>
  <c r="I8527" i="4"/>
  <c r="J8527" i="4" s="1"/>
  <c r="I8528" i="4"/>
  <c r="J8528" i="4" s="1"/>
  <c r="I8529" i="4"/>
  <c r="J8529" i="4" s="1"/>
  <c r="I8530" i="4"/>
  <c r="J8530" i="4" s="1"/>
  <c r="I8531" i="4"/>
  <c r="J8531" i="4" s="1"/>
  <c r="I8532" i="4"/>
  <c r="J8532" i="4" s="1"/>
  <c r="I8533" i="4"/>
  <c r="J8533" i="4" s="1"/>
  <c r="I8534" i="4"/>
  <c r="J8534" i="4" s="1"/>
  <c r="I8535" i="4"/>
  <c r="J8535" i="4" s="1"/>
  <c r="I8536" i="4"/>
  <c r="J8536" i="4" s="1"/>
  <c r="I8537" i="4"/>
  <c r="J8537" i="4" s="1"/>
  <c r="I8538" i="4"/>
  <c r="J8538" i="4" s="1"/>
  <c r="I8539" i="4"/>
  <c r="J8539" i="4" s="1"/>
  <c r="I8540" i="4"/>
  <c r="J8540" i="4" s="1"/>
  <c r="I8541" i="4"/>
  <c r="J8541" i="4" s="1"/>
  <c r="I8542" i="4"/>
  <c r="J8542" i="4" s="1"/>
  <c r="I8543" i="4"/>
  <c r="J8543" i="4" s="1"/>
  <c r="I8544" i="4"/>
  <c r="J8544" i="4" s="1"/>
  <c r="I8545" i="4"/>
  <c r="J8545" i="4" s="1"/>
  <c r="I8546" i="4"/>
  <c r="J8546" i="4" s="1"/>
  <c r="I8547" i="4"/>
  <c r="J8547" i="4" s="1"/>
  <c r="I8548" i="4"/>
  <c r="J8548" i="4" s="1"/>
  <c r="I8549" i="4"/>
  <c r="J8549" i="4" s="1"/>
  <c r="I8550" i="4"/>
  <c r="J8550" i="4" s="1"/>
  <c r="I8551" i="4"/>
  <c r="J8551" i="4" s="1"/>
  <c r="I8552" i="4"/>
  <c r="J8552" i="4" s="1"/>
  <c r="I8553" i="4"/>
  <c r="J8553" i="4" s="1"/>
  <c r="I8554" i="4"/>
  <c r="J8554" i="4" s="1"/>
  <c r="I8555" i="4"/>
  <c r="J8555" i="4" s="1"/>
  <c r="I8556" i="4"/>
  <c r="J8556" i="4" s="1"/>
  <c r="I8557" i="4"/>
  <c r="J8557" i="4" s="1"/>
  <c r="I8558" i="4"/>
  <c r="J8558" i="4" s="1"/>
  <c r="I8559" i="4"/>
  <c r="J8559" i="4" s="1"/>
  <c r="I8560" i="4"/>
  <c r="J8560" i="4" s="1"/>
  <c r="I8561" i="4"/>
  <c r="J8561" i="4" s="1"/>
  <c r="I8562" i="4"/>
  <c r="J8562" i="4" s="1"/>
  <c r="I8563" i="4"/>
  <c r="J8563" i="4" s="1"/>
  <c r="I8564" i="4"/>
  <c r="J8564" i="4" s="1"/>
  <c r="I8565" i="4"/>
  <c r="J8565" i="4" s="1"/>
  <c r="I8566" i="4"/>
  <c r="J8566" i="4" s="1"/>
  <c r="I8567" i="4"/>
  <c r="J8567" i="4" s="1"/>
  <c r="I8568" i="4"/>
  <c r="J8568" i="4" s="1"/>
  <c r="I8569" i="4"/>
  <c r="J8569" i="4" s="1"/>
  <c r="I8570" i="4"/>
  <c r="J8570" i="4" s="1"/>
  <c r="I8571" i="4"/>
  <c r="J8571" i="4" s="1"/>
  <c r="I8572" i="4"/>
  <c r="J8572" i="4" s="1"/>
  <c r="I8573" i="4"/>
  <c r="J8573" i="4" s="1"/>
  <c r="I8574" i="4"/>
  <c r="J8574" i="4" s="1"/>
  <c r="I8575" i="4"/>
  <c r="J8575" i="4" s="1"/>
  <c r="I8576" i="4"/>
  <c r="J8576" i="4" s="1"/>
  <c r="I8577" i="4"/>
  <c r="J8577" i="4" s="1"/>
  <c r="I8578" i="4"/>
  <c r="J8578" i="4" s="1"/>
  <c r="I8579" i="4"/>
  <c r="J8579" i="4" s="1"/>
  <c r="I8580" i="4"/>
  <c r="J8580" i="4" s="1"/>
  <c r="I8581" i="4"/>
  <c r="J8581" i="4" s="1"/>
  <c r="I8582" i="4"/>
  <c r="J8582" i="4" s="1"/>
  <c r="I8583" i="4"/>
  <c r="J8583" i="4" s="1"/>
  <c r="I8584" i="4"/>
  <c r="J8584" i="4" s="1"/>
  <c r="I8585" i="4"/>
  <c r="J8585" i="4" s="1"/>
  <c r="I8586" i="4"/>
  <c r="J8586" i="4" s="1"/>
  <c r="I8587" i="4"/>
  <c r="J8587" i="4" s="1"/>
  <c r="I8588" i="4"/>
  <c r="J8588" i="4" s="1"/>
  <c r="I8589" i="4"/>
  <c r="J8589" i="4" s="1"/>
  <c r="I8590" i="4"/>
  <c r="J8590" i="4" s="1"/>
  <c r="I8591" i="4"/>
  <c r="J8591" i="4" s="1"/>
  <c r="I8592" i="4"/>
  <c r="J8592" i="4" s="1"/>
  <c r="I8593" i="4"/>
  <c r="J8593" i="4" s="1"/>
  <c r="I8594" i="4"/>
  <c r="J8594" i="4" s="1"/>
  <c r="I8595" i="4"/>
  <c r="J8595" i="4" s="1"/>
  <c r="I8596" i="4"/>
  <c r="J8596" i="4" s="1"/>
  <c r="I8597" i="4"/>
  <c r="J8597" i="4" s="1"/>
  <c r="I8598" i="4"/>
  <c r="J8598" i="4" s="1"/>
  <c r="I8599" i="4"/>
  <c r="J8599" i="4" s="1"/>
  <c r="I8600" i="4"/>
  <c r="J8600" i="4" s="1"/>
  <c r="I8601" i="4"/>
  <c r="J8601" i="4" s="1"/>
  <c r="I8602" i="4"/>
  <c r="J8602" i="4" s="1"/>
  <c r="I8603" i="4"/>
  <c r="J8603" i="4" s="1"/>
  <c r="I8604" i="4"/>
  <c r="J8604" i="4" s="1"/>
  <c r="I8605" i="4"/>
  <c r="J8605" i="4" s="1"/>
  <c r="I8606" i="4"/>
  <c r="J8606" i="4" s="1"/>
  <c r="I8607" i="4"/>
  <c r="J8607" i="4" s="1"/>
  <c r="I8608" i="4"/>
  <c r="J8608" i="4" s="1"/>
  <c r="I8609" i="4"/>
  <c r="J8609" i="4" s="1"/>
  <c r="I8610" i="4"/>
  <c r="J8610" i="4" s="1"/>
  <c r="I8611" i="4"/>
  <c r="J8611" i="4" s="1"/>
  <c r="I8612" i="4"/>
  <c r="J8612" i="4" s="1"/>
  <c r="I8613" i="4"/>
  <c r="J8613" i="4" s="1"/>
  <c r="I8614" i="4"/>
  <c r="J8614" i="4" s="1"/>
  <c r="I8615" i="4"/>
  <c r="J8615" i="4" s="1"/>
  <c r="I8616" i="4"/>
  <c r="J8616" i="4" s="1"/>
  <c r="I8617" i="4"/>
  <c r="J8617" i="4" s="1"/>
  <c r="I8618" i="4"/>
  <c r="J8618" i="4" s="1"/>
  <c r="I8619" i="4"/>
  <c r="J8619" i="4" s="1"/>
  <c r="I8620" i="4"/>
  <c r="J8620" i="4" s="1"/>
  <c r="I8621" i="4"/>
  <c r="J8621" i="4" s="1"/>
  <c r="I8622" i="4"/>
  <c r="J8622" i="4" s="1"/>
  <c r="I8623" i="4"/>
  <c r="J8623" i="4" s="1"/>
  <c r="I8624" i="4"/>
  <c r="J8624" i="4" s="1"/>
  <c r="I8625" i="4"/>
  <c r="J8625" i="4" s="1"/>
  <c r="I8626" i="4"/>
  <c r="J8626" i="4" s="1"/>
  <c r="I8627" i="4"/>
  <c r="J8627" i="4" s="1"/>
  <c r="I8628" i="4"/>
  <c r="J8628" i="4" s="1"/>
  <c r="I8629" i="4"/>
  <c r="J8629" i="4" s="1"/>
  <c r="I8630" i="4"/>
  <c r="J8630" i="4" s="1"/>
  <c r="I8631" i="4"/>
  <c r="J8631" i="4" s="1"/>
  <c r="I8632" i="4"/>
  <c r="J8632" i="4" s="1"/>
  <c r="I8633" i="4"/>
  <c r="J8633" i="4" s="1"/>
  <c r="I8634" i="4"/>
  <c r="J8634" i="4" s="1"/>
  <c r="I8635" i="4"/>
  <c r="J8635" i="4" s="1"/>
  <c r="I8636" i="4"/>
  <c r="J8636" i="4" s="1"/>
  <c r="I8637" i="4"/>
  <c r="J8637" i="4" s="1"/>
  <c r="I8638" i="4"/>
  <c r="J8638" i="4" s="1"/>
  <c r="I8639" i="4"/>
  <c r="J8639" i="4" s="1"/>
  <c r="I8640" i="4"/>
  <c r="J8640" i="4" s="1"/>
  <c r="I8641" i="4"/>
  <c r="J8641" i="4" s="1"/>
  <c r="I8642" i="4"/>
  <c r="J8642" i="4" s="1"/>
  <c r="I8643" i="4"/>
  <c r="J8643" i="4" s="1"/>
  <c r="I8644" i="4"/>
  <c r="J8644" i="4" s="1"/>
  <c r="I8645" i="4"/>
  <c r="J8645" i="4" s="1"/>
  <c r="I8646" i="4"/>
  <c r="J8646" i="4" s="1"/>
  <c r="I8647" i="4"/>
  <c r="J8647" i="4" s="1"/>
  <c r="I8648" i="4"/>
  <c r="J8648" i="4" s="1"/>
  <c r="I8649" i="4"/>
  <c r="J8649" i="4" s="1"/>
  <c r="I8650" i="4"/>
  <c r="J8650" i="4" s="1"/>
  <c r="I8651" i="4"/>
  <c r="J8651" i="4" s="1"/>
  <c r="I8652" i="4"/>
  <c r="J8652" i="4" s="1"/>
  <c r="I8653" i="4"/>
  <c r="J8653" i="4" s="1"/>
  <c r="I8654" i="4"/>
  <c r="J8654" i="4" s="1"/>
  <c r="I8655" i="4"/>
  <c r="J8655" i="4" s="1"/>
  <c r="I8656" i="4"/>
  <c r="J8656" i="4" s="1"/>
  <c r="I8657" i="4"/>
  <c r="J8657" i="4" s="1"/>
  <c r="I8658" i="4"/>
  <c r="J8658" i="4" s="1"/>
  <c r="I8659" i="4"/>
  <c r="J8659" i="4" s="1"/>
  <c r="I8660" i="4"/>
  <c r="J8660" i="4" s="1"/>
  <c r="I8661" i="4"/>
  <c r="J8661" i="4" s="1"/>
  <c r="I8662" i="4"/>
  <c r="J8662" i="4" s="1"/>
  <c r="I8663" i="4"/>
  <c r="J8663" i="4" s="1"/>
  <c r="I8664" i="4"/>
  <c r="J8664" i="4" s="1"/>
  <c r="I8665" i="4"/>
  <c r="J8665" i="4" s="1"/>
  <c r="I8666" i="4"/>
  <c r="J8666" i="4" s="1"/>
  <c r="I8667" i="4"/>
  <c r="J8667" i="4" s="1"/>
  <c r="I8668" i="4"/>
  <c r="J8668" i="4" s="1"/>
  <c r="I8669" i="4"/>
  <c r="J8669" i="4" s="1"/>
  <c r="I8670" i="4"/>
  <c r="J8670" i="4" s="1"/>
  <c r="I8671" i="4"/>
  <c r="J8671" i="4" s="1"/>
  <c r="I8672" i="4"/>
  <c r="J8672" i="4" s="1"/>
  <c r="I8673" i="4"/>
  <c r="J8673" i="4" s="1"/>
  <c r="I8674" i="4"/>
  <c r="J8674" i="4" s="1"/>
  <c r="I8675" i="4"/>
  <c r="J8675" i="4" s="1"/>
  <c r="I8676" i="4"/>
  <c r="J8676" i="4" s="1"/>
  <c r="I8677" i="4"/>
  <c r="J8677" i="4" s="1"/>
  <c r="I8678" i="4"/>
  <c r="J8678" i="4" s="1"/>
  <c r="I8679" i="4"/>
  <c r="J8679" i="4" s="1"/>
  <c r="I8680" i="4"/>
  <c r="J8680" i="4" s="1"/>
  <c r="I8681" i="4"/>
  <c r="J8681" i="4" s="1"/>
  <c r="I8682" i="4"/>
  <c r="J8682" i="4" s="1"/>
  <c r="I8683" i="4"/>
  <c r="J8683" i="4" s="1"/>
  <c r="I8684" i="4"/>
  <c r="J8684" i="4" s="1"/>
  <c r="I8685" i="4"/>
  <c r="J8685" i="4" s="1"/>
  <c r="I8686" i="4"/>
  <c r="J8686" i="4" s="1"/>
  <c r="I8687" i="4"/>
  <c r="J8687" i="4" s="1"/>
  <c r="I8688" i="4"/>
  <c r="J8688" i="4" s="1"/>
  <c r="I8689" i="4"/>
  <c r="J8689" i="4" s="1"/>
  <c r="I8690" i="4"/>
  <c r="J8690" i="4" s="1"/>
  <c r="I8691" i="4"/>
  <c r="J8691" i="4" s="1"/>
  <c r="I8692" i="4"/>
  <c r="J8692" i="4" s="1"/>
  <c r="I8693" i="4"/>
  <c r="J8693" i="4" s="1"/>
  <c r="I8694" i="4"/>
  <c r="J8694" i="4" s="1"/>
  <c r="I8695" i="4"/>
  <c r="J8695" i="4" s="1"/>
  <c r="I8696" i="4"/>
  <c r="J8696" i="4" s="1"/>
  <c r="I8697" i="4"/>
  <c r="J8697" i="4" s="1"/>
  <c r="I8698" i="4"/>
  <c r="J8698" i="4" s="1"/>
  <c r="I8699" i="4"/>
  <c r="J8699" i="4" s="1"/>
  <c r="I8700" i="4"/>
  <c r="J8700" i="4" s="1"/>
  <c r="I8701" i="4"/>
  <c r="J8701" i="4" s="1"/>
  <c r="I8702" i="4"/>
  <c r="J8702" i="4" s="1"/>
  <c r="I8703" i="4"/>
  <c r="J8703" i="4" s="1"/>
  <c r="I8704" i="4"/>
  <c r="J8704" i="4" s="1"/>
  <c r="I8705" i="4"/>
  <c r="J8705" i="4" s="1"/>
  <c r="I8706" i="4"/>
  <c r="J8706" i="4" s="1"/>
  <c r="I8707" i="4"/>
  <c r="J8707" i="4" s="1"/>
  <c r="I8708" i="4"/>
  <c r="J8708" i="4" s="1"/>
  <c r="I8709" i="4"/>
  <c r="J8709" i="4" s="1"/>
  <c r="I8710" i="4"/>
  <c r="J8710" i="4" s="1"/>
  <c r="I8711" i="4"/>
  <c r="J8711" i="4" s="1"/>
  <c r="I8712" i="4"/>
  <c r="J8712" i="4" s="1"/>
  <c r="I8713" i="4"/>
  <c r="J8713" i="4" s="1"/>
  <c r="I8714" i="4"/>
  <c r="J8714" i="4" s="1"/>
  <c r="I8715" i="4"/>
  <c r="J8715" i="4" s="1"/>
  <c r="I8716" i="4"/>
  <c r="J8716" i="4" s="1"/>
  <c r="I8717" i="4"/>
  <c r="J8717" i="4" s="1"/>
  <c r="I8718" i="4"/>
  <c r="J8718" i="4" s="1"/>
  <c r="I8719" i="4"/>
  <c r="J8719" i="4" s="1"/>
  <c r="I8720" i="4"/>
  <c r="J8720" i="4" s="1"/>
  <c r="I8721" i="4"/>
  <c r="J8721" i="4" s="1"/>
  <c r="I8722" i="4"/>
  <c r="J8722" i="4" s="1"/>
  <c r="I8723" i="4"/>
  <c r="J8723" i="4" s="1"/>
  <c r="I8724" i="4"/>
  <c r="J8724" i="4" s="1"/>
  <c r="I8725" i="4"/>
  <c r="J8725" i="4" s="1"/>
  <c r="I8726" i="4"/>
  <c r="J8726" i="4" s="1"/>
  <c r="I8727" i="4"/>
  <c r="J8727" i="4" s="1"/>
  <c r="I8728" i="4"/>
  <c r="J8728" i="4" s="1"/>
  <c r="I8729" i="4"/>
  <c r="J8729" i="4" s="1"/>
  <c r="I8730" i="4"/>
  <c r="J8730" i="4" s="1"/>
  <c r="I8731" i="4"/>
  <c r="J8731" i="4" s="1"/>
  <c r="I8732" i="4"/>
  <c r="J8732" i="4" s="1"/>
  <c r="I8733" i="4"/>
  <c r="J8733" i="4" s="1"/>
  <c r="I8734" i="4"/>
  <c r="J8734" i="4" s="1"/>
  <c r="I8735" i="4"/>
  <c r="J8735" i="4" s="1"/>
  <c r="I8736" i="4"/>
  <c r="J8736" i="4" s="1"/>
  <c r="I8737" i="4"/>
  <c r="J8737" i="4" s="1"/>
  <c r="I8738" i="4"/>
  <c r="J8738" i="4" s="1"/>
  <c r="I8739" i="4"/>
  <c r="J8739" i="4" s="1"/>
  <c r="I8740" i="4"/>
  <c r="J8740" i="4" s="1"/>
  <c r="I8741" i="4"/>
  <c r="J8741" i="4" s="1"/>
  <c r="I8742" i="4"/>
  <c r="J8742" i="4" s="1"/>
  <c r="I8743" i="4"/>
  <c r="J8743" i="4" s="1"/>
  <c r="I8744" i="4"/>
  <c r="J8744" i="4" s="1"/>
  <c r="I8745" i="4"/>
  <c r="J8745" i="4" s="1"/>
  <c r="I8746" i="4"/>
  <c r="J8746" i="4" s="1"/>
  <c r="I8747" i="4"/>
  <c r="J8747" i="4" s="1"/>
  <c r="I8748" i="4"/>
  <c r="J8748" i="4" s="1"/>
  <c r="I8749" i="4"/>
  <c r="J8749" i="4" s="1"/>
  <c r="I8750" i="4"/>
  <c r="J8750" i="4" s="1"/>
  <c r="I8751" i="4"/>
  <c r="J8751" i="4" s="1"/>
  <c r="I8752" i="4"/>
  <c r="J8752" i="4" s="1"/>
  <c r="I8753" i="4"/>
  <c r="J8753" i="4" s="1"/>
  <c r="I8754" i="4"/>
  <c r="J8754" i="4" s="1"/>
  <c r="I8755" i="4"/>
  <c r="J8755" i="4" s="1"/>
  <c r="I8756" i="4"/>
  <c r="J8756" i="4" s="1"/>
  <c r="I8757" i="4"/>
  <c r="J8757" i="4" s="1"/>
  <c r="I8758" i="4"/>
  <c r="J8758" i="4" s="1"/>
  <c r="I8759" i="4"/>
  <c r="J8759" i="4" s="1"/>
  <c r="I8760" i="4"/>
  <c r="J8760" i="4" s="1"/>
  <c r="I8761" i="4"/>
  <c r="J8761" i="4" s="1"/>
  <c r="I8762" i="4"/>
  <c r="J8762" i="4" s="1"/>
  <c r="I8763" i="4"/>
  <c r="J8763" i="4" s="1"/>
  <c r="I8764" i="4"/>
  <c r="J8764" i="4" s="1"/>
  <c r="I8765" i="4"/>
  <c r="J8765" i="4" s="1"/>
  <c r="I8766" i="4"/>
  <c r="J8766" i="4" s="1"/>
  <c r="I8767" i="4"/>
  <c r="J8767" i="4" s="1"/>
  <c r="I8768" i="4"/>
  <c r="J8768" i="4" s="1"/>
  <c r="I8769" i="4"/>
  <c r="J8769" i="4" s="1"/>
  <c r="I8770" i="4"/>
  <c r="J8770" i="4" s="1"/>
  <c r="I8771" i="4"/>
  <c r="J8771" i="4" s="1"/>
  <c r="I8772" i="4"/>
  <c r="J8772" i="4" s="1"/>
  <c r="I8773" i="4"/>
  <c r="J8773" i="4" s="1"/>
  <c r="I8774" i="4"/>
  <c r="J8774" i="4" s="1"/>
  <c r="I8775" i="4"/>
  <c r="J8775" i="4" s="1"/>
  <c r="I8776" i="4"/>
  <c r="J8776" i="4" s="1"/>
  <c r="I8777" i="4"/>
  <c r="J8777" i="4" s="1"/>
  <c r="I8778" i="4"/>
  <c r="J8778" i="4" s="1"/>
  <c r="I8779" i="4"/>
  <c r="J8779" i="4" s="1"/>
  <c r="I8780" i="4"/>
  <c r="J8780" i="4" s="1"/>
  <c r="I8781" i="4"/>
  <c r="J8781" i="4" s="1"/>
  <c r="I8782" i="4"/>
  <c r="J8782" i="4" s="1"/>
  <c r="I8783" i="4"/>
  <c r="J8783" i="4" s="1"/>
  <c r="I8784" i="4"/>
  <c r="J8784" i="4" s="1"/>
  <c r="I8785" i="4"/>
  <c r="J8785" i="4" s="1"/>
  <c r="I8786" i="4"/>
  <c r="J8786" i="4" s="1"/>
  <c r="I8787" i="4"/>
  <c r="J8787" i="4" s="1"/>
  <c r="I8788" i="4"/>
  <c r="J8788" i="4" s="1"/>
  <c r="I8789" i="4"/>
  <c r="J8789" i="4" s="1"/>
  <c r="I8790" i="4"/>
  <c r="J8790" i="4" s="1"/>
  <c r="I8791" i="4"/>
  <c r="J8791" i="4" s="1"/>
  <c r="I8792" i="4"/>
  <c r="J8792" i="4" s="1"/>
  <c r="I8793" i="4"/>
  <c r="J8793" i="4" s="1"/>
  <c r="I8794" i="4"/>
  <c r="J8794" i="4" s="1"/>
  <c r="I8795" i="4"/>
  <c r="J8795" i="4" s="1"/>
  <c r="I8796" i="4"/>
  <c r="J8796" i="4" s="1"/>
  <c r="I8797" i="4"/>
  <c r="J8797" i="4" s="1"/>
  <c r="I8798" i="4"/>
  <c r="J8798" i="4" s="1"/>
  <c r="I8799" i="4"/>
  <c r="J8799" i="4" s="1"/>
  <c r="I8800" i="4"/>
  <c r="J8800" i="4" s="1"/>
  <c r="I8801" i="4"/>
  <c r="J8801" i="4" s="1"/>
  <c r="I8802" i="4"/>
  <c r="J8802" i="4" s="1"/>
  <c r="I8803" i="4"/>
  <c r="J8803" i="4" s="1"/>
  <c r="I8804" i="4"/>
  <c r="J8804" i="4" s="1"/>
  <c r="I8805" i="4"/>
  <c r="J8805" i="4" s="1"/>
  <c r="I8806" i="4"/>
  <c r="J8806" i="4" s="1"/>
  <c r="I8807" i="4"/>
  <c r="J8807" i="4" s="1"/>
  <c r="I8808" i="4"/>
  <c r="J8808" i="4" s="1"/>
  <c r="I8809" i="4"/>
  <c r="J8809" i="4" s="1"/>
  <c r="I8810" i="4"/>
  <c r="J8810" i="4" s="1"/>
  <c r="I8811" i="4"/>
  <c r="J8811" i="4" s="1"/>
  <c r="I8812" i="4"/>
  <c r="J8812" i="4" s="1"/>
  <c r="I8813" i="4"/>
  <c r="J8813" i="4" s="1"/>
  <c r="I8814" i="4"/>
  <c r="J8814" i="4" s="1"/>
  <c r="I8815" i="4"/>
  <c r="J8815" i="4" s="1"/>
  <c r="I8816" i="4"/>
  <c r="J8816" i="4" s="1"/>
  <c r="I8817" i="4"/>
  <c r="J8817" i="4" s="1"/>
  <c r="I8818" i="4"/>
  <c r="J8818" i="4" s="1"/>
  <c r="I8819" i="4"/>
  <c r="J8819" i="4" s="1"/>
  <c r="I8820" i="4"/>
  <c r="J8820" i="4" s="1"/>
  <c r="I8821" i="4"/>
  <c r="J8821" i="4" s="1"/>
  <c r="I8822" i="4"/>
  <c r="J8822" i="4" s="1"/>
  <c r="I8823" i="4"/>
  <c r="J8823" i="4" s="1"/>
  <c r="I8824" i="4"/>
  <c r="J8824" i="4" s="1"/>
  <c r="I8825" i="4"/>
  <c r="J8825" i="4" s="1"/>
  <c r="I8826" i="4"/>
  <c r="J8826" i="4" s="1"/>
  <c r="I8827" i="4"/>
  <c r="J8827" i="4" s="1"/>
  <c r="I8828" i="4"/>
  <c r="J8828" i="4" s="1"/>
  <c r="I8829" i="4"/>
  <c r="J8829" i="4" s="1"/>
  <c r="I8830" i="4"/>
  <c r="J8830" i="4" s="1"/>
  <c r="I8831" i="4"/>
  <c r="J8831" i="4" s="1"/>
  <c r="I8832" i="4"/>
  <c r="J8832" i="4" s="1"/>
  <c r="I8833" i="4"/>
  <c r="J8833" i="4" s="1"/>
  <c r="I8834" i="4"/>
  <c r="J8834" i="4" s="1"/>
  <c r="I8835" i="4"/>
  <c r="J8835" i="4" s="1"/>
  <c r="I8836" i="4"/>
  <c r="J8836" i="4" s="1"/>
  <c r="I8837" i="4"/>
  <c r="J8837" i="4" s="1"/>
  <c r="I8838" i="4"/>
  <c r="J8838" i="4" s="1"/>
  <c r="I8839" i="4"/>
  <c r="J8839" i="4" s="1"/>
  <c r="I8840" i="4"/>
  <c r="J8840" i="4" s="1"/>
  <c r="I8841" i="4"/>
  <c r="J8841" i="4" s="1"/>
  <c r="I8842" i="4"/>
  <c r="J8842" i="4" s="1"/>
  <c r="I8843" i="4"/>
  <c r="J8843" i="4" s="1"/>
  <c r="I8844" i="4"/>
  <c r="J8844" i="4" s="1"/>
  <c r="I8845" i="4"/>
  <c r="J8845" i="4" s="1"/>
  <c r="I8846" i="4"/>
  <c r="J8846" i="4" s="1"/>
  <c r="I8847" i="4"/>
  <c r="J8847" i="4" s="1"/>
  <c r="I8848" i="4"/>
  <c r="J8848" i="4" s="1"/>
  <c r="I8849" i="4"/>
  <c r="J8849" i="4" s="1"/>
  <c r="I8850" i="4"/>
  <c r="J8850" i="4" s="1"/>
  <c r="I8851" i="4"/>
  <c r="J8851" i="4" s="1"/>
  <c r="I8852" i="4"/>
  <c r="J8852" i="4" s="1"/>
  <c r="I8853" i="4"/>
  <c r="J8853" i="4" s="1"/>
  <c r="I8854" i="4"/>
  <c r="J8854" i="4" s="1"/>
  <c r="I8855" i="4"/>
  <c r="J8855" i="4" s="1"/>
  <c r="I8856" i="4"/>
  <c r="J8856" i="4" s="1"/>
  <c r="I8857" i="4"/>
  <c r="J8857" i="4" s="1"/>
  <c r="I8858" i="4"/>
  <c r="J8858" i="4" s="1"/>
  <c r="I8859" i="4"/>
  <c r="J8859" i="4" s="1"/>
  <c r="I8860" i="4"/>
  <c r="J8860" i="4" s="1"/>
  <c r="I8861" i="4"/>
  <c r="J8861" i="4" s="1"/>
  <c r="I8862" i="4"/>
  <c r="J8862" i="4" s="1"/>
  <c r="I8863" i="4"/>
  <c r="J8863" i="4" s="1"/>
  <c r="I8864" i="4"/>
  <c r="J8864" i="4" s="1"/>
  <c r="I8865" i="4"/>
  <c r="J8865" i="4" s="1"/>
  <c r="I8866" i="4"/>
  <c r="J8866" i="4" s="1"/>
  <c r="I8867" i="4"/>
  <c r="J8867" i="4" s="1"/>
  <c r="I8868" i="4"/>
  <c r="J8868" i="4" s="1"/>
  <c r="I8869" i="4"/>
  <c r="J8869" i="4" s="1"/>
  <c r="I8870" i="4"/>
  <c r="J8870" i="4" s="1"/>
  <c r="I8871" i="4"/>
  <c r="J8871" i="4" s="1"/>
  <c r="I8872" i="4"/>
  <c r="J8872" i="4" s="1"/>
  <c r="I8873" i="4"/>
  <c r="J8873" i="4" s="1"/>
  <c r="I8874" i="4"/>
  <c r="J8874" i="4" s="1"/>
  <c r="I8875" i="4"/>
  <c r="J8875" i="4" s="1"/>
  <c r="I8876" i="4"/>
  <c r="J8876" i="4" s="1"/>
  <c r="I8877" i="4"/>
  <c r="J8877" i="4" s="1"/>
  <c r="I8878" i="4"/>
  <c r="J8878" i="4" s="1"/>
  <c r="I8879" i="4"/>
  <c r="J8879" i="4" s="1"/>
  <c r="I8880" i="4"/>
  <c r="J8880" i="4" s="1"/>
  <c r="I8881" i="4"/>
  <c r="J8881" i="4" s="1"/>
  <c r="I8882" i="4"/>
  <c r="J8882" i="4" s="1"/>
  <c r="I8883" i="4"/>
  <c r="J8883" i="4" s="1"/>
  <c r="I8884" i="4"/>
  <c r="J8884" i="4" s="1"/>
  <c r="I8885" i="4"/>
  <c r="J8885" i="4" s="1"/>
  <c r="I8886" i="4"/>
  <c r="J8886" i="4" s="1"/>
  <c r="I8887" i="4"/>
  <c r="J8887" i="4" s="1"/>
  <c r="I8888" i="4"/>
  <c r="J8888" i="4" s="1"/>
  <c r="I8889" i="4"/>
  <c r="J8889" i="4" s="1"/>
  <c r="I8890" i="4"/>
  <c r="J8890" i="4" s="1"/>
  <c r="I8891" i="4"/>
  <c r="J8891" i="4" s="1"/>
  <c r="I8892" i="4"/>
  <c r="J8892" i="4" s="1"/>
  <c r="I8893" i="4"/>
  <c r="J8893" i="4" s="1"/>
  <c r="I8894" i="4"/>
  <c r="J8894" i="4" s="1"/>
  <c r="I8895" i="4"/>
  <c r="J8895" i="4" s="1"/>
  <c r="I8896" i="4"/>
  <c r="J8896" i="4" s="1"/>
  <c r="I8897" i="4"/>
  <c r="J8897" i="4" s="1"/>
  <c r="I8898" i="4"/>
  <c r="J8898" i="4" s="1"/>
  <c r="I8899" i="4"/>
  <c r="J8899" i="4" s="1"/>
  <c r="I8900" i="4"/>
  <c r="J8900" i="4" s="1"/>
  <c r="I8901" i="4"/>
  <c r="J8901" i="4" s="1"/>
  <c r="I8902" i="4"/>
  <c r="J8902" i="4" s="1"/>
  <c r="I8903" i="4"/>
  <c r="J8903" i="4" s="1"/>
  <c r="I8904" i="4"/>
  <c r="J8904" i="4" s="1"/>
  <c r="I8905" i="4"/>
  <c r="J8905" i="4" s="1"/>
  <c r="I8906" i="4"/>
  <c r="J8906" i="4" s="1"/>
  <c r="I8907" i="4"/>
  <c r="J8907" i="4" s="1"/>
  <c r="I8908" i="4"/>
  <c r="J8908" i="4" s="1"/>
  <c r="I8909" i="4"/>
  <c r="J8909" i="4" s="1"/>
  <c r="I8910" i="4"/>
  <c r="J8910" i="4" s="1"/>
  <c r="I8911" i="4"/>
  <c r="J8911" i="4" s="1"/>
  <c r="I8912" i="4"/>
  <c r="J8912" i="4" s="1"/>
  <c r="I8913" i="4"/>
  <c r="J8913" i="4" s="1"/>
  <c r="I8914" i="4"/>
  <c r="J8914" i="4" s="1"/>
  <c r="I8915" i="4"/>
  <c r="J8915" i="4" s="1"/>
  <c r="I8916" i="4"/>
  <c r="J8916" i="4" s="1"/>
  <c r="I8917" i="4"/>
  <c r="J8917" i="4" s="1"/>
  <c r="I8918" i="4"/>
  <c r="J8918" i="4" s="1"/>
  <c r="I8919" i="4"/>
  <c r="J8919" i="4" s="1"/>
  <c r="I8920" i="4"/>
  <c r="J8920" i="4" s="1"/>
  <c r="I8921" i="4"/>
  <c r="J8921" i="4" s="1"/>
  <c r="I8922" i="4"/>
  <c r="J8922" i="4" s="1"/>
  <c r="I8923" i="4"/>
  <c r="J8923" i="4" s="1"/>
  <c r="I8924" i="4"/>
  <c r="J8924" i="4" s="1"/>
  <c r="I8925" i="4"/>
  <c r="J8925" i="4" s="1"/>
  <c r="I8926" i="4"/>
  <c r="J8926" i="4" s="1"/>
  <c r="I8927" i="4"/>
  <c r="J8927" i="4" s="1"/>
  <c r="I8928" i="4"/>
  <c r="J8928" i="4" s="1"/>
  <c r="I8929" i="4"/>
  <c r="J8929" i="4" s="1"/>
  <c r="I8930" i="4"/>
  <c r="J8930" i="4" s="1"/>
  <c r="I8931" i="4"/>
  <c r="J8931" i="4" s="1"/>
  <c r="I8932" i="4"/>
  <c r="J8932" i="4" s="1"/>
  <c r="I8933" i="4"/>
  <c r="J8933" i="4" s="1"/>
  <c r="I8934" i="4"/>
  <c r="J8934" i="4" s="1"/>
  <c r="I8935" i="4"/>
  <c r="J8935" i="4" s="1"/>
  <c r="I8936" i="4"/>
  <c r="J8936" i="4" s="1"/>
  <c r="I8937" i="4"/>
  <c r="J8937" i="4" s="1"/>
  <c r="I8938" i="4"/>
  <c r="J8938" i="4" s="1"/>
  <c r="I8939" i="4"/>
  <c r="J8939" i="4" s="1"/>
  <c r="I8940" i="4"/>
  <c r="J8940" i="4" s="1"/>
  <c r="I8941" i="4"/>
  <c r="J8941" i="4" s="1"/>
  <c r="I8942" i="4"/>
  <c r="J8942" i="4" s="1"/>
  <c r="I8943" i="4"/>
  <c r="J8943" i="4" s="1"/>
  <c r="I8944" i="4"/>
  <c r="J8944" i="4" s="1"/>
  <c r="I8945" i="4"/>
  <c r="J8945" i="4" s="1"/>
  <c r="I8946" i="4"/>
  <c r="J8946" i="4" s="1"/>
  <c r="I8947" i="4"/>
  <c r="J8947" i="4" s="1"/>
  <c r="I8948" i="4"/>
  <c r="J8948" i="4" s="1"/>
  <c r="I8949" i="4"/>
  <c r="J8949" i="4" s="1"/>
  <c r="I8950" i="4"/>
  <c r="J8950" i="4" s="1"/>
  <c r="I8951" i="4"/>
  <c r="J8951" i="4" s="1"/>
  <c r="I8952" i="4"/>
  <c r="J8952" i="4" s="1"/>
  <c r="I8953" i="4"/>
  <c r="J8953" i="4" s="1"/>
  <c r="I8954" i="4"/>
  <c r="J8954" i="4" s="1"/>
  <c r="I8955" i="4"/>
  <c r="J8955" i="4" s="1"/>
  <c r="I8956" i="4"/>
  <c r="J8956" i="4" s="1"/>
  <c r="I8957" i="4"/>
  <c r="J8957" i="4" s="1"/>
  <c r="I8958" i="4"/>
  <c r="J8958" i="4" s="1"/>
  <c r="I8959" i="4"/>
  <c r="J8959" i="4" s="1"/>
  <c r="I8960" i="4"/>
  <c r="J8960" i="4" s="1"/>
  <c r="I8961" i="4"/>
  <c r="J8961" i="4" s="1"/>
  <c r="I8962" i="4"/>
  <c r="J8962" i="4" s="1"/>
  <c r="I8963" i="4"/>
  <c r="J8963" i="4" s="1"/>
  <c r="I8964" i="4"/>
  <c r="J8964" i="4" s="1"/>
  <c r="I8965" i="4"/>
  <c r="J8965" i="4" s="1"/>
  <c r="I8966" i="4"/>
  <c r="J8966" i="4" s="1"/>
  <c r="I8967" i="4"/>
  <c r="J8967" i="4" s="1"/>
  <c r="I8968" i="4"/>
  <c r="J8968" i="4" s="1"/>
  <c r="I8969" i="4"/>
  <c r="J8969" i="4" s="1"/>
  <c r="I8970" i="4"/>
  <c r="J8970" i="4" s="1"/>
  <c r="I8971" i="4"/>
  <c r="J8971" i="4" s="1"/>
  <c r="I8972" i="4"/>
  <c r="J8972" i="4" s="1"/>
  <c r="I8973" i="4"/>
  <c r="J8973" i="4" s="1"/>
  <c r="I8974" i="4"/>
  <c r="J8974" i="4" s="1"/>
  <c r="I8975" i="4"/>
  <c r="J8975" i="4" s="1"/>
  <c r="I8976" i="4"/>
  <c r="J8976" i="4" s="1"/>
  <c r="I8977" i="4"/>
  <c r="J8977" i="4" s="1"/>
  <c r="I8978" i="4"/>
  <c r="J8978" i="4" s="1"/>
  <c r="I8979" i="4"/>
  <c r="J8979" i="4" s="1"/>
  <c r="I8980" i="4"/>
  <c r="J8980" i="4" s="1"/>
  <c r="I8981" i="4"/>
  <c r="J8981" i="4" s="1"/>
  <c r="I8982" i="4"/>
  <c r="J8982" i="4" s="1"/>
  <c r="I8983" i="4"/>
  <c r="J8983" i="4" s="1"/>
  <c r="I8984" i="4"/>
  <c r="J8984" i="4" s="1"/>
  <c r="I8985" i="4"/>
  <c r="J8985" i="4" s="1"/>
  <c r="I8986" i="4"/>
  <c r="J8986" i="4" s="1"/>
  <c r="I8987" i="4"/>
  <c r="J8987" i="4" s="1"/>
  <c r="I8988" i="4"/>
  <c r="J8988" i="4" s="1"/>
  <c r="I8989" i="4"/>
  <c r="J8989" i="4" s="1"/>
  <c r="I8990" i="4"/>
  <c r="J8990" i="4" s="1"/>
  <c r="I8991" i="4"/>
  <c r="J8991" i="4" s="1"/>
  <c r="I8992" i="4"/>
  <c r="J8992" i="4" s="1"/>
  <c r="I8993" i="4"/>
  <c r="J8993" i="4" s="1"/>
  <c r="I8994" i="4"/>
  <c r="J8994" i="4" s="1"/>
  <c r="I8995" i="4"/>
  <c r="J8995" i="4" s="1"/>
  <c r="I8996" i="4"/>
  <c r="J8996" i="4" s="1"/>
  <c r="I8997" i="4"/>
  <c r="J8997" i="4" s="1"/>
  <c r="I8998" i="4"/>
  <c r="J8998" i="4" s="1"/>
  <c r="I8999" i="4"/>
  <c r="J8999" i="4" s="1"/>
  <c r="I9000" i="4"/>
  <c r="J9000" i="4" s="1"/>
  <c r="I9001" i="4"/>
  <c r="J9001" i="4" s="1"/>
  <c r="I9002" i="4"/>
  <c r="J9002" i="4" s="1"/>
  <c r="I9003" i="4"/>
  <c r="J9003" i="4" s="1"/>
  <c r="I9004" i="4"/>
  <c r="J9004" i="4" s="1"/>
  <c r="I9005" i="4"/>
  <c r="J9005" i="4" s="1"/>
  <c r="I9006" i="4"/>
  <c r="J9006" i="4" s="1"/>
  <c r="I9007" i="4"/>
  <c r="J9007" i="4" s="1"/>
  <c r="I9008" i="4"/>
  <c r="J9008" i="4" s="1"/>
  <c r="I9009" i="4"/>
  <c r="J9009" i="4" s="1"/>
  <c r="I9010" i="4"/>
  <c r="J9010" i="4" s="1"/>
  <c r="I9011" i="4"/>
  <c r="J9011" i="4" s="1"/>
  <c r="I9012" i="4"/>
  <c r="J9012" i="4" s="1"/>
  <c r="I9013" i="4"/>
  <c r="J9013" i="4" s="1"/>
  <c r="I9014" i="4"/>
  <c r="J9014" i="4" s="1"/>
  <c r="I9015" i="4"/>
  <c r="J9015" i="4" s="1"/>
  <c r="I9016" i="4"/>
  <c r="J9016" i="4" s="1"/>
  <c r="I9017" i="4"/>
  <c r="J9017" i="4" s="1"/>
  <c r="I9018" i="4"/>
  <c r="J9018" i="4" s="1"/>
  <c r="I9019" i="4"/>
  <c r="J9019" i="4" s="1"/>
  <c r="I9020" i="4"/>
  <c r="J9020" i="4" s="1"/>
  <c r="I9021" i="4"/>
  <c r="J9021" i="4" s="1"/>
  <c r="I9022" i="4"/>
  <c r="J9022" i="4" s="1"/>
  <c r="I9023" i="4"/>
  <c r="J9023" i="4" s="1"/>
  <c r="I9024" i="4"/>
  <c r="J9024" i="4" s="1"/>
  <c r="I9025" i="4"/>
  <c r="J9025" i="4" s="1"/>
  <c r="I9026" i="4"/>
  <c r="J9026" i="4" s="1"/>
  <c r="I9027" i="4"/>
  <c r="J9027" i="4" s="1"/>
  <c r="I9028" i="4"/>
  <c r="J9028" i="4" s="1"/>
  <c r="I9029" i="4"/>
  <c r="J9029" i="4" s="1"/>
  <c r="I9030" i="4"/>
  <c r="J9030" i="4" s="1"/>
  <c r="I9031" i="4"/>
  <c r="J9031" i="4" s="1"/>
  <c r="I9032" i="4"/>
  <c r="J9032" i="4" s="1"/>
  <c r="I9033" i="4"/>
  <c r="J9033" i="4" s="1"/>
  <c r="I9034" i="4"/>
  <c r="J9034" i="4" s="1"/>
  <c r="I9035" i="4"/>
  <c r="J9035" i="4" s="1"/>
  <c r="I9036" i="4"/>
  <c r="J9036" i="4" s="1"/>
  <c r="I9037" i="4"/>
  <c r="J9037" i="4" s="1"/>
  <c r="I9038" i="4"/>
  <c r="J9038" i="4" s="1"/>
  <c r="I9039" i="4"/>
  <c r="J9039" i="4" s="1"/>
  <c r="I9040" i="4"/>
  <c r="J9040" i="4" s="1"/>
  <c r="I9041" i="4"/>
  <c r="J9041" i="4" s="1"/>
  <c r="I9042" i="4"/>
  <c r="J9042" i="4" s="1"/>
  <c r="I9043" i="4"/>
  <c r="J9043" i="4" s="1"/>
  <c r="I9044" i="4"/>
  <c r="J9044" i="4" s="1"/>
  <c r="I9045" i="4"/>
  <c r="J9045" i="4" s="1"/>
  <c r="I9046" i="4"/>
  <c r="J9046" i="4" s="1"/>
  <c r="I9047" i="4"/>
  <c r="J9047" i="4" s="1"/>
  <c r="I9048" i="4"/>
  <c r="J9048" i="4" s="1"/>
  <c r="I9049" i="4"/>
  <c r="J9049" i="4" s="1"/>
  <c r="I9050" i="4"/>
  <c r="J9050" i="4" s="1"/>
  <c r="I9051" i="4"/>
  <c r="J9051" i="4" s="1"/>
  <c r="I9052" i="4"/>
  <c r="J9052" i="4" s="1"/>
  <c r="I9053" i="4"/>
  <c r="J9053" i="4" s="1"/>
  <c r="I9054" i="4"/>
  <c r="J9054" i="4" s="1"/>
  <c r="I9055" i="4"/>
  <c r="J9055" i="4" s="1"/>
  <c r="I9056" i="4"/>
  <c r="J9056" i="4" s="1"/>
  <c r="I9057" i="4"/>
  <c r="J9057" i="4" s="1"/>
  <c r="I9058" i="4"/>
  <c r="J9058" i="4" s="1"/>
  <c r="I9059" i="4"/>
  <c r="J9059" i="4" s="1"/>
  <c r="I9060" i="4"/>
  <c r="J9060" i="4" s="1"/>
  <c r="I9061" i="4"/>
  <c r="J9061" i="4" s="1"/>
  <c r="I9062" i="4"/>
  <c r="J9062" i="4" s="1"/>
  <c r="I9063" i="4"/>
  <c r="J9063" i="4" s="1"/>
  <c r="I9064" i="4"/>
  <c r="J9064" i="4" s="1"/>
  <c r="I9065" i="4"/>
  <c r="J9065" i="4" s="1"/>
  <c r="I9066" i="4"/>
  <c r="J9066" i="4" s="1"/>
  <c r="I9067" i="4"/>
  <c r="J9067" i="4" s="1"/>
  <c r="I9068" i="4"/>
  <c r="J9068" i="4" s="1"/>
  <c r="I9069" i="4"/>
  <c r="J9069" i="4" s="1"/>
  <c r="I9070" i="4"/>
  <c r="J9070" i="4" s="1"/>
  <c r="I9071" i="4"/>
  <c r="J9071" i="4" s="1"/>
  <c r="I9072" i="4"/>
  <c r="J9072" i="4" s="1"/>
  <c r="I9073" i="4"/>
  <c r="J9073" i="4" s="1"/>
  <c r="I9074" i="4"/>
  <c r="J9074" i="4" s="1"/>
  <c r="I9075" i="4"/>
  <c r="J9075" i="4" s="1"/>
  <c r="I9076" i="4"/>
  <c r="J9076" i="4" s="1"/>
  <c r="I9077" i="4"/>
  <c r="J9077" i="4" s="1"/>
  <c r="I9078" i="4"/>
  <c r="J9078" i="4" s="1"/>
  <c r="I9079" i="4"/>
  <c r="J9079" i="4" s="1"/>
  <c r="I9080" i="4"/>
  <c r="J9080" i="4" s="1"/>
  <c r="I9081" i="4"/>
  <c r="J9081" i="4" s="1"/>
  <c r="I9082" i="4"/>
  <c r="J9082" i="4" s="1"/>
  <c r="I9083" i="4"/>
  <c r="J9083" i="4" s="1"/>
  <c r="I9084" i="4"/>
  <c r="J9084" i="4" s="1"/>
  <c r="I9085" i="4"/>
  <c r="J9085" i="4" s="1"/>
  <c r="I9086" i="4"/>
  <c r="J9086" i="4" s="1"/>
  <c r="I9087" i="4"/>
  <c r="J9087" i="4" s="1"/>
  <c r="I9088" i="4"/>
  <c r="J9088" i="4" s="1"/>
  <c r="I9089" i="4"/>
  <c r="J9089" i="4" s="1"/>
  <c r="I9090" i="4"/>
  <c r="J9090" i="4" s="1"/>
  <c r="I9091" i="4"/>
  <c r="J9091" i="4" s="1"/>
  <c r="I9092" i="4"/>
  <c r="J9092" i="4" s="1"/>
  <c r="I9093" i="4"/>
  <c r="J9093" i="4" s="1"/>
  <c r="I9094" i="4"/>
  <c r="J9094" i="4" s="1"/>
  <c r="I9095" i="4"/>
  <c r="J9095" i="4" s="1"/>
  <c r="I9096" i="4"/>
  <c r="J9096" i="4" s="1"/>
  <c r="I9097" i="4"/>
  <c r="J9097" i="4" s="1"/>
  <c r="I9098" i="4"/>
  <c r="J9098" i="4" s="1"/>
  <c r="I9099" i="4"/>
  <c r="J9099" i="4" s="1"/>
  <c r="I9100" i="4"/>
  <c r="J9100" i="4" s="1"/>
  <c r="I9101" i="4"/>
  <c r="J9101" i="4" s="1"/>
  <c r="I9102" i="4"/>
  <c r="J9102" i="4" s="1"/>
  <c r="I9103" i="4"/>
  <c r="J9103" i="4" s="1"/>
  <c r="I9104" i="4"/>
  <c r="J9104" i="4" s="1"/>
  <c r="I9105" i="4"/>
  <c r="J9105" i="4" s="1"/>
  <c r="I9106" i="4"/>
  <c r="J9106" i="4" s="1"/>
  <c r="I9107" i="4"/>
  <c r="J9107" i="4" s="1"/>
  <c r="I9108" i="4"/>
  <c r="J9108" i="4" s="1"/>
  <c r="I9109" i="4"/>
  <c r="J9109" i="4" s="1"/>
  <c r="I9110" i="4"/>
  <c r="J9110" i="4" s="1"/>
  <c r="I9111" i="4"/>
  <c r="J9111" i="4" s="1"/>
  <c r="I9112" i="4"/>
  <c r="J9112" i="4" s="1"/>
  <c r="I9113" i="4"/>
  <c r="J9113" i="4" s="1"/>
  <c r="I9114" i="4"/>
  <c r="J9114" i="4" s="1"/>
  <c r="I9115" i="4"/>
  <c r="J9115" i="4" s="1"/>
  <c r="I9116" i="4"/>
  <c r="J9116" i="4" s="1"/>
  <c r="I9117" i="4"/>
  <c r="J9117" i="4" s="1"/>
  <c r="I9118" i="4"/>
  <c r="J9118" i="4" s="1"/>
  <c r="I9119" i="4"/>
  <c r="J9119" i="4" s="1"/>
  <c r="I9120" i="4"/>
  <c r="J9120" i="4" s="1"/>
  <c r="I9121" i="4"/>
  <c r="J9121" i="4" s="1"/>
  <c r="I9122" i="4"/>
  <c r="J9122" i="4" s="1"/>
  <c r="I9123" i="4"/>
  <c r="J9123" i="4" s="1"/>
  <c r="I9124" i="4"/>
  <c r="J9124" i="4" s="1"/>
  <c r="I9125" i="4"/>
  <c r="J9125" i="4" s="1"/>
  <c r="I9126" i="4"/>
  <c r="J9126" i="4" s="1"/>
  <c r="I9127" i="4"/>
  <c r="J9127" i="4" s="1"/>
  <c r="I9128" i="4"/>
  <c r="J9128" i="4" s="1"/>
  <c r="I9129" i="4"/>
  <c r="J9129" i="4" s="1"/>
  <c r="I9130" i="4"/>
  <c r="J9130" i="4" s="1"/>
  <c r="I9131" i="4"/>
  <c r="J9131" i="4" s="1"/>
  <c r="I9132" i="4"/>
  <c r="J9132" i="4" s="1"/>
  <c r="I9133" i="4"/>
  <c r="J9133" i="4" s="1"/>
  <c r="I9134" i="4"/>
  <c r="J9134" i="4" s="1"/>
  <c r="I9135" i="4"/>
  <c r="J9135" i="4" s="1"/>
  <c r="I9136" i="4"/>
  <c r="J9136" i="4" s="1"/>
  <c r="I9137" i="4"/>
  <c r="J9137" i="4" s="1"/>
  <c r="I9138" i="4"/>
  <c r="J9138" i="4" s="1"/>
  <c r="I9139" i="4"/>
  <c r="J9139" i="4" s="1"/>
  <c r="I9140" i="4"/>
  <c r="J9140" i="4" s="1"/>
  <c r="I9141" i="4"/>
  <c r="J9141" i="4" s="1"/>
  <c r="I9142" i="4"/>
  <c r="J9142" i="4" s="1"/>
  <c r="I9143" i="4"/>
  <c r="J9143" i="4" s="1"/>
  <c r="I9144" i="4"/>
  <c r="J9144" i="4" s="1"/>
  <c r="I9145" i="4"/>
  <c r="J9145" i="4" s="1"/>
  <c r="I9146" i="4"/>
  <c r="J9146" i="4" s="1"/>
  <c r="I9147" i="4"/>
  <c r="J9147" i="4" s="1"/>
  <c r="I9148" i="4"/>
  <c r="J9148" i="4" s="1"/>
  <c r="I9149" i="4"/>
  <c r="J9149" i="4" s="1"/>
  <c r="I9150" i="4"/>
  <c r="J9150" i="4" s="1"/>
  <c r="I9151" i="4"/>
  <c r="J9151" i="4" s="1"/>
  <c r="I9152" i="4"/>
  <c r="J9152" i="4" s="1"/>
  <c r="I9153" i="4"/>
  <c r="J9153" i="4" s="1"/>
  <c r="I9154" i="4"/>
  <c r="J9154" i="4" s="1"/>
  <c r="I9155" i="4"/>
  <c r="J9155" i="4" s="1"/>
  <c r="I9156" i="4"/>
  <c r="J9156" i="4" s="1"/>
  <c r="I9157" i="4"/>
  <c r="J9157" i="4" s="1"/>
  <c r="I9158" i="4"/>
  <c r="J9158" i="4" s="1"/>
  <c r="I9159" i="4"/>
  <c r="J9159" i="4" s="1"/>
  <c r="I9160" i="4"/>
  <c r="J9160" i="4" s="1"/>
  <c r="I9161" i="4"/>
  <c r="J9161" i="4" s="1"/>
  <c r="I9162" i="4"/>
  <c r="J9162" i="4" s="1"/>
  <c r="I9163" i="4"/>
  <c r="J9163" i="4" s="1"/>
  <c r="I9164" i="4"/>
  <c r="J9164" i="4" s="1"/>
  <c r="I9165" i="4"/>
  <c r="J9165" i="4" s="1"/>
  <c r="I9166" i="4"/>
  <c r="J9166" i="4" s="1"/>
  <c r="I9167" i="4"/>
  <c r="J9167" i="4" s="1"/>
  <c r="I9168" i="4"/>
  <c r="J9168" i="4" s="1"/>
  <c r="I9169" i="4"/>
  <c r="J9169" i="4" s="1"/>
  <c r="I9170" i="4"/>
  <c r="J9170" i="4" s="1"/>
  <c r="I9171" i="4"/>
  <c r="J9171" i="4" s="1"/>
  <c r="I9172" i="4"/>
  <c r="J9172" i="4" s="1"/>
  <c r="I9173" i="4"/>
  <c r="J9173" i="4" s="1"/>
  <c r="I9174" i="4"/>
  <c r="J9174" i="4" s="1"/>
  <c r="I9175" i="4"/>
  <c r="J9175" i="4" s="1"/>
  <c r="I9176" i="4"/>
  <c r="J9176" i="4" s="1"/>
  <c r="I9177" i="4"/>
  <c r="J9177" i="4" s="1"/>
  <c r="I9178" i="4"/>
  <c r="J9178" i="4" s="1"/>
  <c r="I9179" i="4"/>
  <c r="J9179" i="4" s="1"/>
  <c r="I9180" i="4"/>
  <c r="J9180" i="4" s="1"/>
  <c r="I9181" i="4"/>
  <c r="J9181" i="4" s="1"/>
  <c r="I9182" i="4"/>
  <c r="J9182" i="4" s="1"/>
  <c r="I9183" i="4"/>
  <c r="J9183" i="4" s="1"/>
  <c r="I9184" i="4"/>
  <c r="J9184" i="4" s="1"/>
  <c r="I9185" i="4"/>
  <c r="J9185" i="4" s="1"/>
  <c r="I9186" i="4"/>
  <c r="J9186" i="4" s="1"/>
  <c r="I9187" i="4"/>
  <c r="J9187" i="4" s="1"/>
  <c r="I9188" i="4"/>
  <c r="J9188" i="4" s="1"/>
  <c r="I9189" i="4"/>
  <c r="J9189" i="4" s="1"/>
  <c r="I9190" i="4"/>
  <c r="J9190" i="4" s="1"/>
  <c r="I9191" i="4"/>
  <c r="J9191" i="4" s="1"/>
  <c r="I9192" i="4"/>
  <c r="J9192" i="4" s="1"/>
  <c r="I9193" i="4"/>
  <c r="J9193" i="4" s="1"/>
  <c r="I9194" i="4"/>
  <c r="J9194" i="4" s="1"/>
  <c r="I9195" i="4"/>
  <c r="J9195" i="4" s="1"/>
  <c r="I9196" i="4"/>
  <c r="J9196" i="4" s="1"/>
  <c r="I9197" i="4"/>
  <c r="J9197" i="4" s="1"/>
  <c r="I9198" i="4"/>
  <c r="J9198" i="4" s="1"/>
  <c r="I9199" i="4"/>
  <c r="J9199" i="4" s="1"/>
  <c r="I9200" i="4"/>
  <c r="J9200" i="4" s="1"/>
  <c r="I9201" i="4"/>
  <c r="J9201" i="4" s="1"/>
  <c r="I9202" i="4"/>
  <c r="J9202" i="4" s="1"/>
  <c r="I9203" i="4"/>
  <c r="J9203" i="4" s="1"/>
  <c r="I9204" i="4"/>
  <c r="J9204" i="4" s="1"/>
  <c r="I9205" i="4"/>
  <c r="J9205" i="4" s="1"/>
  <c r="I9206" i="4"/>
  <c r="J9206" i="4" s="1"/>
  <c r="I9207" i="4"/>
  <c r="J9207" i="4" s="1"/>
  <c r="I9208" i="4"/>
  <c r="J9208" i="4" s="1"/>
  <c r="I9209" i="4"/>
  <c r="J9209" i="4" s="1"/>
  <c r="I9210" i="4"/>
  <c r="J9210" i="4" s="1"/>
  <c r="I9211" i="4"/>
  <c r="J9211" i="4" s="1"/>
  <c r="I9212" i="4"/>
  <c r="J9212" i="4" s="1"/>
  <c r="I9213" i="4"/>
  <c r="J9213" i="4" s="1"/>
  <c r="I9214" i="4"/>
  <c r="J9214" i="4" s="1"/>
  <c r="I9215" i="4"/>
  <c r="J9215" i="4" s="1"/>
  <c r="I9216" i="4"/>
  <c r="J9216" i="4" s="1"/>
  <c r="I9217" i="4"/>
  <c r="J9217" i="4" s="1"/>
  <c r="I9218" i="4"/>
  <c r="J9218" i="4" s="1"/>
  <c r="I9219" i="4"/>
  <c r="J9219" i="4" s="1"/>
  <c r="I9220" i="4"/>
  <c r="J9220" i="4" s="1"/>
  <c r="I9221" i="4"/>
  <c r="J9221" i="4" s="1"/>
  <c r="I9222" i="4"/>
  <c r="J9222" i="4" s="1"/>
  <c r="I9223" i="4"/>
  <c r="J9223" i="4" s="1"/>
  <c r="I9224" i="4"/>
  <c r="J9224" i="4" s="1"/>
  <c r="I9225" i="4"/>
  <c r="J9225" i="4" s="1"/>
  <c r="I9226" i="4"/>
  <c r="J9226" i="4" s="1"/>
  <c r="I9227" i="4"/>
  <c r="J9227" i="4" s="1"/>
  <c r="I9228" i="4"/>
  <c r="J9228" i="4" s="1"/>
  <c r="I9229" i="4"/>
  <c r="J9229" i="4" s="1"/>
  <c r="I9230" i="4"/>
  <c r="J9230" i="4" s="1"/>
  <c r="I9231" i="4"/>
  <c r="J9231" i="4" s="1"/>
  <c r="I9232" i="4"/>
  <c r="J9232" i="4" s="1"/>
  <c r="I9233" i="4"/>
  <c r="J9233" i="4" s="1"/>
  <c r="I9234" i="4"/>
  <c r="J9234" i="4" s="1"/>
  <c r="I9235" i="4"/>
  <c r="J9235" i="4" s="1"/>
  <c r="I9236" i="4"/>
  <c r="J9236" i="4" s="1"/>
  <c r="I9237" i="4"/>
  <c r="J9237" i="4" s="1"/>
  <c r="I9238" i="4"/>
  <c r="J9238" i="4" s="1"/>
  <c r="I9239" i="4"/>
  <c r="J9239" i="4" s="1"/>
  <c r="I9240" i="4"/>
  <c r="J9240" i="4" s="1"/>
  <c r="I9241" i="4"/>
  <c r="J9241" i="4" s="1"/>
  <c r="I9242" i="4"/>
  <c r="J9242" i="4" s="1"/>
  <c r="I9243" i="4"/>
  <c r="J9243" i="4" s="1"/>
  <c r="I9244" i="4"/>
  <c r="J9244" i="4" s="1"/>
  <c r="I9245" i="4"/>
  <c r="J9245" i="4" s="1"/>
  <c r="I9246" i="4"/>
  <c r="J9246" i="4" s="1"/>
  <c r="I9247" i="4"/>
  <c r="J9247" i="4" s="1"/>
  <c r="I9248" i="4"/>
  <c r="J9248" i="4" s="1"/>
  <c r="I9249" i="4"/>
  <c r="J9249" i="4" s="1"/>
  <c r="I9250" i="4"/>
  <c r="J9250" i="4" s="1"/>
  <c r="I9251" i="4"/>
  <c r="J9251" i="4" s="1"/>
  <c r="I9252" i="4"/>
  <c r="J9252" i="4" s="1"/>
  <c r="I9253" i="4"/>
  <c r="J9253" i="4" s="1"/>
  <c r="I9254" i="4"/>
  <c r="J9254" i="4" s="1"/>
  <c r="I9255" i="4"/>
  <c r="J9255" i="4" s="1"/>
  <c r="I9256" i="4"/>
  <c r="J9256" i="4" s="1"/>
  <c r="I9257" i="4"/>
  <c r="J9257" i="4" s="1"/>
  <c r="I9258" i="4"/>
  <c r="J9258" i="4" s="1"/>
  <c r="I9259" i="4"/>
  <c r="J9259" i="4" s="1"/>
  <c r="I9260" i="4"/>
  <c r="J9260" i="4" s="1"/>
  <c r="I9261" i="4"/>
  <c r="J9261" i="4" s="1"/>
  <c r="I9262" i="4"/>
  <c r="J9262" i="4" s="1"/>
  <c r="I9263" i="4"/>
  <c r="J9263" i="4" s="1"/>
  <c r="I9264" i="4"/>
  <c r="J9264" i="4" s="1"/>
  <c r="I9265" i="4"/>
  <c r="J9265" i="4" s="1"/>
  <c r="I9266" i="4"/>
  <c r="J9266" i="4" s="1"/>
  <c r="I9267" i="4"/>
  <c r="J9267" i="4" s="1"/>
  <c r="I9268" i="4"/>
  <c r="J9268" i="4" s="1"/>
  <c r="I9269" i="4"/>
  <c r="J9269" i="4" s="1"/>
  <c r="I9270" i="4"/>
  <c r="J9270" i="4" s="1"/>
  <c r="I9271" i="4"/>
  <c r="J9271" i="4" s="1"/>
  <c r="I9272" i="4"/>
  <c r="J9272" i="4" s="1"/>
  <c r="I9273" i="4"/>
  <c r="J9273" i="4" s="1"/>
  <c r="I9274" i="4"/>
  <c r="J9274" i="4" s="1"/>
  <c r="I9275" i="4"/>
  <c r="J9275" i="4" s="1"/>
  <c r="I9276" i="4"/>
  <c r="J9276" i="4" s="1"/>
  <c r="I9277" i="4"/>
  <c r="J9277" i="4" s="1"/>
  <c r="I9278" i="4"/>
  <c r="J9278" i="4" s="1"/>
  <c r="I9279" i="4"/>
  <c r="J9279" i="4" s="1"/>
  <c r="I9280" i="4"/>
  <c r="J9280" i="4" s="1"/>
  <c r="I9281" i="4"/>
  <c r="J9281" i="4" s="1"/>
  <c r="I9282" i="4"/>
  <c r="J9282" i="4" s="1"/>
  <c r="I9283" i="4"/>
  <c r="J9283" i="4" s="1"/>
  <c r="I9284" i="4"/>
  <c r="J9284" i="4" s="1"/>
  <c r="I9285" i="4"/>
  <c r="J9285" i="4" s="1"/>
  <c r="I9286" i="4"/>
  <c r="J9286" i="4" s="1"/>
  <c r="I9287" i="4"/>
  <c r="J9287" i="4" s="1"/>
  <c r="I9288" i="4"/>
  <c r="J9288" i="4" s="1"/>
  <c r="I9289" i="4"/>
  <c r="J9289" i="4" s="1"/>
  <c r="I9290" i="4"/>
  <c r="J9290" i="4" s="1"/>
  <c r="I9291" i="4"/>
  <c r="J9291" i="4" s="1"/>
  <c r="I9292" i="4"/>
  <c r="J9292" i="4" s="1"/>
  <c r="I9293" i="4"/>
  <c r="J9293" i="4" s="1"/>
  <c r="I9294" i="4"/>
  <c r="J9294" i="4" s="1"/>
  <c r="I9295" i="4"/>
  <c r="J9295" i="4" s="1"/>
  <c r="I9296" i="4"/>
  <c r="J9296" i="4" s="1"/>
  <c r="I9297" i="4"/>
  <c r="J9297" i="4" s="1"/>
  <c r="I9298" i="4"/>
  <c r="J9298" i="4" s="1"/>
  <c r="I9299" i="4"/>
  <c r="J9299" i="4" s="1"/>
  <c r="I9300" i="4"/>
  <c r="J9300" i="4" s="1"/>
  <c r="I9301" i="4"/>
  <c r="J9301" i="4" s="1"/>
  <c r="I9302" i="4"/>
  <c r="J9302" i="4" s="1"/>
  <c r="I9303" i="4"/>
  <c r="J9303" i="4" s="1"/>
  <c r="I9304" i="4"/>
  <c r="J9304" i="4" s="1"/>
  <c r="I9305" i="4"/>
  <c r="J9305" i="4" s="1"/>
  <c r="I9306" i="4"/>
  <c r="J9306" i="4" s="1"/>
  <c r="I9307" i="4"/>
  <c r="J9307" i="4" s="1"/>
  <c r="I9308" i="4"/>
  <c r="J9308" i="4" s="1"/>
  <c r="I9309" i="4"/>
  <c r="J9309" i="4" s="1"/>
  <c r="I9310" i="4"/>
  <c r="J9310" i="4" s="1"/>
  <c r="I9311" i="4"/>
  <c r="J9311" i="4" s="1"/>
  <c r="I9312" i="4"/>
  <c r="J9312" i="4" s="1"/>
  <c r="I9313" i="4"/>
  <c r="J9313" i="4" s="1"/>
  <c r="I9314" i="4"/>
  <c r="J9314" i="4" s="1"/>
  <c r="I9315" i="4"/>
  <c r="J9315" i="4" s="1"/>
  <c r="I9316" i="4"/>
  <c r="J9316" i="4" s="1"/>
  <c r="I9317" i="4"/>
  <c r="J9317" i="4" s="1"/>
  <c r="I9318" i="4"/>
  <c r="J9318" i="4" s="1"/>
  <c r="I9319" i="4"/>
  <c r="J9319" i="4" s="1"/>
  <c r="I9320" i="4"/>
  <c r="J9320" i="4" s="1"/>
  <c r="I9321" i="4"/>
  <c r="J9321" i="4" s="1"/>
  <c r="I9322" i="4"/>
  <c r="J9322" i="4" s="1"/>
  <c r="I9323" i="4"/>
  <c r="J9323" i="4" s="1"/>
  <c r="I9324" i="4"/>
  <c r="J9324" i="4" s="1"/>
  <c r="I9325" i="4"/>
  <c r="J9325" i="4" s="1"/>
  <c r="I9326" i="4"/>
  <c r="J9326" i="4" s="1"/>
  <c r="I9327" i="4"/>
  <c r="J9327" i="4" s="1"/>
  <c r="I9328" i="4"/>
  <c r="J9328" i="4" s="1"/>
  <c r="I9329" i="4"/>
  <c r="J9329" i="4" s="1"/>
  <c r="I9330" i="4"/>
  <c r="J9330" i="4" s="1"/>
  <c r="I9331" i="4"/>
  <c r="J9331" i="4" s="1"/>
  <c r="I9332" i="4"/>
  <c r="J9332" i="4" s="1"/>
  <c r="I9333" i="4"/>
  <c r="J9333" i="4" s="1"/>
  <c r="I9334" i="4"/>
  <c r="J9334" i="4" s="1"/>
  <c r="I9335" i="4"/>
  <c r="J9335" i="4" s="1"/>
  <c r="I9336" i="4"/>
  <c r="J9336" i="4" s="1"/>
  <c r="I9337" i="4"/>
  <c r="J9337" i="4" s="1"/>
  <c r="I9338" i="4"/>
  <c r="J9338" i="4" s="1"/>
  <c r="I9339" i="4"/>
  <c r="J9339" i="4" s="1"/>
  <c r="I9340" i="4"/>
  <c r="J9340" i="4" s="1"/>
  <c r="I9341" i="4"/>
  <c r="J9341" i="4" s="1"/>
  <c r="I9342" i="4"/>
  <c r="J9342" i="4" s="1"/>
  <c r="I9343" i="4"/>
  <c r="J9343" i="4" s="1"/>
  <c r="I9344" i="4"/>
  <c r="J9344" i="4" s="1"/>
  <c r="I9345" i="4"/>
  <c r="J9345" i="4" s="1"/>
  <c r="I9346" i="4"/>
  <c r="J9346" i="4" s="1"/>
  <c r="I9347" i="4"/>
  <c r="J9347" i="4" s="1"/>
  <c r="I9348" i="4"/>
  <c r="J9348" i="4" s="1"/>
  <c r="I9349" i="4"/>
  <c r="J9349" i="4" s="1"/>
  <c r="I9350" i="4"/>
  <c r="J9350" i="4" s="1"/>
  <c r="I9351" i="4"/>
  <c r="J9351" i="4" s="1"/>
  <c r="I9352" i="4"/>
  <c r="J9352" i="4" s="1"/>
  <c r="I9353" i="4"/>
  <c r="J9353" i="4" s="1"/>
  <c r="I9354" i="4"/>
  <c r="J9354" i="4" s="1"/>
  <c r="I9355" i="4"/>
  <c r="J9355" i="4" s="1"/>
  <c r="I9356" i="4"/>
  <c r="J9356" i="4" s="1"/>
  <c r="I9357" i="4"/>
  <c r="J9357" i="4" s="1"/>
  <c r="I9358" i="4"/>
  <c r="J9358" i="4" s="1"/>
  <c r="I9359" i="4"/>
  <c r="J9359" i="4" s="1"/>
  <c r="I9360" i="4"/>
  <c r="J9360" i="4" s="1"/>
  <c r="I9361" i="4"/>
  <c r="J9361" i="4" s="1"/>
  <c r="I9362" i="4"/>
  <c r="J9362" i="4" s="1"/>
  <c r="I9363" i="4"/>
  <c r="J9363" i="4" s="1"/>
  <c r="I9364" i="4"/>
  <c r="J9364" i="4" s="1"/>
  <c r="I9365" i="4"/>
  <c r="J9365" i="4" s="1"/>
  <c r="I9366" i="4"/>
  <c r="J9366" i="4" s="1"/>
  <c r="I9367" i="4"/>
  <c r="J9367" i="4" s="1"/>
  <c r="I9368" i="4"/>
  <c r="J9368" i="4" s="1"/>
  <c r="I9369" i="4"/>
  <c r="J9369" i="4" s="1"/>
  <c r="I9370" i="4"/>
  <c r="J9370" i="4" s="1"/>
  <c r="I9371" i="4"/>
  <c r="J9371" i="4" s="1"/>
  <c r="I9372" i="4"/>
  <c r="J9372" i="4" s="1"/>
  <c r="I9373" i="4"/>
  <c r="J9373" i="4" s="1"/>
  <c r="I9374" i="4"/>
  <c r="J9374" i="4" s="1"/>
  <c r="I9375" i="4"/>
  <c r="J9375" i="4" s="1"/>
  <c r="I9376" i="4"/>
  <c r="J9376" i="4" s="1"/>
  <c r="I9377" i="4"/>
  <c r="J9377" i="4" s="1"/>
  <c r="I9378" i="4"/>
  <c r="J9378" i="4" s="1"/>
  <c r="I9379" i="4"/>
  <c r="J9379" i="4" s="1"/>
  <c r="I9380" i="4"/>
  <c r="J9380" i="4" s="1"/>
  <c r="I9381" i="4"/>
  <c r="J9381" i="4" s="1"/>
  <c r="I9382" i="4"/>
  <c r="J9382" i="4" s="1"/>
  <c r="I9383" i="4"/>
  <c r="J9383" i="4" s="1"/>
  <c r="I9384" i="4"/>
  <c r="J9384" i="4" s="1"/>
  <c r="I9385" i="4"/>
  <c r="J9385" i="4" s="1"/>
  <c r="I9386" i="4"/>
  <c r="J9386" i="4" s="1"/>
  <c r="I9387" i="4"/>
  <c r="J9387" i="4" s="1"/>
  <c r="I9388" i="4"/>
  <c r="J9388" i="4" s="1"/>
  <c r="I9389" i="4"/>
  <c r="J9389" i="4" s="1"/>
  <c r="I9390" i="4"/>
  <c r="J9390" i="4" s="1"/>
  <c r="I9391" i="4"/>
  <c r="J9391" i="4" s="1"/>
  <c r="I9392" i="4"/>
  <c r="J9392" i="4" s="1"/>
  <c r="I9393" i="4"/>
  <c r="J9393" i="4" s="1"/>
  <c r="I9394" i="4"/>
  <c r="J9394" i="4" s="1"/>
  <c r="I9395" i="4"/>
  <c r="J9395" i="4" s="1"/>
  <c r="I9396" i="4"/>
  <c r="J9396" i="4" s="1"/>
  <c r="I9397" i="4"/>
  <c r="J9397" i="4" s="1"/>
  <c r="I9398" i="4"/>
  <c r="J9398" i="4" s="1"/>
  <c r="I9399" i="4"/>
  <c r="J9399" i="4" s="1"/>
  <c r="I9400" i="4"/>
  <c r="J9400" i="4" s="1"/>
  <c r="I9401" i="4"/>
  <c r="J9401" i="4" s="1"/>
  <c r="I9402" i="4"/>
  <c r="J9402" i="4" s="1"/>
  <c r="I9403" i="4"/>
  <c r="J9403" i="4" s="1"/>
  <c r="I9404" i="4"/>
  <c r="J9404" i="4" s="1"/>
  <c r="I9405" i="4"/>
  <c r="J9405" i="4" s="1"/>
  <c r="I9406" i="4"/>
  <c r="J9406" i="4" s="1"/>
  <c r="I9407" i="4"/>
  <c r="J9407" i="4" s="1"/>
  <c r="I9408" i="4"/>
  <c r="J9408" i="4" s="1"/>
  <c r="I9409" i="4"/>
  <c r="J9409" i="4" s="1"/>
  <c r="I9410" i="4"/>
  <c r="J9410" i="4" s="1"/>
  <c r="I9411" i="4"/>
  <c r="J9411" i="4" s="1"/>
  <c r="I9412" i="4"/>
  <c r="J9412" i="4" s="1"/>
  <c r="I9413" i="4"/>
  <c r="J9413" i="4" s="1"/>
  <c r="I9414" i="4"/>
  <c r="J9414" i="4" s="1"/>
  <c r="I9415" i="4"/>
  <c r="J9415" i="4" s="1"/>
  <c r="I9416" i="4"/>
  <c r="J9416" i="4" s="1"/>
  <c r="I9417" i="4"/>
  <c r="J9417" i="4" s="1"/>
  <c r="I9418" i="4"/>
  <c r="J9418" i="4" s="1"/>
  <c r="I9419" i="4"/>
  <c r="J9419" i="4" s="1"/>
  <c r="I9420" i="4"/>
  <c r="J9420" i="4" s="1"/>
  <c r="I9421" i="4"/>
  <c r="J9421" i="4" s="1"/>
  <c r="I9422" i="4"/>
  <c r="J9422" i="4" s="1"/>
  <c r="I9423" i="4"/>
  <c r="J9423" i="4" s="1"/>
  <c r="I9424" i="4"/>
  <c r="J9424" i="4" s="1"/>
  <c r="I9425" i="4"/>
  <c r="J9425" i="4" s="1"/>
  <c r="I9426" i="4"/>
  <c r="J9426" i="4" s="1"/>
  <c r="I9427" i="4"/>
  <c r="J9427" i="4" s="1"/>
  <c r="I9428" i="4"/>
  <c r="J9428" i="4" s="1"/>
  <c r="I9429" i="4"/>
  <c r="J9429" i="4" s="1"/>
  <c r="I9430" i="4"/>
  <c r="J9430" i="4" s="1"/>
  <c r="I9431" i="4"/>
  <c r="J9431" i="4" s="1"/>
  <c r="I9432" i="4"/>
  <c r="J9432" i="4" s="1"/>
  <c r="I9433" i="4"/>
  <c r="J9433" i="4" s="1"/>
  <c r="I9434" i="4"/>
  <c r="J9434" i="4" s="1"/>
  <c r="I9435" i="4"/>
  <c r="J9435" i="4" s="1"/>
  <c r="I9436" i="4"/>
  <c r="J9436" i="4" s="1"/>
  <c r="I9437" i="4"/>
  <c r="J9437" i="4" s="1"/>
  <c r="I9438" i="4"/>
  <c r="J9438" i="4" s="1"/>
  <c r="I9439" i="4"/>
  <c r="J9439" i="4" s="1"/>
  <c r="I9440" i="4"/>
  <c r="J9440" i="4" s="1"/>
  <c r="I9441" i="4"/>
  <c r="J9441" i="4" s="1"/>
  <c r="I9442" i="4"/>
  <c r="J9442" i="4" s="1"/>
  <c r="I9443" i="4"/>
  <c r="J9443" i="4" s="1"/>
  <c r="I9444" i="4"/>
  <c r="J9444" i="4" s="1"/>
  <c r="I9445" i="4"/>
  <c r="J9445" i="4" s="1"/>
  <c r="I9446" i="4"/>
  <c r="J9446" i="4" s="1"/>
  <c r="I9447" i="4"/>
  <c r="J9447" i="4" s="1"/>
  <c r="I9448" i="4"/>
  <c r="J9448" i="4" s="1"/>
  <c r="I9449" i="4"/>
  <c r="J9449" i="4" s="1"/>
  <c r="I9450" i="4"/>
  <c r="J9450" i="4" s="1"/>
  <c r="I9451" i="4"/>
  <c r="J9451" i="4" s="1"/>
  <c r="I9452" i="4"/>
  <c r="J9452" i="4" s="1"/>
  <c r="I9453" i="4"/>
  <c r="J9453" i="4" s="1"/>
  <c r="I9454" i="4"/>
  <c r="J9454" i="4" s="1"/>
  <c r="I9455" i="4"/>
  <c r="J9455" i="4" s="1"/>
  <c r="I9456" i="4"/>
  <c r="J9456" i="4" s="1"/>
  <c r="I9457" i="4"/>
  <c r="J9457" i="4" s="1"/>
  <c r="I9458" i="4"/>
  <c r="J9458" i="4" s="1"/>
  <c r="I9459" i="4"/>
  <c r="J9459" i="4" s="1"/>
  <c r="I9460" i="4"/>
  <c r="J9460" i="4" s="1"/>
  <c r="I9461" i="4"/>
  <c r="J9461" i="4" s="1"/>
  <c r="I9462" i="4"/>
  <c r="J9462" i="4" s="1"/>
  <c r="I9463" i="4"/>
  <c r="J9463" i="4" s="1"/>
  <c r="I9464" i="4"/>
  <c r="J9464" i="4" s="1"/>
  <c r="I9465" i="4"/>
  <c r="J9465" i="4" s="1"/>
  <c r="I9466" i="4"/>
  <c r="J9466" i="4" s="1"/>
  <c r="I9467" i="4"/>
  <c r="J9467" i="4" s="1"/>
  <c r="I9468" i="4"/>
  <c r="J9468" i="4" s="1"/>
  <c r="I9469" i="4"/>
  <c r="J9469" i="4" s="1"/>
  <c r="I9470" i="4"/>
  <c r="J9470" i="4" s="1"/>
  <c r="I9471" i="4"/>
  <c r="J9471" i="4" s="1"/>
  <c r="I9472" i="4"/>
  <c r="J9472" i="4" s="1"/>
  <c r="I9473" i="4"/>
  <c r="J9473" i="4" s="1"/>
  <c r="I9474" i="4"/>
  <c r="J9474" i="4" s="1"/>
  <c r="I9475" i="4"/>
  <c r="J9475" i="4" s="1"/>
  <c r="I9476" i="4"/>
  <c r="J9476" i="4" s="1"/>
  <c r="I9477" i="4"/>
  <c r="J9477" i="4" s="1"/>
  <c r="I9478" i="4"/>
  <c r="J9478" i="4" s="1"/>
  <c r="I9479" i="4"/>
  <c r="J9479" i="4" s="1"/>
  <c r="I9480" i="4"/>
  <c r="J9480" i="4" s="1"/>
  <c r="I9481" i="4"/>
  <c r="J9481" i="4" s="1"/>
  <c r="I9482" i="4"/>
  <c r="J9482" i="4" s="1"/>
  <c r="I9483" i="4"/>
  <c r="J9483" i="4" s="1"/>
  <c r="I9484" i="4"/>
  <c r="J9484" i="4" s="1"/>
  <c r="I9485" i="4"/>
  <c r="J9485" i="4" s="1"/>
  <c r="I9486" i="4"/>
  <c r="J9486" i="4" s="1"/>
  <c r="I9487" i="4"/>
  <c r="J9487" i="4" s="1"/>
  <c r="I9488" i="4"/>
  <c r="J9488" i="4" s="1"/>
  <c r="I9489" i="4"/>
  <c r="J9489" i="4" s="1"/>
  <c r="I9490" i="4"/>
  <c r="J9490" i="4" s="1"/>
  <c r="I9491" i="4"/>
  <c r="J9491" i="4" s="1"/>
  <c r="I9492" i="4"/>
  <c r="J9492" i="4" s="1"/>
  <c r="I9493" i="4"/>
  <c r="J9493" i="4" s="1"/>
  <c r="I9494" i="4"/>
  <c r="J9494" i="4" s="1"/>
  <c r="I9495" i="4"/>
  <c r="J9495" i="4" s="1"/>
  <c r="I9496" i="4"/>
  <c r="J9496" i="4" s="1"/>
  <c r="I9497" i="4"/>
  <c r="J9497" i="4" s="1"/>
  <c r="I9498" i="4"/>
  <c r="J9498" i="4" s="1"/>
  <c r="I9499" i="4"/>
  <c r="J9499" i="4" s="1"/>
  <c r="I9500" i="4"/>
  <c r="J9500" i="4" s="1"/>
  <c r="I9501" i="4"/>
  <c r="J9501" i="4" s="1"/>
  <c r="I9502" i="4"/>
  <c r="J9502" i="4" s="1"/>
  <c r="I9503" i="4"/>
  <c r="J9503" i="4" s="1"/>
  <c r="I9504" i="4"/>
  <c r="J9504" i="4" s="1"/>
  <c r="I9505" i="4"/>
  <c r="J9505" i="4" s="1"/>
  <c r="I9506" i="4"/>
  <c r="J9506" i="4" s="1"/>
  <c r="I9507" i="4"/>
  <c r="J9507" i="4" s="1"/>
  <c r="I9508" i="4"/>
  <c r="J9508" i="4" s="1"/>
  <c r="I9509" i="4"/>
  <c r="J9509" i="4" s="1"/>
  <c r="I9510" i="4"/>
  <c r="J9510" i="4" s="1"/>
  <c r="I9511" i="4"/>
  <c r="J9511" i="4" s="1"/>
  <c r="I9512" i="4"/>
  <c r="J9512" i="4" s="1"/>
  <c r="I9513" i="4"/>
  <c r="J9513" i="4" s="1"/>
  <c r="I9514" i="4"/>
  <c r="J9514" i="4" s="1"/>
  <c r="I9515" i="4"/>
  <c r="J9515" i="4" s="1"/>
  <c r="I9516" i="4"/>
  <c r="J9516" i="4" s="1"/>
  <c r="I9517" i="4"/>
  <c r="J9517" i="4" s="1"/>
  <c r="I9518" i="4"/>
  <c r="J9518" i="4" s="1"/>
  <c r="I9519" i="4"/>
  <c r="J9519" i="4" s="1"/>
  <c r="I9520" i="4"/>
  <c r="J9520" i="4" s="1"/>
  <c r="I9521" i="4"/>
  <c r="J9521" i="4" s="1"/>
  <c r="I9522" i="4"/>
  <c r="J9522" i="4" s="1"/>
  <c r="I9523" i="4"/>
  <c r="J9523" i="4" s="1"/>
  <c r="I9524" i="4"/>
  <c r="J9524" i="4" s="1"/>
  <c r="I9525" i="4"/>
  <c r="J9525" i="4" s="1"/>
  <c r="I9526" i="4"/>
  <c r="J9526" i="4" s="1"/>
  <c r="I9527" i="4"/>
  <c r="J9527" i="4" s="1"/>
  <c r="I9528" i="4"/>
  <c r="J9528" i="4" s="1"/>
  <c r="I9529" i="4"/>
  <c r="J9529" i="4" s="1"/>
  <c r="I9530" i="4"/>
  <c r="J9530" i="4" s="1"/>
  <c r="I9531" i="4"/>
  <c r="J9531" i="4" s="1"/>
  <c r="I9532" i="4"/>
  <c r="J9532" i="4" s="1"/>
  <c r="I9533" i="4"/>
  <c r="J9533" i="4" s="1"/>
  <c r="I9534" i="4"/>
  <c r="J9534" i="4" s="1"/>
  <c r="I9535" i="4"/>
  <c r="J9535" i="4" s="1"/>
  <c r="I9536" i="4"/>
  <c r="J9536" i="4" s="1"/>
  <c r="I9537" i="4"/>
  <c r="J9537" i="4" s="1"/>
  <c r="I9538" i="4"/>
  <c r="J9538" i="4" s="1"/>
  <c r="I9539" i="4"/>
  <c r="J9539" i="4" s="1"/>
  <c r="I9540" i="4"/>
  <c r="J9540" i="4" s="1"/>
  <c r="I9541" i="4"/>
  <c r="J9541" i="4" s="1"/>
  <c r="I9542" i="4"/>
  <c r="J9542" i="4" s="1"/>
  <c r="I9543" i="4"/>
  <c r="J9543" i="4" s="1"/>
  <c r="I9544" i="4"/>
  <c r="J9544" i="4" s="1"/>
  <c r="I9545" i="4"/>
  <c r="J9545" i="4" s="1"/>
  <c r="I9546" i="4"/>
  <c r="J9546" i="4" s="1"/>
  <c r="I9547" i="4"/>
  <c r="J9547" i="4" s="1"/>
  <c r="I9548" i="4"/>
  <c r="J9548" i="4" s="1"/>
  <c r="I9549" i="4"/>
  <c r="J9549" i="4" s="1"/>
  <c r="I9550" i="4"/>
  <c r="J9550" i="4" s="1"/>
  <c r="I9551" i="4"/>
  <c r="J9551" i="4" s="1"/>
  <c r="I9552" i="4"/>
  <c r="J9552" i="4" s="1"/>
  <c r="I9553" i="4"/>
  <c r="J9553" i="4" s="1"/>
  <c r="I9554" i="4"/>
  <c r="J9554" i="4" s="1"/>
  <c r="I9555" i="4"/>
  <c r="J9555" i="4" s="1"/>
  <c r="I9556" i="4"/>
  <c r="J9556" i="4" s="1"/>
  <c r="I9557" i="4"/>
  <c r="J9557" i="4" s="1"/>
  <c r="I9558" i="4"/>
  <c r="J9558" i="4" s="1"/>
  <c r="I9559" i="4"/>
  <c r="J9559" i="4" s="1"/>
  <c r="I9560" i="4"/>
  <c r="J9560" i="4" s="1"/>
  <c r="I9561" i="4"/>
  <c r="J9561" i="4" s="1"/>
  <c r="I9562" i="4"/>
  <c r="J9562" i="4" s="1"/>
  <c r="I9563" i="4"/>
  <c r="J9563" i="4" s="1"/>
  <c r="I9564" i="4"/>
  <c r="J9564" i="4" s="1"/>
  <c r="I9565" i="4"/>
  <c r="J9565" i="4" s="1"/>
  <c r="I9566" i="4"/>
  <c r="J9566" i="4" s="1"/>
  <c r="I9567" i="4"/>
  <c r="J9567" i="4" s="1"/>
  <c r="I9568" i="4"/>
  <c r="J9568" i="4" s="1"/>
  <c r="I9569" i="4"/>
  <c r="J9569" i="4" s="1"/>
  <c r="I9570" i="4"/>
  <c r="J9570" i="4" s="1"/>
  <c r="I9571" i="4"/>
  <c r="J9571" i="4" s="1"/>
  <c r="I9572" i="4"/>
  <c r="J9572" i="4" s="1"/>
  <c r="I9573" i="4"/>
  <c r="J9573" i="4" s="1"/>
  <c r="I9574" i="4"/>
  <c r="J9574" i="4" s="1"/>
  <c r="I9575" i="4"/>
  <c r="J9575" i="4" s="1"/>
  <c r="I9576" i="4"/>
  <c r="J9576" i="4" s="1"/>
  <c r="I9577" i="4"/>
  <c r="J9577" i="4" s="1"/>
  <c r="I9578" i="4"/>
  <c r="J9578" i="4" s="1"/>
  <c r="I9579" i="4"/>
  <c r="J9579" i="4" s="1"/>
  <c r="I9580" i="4"/>
  <c r="J9580" i="4" s="1"/>
  <c r="I9581" i="4"/>
  <c r="J9581" i="4" s="1"/>
  <c r="I9582" i="4"/>
  <c r="J9582" i="4" s="1"/>
  <c r="I9583" i="4"/>
  <c r="J9583" i="4" s="1"/>
  <c r="I9584" i="4"/>
  <c r="J9584" i="4" s="1"/>
  <c r="I9585" i="4"/>
  <c r="J9585" i="4" s="1"/>
  <c r="I9586" i="4"/>
  <c r="J9586" i="4" s="1"/>
  <c r="I9587" i="4"/>
  <c r="J9587" i="4" s="1"/>
  <c r="I9588" i="4"/>
  <c r="J9588" i="4" s="1"/>
  <c r="I9589" i="4"/>
  <c r="J9589" i="4" s="1"/>
  <c r="I9590" i="4"/>
  <c r="J9590" i="4" s="1"/>
  <c r="I9591" i="4"/>
  <c r="J9591" i="4" s="1"/>
  <c r="I9592" i="4"/>
  <c r="J9592" i="4" s="1"/>
  <c r="I9593" i="4"/>
  <c r="J9593" i="4" s="1"/>
  <c r="I9594" i="4"/>
  <c r="J9594" i="4" s="1"/>
  <c r="I9595" i="4"/>
  <c r="J9595" i="4" s="1"/>
  <c r="I9596" i="4"/>
  <c r="J9596" i="4" s="1"/>
  <c r="I9597" i="4"/>
  <c r="J9597" i="4" s="1"/>
  <c r="I9598" i="4"/>
  <c r="J9598" i="4" s="1"/>
  <c r="I9599" i="4"/>
  <c r="J9599" i="4" s="1"/>
  <c r="I9600" i="4"/>
  <c r="J9600" i="4" s="1"/>
  <c r="I9601" i="4"/>
  <c r="J9601" i="4" s="1"/>
  <c r="I9602" i="4"/>
  <c r="J9602" i="4" s="1"/>
  <c r="I9603" i="4"/>
  <c r="J9603" i="4" s="1"/>
  <c r="I9604" i="4"/>
  <c r="J9604" i="4" s="1"/>
  <c r="I9605" i="4"/>
  <c r="J9605" i="4" s="1"/>
  <c r="I9606" i="4"/>
  <c r="J9606" i="4" s="1"/>
  <c r="I9607" i="4"/>
  <c r="J9607" i="4" s="1"/>
  <c r="I9608" i="4"/>
  <c r="J9608" i="4" s="1"/>
  <c r="I9609" i="4"/>
  <c r="J9609" i="4" s="1"/>
  <c r="I9610" i="4"/>
  <c r="J9610" i="4" s="1"/>
  <c r="I9611" i="4"/>
  <c r="J9611" i="4" s="1"/>
  <c r="I9612" i="4"/>
  <c r="J9612" i="4" s="1"/>
  <c r="I9613" i="4"/>
  <c r="J9613" i="4" s="1"/>
  <c r="I9614" i="4"/>
  <c r="J9614" i="4" s="1"/>
  <c r="I9615" i="4"/>
  <c r="J9615" i="4" s="1"/>
  <c r="I9616" i="4"/>
  <c r="J9616" i="4" s="1"/>
  <c r="I9617" i="4"/>
  <c r="J9617" i="4" s="1"/>
  <c r="I9618" i="4"/>
  <c r="J9618" i="4" s="1"/>
  <c r="I9619" i="4"/>
  <c r="J9619" i="4" s="1"/>
  <c r="I9620" i="4"/>
  <c r="J9620" i="4" s="1"/>
  <c r="I9621" i="4"/>
  <c r="J9621" i="4" s="1"/>
  <c r="I9622" i="4"/>
  <c r="J9622" i="4" s="1"/>
  <c r="I9623" i="4"/>
  <c r="J9623" i="4" s="1"/>
  <c r="I9624" i="4"/>
  <c r="J9624" i="4" s="1"/>
  <c r="I9625" i="4"/>
  <c r="J9625" i="4" s="1"/>
  <c r="I9626" i="4"/>
  <c r="J9626" i="4" s="1"/>
  <c r="I9627" i="4"/>
  <c r="J9627" i="4" s="1"/>
  <c r="I9628" i="4"/>
  <c r="J9628" i="4" s="1"/>
  <c r="I9629" i="4"/>
  <c r="J9629" i="4" s="1"/>
  <c r="I9630" i="4"/>
  <c r="J9630" i="4" s="1"/>
  <c r="I9631" i="4"/>
  <c r="J9631" i="4" s="1"/>
  <c r="I9632" i="4"/>
  <c r="J9632" i="4" s="1"/>
  <c r="I9633" i="4"/>
  <c r="J9633" i="4" s="1"/>
  <c r="I9634" i="4"/>
  <c r="J9634" i="4" s="1"/>
  <c r="I9635" i="4"/>
  <c r="J9635" i="4" s="1"/>
  <c r="I9636" i="4"/>
  <c r="J9636" i="4" s="1"/>
  <c r="I9637" i="4"/>
  <c r="J9637" i="4" s="1"/>
  <c r="I9638" i="4"/>
  <c r="J9638" i="4" s="1"/>
  <c r="I9639" i="4"/>
  <c r="J9639" i="4" s="1"/>
  <c r="I9640" i="4"/>
  <c r="J9640" i="4" s="1"/>
  <c r="I9641" i="4"/>
  <c r="J9641" i="4" s="1"/>
  <c r="I9642" i="4"/>
  <c r="J9642" i="4" s="1"/>
  <c r="I9643" i="4"/>
  <c r="J9643" i="4" s="1"/>
  <c r="I9644" i="4"/>
  <c r="J9644" i="4" s="1"/>
  <c r="I9645" i="4"/>
  <c r="J9645" i="4" s="1"/>
  <c r="I9646" i="4"/>
  <c r="J9646" i="4" s="1"/>
  <c r="I9647" i="4"/>
  <c r="J9647" i="4" s="1"/>
  <c r="I9648" i="4"/>
  <c r="J9648" i="4" s="1"/>
  <c r="I9649" i="4"/>
  <c r="J9649" i="4" s="1"/>
  <c r="I9650" i="4"/>
  <c r="J9650" i="4" s="1"/>
  <c r="I9651" i="4"/>
  <c r="J9651" i="4" s="1"/>
  <c r="I9652" i="4"/>
  <c r="J9652" i="4" s="1"/>
  <c r="I9653" i="4"/>
  <c r="J9653" i="4" s="1"/>
  <c r="I9654" i="4"/>
  <c r="J9654" i="4" s="1"/>
  <c r="I9655" i="4"/>
  <c r="J9655" i="4" s="1"/>
  <c r="I9656" i="4"/>
  <c r="J9656" i="4" s="1"/>
  <c r="I9657" i="4"/>
  <c r="J9657" i="4" s="1"/>
  <c r="I9658" i="4"/>
  <c r="J9658" i="4" s="1"/>
  <c r="I9659" i="4"/>
  <c r="J9659" i="4" s="1"/>
  <c r="I9660" i="4"/>
  <c r="J9660" i="4" s="1"/>
  <c r="I9661" i="4"/>
  <c r="J9661" i="4" s="1"/>
  <c r="I9662" i="4"/>
  <c r="J9662" i="4" s="1"/>
  <c r="I9663" i="4"/>
  <c r="J9663" i="4" s="1"/>
  <c r="I9664" i="4"/>
  <c r="J9664" i="4" s="1"/>
  <c r="I9665" i="4"/>
  <c r="J9665" i="4" s="1"/>
  <c r="I9666" i="4"/>
  <c r="J9666" i="4" s="1"/>
  <c r="I9667" i="4"/>
  <c r="J9667" i="4" s="1"/>
  <c r="I9668" i="4"/>
  <c r="J9668" i="4" s="1"/>
  <c r="I9669" i="4"/>
  <c r="J9669" i="4" s="1"/>
  <c r="I9670" i="4"/>
  <c r="J9670" i="4" s="1"/>
  <c r="I9671" i="4"/>
  <c r="J9671" i="4" s="1"/>
  <c r="I9672" i="4"/>
  <c r="J9672" i="4" s="1"/>
  <c r="I9673" i="4"/>
  <c r="J9673" i="4" s="1"/>
  <c r="I9674" i="4"/>
  <c r="J9674" i="4" s="1"/>
  <c r="I9675" i="4"/>
  <c r="J9675" i="4" s="1"/>
  <c r="I9676" i="4"/>
  <c r="J9676" i="4" s="1"/>
  <c r="I9677" i="4"/>
  <c r="J9677" i="4" s="1"/>
  <c r="I9678" i="4"/>
  <c r="J9678" i="4" s="1"/>
  <c r="I9679" i="4"/>
  <c r="J9679" i="4" s="1"/>
  <c r="I9680" i="4"/>
  <c r="J9680" i="4" s="1"/>
  <c r="I9681" i="4"/>
  <c r="J9681" i="4" s="1"/>
  <c r="I9682" i="4"/>
  <c r="J9682" i="4" s="1"/>
  <c r="I9683" i="4"/>
  <c r="J9683" i="4" s="1"/>
  <c r="I9684" i="4"/>
  <c r="J9684" i="4" s="1"/>
  <c r="I9685" i="4"/>
  <c r="J9685" i="4" s="1"/>
  <c r="I9686" i="4"/>
  <c r="J9686" i="4" s="1"/>
  <c r="I9687" i="4"/>
  <c r="J9687" i="4" s="1"/>
  <c r="I9688" i="4"/>
  <c r="J9688" i="4" s="1"/>
  <c r="I9689" i="4"/>
  <c r="J9689" i="4" s="1"/>
  <c r="I9690" i="4"/>
  <c r="J9690" i="4" s="1"/>
  <c r="I9691" i="4"/>
  <c r="J9691" i="4" s="1"/>
  <c r="I9692" i="4"/>
  <c r="J9692" i="4" s="1"/>
  <c r="I9693" i="4"/>
  <c r="J9693" i="4" s="1"/>
  <c r="I9694" i="4"/>
  <c r="J9694" i="4" s="1"/>
  <c r="I9695" i="4"/>
  <c r="J9695" i="4" s="1"/>
  <c r="I9696" i="4"/>
  <c r="J9696" i="4" s="1"/>
  <c r="I9697" i="4"/>
  <c r="J9697" i="4" s="1"/>
  <c r="I9698" i="4"/>
  <c r="J9698" i="4" s="1"/>
  <c r="I9699" i="4"/>
  <c r="J9699" i="4" s="1"/>
  <c r="I9700" i="4"/>
  <c r="J9700" i="4" s="1"/>
  <c r="I9701" i="4"/>
  <c r="J9701" i="4" s="1"/>
  <c r="I9702" i="4"/>
  <c r="J9702" i="4" s="1"/>
  <c r="I9703" i="4"/>
  <c r="J9703" i="4" s="1"/>
  <c r="I9704" i="4"/>
  <c r="J9704" i="4" s="1"/>
  <c r="I9705" i="4"/>
  <c r="J9705" i="4" s="1"/>
  <c r="I9706" i="4"/>
  <c r="J9706" i="4" s="1"/>
  <c r="I9707" i="4"/>
  <c r="J9707" i="4" s="1"/>
  <c r="I9708" i="4"/>
  <c r="J9708" i="4" s="1"/>
  <c r="I9709" i="4"/>
  <c r="J9709" i="4" s="1"/>
  <c r="I9710" i="4"/>
  <c r="J9710" i="4" s="1"/>
  <c r="I9711" i="4"/>
  <c r="J9711" i="4" s="1"/>
  <c r="I9712" i="4"/>
  <c r="J9712" i="4" s="1"/>
  <c r="I9713" i="4"/>
  <c r="J9713" i="4" s="1"/>
  <c r="I9714" i="4"/>
  <c r="J9714" i="4" s="1"/>
  <c r="I9715" i="4"/>
  <c r="J9715" i="4" s="1"/>
  <c r="I9716" i="4"/>
  <c r="J9716" i="4" s="1"/>
  <c r="I9717" i="4"/>
  <c r="J9717" i="4" s="1"/>
  <c r="I9718" i="4"/>
  <c r="J9718" i="4" s="1"/>
  <c r="I9719" i="4"/>
  <c r="J9719" i="4" s="1"/>
  <c r="I9720" i="4"/>
  <c r="J9720" i="4" s="1"/>
  <c r="I9721" i="4"/>
  <c r="J9721" i="4" s="1"/>
  <c r="I9722" i="4"/>
  <c r="J9722" i="4" s="1"/>
  <c r="I9723" i="4"/>
  <c r="J9723" i="4" s="1"/>
  <c r="I9724" i="4"/>
  <c r="J9724" i="4" s="1"/>
  <c r="I9725" i="4"/>
  <c r="J9725" i="4" s="1"/>
  <c r="I9726" i="4"/>
  <c r="J9726" i="4" s="1"/>
  <c r="I9727" i="4"/>
  <c r="J9727" i="4" s="1"/>
  <c r="I9728" i="4"/>
  <c r="J9728" i="4" s="1"/>
  <c r="I9729" i="4"/>
  <c r="J9729" i="4" s="1"/>
  <c r="I9730" i="4"/>
  <c r="J9730" i="4" s="1"/>
  <c r="I9731" i="4"/>
  <c r="J9731" i="4" s="1"/>
  <c r="I9732" i="4"/>
  <c r="J9732" i="4" s="1"/>
  <c r="I9733" i="4"/>
  <c r="J9733" i="4" s="1"/>
  <c r="I9734" i="4"/>
  <c r="J9734" i="4" s="1"/>
  <c r="I9735" i="4"/>
  <c r="J9735" i="4" s="1"/>
  <c r="I9736" i="4"/>
  <c r="J9736" i="4" s="1"/>
  <c r="I9737" i="4"/>
  <c r="J9737" i="4" s="1"/>
  <c r="I9738" i="4"/>
  <c r="J9738" i="4" s="1"/>
  <c r="I9739" i="4"/>
  <c r="J9739" i="4" s="1"/>
  <c r="I9740" i="4"/>
  <c r="J9740" i="4" s="1"/>
  <c r="I9741" i="4"/>
  <c r="J9741" i="4" s="1"/>
  <c r="I9742" i="4"/>
  <c r="J9742" i="4" s="1"/>
  <c r="I9743" i="4"/>
  <c r="J9743" i="4" s="1"/>
  <c r="I9744" i="4"/>
  <c r="J9744" i="4" s="1"/>
  <c r="I9745" i="4"/>
  <c r="J9745" i="4" s="1"/>
  <c r="I9746" i="4"/>
  <c r="J9746" i="4" s="1"/>
  <c r="I9747" i="4"/>
  <c r="J9747" i="4" s="1"/>
  <c r="I9748" i="4"/>
  <c r="J9748" i="4" s="1"/>
  <c r="I9749" i="4"/>
  <c r="J9749" i="4" s="1"/>
  <c r="I9750" i="4"/>
  <c r="J9750" i="4" s="1"/>
  <c r="I9751" i="4"/>
  <c r="J9751" i="4" s="1"/>
  <c r="I9752" i="4"/>
  <c r="J9752" i="4" s="1"/>
  <c r="I9753" i="4"/>
  <c r="J9753" i="4" s="1"/>
  <c r="I9754" i="4"/>
  <c r="J9754" i="4" s="1"/>
  <c r="I9755" i="4"/>
  <c r="J9755" i="4" s="1"/>
  <c r="I9756" i="4"/>
  <c r="J9756" i="4" s="1"/>
  <c r="I9757" i="4"/>
  <c r="J9757" i="4" s="1"/>
  <c r="I9758" i="4"/>
  <c r="J9758" i="4" s="1"/>
  <c r="I9759" i="4"/>
  <c r="J9759" i="4" s="1"/>
  <c r="I9760" i="4"/>
  <c r="J9760" i="4" s="1"/>
  <c r="I9761" i="4"/>
  <c r="J9761" i="4" s="1"/>
  <c r="I9762" i="4"/>
  <c r="J9762" i="4" s="1"/>
  <c r="I9763" i="4"/>
  <c r="J9763" i="4" s="1"/>
  <c r="I9764" i="4"/>
  <c r="J9764" i="4" s="1"/>
  <c r="I9765" i="4"/>
  <c r="J9765" i="4" s="1"/>
  <c r="I9766" i="4"/>
  <c r="J9766" i="4" s="1"/>
  <c r="I9767" i="4"/>
  <c r="J9767" i="4" s="1"/>
  <c r="I9768" i="4"/>
  <c r="J9768" i="4" s="1"/>
  <c r="I9769" i="4"/>
  <c r="J9769" i="4" s="1"/>
  <c r="I9770" i="4"/>
  <c r="J9770" i="4" s="1"/>
  <c r="I9771" i="4"/>
  <c r="J9771" i="4" s="1"/>
  <c r="I9772" i="4"/>
  <c r="J9772" i="4" s="1"/>
  <c r="I9773" i="4"/>
  <c r="J9773" i="4" s="1"/>
  <c r="I9774" i="4"/>
  <c r="J9774" i="4" s="1"/>
  <c r="I9775" i="4"/>
  <c r="J9775" i="4" s="1"/>
  <c r="I9776" i="4"/>
  <c r="J9776" i="4" s="1"/>
  <c r="I9777" i="4"/>
  <c r="J9777" i="4" s="1"/>
  <c r="I9778" i="4"/>
  <c r="J9778" i="4" s="1"/>
  <c r="I9779" i="4"/>
  <c r="J9779" i="4" s="1"/>
  <c r="I9780" i="4"/>
  <c r="J9780" i="4" s="1"/>
  <c r="I9781" i="4"/>
  <c r="J9781" i="4" s="1"/>
  <c r="I9782" i="4"/>
  <c r="J9782" i="4" s="1"/>
  <c r="I9783" i="4"/>
  <c r="J9783" i="4" s="1"/>
  <c r="I9784" i="4"/>
  <c r="J9784" i="4" s="1"/>
  <c r="I9785" i="4"/>
  <c r="J9785" i="4" s="1"/>
  <c r="I9786" i="4"/>
  <c r="J9786" i="4" s="1"/>
  <c r="I9787" i="4"/>
  <c r="J9787" i="4" s="1"/>
  <c r="I9788" i="4"/>
  <c r="J9788" i="4" s="1"/>
  <c r="I9789" i="4"/>
  <c r="J9789" i="4" s="1"/>
  <c r="I9790" i="4"/>
  <c r="J9790" i="4" s="1"/>
  <c r="I9791" i="4"/>
  <c r="J9791" i="4" s="1"/>
  <c r="I9792" i="4"/>
  <c r="J9792" i="4" s="1"/>
  <c r="I9793" i="4"/>
  <c r="J9793" i="4" s="1"/>
  <c r="I9794" i="4"/>
  <c r="J9794" i="4" s="1"/>
  <c r="I9795" i="4"/>
  <c r="J9795" i="4" s="1"/>
  <c r="I9796" i="4"/>
  <c r="J9796" i="4" s="1"/>
  <c r="I9797" i="4"/>
  <c r="J9797" i="4" s="1"/>
  <c r="I9798" i="4"/>
  <c r="J9798" i="4" s="1"/>
  <c r="I9799" i="4"/>
  <c r="J9799" i="4" s="1"/>
  <c r="I9800" i="4"/>
  <c r="J9800" i="4" s="1"/>
  <c r="I9801" i="4"/>
  <c r="J9801" i="4" s="1"/>
  <c r="I9802" i="4"/>
  <c r="J9802" i="4" s="1"/>
  <c r="I9803" i="4"/>
  <c r="J9803" i="4" s="1"/>
  <c r="I9804" i="4"/>
  <c r="J9804" i="4" s="1"/>
  <c r="I9805" i="4"/>
  <c r="J9805" i="4" s="1"/>
  <c r="I9806" i="4"/>
  <c r="J9806" i="4" s="1"/>
  <c r="I9807" i="4"/>
  <c r="J9807" i="4" s="1"/>
  <c r="I9808" i="4"/>
  <c r="J9808" i="4" s="1"/>
  <c r="I9809" i="4"/>
  <c r="J9809" i="4" s="1"/>
  <c r="I9810" i="4"/>
  <c r="J9810" i="4" s="1"/>
  <c r="I9811" i="4"/>
  <c r="J9811" i="4" s="1"/>
  <c r="I9812" i="4"/>
  <c r="J9812" i="4" s="1"/>
  <c r="I9813" i="4"/>
  <c r="J9813" i="4" s="1"/>
  <c r="I9814" i="4"/>
  <c r="J9814" i="4" s="1"/>
  <c r="I9815" i="4"/>
  <c r="J9815" i="4" s="1"/>
  <c r="I9816" i="4"/>
  <c r="J9816" i="4" s="1"/>
  <c r="I9817" i="4"/>
  <c r="J9817" i="4" s="1"/>
  <c r="I9818" i="4"/>
  <c r="J9818" i="4" s="1"/>
  <c r="I9819" i="4"/>
  <c r="J9819" i="4" s="1"/>
  <c r="I9820" i="4"/>
  <c r="J9820" i="4" s="1"/>
  <c r="I9821" i="4"/>
  <c r="J9821" i="4" s="1"/>
  <c r="I9822" i="4"/>
  <c r="J9822" i="4" s="1"/>
  <c r="I9823" i="4"/>
  <c r="J9823" i="4" s="1"/>
  <c r="I9824" i="4"/>
  <c r="J9824" i="4" s="1"/>
  <c r="I9825" i="4"/>
  <c r="J9825" i="4" s="1"/>
  <c r="I9826" i="4"/>
  <c r="J9826" i="4" s="1"/>
  <c r="I9827" i="4"/>
  <c r="J9827" i="4" s="1"/>
  <c r="I9828" i="4"/>
  <c r="J9828" i="4" s="1"/>
  <c r="I9829" i="4"/>
  <c r="J9829" i="4" s="1"/>
  <c r="I9830" i="4"/>
  <c r="J9830" i="4" s="1"/>
  <c r="I9831" i="4"/>
  <c r="J9831" i="4" s="1"/>
  <c r="I9832" i="4"/>
  <c r="J9832" i="4" s="1"/>
  <c r="I9833" i="4"/>
  <c r="J9833" i="4" s="1"/>
  <c r="I9834" i="4"/>
  <c r="J9834" i="4" s="1"/>
  <c r="I9835" i="4"/>
  <c r="J9835" i="4" s="1"/>
  <c r="I9836" i="4"/>
  <c r="J9836" i="4" s="1"/>
  <c r="I9837" i="4"/>
  <c r="J9837" i="4" s="1"/>
  <c r="I9838" i="4"/>
  <c r="J9838" i="4" s="1"/>
  <c r="I9839" i="4"/>
  <c r="J9839" i="4" s="1"/>
  <c r="I9840" i="4"/>
  <c r="J9840" i="4" s="1"/>
  <c r="I9841" i="4"/>
  <c r="J9841" i="4" s="1"/>
  <c r="I9842" i="4"/>
  <c r="J9842" i="4" s="1"/>
  <c r="I9843" i="4"/>
  <c r="J9843" i="4" s="1"/>
  <c r="I9844" i="4"/>
  <c r="J9844" i="4" s="1"/>
  <c r="I9845" i="4"/>
  <c r="J9845" i="4" s="1"/>
  <c r="I9846" i="4"/>
  <c r="J9846" i="4" s="1"/>
  <c r="I9847" i="4"/>
  <c r="J9847" i="4" s="1"/>
  <c r="I9848" i="4"/>
  <c r="J9848" i="4" s="1"/>
  <c r="I9849" i="4"/>
  <c r="J9849" i="4" s="1"/>
  <c r="I9850" i="4"/>
  <c r="J9850" i="4" s="1"/>
  <c r="I9851" i="4"/>
  <c r="J9851" i="4" s="1"/>
  <c r="I9852" i="4"/>
  <c r="J9852" i="4" s="1"/>
  <c r="I9853" i="4"/>
  <c r="J9853" i="4" s="1"/>
  <c r="I9854" i="4"/>
  <c r="J9854" i="4" s="1"/>
  <c r="I9855" i="4"/>
  <c r="J9855" i="4" s="1"/>
  <c r="I9856" i="4"/>
  <c r="J9856" i="4" s="1"/>
  <c r="I9857" i="4"/>
  <c r="J9857" i="4" s="1"/>
  <c r="I9858" i="4"/>
  <c r="J9858" i="4" s="1"/>
  <c r="I9859" i="4"/>
  <c r="J9859" i="4" s="1"/>
  <c r="I9860" i="4"/>
  <c r="J9860" i="4" s="1"/>
  <c r="I9861" i="4"/>
  <c r="J9861" i="4" s="1"/>
  <c r="I9862" i="4"/>
  <c r="J9862" i="4" s="1"/>
  <c r="I9863" i="4"/>
  <c r="J9863" i="4" s="1"/>
  <c r="I9864" i="4"/>
  <c r="J9864" i="4" s="1"/>
  <c r="I9865" i="4"/>
  <c r="J9865" i="4" s="1"/>
  <c r="I9866" i="4"/>
  <c r="J9866" i="4" s="1"/>
  <c r="I9867" i="4"/>
  <c r="J9867" i="4" s="1"/>
  <c r="I9868" i="4"/>
  <c r="J9868" i="4" s="1"/>
  <c r="I9869" i="4"/>
  <c r="J9869" i="4" s="1"/>
  <c r="I9870" i="4"/>
  <c r="J9870" i="4" s="1"/>
  <c r="I9871" i="4"/>
  <c r="J9871" i="4" s="1"/>
  <c r="I9872" i="4"/>
  <c r="J9872" i="4" s="1"/>
  <c r="I9873" i="4"/>
  <c r="J9873" i="4" s="1"/>
  <c r="I9874" i="4"/>
  <c r="J9874" i="4" s="1"/>
  <c r="I9875" i="4"/>
  <c r="J9875" i="4" s="1"/>
  <c r="I9876" i="4"/>
  <c r="J9876" i="4" s="1"/>
  <c r="I9877" i="4"/>
  <c r="J9877" i="4" s="1"/>
  <c r="I9878" i="4"/>
  <c r="J9878" i="4" s="1"/>
  <c r="I9879" i="4"/>
  <c r="J9879" i="4" s="1"/>
  <c r="I9880" i="4"/>
  <c r="J9880" i="4" s="1"/>
  <c r="I9881" i="4"/>
  <c r="J9881" i="4" s="1"/>
  <c r="I9882" i="4"/>
  <c r="J9882" i="4" s="1"/>
  <c r="I9883" i="4"/>
  <c r="J9883" i="4" s="1"/>
  <c r="I9884" i="4"/>
  <c r="J9884" i="4" s="1"/>
  <c r="I9885" i="4"/>
  <c r="J9885" i="4" s="1"/>
  <c r="I9886" i="4"/>
  <c r="J9886" i="4" s="1"/>
  <c r="I9887" i="4"/>
  <c r="J9887" i="4" s="1"/>
  <c r="I9888" i="4"/>
  <c r="J9888" i="4" s="1"/>
  <c r="I9889" i="4"/>
  <c r="J9889" i="4" s="1"/>
  <c r="I9890" i="4"/>
  <c r="J9890" i="4" s="1"/>
  <c r="I9891" i="4"/>
  <c r="J9891" i="4" s="1"/>
  <c r="I9892" i="4"/>
  <c r="J9892" i="4" s="1"/>
  <c r="I9893" i="4"/>
  <c r="J9893" i="4" s="1"/>
  <c r="I9894" i="4"/>
  <c r="J9894" i="4" s="1"/>
  <c r="I9895" i="4"/>
  <c r="J9895" i="4" s="1"/>
  <c r="I9896" i="4"/>
  <c r="J9896" i="4" s="1"/>
  <c r="I9897" i="4"/>
  <c r="J9897" i="4" s="1"/>
  <c r="I9898" i="4"/>
  <c r="J9898" i="4" s="1"/>
  <c r="I9899" i="4"/>
  <c r="J9899" i="4" s="1"/>
  <c r="I9900" i="4"/>
  <c r="J9900" i="4" s="1"/>
  <c r="I9901" i="4"/>
  <c r="J9901" i="4" s="1"/>
  <c r="I9902" i="4"/>
  <c r="J9902" i="4" s="1"/>
  <c r="I9903" i="4"/>
  <c r="J9903" i="4" s="1"/>
  <c r="I9904" i="4"/>
  <c r="J9904" i="4" s="1"/>
  <c r="I9905" i="4"/>
  <c r="J9905" i="4" s="1"/>
  <c r="I9906" i="4"/>
  <c r="J9906" i="4" s="1"/>
  <c r="I9907" i="4"/>
  <c r="J9907" i="4" s="1"/>
  <c r="I9908" i="4"/>
  <c r="J9908" i="4" s="1"/>
  <c r="I9909" i="4"/>
  <c r="J9909" i="4" s="1"/>
  <c r="I9910" i="4"/>
  <c r="J9910" i="4" s="1"/>
  <c r="I9911" i="4"/>
  <c r="J9911" i="4" s="1"/>
  <c r="I9912" i="4"/>
  <c r="J9912" i="4" s="1"/>
  <c r="I9913" i="4"/>
  <c r="J9913" i="4" s="1"/>
  <c r="I9914" i="4"/>
  <c r="J9914" i="4" s="1"/>
  <c r="I9915" i="4"/>
  <c r="J9915" i="4" s="1"/>
  <c r="I9916" i="4"/>
  <c r="J9916" i="4" s="1"/>
  <c r="I9917" i="4"/>
  <c r="J9917" i="4" s="1"/>
  <c r="I9918" i="4"/>
  <c r="J9918" i="4" s="1"/>
  <c r="I9919" i="4"/>
  <c r="J9919" i="4" s="1"/>
  <c r="I9920" i="4"/>
  <c r="J9920" i="4" s="1"/>
  <c r="I9921" i="4"/>
  <c r="J9921" i="4" s="1"/>
  <c r="I9922" i="4"/>
  <c r="J9922" i="4" s="1"/>
  <c r="I9923" i="4"/>
  <c r="J9923" i="4" s="1"/>
  <c r="I9924" i="4"/>
  <c r="J9924" i="4" s="1"/>
  <c r="I9925" i="4"/>
  <c r="J9925" i="4" s="1"/>
  <c r="I9926" i="4"/>
  <c r="J9926" i="4" s="1"/>
  <c r="I9927" i="4"/>
  <c r="J9927" i="4" s="1"/>
  <c r="I9928" i="4"/>
  <c r="J9928" i="4" s="1"/>
  <c r="I9929" i="4"/>
  <c r="J9929" i="4" s="1"/>
  <c r="I9930" i="4"/>
  <c r="J9930" i="4" s="1"/>
  <c r="I9931" i="4"/>
  <c r="J9931" i="4" s="1"/>
  <c r="I9932" i="4"/>
  <c r="J9932" i="4" s="1"/>
  <c r="I9933" i="4"/>
  <c r="J9933" i="4" s="1"/>
  <c r="I9934" i="4"/>
  <c r="J9934" i="4" s="1"/>
  <c r="I9935" i="4"/>
  <c r="J9935" i="4" s="1"/>
  <c r="I9936" i="4"/>
  <c r="J9936" i="4" s="1"/>
  <c r="I9937" i="4"/>
  <c r="J9937" i="4" s="1"/>
  <c r="I9938" i="4"/>
  <c r="J9938" i="4" s="1"/>
  <c r="I9939" i="4"/>
  <c r="J9939" i="4" s="1"/>
  <c r="I9940" i="4"/>
  <c r="J9940" i="4" s="1"/>
  <c r="I9941" i="4"/>
  <c r="J9941" i="4" s="1"/>
  <c r="I9942" i="4"/>
  <c r="J9942" i="4" s="1"/>
  <c r="I9943" i="4"/>
  <c r="J9943" i="4" s="1"/>
  <c r="I9944" i="4"/>
  <c r="J9944" i="4" s="1"/>
  <c r="I9945" i="4"/>
  <c r="J9945" i="4" s="1"/>
  <c r="I9946" i="4"/>
  <c r="J9946" i="4" s="1"/>
  <c r="I9947" i="4"/>
  <c r="J9947" i="4" s="1"/>
  <c r="I9948" i="4"/>
  <c r="J9948" i="4" s="1"/>
  <c r="I9949" i="4"/>
  <c r="J9949" i="4" s="1"/>
  <c r="I9950" i="4"/>
  <c r="J9950" i="4" s="1"/>
  <c r="I9951" i="4"/>
  <c r="J9951" i="4" s="1"/>
  <c r="I9952" i="4"/>
  <c r="J9952" i="4" s="1"/>
  <c r="I9953" i="4"/>
  <c r="J9953" i="4" s="1"/>
  <c r="I9954" i="4"/>
  <c r="J9954" i="4" s="1"/>
  <c r="I9955" i="4"/>
  <c r="J9955" i="4" s="1"/>
  <c r="I9956" i="4"/>
  <c r="J9956" i="4" s="1"/>
  <c r="I9957" i="4"/>
  <c r="J9957" i="4" s="1"/>
  <c r="I9958" i="4"/>
  <c r="J9958" i="4" s="1"/>
  <c r="I9959" i="4"/>
  <c r="J9959" i="4" s="1"/>
  <c r="I9960" i="4"/>
  <c r="J9960" i="4" s="1"/>
  <c r="I9961" i="4"/>
  <c r="J9961" i="4" s="1"/>
  <c r="I9962" i="4"/>
  <c r="J9962" i="4" s="1"/>
  <c r="I9963" i="4"/>
  <c r="J9963" i="4" s="1"/>
  <c r="I9964" i="4"/>
  <c r="J9964" i="4" s="1"/>
  <c r="I9965" i="4"/>
  <c r="J9965" i="4" s="1"/>
  <c r="I9966" i="4"/>
  <c r="J9966" i="4" s="1"/>
  <c r="I9967" i="4"/>
  <c r="J9967" i="4" s="1"/>
  <c r="I9968" i="4"/>
  <c r="J9968" i="4" s="1"/>
  <c r="I9969" i="4"/>
  <c r="J9969" i="4" s="1"/>
  <c r="I9970" i="4"/>
  <c r="J9970" i="4" s="1"/>
  <c r="I9971" i="4"/>
  <c r="J9971" i="4" s="1"/>
  <c r="I9972" i="4"/>
  <c r="J9972" i="4" s="1"/>
  <c r="I9973" i="4"/>
  <c r="J9973" i="4" s="1"/>
  <c r="I9974" i="4"/>
  <c r="J9974" i="4" s="1"/>
  <c r="I9975" i="4"/>
  <c r="J9975" i="4" s="1"/>
  <c r="I9976" i="4"/>
  <c r="J9976" i="4" s="1"/>
  <c r="I9977" i="4"/>
  <c r="J9977" i="4" s="1"/>
  <c r="I9978" i="4"/>
  <c r="J9978" i="4" s="1"/>
  <c r="I9979" i="4"/>
  <c r="J9979" i="4" s="1"/>
  <c r="I9980" i="4"/>
  <c r="J9980" i="4" s="1"/>
  <c r="I9981" i="4"/>
  <c r="J9981" i="4" s="1"/>
  <c r="I9982" i="4"/>
  <c r="J9982" i="4" s="1"/>
  <c r="I9983" i="4"/>
  <c r="J9983" i="4" s="1"/>
  <c r="I9984" i="4"/>
  <c r="J9984" i="4" s="1"/>
  <c r="I9985" i="4"/>
  <c r="J9985" i="4" s="1"/>
  <c r="I9986" i="4"/>
  <c r="J9986" i="4" s="1"/>
  <c r="I9987" i="4"/>
  <c r="J9987" i="4" s="1"/>
  <c r="I9988" i="4"/>
  <c r="J9988" i="4" s="1"/>
  <c r="I9989" i="4"/>
  <c r="J9989" i="4" s="1"/>
  <c r="I9990" i="4"/>
  <c r="J9990" i="4" s="1"/>
  <c r="I9991" i="4"/>
  <c r="J9991" i="4" s="1"/>
  <c r="I9992" i="4"/>
  <c r="J9992" i="4" s="1"/>
  <c r="I9993" i="4"/>
  <c r="J9993" i="4" s="1"/>
  <c r="I9994" i="4"/>
  <c r="J9994" i="4" s="1"/>
  <c r="I9995" i="4"/>
  <c r="J9995" i="4" s="1"/>
  <c r="I9996" i="4"/>
  <c r="J9996" i="4" s="1"/>
  <c r="I9997" i="4"/>
  <c r="J9997" i="4" s="1"/>
  <c r="I9998" i="4"/>
  <c r="J9998" i="4" s="1"/>
  <c r="I9999" i="4"/>
  <c r="J9999" i="4" s="1"/>
  <c r="I10000" i="4"/>
  <c r="J10000" i="4" s="1"/>
  <c r="I10001" i="4"/>
  <c r="J10001" i="4" s="1"/>
  <c r="I10002" i="4"/>
  <c r="J10002" i="4" s="1"/>
  <c r="I10003" i="4"/>
  <c r="J10003" i="4" s="1"/>
  <c r="I10004" i="4"/>
  <c r="J10004" i="4" s="1"/>
  <c r="I10005" i="4"/>
  <c r="J10005" i="4" s="1"/>
  <c r="I10006" i="4"/>
  <c r="J10006" i="4" s="1"/>
  <c r="I10007" i="4"/>
  <c r="J10007" i="4" s="1"/>
  <c r="I10008" i="4"/>
  <c r="J10008" i="4" s="1"/>
  <c r="I10009" i="4"/>
  <c r="J10009" i="4" s="1"/>
  <c r="I10010" i="4"/>
  <c r="J10010" i="4" s="1"/>
  <c r="I10011" i="4"/>
  <c r="J10011" i="4" s="1"/>
  <c r="I10012" i="4"/>
  <c r="J10012" i="4" s="1"/>
  <c r="I10013" i="4"/>
  <c r="J10013" i="4" s="1"/>
  <c r="I10014" i="4"/>
  <c r="J10014" i="4" s="1"/>
  <c r="I10015" i="4"/>
  <c r="J10015" i="4" s="1"/>
  <c r="I10016" i="4"/>
  <c r="J10016" i="4" s="1"/>
  <c r="I10017" i="4"/>
  <c r="J10017" i="4" s="1"/>
  <c r="I10018" i="4"/>
  <c r="J10018" i="4" s="1"/>
  <c r="I10019" i="4"/>
  <c r="J10019" i="4" s="1"/>
  <c r="I10020" i="4"/>
  <c r="J10020" i="4" s="1"/>
  <c r="I10021" i="4"/>
  <c r="J10021" i="4" s="1"/>
  <c r="I10022" i="4"/>
  <c r="J10022" i="4" s="1"/>
  <c r="I10023" i="4"/>
  <c r="J10023" i="4" s="1"/>
  <c r="I10024" i="4"/>
  <c r="J10024" i="4" s="1"/>
  <c r="I10025" i="4"/>
  <c r="J10025" i="4" s="1"/>
  <c r="I10026" i="4"/>
  <c r="J10026" i="4" s="1"/>
  <c r="I10027" i="4"/>
  <c r="J10027" i="4" s="1"/>
  <c r="I10028" i="4"/>
  <c r="J10028" i="4" s="1"/>
  <c r="I10029" i="4"/>
  <c r="J10029" i="4" s="1"/>
  <c r="I10030" i="4"/>
  <c r="J10030" i="4" s="1"/>
  <c r="I10031" i="4"/>
  <c r="J10031" i="4" s="1"/>
  <c r="I10032" i="4"/>
  <c r="J10032" i="4" s="1"/>
  <c r="I10033" i="4"/>
  <c r="J10033" i="4" s="1"/>
  <c r="I10034" i="4"/>
  <c r="J10034" i="4" s="1"/>
  <c r="I10035" i="4"/>
  <c r="J10035" i="4" s="1"/>
  <c r="I10036" i="4"/>
  <c r="J10036" i="4" s="1"/>
  <c r="I10037" i="4"/>
  <c r="J10037" i="4" s="1"/>
  <c r="I10038" i="4"/>
  <c r="J10038" i="4" s="1"/>
  <c r="I10039" i="4"/>
  <c r="J10039" i="4" s="1"/>
  <c r="I10040" i="4"/>
  <c r="J10040" i="4" s="1"/>
  <c r="I10041" i="4"/>
  <c r="J10041" i="4" s="1"/>
  <c r="I10042" i="4"/>
  <c r="J10042" i="4" s="1"/>
  <c r="I10043" i="4"/>
  <c r="J10043" i="4" s="1"/>
  <c r="I10044" i="4"/>
  <c r="J10044" i="4" s="1"/>
  <c r="I10045" i="4"/>
  <c r="J10045" i="4" s="1"/>
  <c r="I10046" i="4"/>
  <c r="J10046" i="4" s="1"/>
  <c r="I10047" i="4"/>
  <c r="J10047" i="4" s="1"/>
  <c r="I10048" i="4"/>
  <c r="J10048" i="4" s="1"/>
  <c r="I10049" i="4"/>
  <c r="J10049" i="4" s="1"/>
  <c r="I10050" i="4"/>
  <c r="J10050" i="4" s="1"/>
  <c r="I10051" i="4"/>
  <c r="J10051" i="4" s="1"/>
  <c r="I10052" i="4"/>
  <c r="J10052" i="4" s="1"/>
  <c r="I10053" i="4"/>
  <c r="J10053" i="4" s="1"/>
  <c r="I10054" i="4"/>
  <c r="J10054" i="4" s="1"/>
  <c r="I10055" i="4"/>
  <c r="J10055" i="4" s="1"/>
  <c r="I10056" i="4"/>
  <c r="J10056" i="4" s="1"/>
  <c r="I10057" i="4"/>
  <c r="J10057" i="4" s="1"/>
  <c r="I10058" i="4"/>
  <c r="J10058" i="4" s="1"/>
  <c r="I10059" i="4"/>
  <c r="J10059" i="4" s="1"/>
  <c r="I10060" i="4"/>
  <c r="J10060" i="4" s="1"/>
  <c r="I10061" i="4"/>
  <c r="J10061" i="4" s="1"/>
  <c r="I10062" i="4"/>
  <c r="J10062" i="4" s="1"/>
  <c r="I10063" i="4"/>
  <c r="J10063" i="4" s="1"/>
  <c r="I10064" i="4"/>
  <c r="J10064" i="4" s="1"/>
  <c r="I10065" i="4"/>
  <c r="J10065" i="4" s="1"/>
  <c r="I10066" i="4"/>
  <c r="J10066" i="4" s="1"/>
  <c r="I10067" i="4"/>
  <c r="J10067" i="4" s="1"/>
  <c r="I10068" i="4"/>
  <c r="J10068" i="4" s="1"/>
  <c r="I10069" i="4"/>
  <c r="J10069" i="4" s="1"/>
  <c r="I10070" i="4"/>
  <c r="J10070" i="4" s="1"/>
  <c r="I10071" i="4"/>
  <c r="J10071" i="4" s="1"/>
  <c r="I10072" i="4"/>
  <c r="J10072" i="4" s="1"/>
  <c r="I10073" i="4"/>
  <c r="J10073" i="4" s="1"/>
  <c r="I10074" i="4"/>
  <c r="J10074" i="4" s="1"/>
  <c r="I10075" i="4"/>
  <c r="J10075" i="4" s="1"/>
  <c r="I10076" i="4"/>
  <c r="J10076" i="4" s="1"/>
  <c r="I10077" i="4"/>
  <c r="J10077" i="4" s="1"/>
  <c r="I10078" i="4"/>
  <c r="J10078" i="4" s="1"/>
  <c r="I10079" i="4"/>
  <c r="J10079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56" i="4"/>
  <c r="J356" i="4" s="1"/>
  <c r="I357" i="4"/>
  <c r="J357" i="4" s="1"/>
  <c r="I358" i="4"/>
  <c r="J358" i="4" s="1"/>
  <c r="I359" i="4"/>
  <c r="J359" i="4" s="1"/>
  <c r="I360" i="4"/>
  <c r="J360" i="4" s="1"/>
  <c r="I361" i="4"/>
  <c r="J361" i="4" s="1"/>
  <c r="I362" i="4"/>
  <c r="J362" i="4" s="1"/>
  <c r="I363" i="4"/>
  <c r="J363" i="4" s="1"/>
  <c r="I364" i="4"/>
  <c r="J364" i="4" s="1"/>
  <c r="I365" i="4"/>
  <c r="J365" i="4" s="1"/>
  <c r="I366" i="4"/>
  <c r="J366" i="4" s="1"/>
  <c r="I367" i="4"/>
  <c r="J367" i="4" s="1"/>
  <c r="I368" i="4"/>
  <c r="J368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478" i="4"/>
  <c r="J478" i="4" s="1"/>
  <c r="I479" i="4"/>
  <c r="J479" i="4" s="1"/>
  <c r="I480" i="4"/>
  <c r="J480" i="4" s="1"/>
  <c r="I481" i="4"/>
  <c r="J481" i="4" s="1"/>
  <c r="I482" i="4"/>
  <c r="J482" i="4" s="1"/>
  <c r="I483" i="4"/>
  <c r="J483" i="4" s="1"/>
  <c r="I484" i="4"/>
  <c r="J484" i="4" s="1"/>
  <c r="I485" i="4"/>
  <c r="J485" i="4" s="1"/>
  <c r="I486" i="4"/>
  <c r="J486" i="4" s="1"/>
  <c r="I487" i="4"/>
  <c r="J487" i="4" s="1"/>
  <c r="I488" i="4"/>
  <c r="J488" i="4" s="1"/>
  <c r="I489" i="4"/>
  <c r="J489" i="4" s="1"/>
  <c r="I490" i="4"/>
  <c r="J490" i="4" s="1"/>
  <c r="I491" i="4"/>
  <c r="J491" i="4" s="1"/>
  <c r="I492" i="4"/>
  <c r="J492" i="4" s="1"/>
  <c r="I493" i="4"/>
  <c r="J493" i="4" s="1"/>
  <c r="I494" i="4"/>
  <c r="J494" i="4" s="1"/>
  <c r="I495" i="4"/>
  <c r="J495" i="4" s="1"/>
  <c r="I496" i="4"/>
  <c r="J496" i="4" s="1"/>
  <c r="I497" i="4"/>
  <c r="J497" i="4" s="1"/>
  <c r="I498" i="4"/>
  <c r="J498" i="4" s="1"/>
  <c r="I499" i="4"/>
  <c r="J499" i="4" s="1"/>
  <c r="I500" i="4"/>
  <c r="J500" i="4" s="1"/>
  <c r="I501" i="4"/>
  <c r="J501" i="4" s="1"/>
  <c r="I502" i="4"/>
  <c r="J502" i="4" s="1"/>
  <c r="I503" i="4"/>
  <c r="J503" i="4" s="1"/>
  <c r="I504" i="4"/>
  <c r="J504" i="4" s="1"/>
  <c r="I505" i="4"/>
  <c r="J505" i="4" s="1"/>
  <c r="I506" i="4"/>
  <c r="J506" i="4" s="1"/>
  <c r="I507" i="4"/>
  <c r="J507" i="4" s="1"/>
  <c r="I508" i="4"/>
  <c r="J508" i="4" s="1"/>
  <c r="I509" i="4"/>
  <c r="J509" i="4" s="1"/>
  <c r="I510" i="4"/>
  <c r="J510" i="4" s="1"/>
  <c r="I511" i="4"/>
  <c r="J511" i="4" s="1"/>
  <c r="I512" i="4"/>
  <c r="J512" i="4" s="1"/>
  <c r="I513" i="4"/>
  <c r="J513" i="4" s="1"/>
  <c r="I514" i="4"/>
  <c r="J514" i="4" s="1"/>
  <c r="I515" i="4"/>
  <c r="J515" i="4" s="1"/>
  <c r="I516" i="4"/>
  <c r="J516" i="4" s="1"/>
  <c r="I517" i="4"/>
  <c r="J517" i="4" s="1"/>
  <c r="I518" i="4"/>
  <c r="J518" i="4" s="1"/>
  <c r="I519" i="4"/>
  <c r="J519" i="4" s="1"/>
  <c r="I520" i="4"/>
  <c r="J520" i="4" s="1"/>
  <c r="I521" i="4"/>
  <c r="J521" i="4" s="1"/>
  <c r="I522" i="4"/>
  <c r="J522" i="4" s="1"/>
  <c r="I523" i="4"/>
  <c r="J523" i="4" s="1"/>
  <c r="I524" i="4"/>
  <c r="J524" i="4" s="1"/>
  <c r="I525" i="4"/>
  <c r="J525" i="4" s="1"/>
  <c r="I526" i="4"/>
  <c r="J526" i="4" s="1"/>
  <c r="I527" i="4"/>
  <c r="J527" i="4" s="1"/>
  <c r="I528" i="4"/>
  <c r="J528" i="4" s="1"/>
  <c r="I529" i="4"/>
  <c r="J529" i="4" s="1"/>
  <c r="I530" i="4"/>
  <c r="J530" i="4" s="1"/>
  <c r="I531" i="4"/>
  <c r="J531" i="4" s="1"/>
  <c r="I532" i="4"/>
  <c r="J532" i="4" s="1"/>
  <c r="I533" i="4"/>
  <c r="J533" i="4" s="1"/>
  <c r="I534" i="4"/>
  <c r="J534" i="4" s="1"/>
  <c r="I535" i="4"/>
  <c r="J535" i="4" s="1"/>
  <c r="I536" i="4"/>
  <c r="J536" i="4" s="1"/>
  <c r="I537" i="4"/>
  <c r="J537" i="4" s="1"/>
  <c r="I538" i="4"/>
  <c r="J538" i="4" s="1"/>
  <c r="I539" i="4"/>
  <c r="J539" i="4" s="1"/>
  <c r="I540" i="4"/>
  <c r="J540" i="4" s="1"/>
  <c r="I541" i="4"/>
  <c r="J541" i="4" s="1"/>
  <c r="I542" i="4"/>
  <c r="J542" i="4" s="1"/>
  <c r="I543" i="4"/>
  <c r="J543" i="4" s="1"/>
  <c r="I544" i="4"/>
  <c r="J544" i="4" s="1"/>
  <c r="I545" i="4"/>
  <c r="J545" i="4" s="1"/>
  <c r="I546" i="4"/>
  <c r="J546" i="4" s="1"/>
  <c r="I547" i="4"/>
  <c r="J547" i="4" s="1"/>
  <c r="I548" i="4"/>
  <c r="J548" i="4" s="1"/>
  <c r="I549" i="4"/>
  <c r="J549" i="4" s="1"/>
  <c r="I550" i="4"/>
  <c r="J550" i="4" s="1"/>
  <c r="I551" i="4"/>
  <c r="J551" i="4" s="1"/>
  <c r="I552" i="4"/>
  <c r="J552" i="4" s="1"/>
  <c r="I553" i="4"/>
  <c r="J553" i="4" s="1"/>
  <c r="I554" i="4"/>
  <c r="J554" i="4" s="1"/>
  <c r="I555" i="4"/>
  <c r="J555" i="4" s="1"/>
  <c r="I556" i="4"/>
  <c r="J556" i="4" s="1"/>
  <c r="I557" i="4"/>
  <c r="J557" i="4" s="1"/>
  <c r="I558" i="4"/>
  <c r="J558" i="4" s="1"/>
  <c r="I559" i="4"/>
  <c r="J559" i="4" s="1"/>
  <c r="I560" i="4"/>
  <c r="J560" i="4" s="1"/>
  <c r="I561" i="4"/>
  <c r="J561" i="4" s="1"/>
  <c r="I562" i="4"/>
  <c r="J562" i="4" s="1"/>
  <c r="I563" i="4"/>
  <c r="J563" i="4" s="1"/>
  <c r="I564" i="4"/>
  <c r="J564" i="4" s="1"/>
  <c r="I565" i="4"/>
  <c r="J565" i="4" s="1"/>
  <c r="I566" i="4"/>
  <c r="J566" i="4" s="1"/>
  <c r="I567" i="4"/>
  <c r="J567" i="4" s="1"/>
  <c r="I568" i="4"/>
  <c r="J568" i="4" s="1"/>
  <c r="I569" i="4"/>
  <c r="J569" i="4" s="1"/>
  <c r="I570" i="4"/>
  <c r="J570" i="4" s="1"/>
  <c r="I571" i="4"/>
  <c r="J571" i="4" s="1"/>
  <c r="I572" i="4"/>
  <c r="J572" i="4" s="1"/>
  <c r="I573" i="4"/>
  <c r="J573" i="4" s="1"/>
  <c r="I574" i="4"/>
  <c r="J574" i="4" s="1"/>
  <c r="I575" i="4"/>
  <c r="J575" i="4" s="1"/>
  <c r="I576" i="4"/>
  <c r="J576" i="4" s="1"/>
  <c r="I577" i="4"/>
  <c r="J577" i="4" s="1"/>
  <c r="I578" i="4"/>
  <c r="J578" i="4" s="1"/>
  <c r="I579" i="4"/>
  <c r="J579" i="4" s="1"/>
  <c r="I580" i="4"/>
  <c r="J580" i="4" s="1"/>
  <c r="I581" i="4"/>
  <c r="J581" i="4" s="1"/>
  <c r="I582" i="4"/>
  <c r="J582" i="4" s="1"/>
  <c r="I583" i="4"/>
  <c r="J583" i="4" s="1"/>
  <c r="I584" i="4"/>
  <c r="J584" i="4" s="1"/>
  <c r="I585" i="4"/>
  <c r="J585" i="4" s="1"/>
  <c r="I586" i="4"/>
  <c r="J586" i="4" s="1"/>
  <c r="I587" i="4"/>
  <c r="J587" i="4" s="1"/>
  <c r="I588" i="4"/>
  <c r="J588" i="4" s="1"/>
  <c r="I589" i="4"/>
  <c r="J589" i="4" s="1"/>
  <c r="I590" i="4"/>
  <c r="J590" i="4" s="1"/>
  <c r="I591" i="4"/>
  <c r="J591" i="4" s="1"/>
  <c r="I592" i="4"/>
  <c r="J592" i="4" s="1"/>
  <c r="I593" i="4"/>
  <c r="J593" i="4" s="1"/>
  <c r="I594" i="4"/>
  <c r="J594" i="4" s="1"/>
  <c r="I595" i="4"/>
  <c r="J595" i="4" s="1"/>
  <c r="I596" i="4"/>
  <c r="J596" i="4" s="1"/>
  <c r="I597" i="4"/>
  <c r="J597" i="4" s="1"/>
  <c r="I598" i="4"/>
  <c r="J598" i="4" s="1"/>
  <c r="I599" i="4"/>
  <c r="J599" i="4" s="1"/>
  <c r="I600" i="4"/>
  <c r="J600" i="4" s="1"/>
  <c r="I601" i="4"/>
  <c r="J601" i="4" s="1"/>
  <c r="I602" i="4"/>
  <c r="J602" i="4" s="1"/>
  <c r="I603" i="4"/>
  <c r="J603" i="4" s="1"/>
  <c r="I604" i="4"/>
  <c r="J604" i="4" s="1"/>
  <c r="I605" i="4"/>
  <c r="J605" i="4" s="1"/>
  <c r="I606" i="4"/>
  <c r="J606" i="4" s="1"/>
  <c r="I607" i="4"/>
  <c r="J607" i="4" s="1"/>
  <c r="I608" i="4"/>
  <c r="J608" i="4" s="1"/>
  <c r="I609" i="4"/>
  <c r="J609" i="4" s="1"/>
  <c r="I610" i="4"/>
  <c r="J610" i="4" s="1"/>
  <c r="I611" i="4"/>
  <c r="J611" i="4" s="1"/>
  <c r="I612" i="4"/>
  <c r="J612" i="4" s="1"/>
  <c r="I613" i="4"/>
  <c r="J613" i="4" s="1"/>
  <c r="I614" i="4"/>
  <c r="J614" i="4" s="1"/>
  <c r="I615" i="4"/>
  <c r="J615" i="4" s="1"/>
  <c r="I616" i="4"/>
  <c r="J616" i="4" s="1"/>
  <c r="I617" i="4"/>
  <c r="J617" i="4" s="1"/>
  <c r="I618" i="4"/>
  <c r="J618" i="4" s="1"/>
  <c r="I619" i="4"/>
  <c r="J619" i="4" s="1"/>
  <c r="I620" i="4"/>
  <c r="J620" i="4" s="1"/>
  <c r="I621" i="4"/>
  <c r="J621" i="4" s="1"/>
  <c r="I622" i="4"/>
  <c r="J622" i="4" s="1"/>
  <c r="I623" i="4"/>
  <c r="J623" i="4" s="1"/>
  <c r="I624" i="4"/>
  <c r="J624" i="4" s="1"/>
  <c r="I625" i="4"/>
  <c r="J625" i="4" s="1"/>
  <c r="I626" i="4"/>
  <c r="J626" i="4" s="1"/>
  <c r="I627" i="4"/>
  <c r="J627" i="4" s="1"/>
  <c r="I628" i="4"/>
  <c r="J628" i="4" s="1"/>
  <c r="I629" i="4"/>
  <c r="J629" i="4" s="1"/>
  <c r="I630" i="4"/>
  <c r="J630" i="4" s="1"/>
  <c r="I631" i="4"/>
  <c r="J631" i="4" s="1"/>
  <c r="I632" i="4"/>
  <c r="J632" i="4" s="1"/>
  <c r="I633" i="4"/>
  <c r="J633" i="4" s="1"/>
  <c r="I634" i="4"/>
  <c r="J634" i="4" s="1"/>
  <c r="I635" i="4"/>
  <c r="J635" i="4" s="1"/>
  <c r="I636" i="4"/>
  <c r="J636" i="4" s="1"/>
  <c r="I637" i="4"/>
  <c r="J637" i="4" s="1"/>
  <c r="I638" i="4"/>
  <c r="J638" i="4" s="1"/>
  <c r="I639" i="4"/>
  <c r="J639" i="4" s="1"/>
  <c r="I640" i="4"/>
  <c r="J640" i="4" s="1"/>
  <c r="I641" i="4"/>
  <c r="J641" i="4" s="1"/>
  <c r="I642" i="4"/>
  <c r="J642" i="4" s="1"/>
  <c r="I643" i="4"/>
  <c r="J643" i="4" s="1"/>
  <c r="I644" i="4"/>
  <c r="J644" i="4" s="1"/>
  <c r="I645" i="4"/>
  <c r="J645" i="4" s="1"/>
  <c r="I646" i="4"/>
  <c r="J646" i="4" s="1"/>
  <c r="I647" i="4"/>
  <c r="J647" i="4" s="1"/>
  <c r="I648" i="4"/>
  <c r="J648" i="4" s="1"/>
  <c r="I649" i="4"/>
  <c r="J649" i="4" s="1"/>
  <c r="I650" i="4"/>
  <c r="J650" i="4" s="1"/>
  <c r="I651" i="4"/>
  <c r="J651" i="4" s="1"/>
  <c r="I652" i="4"/>
  <c r="J652" i="4" s="1"/>
  <c r="I653" i="4"/>
  <c r="J653" i="4" s="1"/>
  <c r="I654" i="4"/>
  <c r="J654" i="4" s="1"/>
  <c r="I655" i="4"/>
  <c r="J655" i="4" s="1"/>
  <c r="I656" i="4"/>
  <c r="J656" i="4" s="1"/>
  <c r="I657" i="4"/>
  <c r="J657" i="4" s="1"/>
  <c r="I658" i="4"/>
  <c r="J658" i="4" s="1"/>
  <c r="I659" i="4"/>
  <c r="J659" i="4" s="1"/>
  <c r="I660" i="4"/>
  <c r="J660" i="4" s="1"/>
  <c r="I661" i="4"/>
  <c r="J661" i="4" s="1"/>
  <c r="I662" i="4"/>
  <c r="J662" i="4" s="1"/>
  <c r="I663" i="4"/>
  <c r="J663" i="4" s="1"/>
  <c r="I664" i="4"/>
  <c r="J664" i="4" s="1"/>
  <c r="I665" i="4"/>
  <c r="J665" i="4" s="1"/>
  <c r="I666" i="4"/>
  <c r="J666" i="4" s="1"/>
  <c r="I667" i="4"/>
  <c r="J667" i="4" s="1"/>
  <c r="I668" i="4"/>
  <c r="J668" i="4" s="1"/>
  <c r="I669" i="4"/>
  <c r="J669" i="4" s="1"/>
  <c r="I670" i="4"/>
  <c r="J670" i="4" s="1"/>
  <c r="I671" i="4"/>
  <c r="J671" i="4" s="1"/>
  <c r="I672" i="4"/>
  <c r="J672" i="4" s="1"/>
  <c r="I673" i="4"/>
  <c r="J673" i="4" s="1"/>
  <c r="I674" i="4"/>
  <c r="J674" i="4" s="1"/>
  <c r="I675" i="4"/>
  <c r="J675" i="4" s="1"/>
  <c r="I676" i="4"/>
  <c r="J676" i="4" s="1"/>
  <c r="I677" i="4"/>
  <c r="J677" i="4" s="1"/>
  <c r="I678" i="4"/>
  <c r="J678" i="4" s="1"/>
  <c r="I679" i="4"/>
  <c r="J679" i="4" s="1"/>
  <c r="I680" i="4"/>
  <c r="J680" i="4" s="1"/>
  <c r="I681" i="4"/>
  <c r="J681" i="4" s="1"/>
  <c r="I682" i="4"/>
  <c r="J682" i="4" s="1"/>
  <c r="I683" i="4"/>
  <c r="J683" i="4" s="1"/>
  <c r="I684" i="4"/>
  <c r="J684" i="4" s="1"/>
  <c r="I685" i="4"/>
  <c r="J685" i="4" s="1"/>
  <c r="I686" i="4"/>
  <c r="J686" i="4" s="1"/>
  <c r="I687" i="4"/>
  <c r="J687" i="4" s="1"/>
  <c r="I688" i="4"/>
  <c r="J688" i="4" s="1"/>
  <c r="I689" i="4"/>
  <c r="J689" i="4" s="1"/>
  <c r="I690" i="4"/>
  <c r="J690" i="4" s="1"/>
  <c r="I691" i="4"/>
  <c r="J691" i="4" s="1"/>
  <c r="I692" i="4"/>
  <c r="J692" i="4" s="1"/>
  <c r="I693" i="4"/>
  <c r="J693" i="4" s="1"/>
  <c r="I694" i="4"/>
  <c r="J694" i="4" s="1"/>
  <c r="I695" i="4"/>
  <c r="J695" i="4" s="1"/>
  <c r="I696" i="4"/>
  <c r="J696" i="4" s="1"/>
  <c r="I697" i="4"/>
  <c r="J697" i="4" s="1"/>
  <c r="I698" i="4"/>
  <c r="J698" i="4" s="1"/>
  <c r="I699" i="4"/>
  <c r="J699" i="4" s="1"/>
  <c r="I700" i="4"/>
  <c r="J700" i="4" s="1"/>
  <c r="I701" i="4"/>
  <c r="J701" i="4" s="1"/>
  <c r="I702" i="4"/>
  <c r="J702" i="4" s="1"/>
  <c r="I703" i="4"/>
  <c r="J703" i="4" s="1"/>
  <c r="I704" i="4"/>
  <c r="J704" i="4" s="1"/>
  <c r="I705" i="4"/>
  <c r="J705" i="4" s="1"/>
  <c r="I706" i="4"/>
  <c r="J706" i="4" s="1"/>
  <c r="I707" i="4"/>
  <c r="J707" i="4" s="1"/>
  <c r="I708" i="4"/>
  <c r="J708" i="4" s="1"/>
  <c r="I709" i="4"/>
  <c r="J709" i="4" s="1"/>
  <c r="I710" i="4"/>
  <c r="J710" i="4" s="1"/>
  <c r="I711" i="4"/>
  <c r="J711" i="4" s="1"/>
  <c r="I712" i="4"/>
  <c r="J712" i="4" s="1"/>
  <c r="I713" i="4"/>
  <c r="J713" i="4" s="1"/>
  <c r="I714" i="4"/>
  <c r="J714" i="4" s="1"/>
  <c r="I715" i="4"/>
  <c r="J715" i="4" s="1"/>
  <c r="I716" i="4"/>
  <c r="J716" i="4" s="1"/>
  <c r="I717" i="4"/>
  <c r="J717" i="4" s="1"/>
  <c r="I718" i="4"/>
  <c r="J718" i="4" s="1"/>
  <c r="I719" i="4"/>
  <c r="J719" i="4" s="1"/>
  <c r="I720" i="4"/>
  <c r="J720" i="4" s="1"/>
  <c r="I721" i="4"/>
  <c r="J721" i="4" s="1"/>
  <c r="I722" i="4"/>
  <c r="J722" i="4" s="1"/>
  <c r="I723" i="4"/>
  <c r="J723" i="4" s="1"/>
  <c r="I724" i="4"/>
  <c r="J724" i="4" s="1"/>
  <c r="I725" i="4"/>
  <c r="J725" i="4" s="1"/>
  <c r="I726" i="4"/>
  <c r="J726" i="4" s="1"/>
  <c r="I727" i="4"/>
  <c r="J727" i="4" s="1"/>
  <c r="I728" i="4"/>
  <c r="J728" i="4" s="1"/>
  <c r="I729" i="4"/>
  <c r="J729" i="4" s="1"/>
  <c r="I730" i="4"/>
  <c r="J730" i="4" s="1"/>
  <c r="I731" i="4"/>
  <c r="J731" i="4" s="1"/>
  <c r="I732" i="4"/>
  <c r="J732" i="4" s="1"/>
  <c r="I733" i="4"/>
  <c r="J733" i="4" s="1"/>
  <c r="I734" i="4"/>
  <c r="J734" i="4" s="1"/>
  <c r="I735" i="4"/>
  <c r="J735" i="4" s="1"/>
  <c r="I736" i="4"/>
  <c r="J736" i="4" s="1"/>
  <c r="I737" i="4"/>
  <c r="J737" i="4" s="1"/>
  <c r="I738" i="4"/>
  <c r="J738" i="4" s="1"/>
  <c r="I739" i="4"/>
  <c r="J739" i="4" s="1"/>
  <c r="I740" i="4"/>
  <c r="J740" i="4" s="1"/>
  <c r="I741" i="4"/>
  <c r="J741" i="4" s="1"/>
  <c r="I742" i="4"/>
  <c r="J742" i="4" s="1"/>
  <c r="I743" i="4"/>
  <c r="J743" i="4" s="1"/>
  <c r="I744" i="4"/>
  <c r="J744" i="4" s="1"/>
  <c r="I745" i="4"/>
  <c r="J745" i="4" s="1"/>
  <c r="I746" i="4"/>
  <c r="J746" i="4" s="1"/>
  <c r="I747" i="4"/>
  <c r="J747" i="4" s="1"/>
  <c r="I748" i="4"/>
  <c r="J748" i="4" s="1"/>
  <c r="I749" i="4"/>
  <c r="J749" i="4" s="1"/>
  <c r="I750" i="4"/>
  <c r="J750" i="4" s="1"/>
  <c r="I751" i="4"/>
  <c r="J751" i="4" s="1"/>
  <c r="I752" i="4"/>
  <c r="J752" i="4" s="1"/>
  <c r="I753" i="4"/>
  <c r="J753" i="4" s="1"/>
  <c r="I754" i="4"/>
  <c r="J754" i="4" s="1"/>
  <c r="I755" i="4"/>
  <c r="J755" i="4" s="1"/>
  <c r="I756" i="4"/>
  <c r="J756" i="4" s="1"/>
  <c r="I757" i="4"/>
  <c r="J757" i="4" s="1"/>
  <c r="I758" i="4"/>
  <c r="J758" i="4" s="1"/>
  <c r="I759" i="4"/>
  <c r="J759" i="4" s="1"/>
  <c r="I760" i="4"/>
  <c r="J760" i="4" s="1"/>
  <c r="I761" i="4"/>
  <c r="J761" i="4" s="1"/>
  <c r="I762" i="4"/>
  <c r="J762" i="4" s="1"/>
  <c r="I763" i="4"/>
  <c r="J763" i="4" s="1"/>
  <c r="I764" i="4"/>
  <c r="J764" i="4" s="1"/>
  <c r="I765" i="4"/>
  <c r="J765" i="4" s="1"/>
  <c r="I766" i="4"/>
  <c r="J766" i="4" s="1"/>
  <c r="I767" i="4"/>
  <c r="J767" i="4" s="1"/>
  <c r="I768" i="4"/>
  <c r="J768" i="4" s="1"/>
  <c r="I769" i="4"/>
  <c r="J769" i="4" s="1"/>
  <c r="I770" i="4"/>
  <c r="J770" i="4" s="1"/>
  <c r="I771" i="4"/>
  <c r="J771" i="4" s="1"/>
  <c r="I772" i="4"/>
  <c r="J772" i="4" s="1"/>
  <c r="I773" i="4"/>
  <c r="J773" i="4" s="1"/>
  <c r="I774" i="4"/>
  <c r="J774" i="4" s="1"/>
  <c r="I775" i="4"/>
  <c r="J775" i="4" s="1"/>
  <c r="I776" i="4"/>
  <c r="J776" i="4" s="1"/>
  <c r="I777" i="4"/>
  <c r="J777" i="4" s="1"/>
  <c r="I778" i="4"/>
  <c r="J778" i="4" s="1"/>
  <c r="I779" i="4"/>
  <c r="J779" i="4" s="1"/>
  <c r="I780" i="4"/>
  <c r="J780" i="4" s="1"/>
  <c r="I781" i="4"/>
  <c r="J781" i="4" s="1"/>
  <c r="I782" i="4"/>
  <c r="J782" i="4" s="1"/>
  <c r="I783" i="4"/>
  <c r="J783" i="4" s="1"/>
  <c r="I784" i="4"/>
  <c r="J784" i="4" s="1"/>
  <c r="I785" i="4"/>
  <c r="J785" i="4" s="1"/>
  <c r="I786" i="4"/>
  <c r="J786" i="4" s="1"/>
  <c r="I787" i="4"/>
  <c r="J787" i="4" s="1"/>
  <c r="I788" i="4"/>
  <c r="J788" i="4" s="1"/>
  <c r="I789" i="4"/>
  <c r="J789" i="4" s="1"/>
  <c r="I790" i="4"/>
  <c r="J790" i="4" s="1"/>
  <c r="I791" i="4"/>
  <c r="J791" i="4" s="1"/>
  <c r="I792" i="4"/>
  <c r="J792" i="4" s="1"/>
  <c r="I793" i="4"/>
  <c r="J793" i="4" s="1"/>
  <c r="I794" i="4"/>
  <c r="J794" i="4" s="1"/>
  <c r="I795" i="4"/>
  <c r="J795" i="4" s="1"/>
  <c r="I796" i="4"/>
  <c r="J796" i="4" s="1"/>
  <c r="I797" i="4"/>
  <c r="J797" i="4" s="1"/>
  <c r="I798" i="4"/>
  <c r="J798" i="4" s="1"/>
  <c r="I799" i="4"/>
  <c r="J799" i="4" s="1"/>
  <c r="I800" i="4"/>
  <c r="J800" i="4" s="1"/>
  <c r="I801" i="4"/>
  <c r="J801" i="4" s="1"/>
  <c r="I802" i="4"/>
  <c r="J802" i="4" s="1"/>
  <c r="I803" i="4"/>
  <c r="J803" i="4" s="1"/>
  <c r="I804" i="4"/>
  <c r="J804" i="4" s="1"/>
  <c r="I805" i="4"/>
  <c r="J805" i="4" s="1"/>
  <c r="I806" i="4"/>
  <c r="J806" i="4" s="1"/>
  <c r="I807" i="4"/>
  <c r="J807" i="4" s="1"/>
  <c r="I808" i="4"/>
  <c r="J808" i="4" s="1"/>
  <c r="I809" i="4"/>
  <c r="J809" i="4" s="1"/>
  <c r="I810" i="4"/>
  <c r="J810" i="4" s="1"/>
  <c r="I811" i="4"/>
  <c r="J811" i="4" s="1"/>
  <c r="I812" i="4"/>
  <c r="J812" i="4" s="1"/>
  <c r="I813" i="4"/>
  <c r="J813" i="4" s="1"/>
  <c r="I814" i="4"/>
  <c r="J814" i="4" s="1"/>
  <c r="I815" i="4"/>
  <c r="J815" i="4" s="1"/>
  <c r="I816" i="4"/>
  <c r="J816" i="4" s="1"/>
  <c r="I817" i="4"/>
  <c r="J817" i="4" s="1"/>
  <c r="I818" i="4"/>
  <c r="J818" i="4" s="1"/>
  <c r="I819" i="4"/>
  <c r="J819" i="4" s="1"/>
  <c r="I820" i="4"/>
  <c r="J820" i="4" s="1"/>
  <c r="I821" i="4"/>
  <c r="J821" i="4" s="1"/>
  <c r="I822" i="4"/>
  <c r="J822" i="4" s="1"/>
  <c r="I823" i="4"/>
  <c r="J823" i="4" s="1"/>
  <c r="I824" i="4"/>
  <c r="J824" i="4" s="1"/>
  <c r="I825" i="4"/>
  <c r="J825" i="4" s="1"/>
  <c r="I826" i="4"/>
  <c r="J826" i="4" s="1"/>
  <c r="I827" i="4"/>
  <c r="J827" i="4" s="1"/>
  <c r="I828" i="4"/>
  <c r="J828" i="4" s="1"/>
  <c r="I829" i="4"/>
  <c r="J829" i="4" s="1"/>
  <c r="I830" i="4"/>
  <c r="J830" i="4" s="1"/>
  <c r="I831" i="4"/>
  <c r="J831" i="4" s="1"/>
  <c r="I832" i="4"/>
  <c r="J832" i="4" s="1"/>
  <c r="I833" i="4"/>
  <c r="J833" i="4" s="1"/>
  <c r="I834" i="4"/>
  <c r="J834" i="4" s="1"/>
  <c r="I835" i="4"/>
  <c r="J835" i="4" s="1"/>
  <c r="I836" i="4"/>
  <c r="J836" i="4" s="1"/>
  <c r="I837" i="4"/>
  <c r="J837" i="4" s="1"/>
  <c r="I838" i="4"/>
  <c r="J838" i="4" s="1"/>
  <c r="I839" i="4"/>
  <c r="J839" i="4" s="1"/>
  <c r="I840" i="4"/>
  <c r="J840" i="4" s="1"/>
  <c r="I841" i="4"/>
  <c r="J841" i="4" s="1"/>
  <c r="I842" i="4"/>
  <c r="J842" i="4" s="1"/>
  <c r="I843" i="4"/>
  <c r="J843" i="4" s="1"/>
  <c r="I844" i="4"/>
  <c r="J844" i="4" s="1"/>
  <c r="I845" i="4"/>
  <c r="J845" i="4" s="1"/>
  <c r="I846" i="4"/>
  <c r="J846" i="4" s="1"/>
  <c r="I847" i="4"/>
  <c r="J847" i="4" s="1"/>
  <c r="I848" i="4"/>
  <c r="J848" i="4" s="1"/>
  <c r="I849" i="4"/>
  <c r="J849" i="4" s="1"/>
  <c r="I850" i="4"/>
  <c r="J850" i="4" s="1"/>
  <c r="I851" i="4"/>
  <c r="J851" i="4" s="1"/>
  <c r="I852" i="4"/>
  <c r="J852" i="4" s="1"/>
  <c r="I853" i="4"/>
  <c r="J853" i="4" s="1"/>
  <c r="I854" i="4"/>
  <c r="J854" i="4" s="1"/>
  <c r="I855" i="4"/>
  <c r="J855" i="4" s="1"/>
  <c r="I856" i="4"/>
  <c r="J856" i="4" s="1"/>
  <c r="I857" i="4"/>
  <c r="J857" i="4" s="1"/>
  <c r="I858" i="4"/>
  <c r="J858" i="4" s="1"/>
  <c r="I859" i="4"/>
  <c r="J859" i="4" s="1"/>
  <c r="I860" i="4"/>
  <c r="J860" i="4" s="1"/>
  <c r="I861" i="4"/>
  <c r="J861" i="4" s="1"/>
  <c r="I862" i="4"/>
  <c r="J862" i="4" s="1"/>
  <c r="I863" i="4"/>
  <c r="J863" i="4" s="1"/>
  <c r="I864" i="4"/>
  <c r="J864" i="4" s="1"/>
  <c r="I865" i="4"/>
  <c r="J865" i="4" s="1"/>
  <c r="I866" i="4"/>
  <c r="J866" i="4" s="1"/>
  <c r="I867" i="4"/>
  <c r="J867" i="4" s="1"/>
  <c r="I868" i="4"/>
  <c r="J868" i="4" s="1"/>
  <c r="I869" i="4"/>
  <c r="J869" i="4" s="1"/>
  <c r="I870" i="4"/>
  <c r="J870" i="4" s="1"/>
  <c r="I871" i="4"/>
  <c r="J871" i="4" s="1"/>
  <c r="I872" i="4"/>
  <c r="J872" i="4" s="1"/>
  <c r="I873" i="4"/>
  <c r="J873" i="4" s="1"/>
  <c r="I874" i="4"/>
  <c r="J874" i="4" s="1"/>
  <c r="I875" i="4"/>
  <c r="J875" i="4" s="1"/>
  <c r="I876" i="4"/>
  <c r="J876" i="4" s="1"/>
  <c r="I877" i="4"/>
  <c r="J877" i="4" s="1"/>
  <c r="I878" i="4"/>
  <c r="J878" i="4" s="1"/>
  <c r="I879" i="4"/>
  <c r="J879" i="4" s="1"/>
  <c r="I880" i="4"/>
  <c r="J880" i="4" s="1"/>
  <c r="I881" i="4"/>
  <c r="J881" i="4" s="1"/>
  <c r="I882" i="4"/>
  <c r="J882" i="4" s="1"/>
  <c r="I883" i="4"/>
  <c r="J883" i="4" s="1"/>
  <c r="I884" i="4"/>
  <c r="J884" i="4" s="1"/>
  <c r="I885" i="4"/>
  <c r="J885" i="4" s="1"/>
  <c r="I886" i="4"/>
  <c r="J886" i="4" s="1"/>
  <c r="I887" i="4"/>
  <c r="J887" i="4" s="1"/>
  <c r="I888" i="4"/>
  <c r="J888" i="4" s="1"/>
  <c r="I889" i="4"/>
  <c r="J889" i="4" s="1"/>
  <c r="I890" i="4"/>
  <c r="J890" i="4" s="1"/>
  <c r="I891" i="4"/>
  <c r="J891" i="4" s="1"/>
  <c r="I892" i="4"/>
  <c r="J892" i="4" s="1"/>
  <c r="I893" i="4"/>
  <c r="J893" i="4" s="1"/>
  <c r="I894" i="4"/>
  <c r="J894" i="4" s="1"/>
  <c r="I895" i="4"/>
  <c r="J895" i="4" s="1"/>
  <c r="I896" i="4"/>
  <c r="J896" i="4" s="1"/>
  <c r="I897" i="4"/>
  <c r="J897" i="4" s="1"/>
  <c r="I898" i="4"/>
  <c r="J898" i="4" s="1"/>
  <c r="I899" i="4"/>
  <c r="J899" i="4" s="1"/>
  <c r="I900" i="4"/>
  <c r="J900" i="4" s="1"/>
  <c r="I901" i="4"/>
  <c r="J901" i="4" s="1"/>
  <c r="I902" i="4"/>
  <c r="J902" i="4" s="1"/>
  <c r="I903" i="4"/>
  <c r="J903" i="4" s="1"/>
  <c r="I904" i="4"/>
  <c r="J904" i="4" s="1"/>
  <c r="I905" i="4"/>
  <c r="J905" i="4" s="1"/>
  <c r="I906" i="4"/>
  <c r="J906" i="4" s="1"/>
  <c r="I907" i="4"/>
  <c r="J907" i="4" s="1"/>
  <c r="I908" i="4"/>
  <c r="J908" i="4" s="1"/>
  <c r="I909" i="4"/>
  <c r="J909" i="4" s="1"/>
  <c r="I910" i="4"/>
  <c r="J910" i="4" s="1"/>
  <c r="I911" i="4"/>
  <c r="J911" i="4" s="1"/>
  <c r="I912" i="4"/>
  <c r="J912" i="4" s="1"/>
  <c r="I913" i="4"/>
  <c r="J913" i="4" s="1"/>
  <c r="I914" i="4"/>
  <c r="J914" i="4" s="1"/>
  <c r="I915" i="4"/>
  <c r="J915" i="4" s="1"/>
  <c r="I916" i="4"/>
  <c r="J916" i="4" s="1"/>
  <c r="I917" i="4"/>
  <c r="J917" i="4" s="1"/>
  <c r="I918" i="4"/>
  <c r="J918" i="4" s="1"/>
  <c r="I919" i="4"/>
  <c r="J919" i="4" s="1"/>
  <c r="I920" i="4"/>
  <c r="J920" i="4" s="1"/>
  <c r="I921" i="4"/>
  <c r="J921" i="4" s="1"/>
  <c r="I922" i="4"/>
  <c r="J922" i="4" s="1"/>
  <c r="I923" i="4"/>
  <c r="J923" i="4" s="1"/>
  <c r="I924" i="4"/>
  <c r="J924" i="4" s="1"/>
  <c r="I925" i="4"/>
  <c r="J925" i="4" s="1"/>
  <c r="I926" i="4"/>
  <c r="J926" i="4" s="1"/>
  <c r="I927" i="4"/>
  <c r="J927" i="4" s="1"/>
  <c r="I928" i="4"/>
  <c r="J928" i="4" s="1"/>
  <c r="I929" i="4"/>
  <c r="J929" i="4" s="1"/>
  <c r="I930" i="4"/>
  <c r="J930" i="4" s="1"/>
  <c r="I931" i="4"/>
  <c r="J931" i="4" s="1"/>
  <c r="I932" i="4"/>
  <c r="J932" i="4" s="1"/>
  <c r="I933" i="4"/>
  <c r="J933" i="4" s="1"/>
  <c r="I934" i="4"/>
  <c r="J934" i="4" s="1"/>
  <c r="I935" i="4"/>
  <c r="J935" i="4" s="1"/>
  <c r="I936" i="4"/>
  <c r="J936" i="4" s="1"/>
  <c r="I937" i="4"/>
  <c r="J937" i="4" s="1"/>
  <c r="I938" i="4"/>
  <c r="J938" i="4" s="1"/>
  <c r="I939" i="4"/>
  <c r="J939" i="4" s="1"/>
  <c r="I940" i="4"/>
  <c r="J940" i="4" s="1"/>
  <c r="I941" i="4"/>
  <c r="J941" i="4" s="1"/>
  <c r="I942" i="4"/>
  <c r="J942" i="4" s="1"/>
  <c r="I943" i="4"/>
  <c r="J943" i="4" s="1"/>
  <c r="I944" i="4"/>
  <c r="J944" i="4" s="1"/>
  <c r="I945" i="4"/>
  <c r="J945" i="4" s="1"/>
  <c r="I946" i="4"/>
  <c r="J946" i="4" s="1"/>
  <c r="I947" i="4"/>
  <c r="J947" i="4" s="1"/>
  <c r="I948" i="4"/>
  <c r="J948" i="4" s="1"/>
  <c r="I949" i="4"/>
  <c r="J949" i="4" s="1"/>
  <c r="I950" i="4"/>
  <c r="J950" i="4" s="1"/>
  <c r="I951" i="4"/>
  <c r="J951" i="4" s="1"/>
  <c r="I952" i="4"/>
  <c r="J952" i="4" s="1"/>
  <c r="I953" i="4"/>
  <c r="J953" i="4" s="1"/>
  <c r="I954" i="4"/>
  <c r="J954" i="4" s="1"/>
  <c r="I955" i="4"/>
  <c r="J955" i="4" s="1"/>
  <c r="I956" i="4"/>
  <c r="J956" i="4" s="1"/>
  <c r="I957" i="4"/>
  <c r="J957" i="4" s="1"/>
  <c r="I958" i="4"/>
  <c r="J958" i="4" s="1"/>
  <c r="I959" i="4"/>
  <c r="J959" i="4" s="1"/>
  <c r="I960" i="4"/>
  <c r="J960" i="4" s="1"/>
  <c r="I961" i="4"/>
  <c r="J961" i="4" s="1"/>
  <c r="I962" i="4"/>
  <c r="J962" i="4" s="1"/>
  <c r="I963" i="4"/>
  <c r="J963" i="4" s="1"/>
  <c r="I964" i="4"/>
  <c r="J964" i="4" s="1"/>
  <c r="I965" i="4"/>
  <c r="J965" i="4" s="1"/>
  <c r="I966" i="4"/>
  <c r="J966" i="4" s="1"/>
  <c r="I967" i="4"/>
  <c r="J967" i="4" s="1"/>
  <c r="I968" i="4"/>
  <c r="J968" i="4" s="1"/>
  <c r="I969" i="4"/>
  <c r="J969" i="4" s="1"/>
  <c r="I970" i="4"/>
  <c r="J970" i="4" s="1"/>
  <c r="I971" i="4"/>
  <c r="J971" i="4" s="1"/>
  <c r="I972" i="4"/>
  <c r="J972" i="4" s="1"/>
  <c r="I973" i="4"/>
  <c r="J973" i="4" s="1"/>
  <c r="I974" i="4"/>
  <c r="J974" i="4" s="1"/>
  <c r="I975" i="4"/>
  <c r="J975" i="4" s="1"/>
  <c r="I976" i="4"/>
  <c r="J976" i="4" s="1"/>
  <c r="I977" i="4"/>
  <c r="J977" i="4" s="1"/>
  <c r="I978" i="4"/>
  <c r="J978" i="4" s="1"/>
  <c r="I979" i="4"/>
  <c r="J979" i="4" s="1"/>
  <c r="I980" i="4"/>
  <c r="J980" i="4" s="1"/>
  <c r="I981" i="4"/>
  <c r="J981" i="4" s="1"/>
  <c r="I982" i="4"/>
  <c r="J982" i="4" s="1"/>
  <c r="I983" i="4"/>
  <c r="J983" i="4" s="1"/>
  <c r="I984" i="4"/>
  <c r="J984" i="4" s="1"/>
  <c r="I985" i="4"/>
  <c r="J985" i="4" s="1"/>
  <c r="I986" i="4"/>
  <c r="J986" i="4" s="1"/>
  <c r="I987" i="4"/>
  <c r="J987" i="4" s="1"/>
  <c r="I988" i="4"/>
  <c r="J988" i="4" s="1"/>
  <c r="I989" i="4"/>
  <c r="J989" i="4" s="1"/>
  <c r="I990" i="4"/>
  <c r="J990" i="4" s="1"/>
  <c r="I991" i="4"/>
  <c r="J991" i="4" s="1"/>
  <c r="I992" i="4"/>
  <c r="J992" i="4" s="1"/>
  <c r="I993" i="4"/>
  <c r="J993" i="4" s="1"/>
  <c r="I994" i="4"/>
  <c r="J994" i="4" s="1"/>
  <c r="I995" i="4"/>
  <c r="J995" i="4" s="1"/>
  <c r="I996" i="4"/>
  <c r="J996" i="4" s="1"/>
  <c r="I997" i="4"/>
  <c r="J997" i="4" s="1"/>
  <c r="I998" i="4"/>
  <c r="J998" i="4" s="1"/>
  <c r="I999" i="4"/>
  <c r="J999" i="4" s="1"/>
  <c r="I1000" i="4"/>
  <c r="J1000" i="4" s="1"/>
  <c r="I1001" i="4"/>
  <c r="J1001" i="4" s="1"/>
  <c r="I1002" i="4"/>
  <c r="J1002" i="4" s="1"/>
  <c r="I1003" i="4"/>
  <c r="J1003" i="4" s="1"/>
  <c r="I1004" i="4"/>
  <c r="J1004" i="4" s="1"/>
  <c r="I1005" i="4"/>
  <c r="J1005" i="4" s="1"/>
  <c r="I1006" i="4"/>
  <c r="J1006" i="4" s="1"/>
  <c r="I1007" i="4"/>
  <c r="J1007" i="4" s="1"/>
  <c r="I1008" i="4"/>
  <c r="J1008" i="4" s="1"/>
  <c r="I1009" i="4"/>
  <c r="J1009" i="4" s="1"/>
  <c r="I1010" i="4"/>
  <c r="J1010" i="4" s="1"/>
  <c r="I1011" i="4"/>
  <c r="J1011" i="4" s="1"/>
  <c r="I1012" i="4"/>
  <c r="J1012" i="4" s="1"/>
  <c r="I1013" i="4"/>
  <c r="J1013" i="4" s="1"/>
  <c r="I1014" i="4"/>
  <c r="J1014" i="4" s="1"/>
  <c r="I1015" i="4"/>
  <c r="J1015" i="4" s="1"/>
  <c r="I1016" i="4"/>
  <c r="J1016" i="4" s="1"/>
  <c r="I1017" i="4"/>
  <c r="J1017" i="4" s="1"/>
  <c r="I1018" i="4"/>
  <c r="J1018" i="4" s="1"/>
  <c r="I1019" i="4"/>
  <c r="J1019" i="4" s="1"/>
  <c r="I1020" i="4"/>
  <c r="J1020" i="4" s="1"/>
  <c r="I1021" i="4"/>
  <c r="J1021" i="4" s="1"/>
  <c r="I1022" i="4"/>
  <c r="J1022" i="4" s="1"/>
  <c r="I1023" i="4"/>
  <c r="J1023" i="4" s="1"/>
  <c r="I1024" i="4"/>
  <c r="J1024" i="4" s="1"/>
  <c r="I1025" i="4"/>
  <c r="J1025" i="4" s="1"/>
  <c r="I1026" i="4"/>
  <c r="J1026" i="4" s="1"/>
  <c r="I1027" i="4"/>
  <c r="J1027" i="4" s="1"/>
  <c r="I1028" i="4"/>
  <c r="J1028" i="4" s="1"/>
  <c r="I1029" i="4"/>
  <c r="J1029" i="4" s="1"/>
  <c r="I1030" i="4"/>
  <c r="J1030" i="4" s="1"/>
  <c r="I1031" i="4"/>
  <c r="J1031" i="4" s="1"/>
  <c r="I1032" i="4"/>
  <c r="J1032" i="4" s="1"/>
  <c r="I1033" i="4"/>
  <c r="J1033" i="4" s="1"/>
  <c r="I1034" i="4"/>
  <c r="J1034" i="4" s="1"/>
  <c r="I1035" i="4"/>
  <c r="J1035" i="4" s="1"/>
  <c r="I1036" i="4"/>
  <c r="J1036" i="4" s="1"/>
  <c r="I1037" i="4"/>
  <c r="J1037" i="4" s="1"/>
  <c r="I1038" i="4"/>
  <c r="J1038" i="4" s="1"/>
  <c r="I1039" i="4"/>
  <c r="J1039" i="4" s="1"/>
  <c r="I1040" i="4"/>
  <c r="J1040" i="4" s="1"/>
  <c r="I1041" i="4"/>
  <c r="J1041" i="4" s="1"/>
  <c r="I1042" i="4"/>
  <c r="J1042" i="4" s="1"/>
  <c r="I1043" i="4"/>
  <c r="J1043" i="4" s="1"/>
  <c r="I1044" i="4"/>
  <c r="J1044" i="4" s="1"/>
  <c r="I1045" i="4"/>
  <c r="J1045" i="4" s="1"/>
  <c r="I1046" i="4"/>
  <c r="J1046" i="4" s="1"/>
  <c r="I1047" i="4"/>
  <c r="J1047" i="4" s="1"/>
  <c r="I1048" i="4"/>
  <c r="J1048" i="4" s="1"/>
  <c r="I1049" i="4"/>
  <c r="J1049" i="4" s="1"/>
  <c r="I1050" i="4"/>
  <c r="J1050" i="4" s="1"/>
  <c r="I1051" i="4"/>
  <c r="J1051" i="4" s="1"/>
  <c r="I1052" i="4"/>
  <c r="J1052" i="4" s="1"/>
  <c r="I1053" i="4"/>
  <c r="J1053" i="4" s="1"/>
  <c r="I1054" i="4"/>
  <c r="J1054" i="4" s="1"/>
  <c r="I1055" i="4"/>
  <c r="J1055" i="4" s="1"/>
  <c r="I1056" i="4"/>
  <c r="J1056" i="4" s="1"/>
  <c r="I1057" i="4"/>
  <c r="J1057" i="4" s="1"/>
  <c r="I1058" i="4"/>
  <c r="J1058" i="4" s="1"/>
  <c r="I1059" i="4"/>
  <c r="J1059" i="4" s="1"/>
  <c r="I1060" i="4"/>
  <c r="J1060" i="4" s="1"/>
  <c r="I1061" i="4"/>
  <c r="J1061" i="4" s="1"/>
  <c r="I1062" i="4"/>
  <c r="J1062" i="4" s="1"/>
  <c r="I1063" i="4"/>
  <c r="J1063" i="4" s="1"/>
  <c r="I1064" i="4"/>
  <c r="J1064" i="4" s="1"/>
  <c r="I1065" i="4"/>
  <c r="J1065" i="4" s="1"/>
  <c r="I1066" i="4"/>
  <c r="J1066" i="4" s="1"/>
  <c r="I1067" i="4"/>
  <c r="J1067" i="4" s="1"/>
  <c r="I1068" i="4"/>
  <c r="J1068" i="4" s="1"/>
  <c r="I1069" i="4"/>
  <c r="J1069" i="4" s="1"/>
  <c r="I1070" i="4"/>
  <c r="J1070" i="4" s="1"/>
  <c r="I1071" i="4"/>
  <c r="J1071" i="4" s="1"/>
  <c r="I1072" i="4"/>
  <c r="J1072" i="4" s="1"/>
  <c r="I1073" i="4"/>
  <c r="J1073" i="4" s="1"/>
  <c r="I1074" i="4"/>
  <c r="J1074" i="4" s="1"/>
  <c r="I1075" i="4"/>
  <c r="J1075" i="4" s="1"/>
  <c r="I1076" i="4"/>
  <c r="J1076" i="4" s="1"/>
  <c r="I1077" i="4"/>
  <c r="J1077" i="4" s="1"/>
  <c r="I1078" i="4"/>
  <c r="J1078" i="4" s="1"/>
  <c r="I1079" i="4"/>
  <c r="J1079" i="4" s="1"/>
  <c r="I1080" i="4"/>
  <c r="J1080" i="4" s="1"/>
  <c r="I1081" i="4"/>
  <c r="J1081" i="4" s="1"/>
  <c r="I1082" i="4"/>
  <c r="J1082" i="4" s="1"/>
  <c r="I1083" i="4"/>
  <c r="J1083" i="4" s="1"/>
  <c r="I1084" i="4"/>
  <c r="J1084" i="4" s="1"/>
  <c r="I1085" i="4"/>
  <c r="J1085" i="4" s="1"/>
  <c r="I1086" i="4"/>
  <c r="J1086" i="4" s="1"/>
  <c r="I1087" i="4"/>
  <c r="J1087" i="4" s="1"/>
  <c r="I1088" i="4"/>
  <c r="J1088" i="4" s="1"/>
  <c r="I1089" i="4"/>
  <c r="J1089" i="4" s="1"/>
  <c r="I1090" i="4"/>
  <c r="J1090" i="4" s="1"/>
  <c r="I1091" i="4"/>
  <c r="J1091" i="4" s="1"/>
  <c r="I1092" i="4"/>
  <c r="J1092" i="4" s="1"/>
  <c r="I1093" i="4"/>
  <c r="J1093" i="4" s="1"/>
  <c r="I1094" i="4"/>
  <c r="J1094" i="4" s="1"/>
  <c r="I1095" i="4"/>
  <c r="J1095" i="4" s="1"/>
  <c r="I1096" i="4"/>
  <c r="J1096" i="4" s="1"/>
  <c r="I1097" i="4"/>
  <c r="J1097" i="4" s="1"/>
  <c r="I1098" i="4"/>
  <c r="J1098" i="4" s="1"/>
  <c r="I1099" i="4"/>
  <c r="J1099" i="4" s="1"/>
  <c r="I1100" i="4"/>
  <c r="J1100" i="4" s="1"/>
  <c r="I1101" i="4"/>
  <c r="J1101" i="4" s="1"/>
  <c r="I1102" i="4"/>
  <c r="J1102" i="4" s="1"/>
  <c r="I1103" i="4"/>
  <c r="J1103" i="4" s="1"/>
  <c r="I1104" i="4"/>
  <c r="J1104" i="4" s="1"/>
  <c r="I1105" i="4"/>
  <c r="J1105" i="4" s="1"/>
  <c r="I1106" i="4"/>
  <c r="J1106" i="4" s="1"/>
  <c r="I1107" i="4"/>
  <c r="J1107" i="4" s="1"/>
  <c r="I1108" i="4"/>
  <c r="J1108" i="4" s="1"/>
  <c r="I1109" i="4"/>
  <c r="J1109" i="4" s="1"/>
  <c r="I1110" i="4"/>
  <c r="J1110" i="4" s="1"/>
  <c r="I1111" i="4"/>
  <c r="J1111" i="4" s="1"/>
  <c r="I1112" i="4"/>
  <c r="J1112" i="4" s="1"/>
  <c r="I1113" i="4"/>
  <c r="J1113" i="4" s="1"/>
  <c r="I1114" i="4"/>
  <c r="J1114" i="4" s="1"/>
  <c r="I1115" i="4"/>
  <c r="J1115" i="4" s="1"/>
  <c r="I1116" i="4"/>
  <c r="J1116" i="4" s="1"/>
  <c r="I1117" i="4"/>
  <c r="J1117" i="4" s="1"/>
  <c r="I1118" i="4"/>
  <c r="J1118" i="4" s="1"/>
  <c r="I1119" i="4"/>
  <c r="J1119" i="4" s="1"/>
  <c r="I1120" i="4"/>
  <c r="J1120" i="4" s="1"/>
  <c r="I1121" i="4"/>
  <c r="J1121" i="4" s="1"/>
  <c r="I1122" i="4"/>
  <c r="J1122" i="4" s="1"/>
  <c r="I1123" i="4"/>
  <c r="J1123" i="4" s="1"/>
  <c r="I1124" i="4"/>
  <c r="J1124" i="4" s="1"/>
  <c r="I1125" i="4"/>
  <c r="J1125" i="4" s="1"/>
  <c r="I1126" i="4"/>
  <c r="J1126" i="4" s="1"/>
  <c r="I1127" i="4"/>
  <c r="J1127" i="4" s="1"/>
  <c r="I1128" i="4"/>
  <c r="J1128" i="4" s="1"/>
  <c r="I1129" i="4"/>
  <c r="J1129" i="4" s="1"/>
  <c r="I1130" i="4"/>
  <c r="J1130" i="4" s="1"/>
  <c r="I1131" i="4"/>
  <c r="J1131" i="4" s="1"/>
  <c r="I1132" i="4"/>
  <c r="J1132" i="4" s="1"/>
  <c r="I1133" i="4"/>
  <c r="J1133" i="4" s="1"/>
  <c r="I1134" i="4"/>
  <c r="J1134" i="4" s="1"/>
  <c r="I1135" i="4"/>
  <c r="J1135" i="4" s="1"/>
  <c r="I1136" i="4"/>
  <c r="J1136" i="4" s="1"/>
  <c r="I1137" i="4"/>
  <c r="J1137" i="4" s="1"/>
  <c r="I1138" i="4"/>
  <c r="J1138" i="4" s="1"/>
  <c r="I1139" i="4"/>
  <c r="J1139" i="4" s="1"/>
  <c r="I1140" i="4"/>
  <c r="J1140" i="4" s="1"/>
  <c r="I1141" i="4"/>
  <c r="J1141" i="4" s="1"/>
  <c r="I1142" i="4"/>
  <c r="J1142" i="4" s="1"/>
  <c r="I1143" i="4"/>
  <c r="J1143" i="4" s="1"/>
  <c r="I1144" i="4"/>
  <c r="J1144" i="4" s="1"/>
  <c r="I1145" i="4"/>
  <c r="J1145" i="4" s="1"/>
  <c r="I1146" i="4"/>
  <c r="J1146" i="4" s="1"/>
  <c r="I1147" i="4"/>
  <c r="J1147" i="4" s="1"/>
  <c r="I1148" i="4"/>
  <c r="J1148" i="4" s="1"/>
  <c r="I1149" i="4"/>
  <c r="J1149" i="4" s="1"/>
  <c r="I1150" i="4"/>
  <c r="J1150" i="4" s="1"/>
  <c r="I1151" i="4"/>
  <c r="J1151" i="4" s="1"/>
  <c r="I1152" i="4"/>
  <c r="J1152" i="4" s="1"/>
  <c r="I1153" i="4"/>
  <c r="J1153" i="4" s="1"/>
  <c r="I1154" i="4"/>
  <c r="J1154" i="4" s="1"/>
  <c r="I1155" i="4"/>
  <c r="J1155" i="4" s="1"/>
  <c r="I1156" i="4"/>
  <c r="J1156" i="4" s="1"/>
  <c r="I1157" i="4"/>
  <c r="J1157" i="4" s="1"/>
  <c r="I1158" i="4"/>
  <c r="J1158" i="4" s="1"/>
  <c r="I1159" i="4"/>
  <c r="J1159" i="4" s="1"/>
  <c r="I1160" i="4"/>
  <c r="J1160" i="4" s="1"/>
  <c r="I1161" i="4"/>
  <c r="J1161" i="4" s="1"/>
  <c r="I1162" i="4"/>
  <c r="J1162" i="4" s="1"/>
  <c r="I1163" i="4"/>
  <c r="J1163" i="4" s="1"/>
  <c r="I1164" i="4"/>
  <c r="J1164" i="4" s="1"/>
  <c r="I1165" i="4"/>
  <c r="J1165" i="4" s="1"/>
  <c r="I1166" i="4"/>
  <c r="J1166" i="4" s="1"/>
  <c r="I1167" i="4"/>
  <c r="J1167" i="4" s="1"/>
  <c r="I1168" i="4"/>
  <c r="J1168" i="4" s="1"/>
  <c r="I1169" i="4"/>
  <c r="J1169" i="4" s="1"/>
  <c r="I1170" i="4"/>
  <c r="J1170" i="4" s="1"/>
  <c r="I1171" i="4"/>
  <c r="J1171" i="4" s="1"/>
  <c r="I1172" i="4"/>
  <c r="J1172" i="4" s="1"/>
  <c r="I1173" i="4"/>
  <c r="J1173" i="4" s="1"/>
  <c r="I1174" i="4"/>
  <c r="J1174" i="4" s="1"/>
  <c r="I1175" i="4"/>
  <c r="J1175" i="4" s="1"/>
  <c r="I1176" i="4"/>
  <c r="J1176" i="4" s="1"/>
  <c r="I1177" i="4"/>
  <c r="J1177" i="4" s="1"/>
  <c r="I1178" i="4"/>
  <c r="J1178" i="4" s="1"/>
  <c r="I1179" i="4"/>
  <c r="J1179" i="4" s="1"/>
  <c r="I1180" i="4"/>
  <c r="J1180" i="4" s="1"/>
  <c r="I1181" i="4"/>
  <c r="J1181" i="4" s="1"/>
  <c r="I1182" i="4"/>
  <c r="J1182" i="4" s="1"/>
  <c r="I1183" i="4"/>
  <c r="J1183" i="4" s="1"/>
  <c r="I1184" i="4"/>
  <c r="J1184" i="4" s="1"/>
  <c r="I1185" i="4"/>
  <c r="J1185" i="4" s="1"/>
  <c r="I1186" i="4"/>
  <c r="J1186" i="4" s="1"/>
  <c r="I1187" i="4"/>
  <c r="J1187" i="4" s="1"/>
  <c r="I1188" i="4"/>
  <c r="J1188" i="4" s="1"/>
  <c r="I1189" i="4"/>
  <c r="J1189" i="4" s="1"/>
  <c r="I1190" i="4"/>
  <c r="J1190" i="4" s="1"/>
  <c r="I1191" i="4"/>
  <c r="J1191" i="4" s="1"/>
  <c r="I1192" i="4"/>
  <c r="J1192" i="4" s="1"/>
  <c r="I1193" i="4"/>
  <c r="J1193" i="4" s="1"/>
  <c r="I1194" i="4"/>
  <c r="J1194" i="4" s="1"/>
  <c r="I1195" i="4"/>
  <c r="J1195" i="4" s="1"/>
  <c r="I1196" i="4"/>
  <c r="J1196" i="4" s="1"/>
  <c r="I1197" i="4"/>
  <c r="J1197" i="4" s="1"/>
  <c r="I1198" i="4"/>
  <c r="J1198" i="4" s="1"/>
  <c r="I1199" i="4"/>
  <c r="J1199" i="4" s="1"/>
  <c r="I1200" i="4"/>
  <c r="J1200" i="4" s="1"/>
  <c r="I1201" i="4"/>
  <c r="J1201" i="4" s="1"/>
  <c r="I1202" i="4"/>
  <c r="J1202" i="4" s="1"/>
  <c r="I1203" i="4"/>
  <c r="J1203" i="4" s="1"/>
  <c r="I1204" i="4"/>
  <c r="J1204" i="4" s="1"/>
  <c r="I1205" i="4"/>
  <c r="J1205" i="4" s="1"/>
  <c r="I1206" i="4"/>
  <c r="J1206" i="4" s="1"/>
  <c r="I1207" i="4"/>
  <c r="J1207" i="4" s="1"/>
  <c r="I1208" i="4"/>
  <c r="J1208" i="4" s="1"/>
  <c r="I1209" i="4"/>
  <c r="J1209" i="4" s="1"/>
  <c r="I1210" i="4"/>
  <c r="J1210" i="4" s="1"/>
  <c r="I1211" i="4"/>
  <c r="J1211" i="4" s="1"/>
  <c r="I1212" i="4"/>
  <c r="J1212" i="4" s="1"/>
  <c r="I1213" i="4"/>
  <c r="J1213" i="4" s="1"/>
  <c r="I1214" i="4"/>
  <c r="J1214" i="4" s="1"/>
  <c r="I1215" i="4"/>
  <c r="J1215" i="4" s="1"/>
  <c r="I1216" i="4"/>
  <c r="J1216" i="4" s="1"/>
  <c r="I1217" i="4"/>
  <c r="J1217" i="4" s="1"/>
  <c r="I1218" i="4"/>
  <c r="J1218" i="4" s="1"/>
  <c r="I1219" i="4"/>
  <c r="J1219" i="4" s="1"/>
  <c r="I1220" i="4"/>
  <c r="J1220" i="4" s="1"/>
  <c r="I1221" i="4"/>
  <c r="J1221" i="4" s="1"/>
  <c r="I1222" i="4"/>
  <c r="J1222" i="4" s="1"/>
  <c r="I1223" i="4"/>
  <c r="J1223" i="4" s="1"/>
  <c r="I1224" i="4"/>
  <c r="J1224" i="4" s="1"/>
  <c r="I1225" i="4"/>
  <c r="J1225" i="4" s="1"/>
  <c r="I1226" i="4"/>
  <c r="J1226" i="4" s="1"/>
  <c r="I1227" i="4"/>
  <c r="J1227" i="4" s="1"/>
  <c r="I1228" i="4"/>
  <c r="J1228" i="4" s="1"/>
  <c r="I1229" i="4"/>
  <c r="J1229" i="4" s="1"/>
  <c r="I1230" i="4"/>
  <c r="J1230" i="4" s="1"/>
  <c r="I1231" i="4"/>
  <c r="J1231" i="4" s="1"/>
  <c r="I1232" i="4"/>
  <c r="J1232" i="4" s="1"/>
  <c r="I1233" i="4"/>
  <c r="J1233" i="4" s="1"/>
  <c r="I1234" i="4"/>
  <c r="J1234" i="4" s="1"/>
  <c r="I1235" i="4"/>
  <c r="J1235" i="4" s="1"/>
  <c r="I1236" i="4"/>
  <c r="J1236" i="4" s="1"/>
  <c r="I1237" i="4"/>
  <c r="J1237" i="4" s="1"/>
  <c r="I1238" i="4"/>
  <c r="J1238" i="4" s="1"/>
  <c r="I1239" i="4"/>
  <c r="J1239" i="4" s="1"/>
  <c r="I1240" i="4"/>
  <c r="J1240" i="4" s="1"/>
  <c r="I1241" i="4"/>
  <c r="J1241" i="4" s="1"/>
  <c r="I1242" i="4"/>
  <c r="J1242" i="4" s="1"/>
  <c r="I1243" i="4"/>
  <c r="J1243" i="4" s="1"/>
  <c r="I1244" i="4"/>
  <c r="J1244" i="4" s="1"/>
  <c r="I1245" i="4"/>
  <c r="J1245" i="4" s="1"/>
  <c r="I1246" i="4"/>
  <c r="J1246" i="4" s="1"/>
  <c r="I1247" i="4"/>
  <c r="J1247" i="4" s="1"/>
  <c r="I1248" i="4"/>
  <c r="J1248" i="4" s="1"/>
  <c r="I1249" i="4"/>
  <c r="J1249" i="4" s="1"/>
  <c r="I1250" i="4"/>
  <c r="J1250" i="4" s="1"/>
  <c r="I1251" i="4"/>
  <c r="J1251" i="4" s="1"/>
  <c r="I1252" i="4"/>
  <c r="J1252" i="4" s="1"/>
  <c r="I1253" i="4"/>
  <c r="J1253" i="4" s="1"/>
  <c r="I1254" i="4"/>
  <c r="J1254" i="4" s="1"/>
  <c r="I1255" i="4"/>
  <c r="J1255" i="4" s="1"/>
  <c r="I1256" i="4"/>
  <c r="J1256" i="4" s="1"/>
  <c r="I1257" i="4"/>
  <c r="J1257" i="4" s="1"/>
  <c r="I1258" i="4"/>
  <c r="J1258" i="4" s="1"/>
  <c r="I1259" i="4"/>
  <c r="J1259" i="4" s="1"/>
  <c r="I1260" i="4"/>
  <c r="J1260" i="4" s="1"/>
  <c r="I1261" i="4"/>
  <c r="J1261" i="4" s="1"/>
  <c r="I1262" i="4"/>
  <c r="J1262" i="4" s="1"/>
  <c r="I1263" i="4"/>
  <c r="J1263" i="4" s="1"/>
  <c r="I1264" i="4"/>
  <c r="J1264" i="4" s="1"/>
  <c r="I1265" i="4"/>
  <c r="J1265" i="4" s="1"/>
  <c r="I1266" i="4"/>
  <c r="J1266" i="4" s="1"/>
  <c r="I1267" i="4"/>
  <c r="J1267" i="4" s="1"/>
  <c r="I1268" i="4"/>
  <c r="J1268" i="4" s="1"/>
  <c r="I1269" i="4"/>
  <c r="J1269" i="4" s="1"/>
  <c r="I1270" i="4"/>
  <c r="J1270" i="4" s="1"/>
  <c r="I1271" i="4"/>
  <c r="J1271" i="4" s="1"/>
  <c r="I1272" i="4"/>
  <c r="J1272" i="4" s="1"/>
  <c r="I1273" i="4"/>
  <c r="J1273" i="4" s="1"/>
  <c r="I1274" i="4"/>
  <c r="J1274" i="4" s="1"/>
  <c r="I1275" i="4"/>
  <c r="J1275" i="4" s="1"/>
  <c r="I1276" i="4"/>
  <c r="J1276" i="4" s="1"/>
  <c r="I1277" i="4"/>
  <c r="J1277" i="4" s="1"/>
  <c r="I1278" i="4"/>
  <c r="J1278" i="4" s="1"/>
  <c r="I1279" i="4"/>
  <c r="J1279" i="4" s="1"/>
  <c r="I1280" i="4"/>
  <c r="J1280" i="4" s="1"/>
  <c r="I1281" i="4"/>
  <c r="J1281" i="4" s="1"/>
  <c r="I1282" i="4"/>
  <c r="J1282" i="4" s="1"/>
  <c r="I1283" i="4"/>
  <c r="J1283" i="4" s="1"/>
  <c r="I1284" i="4"/>
  <c r="J1284" i="4" s="1"/>
  <c r="I1285" i="4"/>
  <c r="J1285" i="4" s="1"/>
  <c r="I1286" i="4"/>
  <c r="J1286" i="4" s="1"/>
  <c r="I1287" i="4"/>
  <c r="J1287" i="4" s="1"/>
  <c r="I1288" i="4"/>
  <c r="J1288" i="4" s="1"/>
  <c r="I1289" i="4"/>
  <c r="J1289" i="4" s="1"/>
  <c r="I1290" i="4"/>
  <c r="J1290" i="4" s="1"/>
  <c r="I1291" i="4"/>
  <c r="J1291" i="4" s="1"/>
  <c r="I1292" i="4"/>
  <c r="J1292" i="4" s="1"/>
  <c r="I1293" i="4"/>
  <c r="J1293" i="4" s="1"/>
  <c r="I1294" i="4"/>
  <c r="J1294" i="4" s="1"/>
  <c r="I1295" i="4"/>
  <c r="J1295" i="4" s="1"/>
  <c r="I1296" i="4"/>
  <c r="J1296" i="4" s="1"/>
  <c r="I1297" i="4"/>
  <c r="J1297" i="4" s="1"/>
  <c r="I1298" i="4"/>
  <c r="J1298" i="4" s="1"/>
  <c r="I1299" i="4"/>
  <c r="J1299" i="4" s="1"/>
  <c r="I1300" i="4"/>
  <c r="J1300" i="4" s="1"/>
  <c r="I1301" i="4"/>
  <c r="J1301" i="4" s="1"/>
  <c r="I1302" i="4"/>
  <c r="J1302" i="4" s="1"/>
  <c r="I1303" i="4"/>
  <c r="J1303" i="4" s="1"/>
  <c r="I1304" i="4"/>
  <c r="J1304" i="4" s="1"/>
  <c r="I1305" i="4"/>
  <c r="J1305" i="4" s="1"/>
  <c r="I1306" i="4"/>
  <c r="J1306" i="4" s="1"/>
  <c r="I1307" i="4"/>
  <c r="J1307" i="4" s="1"/>
  <c r="I1308" i="4"/>
  <c r="J1308" i="4" s="1"/>
  <c r="I1309" i="4"/>
  <c r="J1309" i="4" s="1"/>
  <c r="I1310" i="4"/>
  <c r="J1310" i="4" s="1"/>
  <c r="I1311" i="4"/>
  <c r="J1311" i="4" s="1"/>
  <c r="I1312" i="4"/>
  <c r="J1312" i="4" s="1"/>
  <c r="I1313" i="4"/>
  <c r="J1313" i="4" s="1"/>
  <c r="I1314" i="4"/>
  <c r="J1314" i="4" s="1"/>
  <c r="I1315" i="4"/>
  <c r="J1315" i="4" s="1"/>
  <c r="I1316" i="4"/>
  <c r="J1316" i="4" s="1"/>
  <c r="I1317" i="4"/>
  <c r="J1317" i="4" s="1"/>
  <c r="I1318" i="4"/>
  <c r="J1318" i="4" s="1"/>
  <c r="I1319" i="4"/>
  <c r="J1319" i="4" s="1"/>
  <c r="I1320" i="4"/>
  <c r="J1320" i="4" s="1"/>
  <c r="I1321" i="4"/>
  <c r="J1321" i="4" s="1"/>
  <c r="I1322" i="4"/>
  <c r="J1322" i="4" s="1"/>
  <c r="I1323" i="4"/>
  <c r="J1323" i="4" s="1"/>
  <c r="I1324" i="4"/>
  <c r="J1324" i="4" s="1"/>
  <c r="I1325" i="4"/>
  <c r="J1325" i="4" s="1"/>
  <c r="I1326" i="4"/>
  <c r="J1326" i="4" s="1"/>
  <c r="I1327" i="4"/>
  <c r="J1327" i="4" s="1"/>
  <c r="I1328" i="4"/>
  <c r="J1328" i="4" s="1"/>
  <c r="I1329" i="4"/>
  <c r="J1329" i="4" s="1"/>
  <c r="I1330" i="4"/>
  <c r="J1330" i="4" s="1"/>
  <c r="I1331" i="4"/>
  <c r="J1331" i="4" s="1"/>
  <c r="I1332" i="4"/>
  <c r="J1332" i="4" s="1"/>
  <c r="I1333" i="4"/>
  <c r="J1333" i="4" s="1"/>
  <c r="I1334" i="4"/>
  <c r="J1334" i="4" s="1"/>
  <c r="I1335" i="4"/>
  <c r="J1335" i="4" s="1"/>
  <c r="I1336" i="4"/>
  <c r="J1336" i="4" s="1"/>
  <c r="I1337" i="4"/>
  <c r="J1337" i="4" s="1"/>
  <c r="I1338" i="4"/>
  <c r="J1338" i="4" s="1"/>
  <c r="I1339" i="4"/>
  <c r="J1339" i="4" s="1"/>
  <c r="I1340" i="4"/>
  <c r="J1340" i="4" s="1"/>
  <c r="I1341" i="4"/>
  <c r="J1341" i="4" s="1"/>
  <c r="I1342" i="4"/>
  <c r="J1342" i="4" s="1"/>
  <c r="I1343" i="4"/>
  <c r="J1343" i="4" s="1"/>
  <c r="I1344" i="4"/>
  <c r="J1344" i="4" s="1"/>
  <c r="I1345" i="4"/>
  <c r="J1345" i="4" s="1"/>
  <c r="I1346" i="4"/>
  <c r="J1346" i="4" s="1"/>
  <c r="I1347" i="4"/>
  <c r="J1347" i="4" s="1"/>
  <c r="I1348" i="4"/>
  <c r="J1348" i="4" s="1"/>
  <c r="I1349" i="4"/>
  <c r="J1349" i="4" s="1"/>
  <c r="I1350" i="4"/>
  <c r="J1350" i="4" s="1"/>
  <c r="I1351" i="4"/>
  <c r="J1351" i="4" s="1"/>
  <c r="I1352" i="4"/>
  <c r="J1352" i="4" s="1"/>
  <c r="I1353" i="4"/>
  <c r="J1353" i="4" s="1"/>
  <c r="I1354" i="4"/>
  <c r="J1354" i="4" s="1"/>
  <c r="I1355" i="4"/>
  <c r="J1355" i="4" s="1"/>
  <c r="I1356" i="4"/>
  <c r="J1356" i="4" s="1"/>
  <c r="I1357" i="4"/>
  <c r="J1357" i="4" s="1"/>
  <c r="I1358" i="4"/>
  <c r="J1358" i="4" s="1"/>
  <c r="I1359" i="4"/>
  <c r="J1359" i="4" s="1"/>
  <c r="I1360" i="4"/>
  <c r="J1360" i="4" s="1"/>
  <c r="I1361" i="4"/>
  <c r="J1361" i="4" s="1"/>
  <c r="I1362" i="4"/>
  <c r="J1362" i="4" s="1"/>
  <c r="I1363" i="4"/>
  <c r="J1363" i="4" s="1"/>
  <c r="I1364" i="4"/>
  <c r="J1364" i="4" s="1"/>
  <c r="I1365" i="4"/>
  <c r="J1365" i="4" s="1"/>
  <c r="I1366" i="4"/>
  <c r="J1366" i="4" s="1"/>
  <c r="I1367" i="4"/>
  <c r="J1367" i="4" s="1"/>
  <c r="I1368" i="4"/>
  <c r="J1368" i="4" s="1"/>
  <c r="I1369" i="4"/>
  <c r="J1369" i="4" s="1"/>
  <c r="I1370" i="4"/>
  <c r="J1370" i="4" s="1"/>
  <c r="I1371" i="4"/>
  <c r="J1371" i="4" s="1"/>
  <c r="I1372" i="4"/>
  <c r="J1372" i="4" s="1"/>
  <c r="I1373" i="4"/>
  <c r="J1373" i="4" s="1"/>
  <c r="I1374" i="4"/>
  <c r="J1374" i="4" s="1"/>
  <c r="I1375" i="4"/>
  <c r="J1375" i="4" s="1"/>
  <c r="I1376" i="4"/>
  <c r="J1376" i="4" s="1"/>
  <c r="I1377" i="4"/>
  <c r="J1377" i="4" s="1"/>
  <c r="I1378" i="4"/>
  <c r="J1378" i="4" s="1"/>
  <c r="I1379" i="4"/>
  <c r="J1379" i="4" s="1"/>
  <c r="I1380" i="4"/>
  <c r="J1380" i="4" s="1"/>
  <c r="I1381" i="4"/>
  <c r="J1381" i="4" s="1"/>
  <c r="I1382" i="4"/>
  <c r="J1382" i="4" s="1"/>
  <c r="I1383" i="4"/>
  <c r="J1383" i="4" s="1"/>
  <c r="I1384" i="4"/>
  <c r="J1384" i="4" s="1"/>
  <c r="I1385" i="4"/>
  <c r="J1385" i="4" s="1"/>
  <c r="I1386" i="4"/>
  <c r="J1386" i="4" s="1"/>
  <c r="I1387" i="4"/>
  <c r="J1387" i="4" s="1"/>
  <c r="I1388" i="4"/>
  <c r="J1388" i="4" s="1"/>
  <c r="I1389" i="4"/>
  <c r="J1389" i="4" s="1"/>
  <c r="I1390" i="4"/>
  <c r="J1390" i="4" s="1"/>
  <c r="I1391" i="4"/>
  <c r="J1391" i="4" s="1"/>
  <c r="I1392" i="4"/>
  <c r="J1392" i="4" s="1"/>
  <c r="I1393" i="4"/>
  <c r="J1393" i="4" s="1"/>
  <c r="I1394" i="4"/>
  <c r="J1394" i="4" s="1"/>
  <c r="I1395" i="4"/>
  <c r="J1395" i="4" s="1"/>
  <c r="I1396" i="4"/>
  <c r="J1396" i="4" s="1"/>
  <c r="I1397" i="4"/>
  <c r="J1397" i="4" s="1"/>
  <c r="I1398" i="4"/>
  <c r="J1398" i="4" s="1"/>
  <c r="I1399" i="4"/>
  <c r="J1399" i="4" s="1"/>
  <c r="I1400" i="4"/>
  <c r="J1400" i="4" s="1"/>
  <c r="I1401" i="4"/>
  <c r="J1401" i="4" s="1"/>
  <c r="I1402" i="4"/>
  <c r="J1402" i="4" s="1"/>
  <c r="I1403" i="4"/>
  <c r="J1403" i="4" s="1"/>
  <c r="I1404" i="4"/>
  <c r="J1404" i="4" s="1"/>
  <c r="I1405" i="4"/>
  <c r="J1405" i="4" s="1"/>
  <c r="I1406" i="4"/>
  <c r="J1406" i="4" s="1"/>
  <c r="I1407" i="4"/>
  <c r="J1407" i="4" s="1"/>
  <c r="I1408" i="4"/>
  <c r="J1408" i="4" s="1"/>
  <c r="I1409" i="4"/>
  <c r="J1409" i="4" s="1"/>
  <c r="I1410" i="4"/>
  <c r="J1410" i="4" s="1"/>
  <c r="I1411" i="4"/>
  <c r="J1411" i="4" s="1"/>
  <c r="I1412" i="4"/>
  <c r="J1412" i="4" s="1"/>
  <c r="I1413" i="4"/>
  <c r="J1413" i="4" s="1"/>
  <c r="I1414" i="4"/>
  <c r="J1414" i="4" s="1"/>
  <c r="I1415" i="4"/>
  <c r="J1415" i="4" s="1"/>
  <c r="I1416" i="4"/>
  <c r="J1416" i="4" s="1"/>
  <c r="I1417" i="4"/>
  <c r="J1417" i="4" s="1"/>
  <c r="I1418" i="4"/>
  <c r="J1418" i="4" s="1"/>
  <c r="I1419" i="4"/>
  <c r="J1419" i="4" s="1"/>
  <c r="I1420" i="4"/>
  <c r="J1420" i="4" s="1"/>
  <c r="I1421" i="4"/>
  <c r="J1421" i="4" s="1"/>
  <c r="I1422" i="4"/>
  <c r="J1422" i="4" s="1"/>
  <c r="I1423" i="4"/>
  <c r="J1423" i="4" s="1"/>
  <c r="I1424" i="4"/>
  <c r="J1424" i="4" s="1"/>
  <c r="I1425" i="4"/>
  <c r="J1425" i="4" s="1"/>
  <c r="I1426" i="4"/>
  <c r="J1426" i="4" s="1"/>
  <c r="I1427" i="4"/>
  <c r="J1427" i="4" s="1"/>
  <c r="I1428" i="4"/>
  <c r="J1428" i="4" s="1"/>
  <c r="I1429" i="4"/>
  <c r="J1429" i="4" s="1"/>
  <c r="I1430" i="4"/>
  <c r="J1430" i="4" s="1"/>
  <c r="I1431" i="4"/>
  <c r="J1431" i="4" s="1"/>
  <c r="I1432" i="4"/>
  <c r="J1432" i="4" s="1"/>
  <c r="I1433" i="4"/>
  <c r="J1433" i="4" s="1"/>
  <c r="I1434" i="4"/>
  <c r="J1434" i="4" s="1"/>
  <c r="I1435" i="4"/>
  <c r="J1435" i="4" s="1"/>
  <c r="I1436" i="4"/>
  <c r="J1436" i="4" s="1"/>
  <c r="I1437" i="4"/>
  <c r="J1437" i="4" s="1"/>
  <c r="I1438" i="4"/>
  <c r="J1438" i="4" s="1"/>
  <c r="I1439" i="4"/>
  <c r="J1439" i="4" s="1"/>
  <c r="I1440" i="4"/>
  <c r="J1440" i="4" s="1"/>
  <c r="I1441" i="4"/>
  <c r="J1441" i="4" s="1"/>
  <c r="I1442" i="4"/>
  <c r="J1442" i="4" s="1"/>
  <c r="I1443" i="4"/>
  <c r="J1443" i="4" s="1"/>
  <c r="I1444" i="4"/>
  <c r="J1444" i="4" s="1"/>
  <c r="I1445" i="4"/>
  <c r="J1445" i="4" s="1"/>
  <c r="I1446" i="4"/>
  <c r="J1446" i="4" s="1"/>
  <c r="I1447" i="4"/>
  <c r="J1447" i="4" s="1"/>
  <c r="I1448" i="4"/>
  <c r="J1448" i="4" s="1"/>
  <c r="I1449" i="4"/>
  <c r="J1449" i="4" s="1"/>
  <c r="I1450" i="4"/>
  <c r="J1450" i="4" s="1"/>
  <c r="I1451" i="4"/>
  <c r="J1451" i="4" s="1"/>
  <c r="I1452" i="4"/>
  <c r="J1452" i="4" s="1"/>
  <c r="I1453" i="4"/>
  <c r="J1453" i="4" s="1"/>
  <c r="I1454" i="4"/>
  <c r="J1454" i="4" s="1"/>
  <c r="I1455" i="4"/>
  <c r="J1455" i="4" s="1"/>
  <c r="I1456" i="4"/>
  <c r="J1456" i="4" s="1"/>
  <c r="I1457" i="4"/>
  <c r="J1457" i="4" s="1"/>
  <c r="I1458" i="4"/>
  <c r="J1458" i="4" s="1"/>
  <c r="I1459" i="4"/>
  <c r="J1459" i="4" s="1"/>
  <c r="I1460" i="4"/>
  <c r="J1460" i="4" s="1"/>
  <c r="I1461" i="4"/>
  <c r="J1461" i="4" s="1"/>
  <c r="I1462" i="4"/>
  <c r="J1462" i="4" s="1"/>
  <c r="I1463" i="4"/>
  <c r="J1463" i="4" s="1"/>
  <c r="I1464" i="4"/>
  <c r="J1464" i="4" s="1"/>
  <c r="I1465" i="4"/>
  <c r="J1465" i="4" s="1"/>
  <c r="I1466" i="4"/>
  <c r="J1466" i="4" s="1"/>
  <c r="I1467" i="4"/>
  <c r="J1467" i="4" s="1"/>
  <c r="I1468" i="4"/>
  <c r="J1468" i="4" s="1"/>
  <c r="I1469" i="4"/>
  <c r="J1469" i="4" s="1"/>
  <c r="I1470" i="4"/>
  <c r="J1470" i="4" s="1"/>
  <c r="I1471" i="4"/>
  <c r="J1471" i="4" s="1"/>
  <c r="I1472" i="4"/>
  <c r="J1472" i="4" s="1"/>
  <c r="I1473" i="4"/>
  <c r="J1473" i="4" s="1"/>
  <c r="I1474" i="4"/>
  <c r="J1474" i="4" s="1"/>
  <c r="I1475" i="4"/>
  <c r="J1475" i="4" s="1"/>
  <c r="I1476" i="4"/>
  <c r="J1476" i="4" s="1"/>
  <c r="I1477" i="4"/>
  <c r="J1477" i="4" s="1"/>
  <c r="I1478" i="4"/>
  <c r="J1478" i="4" s="1"/>
  <c r="I1479" i="4"/>
  <c r="J1479" i="4" s="1"/>
  <c r="I1480" i="4"/>
  <c r="J1480" i="4" s="1"/>
  <c r="I1481" i="4"/>
  <c r="J1481" i="4" s="1"/>
  <c r="I1482" i="4"/>
  <c r="J1482" i="4" s="1"/>
  <c r="I1483" i="4"/>
  <c r="J1483" i="4" s="1"/>
  <c r="I1484" i="4"/>
  <c r="J1484" i="4" s="1"/>
  <c r="I1485" i="4"/>
  <c r="J1485" i="4" s="1"/>
  <c r="I1486" i="4"/>
  <c r="J1486" i="4" s="1"/>
  <c r="I1487" i="4"/>
  <c r="J1487" i="4" s="1"/>
  <c r="I1488" i="4"/>
  <c r="J1488" i="4" s="1"/>
  <c r="I1489" i="4"/>
  <c r="J1489" i="4" s="1"/>
  <c r="I1490" i="4"/>
  <c r="J1490" i="4" s="1"/>
  <c r="I1491" i="4"/>
  <c r="J1491" i="4" s="1"/>
  <c r="I1492" i="4"/>
  <c r="J1492" i="4" s="1"/>
  <c r="I1493" i="4"/>
  <c r="J1493" i="4" s="1"/>
  <c r="I1494" i="4"/>
  <c r="J1494" i="4" s="1"/>
  <c r="I1495" i="4"/>
  <c r="J1495" i="4" s="1"/>
  <c r="I1496" i="4"/>
  <c r="J1496" i="4" s="1"/>
  <c r="I1497" i="4"/>
  <c r="J1497" i="4" s="1"/>
  <c r="I1498" i="4"/>
  <c r="J1498" i="4" s="1"/>
  <c r="I1499" i="4"/>
  <c r="J1499" i="4" s="1"/>
  <c r="I1500" i="4"/>
  <c r="J1500" i="4" s="1"/>
  <c r="I1501" i="4"/>
  <c r="J1501" i="4" s="1"/>
  <c r="I1502" i="4"/>
  <c r="J1502" i="4" s="1"/>
  <c r="I1503" i="4"/>
  <c r="J1503" i="4" s="1"/>
  <c r="I1504" i="4"/>
  <c r="J1504" i="4" s="1"/>
  <c r="I1505" i="4"/>
  <c r="J1505" i="4" s="1"/>
  <c r="I1506" i="4"/>
  <c r="J1506" i="4" s="1"/>
  <c r="I1507" i="4"/>
  <c r="J1507" i="4" s="1"/>
  <c r="I1508" i="4"/>
  <c r="J1508" i="4" s="1"/>
  <c r="I1509" i="4"/>
  <c r="J1509" i="4" s="1"/>
  <c r="I1510" i="4"/>
  <c r="J1510" i="4" s="1"/>
  <c r="I1511" i="4"/>
  <c r="J1511" i="4" s="1"/>
  <c r="I1512" i="4"/>
  <c r="J1512" i="4" s="1"/>
  <c r="I1513" i="4"/>
  <c r="J1513" i="4" s="1"/>
  <c r="I1514" i="4"/>
  <c r="J1514" i="4" s="1"/>
  <c r="I1515" i="4"/>
  <c r="J1515" i="4" s="1"/>
  <c r="I1516" i="4"/>
  <c r="J1516" i="4" s="1"/>
  <c r="I1517" i="4"/>
  <c r="J1517" i="4" s="1"/>
  <c r="I1518" i="4"/>
  <c r="J1518" i="4" s="1"/>
  <c r="I1519" i="4"/>
  <c r="J1519" i="4" s="1"/>
  <c r="I1520" i="4"/>
  <c r="J1520" i="4" s="1"/>
  <c r="I1521" i="4"/>
  <c r="J1521" i="4" s="1"/>
  <c r="I1522" i="4"/>
  <c r="J1522" i="4" s="1"/>
  <c r="I1523" i="4"/>
  <c r="J1523" i="4" s="1"/>
  <c r="I1524" i="4"/>
  <c r="J1524" i="4" s="1"/>
  <c r="I1525" i="4"/>
  <c r="J1525" i="4" s="1"/>
  <c r="I1526" i="4"/>
  <c r="J1526" i="4" s="1"/>
  <c r="I1527" i="4"/>
  <c r="J1527" i="4" s="1"/>
  <c r="I1528" i="4"/>
  <c r="J1528" i="4" s="1"/>
  <c r="I1529" i="4"/>
  <c r="J1529" i="4" s="1"/>
  <c r="I1530" i="4"/>
  <c r="J1530" i="4" s="1"/>
  <c r="I1531" i="4"/>
  <c r="J1531" i="4" s="1"/>
  <c r="I1532" i="4"/>
  <c r="J1532" i="4" s="1"/>
  <c r="I1533" i="4"/>
  <c r="J1533" i="4" s="1"/>
  <c r="I1534" i="4"/>
  <c r="J1534" i="4" s="1"/>
  <c r="I1535" i="4"/>
  <c r="J1535" i="4" s="1"/>
  <c r="I1536" i="4"/>
  <c r="J1536" i="4" s="1"/>
  <c r="I1537" i="4"/>
  <c r="J1537" i="4" s="1"/>
  <c r="I1538" i="4"/>
  <c r="J1538" i="4" s="1"/>
  <c r="I1539" i="4"/>
  <c r="J1539" i="4" s="1"/>
  <c r="I1540" i="4"/>
  <c r="J1540" i="4" s="1"/>
  <c r="I1541" i="4"/>
  <c r="J1541" i="4" s="1"/>
  <c r="I1542" i="4"/>
  <c r="J1542" i="4" s="1"/>
  <c r="I1543" i="4"/>
  <c r="J1543" i="4" s="1"/>
  <c r="I1544" i="4"/>
  <c r="J1544" i="4" s="1"/>
  <c r="I1545" i="4"/>
  <c r="J1545" i="4" s="1"/>
  <c r="I1546" i="4"/>
  <c r="J1546" i="4" s="1"/>
  <c r="I1547" i="4"/>
  <c r="J1547" i="4" s="1"/>
  <c r="I1548" i="4"/>
  <c r="J1548" i="4" s="1"/>
  <c r="I1549" i="4"/>
  <c r="J1549" i="4" s="1"/>
  <c r="I1550" i="4"/>
  <c r="J1550" i="4" s="1"/>
  <c r="I1551" i="4"/>
  <c r="J1551" i="4" s="1"/>
  <c r="I1552" i="4"/>
  <c r="J1552" i="4" s="1"/>
  <c r="I1553" i="4"/>
  <c r="J1553" i="4" s="1"/>
  <c r="I1554" i="4"/>
  <c r="J1554" i="4" s="1"/>
  <c r="I1555" i="4"/>
  <c r="J1555" i="4" s="1"/>
  <c r="I1556" i="4"/>
  <c r="J1556" i="4" s="1"/>
  <c r="I1557" i="4"/>
  <c r="J1557" i="4" s="1"/>
  <c r="I1558" i="4"/>
  <c r="J1558" i="4" s="1"/>
  <c r="I1559" i="4"/>
  <c r="J1559" i="4" s="1"/>
  <c r="I1560" i="4"/>
  <c r="J1560" i="4" s="1"/>
  <c r="I1561" i="4"/>
  <c r="J1561" i="4" s="1"/>
  <c r="I1562" i="4"/>
  <c r="J1562" i="4" s="1"/>
  <c r="I1563" i="4"/>
  <c r="J1563" i="4" s="1"/>
  <c r="I1564" i="4"/>
  <c r="J1564" i="4" s="1"/>
  <c r="I1565" i="4"/>
  <c r="J1565" i="4" s="1"/>
  <c r="I1566" i="4"/>
  <c r="J1566" i="4" s="1"/>
  <c r="I1567" i="4"/>
  <c r="J1567" i="4" s="1"/>
  <c r="I1568" i="4"/>
  <c r="J1568" i="4" s="1"/>
  <c r="I1569" i="4"/>
  <c r="J1569" i="4" s="1"/>
  <c r="I1570" i="4"/>
  <c r="J1570" i="4" s="1"/>
  <c r="I1571" i="4"/>
  <c r="J1571" i="4" s="1"/>
  <c r="I1572" i="4"/>
  <c r="J1572" i="4" s="1"/>
  <c r="I1573" i="4"/>
  <c r="J1573" i="4" s="1"/>
  <c r="I1574" i="4"/>
  <c r="J1574" i="4" s="1"/>
  <c r="I1575" i="4"/>
  <c r="J1575" i="4" s="1"/>
  <c r="I1576" i="4"/>
  <c r="J1576" i="4" s="1"/>
  <c r="I1577" i="4"/>
  <c r="J1577" i="4" s="1"/>
  <c r="I1578" i="4"/>
  <c r="J1578" i="4" s="1"/>
  <c r="I1579" i="4"/>
  <c r="J1579" i="4" s="1"/>
  <c r="I1580" i="4"/>
  <c r="J1580" i="4" s="1"/>
  <c r="I1581" i="4"/>
  <c r="J1581" i="4" s="1"/>
  <c r="I1582" i="4"/>
  <c r="J1582" i="4" s="1"/>
  <c r="I1583" i="4"/>
  <c r="J1583" i="4" s="1"/>
  <c r="I1584" i="4"/>
  <c r="J1584" i="4" s="1"/>
  <c r="I1585" i="4"/>
  <c r="J1585" i="4" s="1"/>
  <c r="I1586" i="4"/>
  <c r="J1586" i="4" s="1"/>
  <c r="I1587" i="4"/>
  <c r="J1587" i="4" s="1"/>
  <c r="I1588" i="4"/>
  <c r="J1588" i="4" s="1"/>
  <c r="I1589" i="4"/>
  <c r="J1589" i="4" s="1"/>
  <c r="I1590" i="4"/>
  <c r="J1590" i="4" s="1"/>
  <c r="I1591" i="4"/>
  <c r="J1591" i="4" s="1"/>
  <c r="I1592" i="4"/>
  <c r="J1592" i="4" s="1"/>
  <c r="I1593" i="4"/>
  <c r="J1593" i="4" s="1"/>
  <c r="I1594" i="4"/>
  <c r="J1594" i="4" s="1"/>
  <c r="I1595" i="4"/>
  <c r="J1595" i="4" s="1"/>
  <c r="I1596" i="4"/>
  <c r="J1596" i="4" s="1"/>
  <c r="I1597" i="4"/>
  <c r="J1597" i="4" s="1"/>
  <c r="I1598" i="4"/>
  <c r="J1598" i="4" s="1"/>
  <c r="I1599" i="4"/>
  <c r="J1599" i="4" s="1"/>
  <c r="I1600" i="4"/>
  <c r="J1600" i="4" s="1"/>
  <c r="I1601" i="4"/>
  <c r="J1601" i="4" s="1"/>
  <c r="I1602" i="4"/>
  <c r="J1602" i="4" s="1"/>
  <c r="I1603" i="4"/>
  <c r="J1603" i="4" s="1"/>
  <c r="I1604" i="4"/>
  <c r="J1604" i="4" s="1"/>
  <c r="I1605" i="4"/>
  <c r="J1605" i="4" s="1"/>
  <c r="I1606" i="4"/>
  <c r="J1606" i="4" s="1"/>
  <c r="I1607" i="4"/>
  <c r="J1607" i="4" s="1"/>
  <c r="I1608" i="4"/>
  <c r="J1608" i="4" s="1"/>
  <c r="I1609" i="4"/>
  <c r="J1609" i="4" s="1"/>
  <c r="I1610" i="4"/>
  <c r="J1610" i="4" s="1"/>
  <c r="I1611" i="4"/>
  <c r="J1611" i="4" s="1"/>
  <c r="I1612" i="4"/>
  <c r="J1612" i="4" s="1"/>
  <c r="I1613" i="4"/>
  <c r="J1613" i="4" s="1"/>
  <c r="I1614" i="4"/>
  <c r="J1614" i="4" s="1"/>
  <c r="I1615" i="4"/>
  <c r="J1615" i="4" s="1"/>
  <c r="I1616" i="4"/>
  <c r="J1616" i="4" s="1"/>
  <c r="I1617" i="4"/>
  <c r="J1617" i="4" s="1"/>
  <c r="I1618" i="4"/>
  <c r="J1618" i="4" s="1"/>
  <c r="I1619" i="4"/>
  <c r="J1619" i="4" s="1"/>
  <c r="I1620" i="4"/>
  <c r="J1620" i="4" s="1"/>
  <c r="I1621" i="4"/>
  <c r="J1621" i="4" s="1"/>
  <c r="I1622" i="4"/>
  <c r="J1622" i="4" s="1"/>
  <c r="I1623" i="4"/>
  <c r="J1623" i="4" s="1"/>
  <c r="I1624" i="4"/>
  <c r="J1624" i="4" s="1"/>
  <c r="I1625" i="4"/>
  <c r="J1625" i="4" s="1"/>
  <c r="I1626" i="4"/>
  <c r="J1626" i="4" s="1"/>
  <c r="I1627" i="4"/>
  <c r="J1627" i="4" s="1"/>
  <c r="I1628" i="4"/>
  <c r="J1628" i="4" s="1"/>
  <c r="I1629" i="4"/>
  <c r="J1629" i="4" s="1"/>
  <c r="I1630" i="4"/>
  <c r="J1630" i="4" s="1"/>
  <c r="I1631" i="4"/>
  <c r="J1631" i="4" s="1"/>
  <c r="I1632" i="4"/>
  <c r="J1632" i="4" s="1"/>
  <c r="I1633" i="4"/>
  <c r="J1633" i="4" s="1"/>
  <c r="I1634" i="4"/>
  <c r="J1634" i="4" s="1"/>
  <c r="I1635" i="4"/>
  <c r="J1635" i="4" s="1"/>
  <c r="I1636" i="4"/>
  <c r="J1636" i="4" s="1"/>
  <c r="I1637" i="4"/>
  <c r="J1637" i="4" s="1"/>
  <c r="I1638" i="4"/>
  <c r="J1638" i="4" s="1"/>
  <c r="I1639" i="4"/>
  <c r="J1639" i="4" s="1"/>
  <c r="I1640" i="4"/>
  <c r="J1640" i="4" s="1"/>
  <c r="I1641" i="4"/>
  <c r="J1641" i="4" s="1"/>
  <c r="I1642" i="4"/>
  <c r="J1642" i="4" s="1"/>
  <c r="I1643" i="4"/>
  <c r="J1643" i="4" s="1"/>
  <c r="I1644" i="4"/>
  <c r="J1644" i="4" s="1"/>
  <c r="I1645" i="4"/>
  <c r="J1645" i="4" s="1"/>
  <c r="I1646" i="4"/>
  <c r="J1646" i="4" s="1"/>
  <c r="I1647" i="4"/>
  <c r="J1647" i="4" s="1"/>
  <c r="I1648" i="4"/>
  <c r="J1648" i="4" s="1"/>
  <c r="I1649" i="4"/>
  <c r="J1649" i="4" s="1"/>
  <c r="I1650" i="4"/>
  <c r="J1650" i="4" s="1"/>
  <c r="I1651" i="4"/>
  <c r="J1651" i="4" s="1"/>
  <c r="I1652" i="4"/>
  <c r="J1652" i="4" s="1"/>
  <c r="I1653" i="4"/>
  <c r="J1653" i="4" s="1"/>
  <c r="I1654" i="4"/>
  <c r="J1654" i="4" s="1"/>
  <c r="I1655" i="4"/>
  <c r="J1655" i="4" s="1"/>
  <c r="I1656" i="4"/>
  <c r="J1656" i="4" s="1"/>
  <c r="I1657" i="4"/>
  <c r="J1657" i="4" s="1"/>
  <c r="I1658" i="4"/>
  <c r="J1658" i="4" s="1"/>
  <c r="I1659" i="4"/>
  <c r="J1659" i="4" s="1"/>
  <c r="I1660" i="4"/>
  <c r="J1660" i="4" s="1"/>
  <c r="I1661" i="4"/>
  <c r="J1661" i="4" s="1"/>
  <c r="I1662" i="4"/>
  <c r="J1662" i="4" s="1"/>
  <c r="I1663" i="4"/>
  <c r="J1663" i="4" s="1"/>
  <c r="I1664" i="4"/>
  <c r="J1664" i="4" s="1"/>
  <c r="I1665" i="4"/>
  <c r="J1665" i="4" s="1"/>
  <c r="I1666" i="4"/>
  <c r="J1666" i="4" s="1"/>
  <c r="I1667" i="4"/>
  <c r="J1667" i="4" s="1"/>
  <c r="I1668" i="4"/>
  <c r="J1668" i="4" s="1"/>
  <c r="I1669" i="4"/>
  <c r="J1669" i="4" s="1"/>
  <c r="I1670" i="4"/>
  <c r="J1670" i="4" s="1"/>
  <c r="I1671" i="4"/>
  <c r="J1671" i="4" s="1"/>
  <c r="I1672" i="4"/>
  <c r="J1672" i="4" s="1"/>
  <c r="I1673" i="4"/>
  <c r="J1673" i="4" s="1"/>
  <c r="I1674" i="4"/>
  <c r="J1674" i="4" s="1"/>
  <c r="I1675" i="4"/>
  <c r="J1675" i="4" s="1"/>
  <c r="I1676" i="4"/>
  <c r="J1676" i="4" s="1"/>
  <c r="I1677" i="4"/>
  <c r="J1677" i="4" s="1"/>
  <c r="I1678" i="4"/>
  <c r="J1678" i="4" s="1"/>
  <c r="I1679" i="4"/>
  <c r="J1679" i="4" s="1"/>
  <c r="I1680" i="4"/>
  <c r="J1680" i="4" s="1"/>
  <c r="I1681" i="4"/>
  <c r="J1681" i="4" s="1"/>
  <c r="I1682" i="4"/>
  <c r="J1682" i="4" s="1"/>
  <c r="I1683" i="4"/>
  <c r="J1683" i="4" s="1"/>
  <c r="I1684" i="4"/>
  <c r="J1684" i="4" s="1"/>
  <c r="I1685" i="4"/>
  <c r="J1685" i="4" s="1"/>
  <c r="I1686" i="4"/>
  <c r="J1686" i="4" s="1"/>
  <c r="I1687" i="4"/>
  <c r="J1687" i="4" s="1"/>
  <c r="I1688" i="4"/>
  <c r="J1688" i="4" s="1"/>
  <c r="I1689" i="4"/>
  <c r="J1689" i="4" s="1"/>
  <c r="I1690" i="4"/>
  <c r="J1690" i="4" s="1"/>
  <c r="I1691" i="4"/>
  <c r="J1691" i="4" s="1"/>
  <c r="I1692" i="4"/>
  <c r="J1692" i="4" s="1"/>
  <c r="I1693" i="4"/>
  <c r="J1693" i="4" s="1"/>
  <c r="I1694" i="4"/>
  <c r="J1694" i="4" s="1"/>
  <c r="I1695" i="4"/>
  <c r="J1695" i="4" s="1"/>
  <c r="I1696" i="4"/>
  <c r="J1696" i="4" s="1"/>
  <c r="I1697" i="4"/>
  <c r="J1697" i="4" s="1"/>
  <c r="I1698" i="4"/>
  <c r="J1698" i="4" s="1"/>
  <c r="I1699" i="4"/>
  <c r="J1699" i="4" s="1"/>
  <c r="I1700" i="4"/>
  <c r="J1700" i="4" s="1"/>
  <c r="I1701" i="4"/>
  <c r="J1701" i="4" s="1"/>
  <c r="I1702" i="4"/>
  <c r="J1702" i="4" s="1"/>
  <c r="I1703" i="4"/>
  <c r="J1703" i="4" s="1"/>
  <c r="I1704" i="4"/>
  <c r="J1704" i="4" s="1"/>
  <c r="I1705" i="4"/>
  <c r="J1705" i="4" s="1"/>
  <c r="I1706" i="4"/>
  <c r="J1706" i="4" s="1"/>
  <c r="I1707" i="4"/>
  <c r="J1707" i="4" s="1"/>
  <c r="I1708" i="4"/>
  <c r="J1708" i="4" s="1"/>
  <c r="I1709" i="4"/>
  <c r="J1709" i="4" s="1"/>
  <c r="I1710" i="4"/>
  <c r="J1710" i="4" s="1"/>
  <c r="I1711" i="4"/>
  <c r="J1711" i="4" s="1"/>
  <c r="I1712" i="4"/>
  <c r="J1712" i="4" s="1"/>
  <c r="I1713" i="4"/>
  <c r="J1713" i="4" s="1"/>
  <c r="I1714" i="4"/>
  <c r="J1714" i="4" s="1"/>
  <c r="I1715" i="4"/>
  <c r="J1715" i="4" s="1"/>
  <c r="I1716" i="4"/>
  <c r="J1716" i="4" s="1"/>
  <c r="I1717" i="4"/>
  <c r="J1717" i="4" s="1"/>
  <c r="I1718" i="4"/>
  <c r="J1718" i="4" s="1"/>
  <c r="I1719" i="4"/>
  <c r="J1719" i="4" s="1"/>
  <c r="I1720" i="4"/>
  <c r="J1720" i="4" s="1"/>
  <c r="I1721" i="4"/>
  <c r="J1721" i="4" s="1"/>
  <c r="I1722" i="4"/>
  <c r="J1722" i="4" s="1"/>
  <c r="I1723" i="4"/>
  <c r="J1723" i="4" s="1"/>
  <c r="I1724" i="4"/>
  <c r="J1724" i="4" s="1"/>
  <c r="I1725" i="4"/>
  <c r="J1725" i="4" s="1"/>
  <c r="I1726" i="4"/>
  <c r="J1726" i="4" s="1"/>
  <c r="I1727" i="4"/>
  <c r="J1727" i="4" s="1"/>
  <c r="I1728" i="4"/>
  <c r="J1728" i="4" s="1"/>
  <c r="I1729" i="4"/>
  <c r="J1729" i="4" s="1"/>
  <c r="I1730" i="4"/>
  <c r="J1730" i="4" s="1"/>
  <c r="I1731" i="4"/>
  <c r="J1731" i="4" s="1"/>
  <c r="I1732" i="4"/>
  <c r="J1732" i="4" s="1"/>
  <c r="I1733" i="4"/>
  <c r="J1733" i="4" s="1"/>
  <c r="I1734" i="4"/>
  <c r="J1734" i="4" s="1"/>
  <c r="I1735" i="4"/>
  <c r="J1735" i="4" s="1"/>
  <c r="I1736" i="4"/>
  <c r="J1736" i="4" s="1"/>
  <c r="I1737" i="4"/>
  <c r="J1737" i="4" s="1"/>
  <c r="I1738" i="4"/>
  <c r="J1738" i="4" s="1"/>
  <c r="I1739" i="4"/>
  <c r="J1739" i="4" s="1"/>
  <c r="I1740" i="4"/>
  <c r="J1740" i="4" s="1"/>
  <c r="I1741" i="4"/>
  <c r="J1741" i="4" s="1"/>
  <c r="I1742" i="4"/>
  <c r="J1742" i="4" s="1"/>
  <c r="I1743" i="4"/>
  <c r="J1743" i="4" s="1"/>
  <c r="I1744" i="4"/>
  <c r="J1744" i="4" s="1"/>
  <c r="I1745" i="4"/>
  <c r="J1745" i="4" s="1"/>
  <c r="I1746" i="4"/>
  <c r="J1746" i="4" s="1"/>
  <c r="I1747" i="4"/>
  <c r="J1747" i="4" s="1"/>
  <c r="I1748" i="4"/>
  <c r="J1748" i="4" s="1"/>
  <c r="I1749" i="4"/>
  <c r="J1749" i="4" s="1"/>
  <c r="I1750" i="4"/>
  <c r="J1750" i="4" s="1"/>
  <c r="I1751" i="4"/>
  <c r="J1751" i="4" s="1"/>
  <c r="I1752" i="4"/>
  <c r="J1752" i="4" s="1"/>
  <c r="I1753" i="4"/>
  <c r="J1753" i="4" s="1"/>
  <c r="I1754" i="4"/>
  <c r="J1754" i="4" s="1"/>
  <c r="I1755" i="4"/>
  <c r="J1755" i="4" s="1"/>
  <c r="I1756" i="4"/>
  <c r="J1756" i="4" s="1"/>
  <c r="I1757" i="4"/>
  <c r="J1757" i="4" s="1"/>
  <c r="I1758" i="4"/>
  <c r="J1758" i="4" s="1"/>
  <c r="I1759" i="4"/>
  <c r="J1759" i="4" s="1"/>
  <c r="I1760" i="4"/>
  <c r="J1760" i="4" s="1"/>
  <c r="I1761" i="4"/>
  <c r="J1761" i="4" s="1"/>
  <c r="I1762" i="4"/>
  <c r="J1762" i="4" s="1"/>
  <c r="I1763" i="4"/>
  <c r="J1763" i="4" s="1"/>
  <c r="I1764" i="4"/>
  <c r="J1764" i="4" s="1"/>
  <c r="I1765" i="4"/>
  <c r="J1765" i="4" s="1"/>
  <c r="I1766" i="4"/>
  <c r="J1766" i="4" s="1"/>
  <c r="I1767" i="4"/>
  <c r="J1767" i="4" s="1"/>
  <c r="I1768" i="4"/>
  <c r="J1768" i="4" s="1"/>
  <c r="I1769" i="4"/>
  <c r="J1769" i="4" s="1"/>
  <c r="I1770" i="4"/>
  <c r="J1770" i="4" s="1"/>
  <c r="I1771" i="4"/>
  <c r="J1771" i="4" s="1"/>
  <c r="I1772" i="4"/>
  <c r="J1772" i="4" s="1"/>
  <c r="I1773" i="4"/>
  <c r="J1773" i="4" s="1"/>
  <c r="I1774" i="4"/>
  <c r="J1774" i="4" s="1"/>
  <c r="I1775" i="4"/>
  <c r="J1775" i="4" s="1"/>
  <c r="I1776" i="4"/>
  <c r="J1776" i="4" s="1"/>
  <c r="I1777" i="4"/>
  <c r="J1777" i="4" s="1"/>
  <c r="I1778" i="4"/>
  <c r="J1778" i="4" s="1"/>
  <c r="I1779" i="4"/>
  <c r="J1779" i="4" s="1"/>
  <c r="I1780" i="4"/>
  <c r="J1780" i="4" s="1"/>
  <c r="I1781" i="4"/>
  <c r="J1781" i="4" s="1"/>
  <c r="I1782" i="4"/>
  <c r="J1782" i="4" s="1"/>
  <c r="I1783" i="4"/>
  <c r="J1783" i="4" s="1"/>
  <c r="I1784" i="4"/>
  <c r="J1784" i="4" s="1"/>
  <c r="I1785" i="4"/>
  <c r="J1785" i="4" s="1"/>
  <c r="I1786" i="4"/>
  <c r="J1786" i="4" s="1"/>
  <c r="I1787" i="4"/>
  <c r="J1787" i="4" s="1"/>
  <c r="I1788" i="4"/>
  <c r="J1788" i="4" s="1"/>
  <c r="I1789" i="4"/>
  <c r="J1789" i="4" s="1"/>
  <c r="I1790" i="4"/>
  <c r="J1790" i="4" s="1"/>
  <c r="I1791" i="4"/>
  <c r="J1791" i="4" s="1"/>
  <c r="I1792" i="4"/>
  <c r="J1792" i="4" s="1"/>
  <c r="I1793" i="4"/>
  <c r="J1793" i="4" s="1"/>
  <c r="I1794" i="4"/>
  <c r="J1794" i="4" s="1"/>
  <c r="I1795" i="4"/>
  <c r="J1795" i="4" s="1"/>
  <c r="I1796" i="4"/>
  <c r="J1796" i="4" s="1"/>
  <c r="I1797" i="4"/>
  <c r="J1797" i="4" s="1"/>
  <c r="I1798" i="4"/>
  <c r="J1798" i="4" s="1"/>
  <c r="I1799" i="4"/>
  <c r="J1799" i="4" s="1"/>
  <c r="I1800" i="4"/>
  <c r="J1800" i="4" s="1"/>
  <c r="I1801" i="4"/>
  <c r="J1801" i="4" s="1"/>
  <c r="I1802" i="4"/>
  <c r="J1802" i="4" s="1"/>
  <c r="I1803" i="4"/>
  <c r="J1803" i="4" s="1"/>
  <c r="I1804" i="4"/>
  <c r="J1804" i="4" s="1"/>
  <c r="I1805" i="4"/>
  <c r="J1805" i="4" s="1"/>
  <c r="I1806" i="4"/>
  <c r="J1806" i="4" s="1"/>
  <c r="I1807" i="4"/>
  <c r="J1807" i="4" s="1"/>
  <c r="I1808" i="4"/>
  <c r="J1808" i="4" s="1"/>
  <c r="I1809" i="4"/>
  <c r="J1809" i="4" s="1"/>
  <c r="I80" i="4"/>
  <c r="J80" i="4" s="1"/>
  <c r="F60" i="4"/>
  <c r="G50" i="4"/>
  <c r="G49" i="4"/>
  <c r="G48" i="4"/>
  <c r="G47" i="4"/>
  <c r="G46" i="4"/>
  <c r="G51" i="4"/>
  <c r="K61" i="3"/>
  <c r="D70" i="4" l="1"/>
  <c r="G52" i="4"/>
  <c r="G31" i="4"/>
  <c r="E99" i="4"/>
  <c r="E98" i="4"/>
  <c r="E97" i="4"/>
  <c r="E96" i="4"/>
  <c r="D87" i="4"/>
  <c r="D88" i="4" s="1"/>
  <c r="D86" i="4"/>
  <c r="D85" i="4"/>
  <c r="E107" i="3"/>
  <c r="E100" i="4" l="1"/>
  <c r="F99" i="4"/>
  <c r="F98" i="4"/>
  <c r="F97" i="4"/>
  <c r="D90" i="4"/>
  <c r="D89" i="4"/>
  <c r="D100" i="4" l="1"/>
  <c r="F96" i="4"/>
  <c r="D103" i="4" s="1"/>
  <c r="D105" i="4" s="1"/>
  <c r="J10059" i="3"/>
  <c r="K10059" i="3" s="1"/>
  <c r="J10060" i="3"/>
  <c r="K10060" i="3" s="1"/>
  <c r="J10055" i="3"/>
  <c r="K10055" i="3" s="1"/>
  <c r="J10056" i="3"/>
  <c r="K10056" i="3" s="1"/>
  <c r="J10057" i="3"/>
  <c r="K10057" i="3" s="1"/>
  <c r="J10058" i="3"/>
  <c r="K10058" i="3" s="1"/>
  <c r="J10050" i="3"/>
  <c r="K10050" i="3" s="1"/>
  <c r="J10051" i="3"/>
  <c r="K10051" i="3" s="1"/>
  <c r="J10052" i="3"/>
  <c r="K10052" i="3" s="1"/>
  <c r="J10053" i="3"/>
  <c r="K10053" i="3" s="1"/>
  <c r="J10054" i="3"/>
  <c r="K10054" i="3" s="1"/>
  <c r="J10042" i="3"/>
  <c r="K10042" i="3" s="1"/>
  <c r="J10043" i="3"/>
  <c r="K10043" i="3" s="1"/>
  <c r="J10044" i="3"/>
  <c r="K10044" i="3" s="1"/>
  <c r="J10045" i="3"/>
  <c r="K10045" i="3" s="1"/>
  <c r="J10046" i="3"/>
  <c r="K10046" i="3" s="1"/>
  <c r="J10047" i="3"/>
  <c r="K10047" i="3" s="1"/>
  <c r="J10048" i="3"/>
  <c r="K10048" i="3" s="1"/>
  <c r="J10049" i="3"/>
  <c r="K10049" i="3" s="1"/>
  <c r="J10033" i="3"/>
  <c r="K10033" i="3" s="1"/>
  <c r="J10034" i="3"/>
  <c r="K10034" i="3" s="1"/>
  <c r="J10035" i="3"/>
  <c r="K10035" i="3" s="1"/>
  <c r="J10036" i="3"/>
  <c r="K10036" i="3" s="1"/>
  <c r="J10037" i="3"/>
  <c r="K10037" i="3" s="1"/>
  <c r="J10038" i="3"/>
  <c r="K10038" i="3" s="1"/>
  <c r="J10039" i="3"/>
  <c r="K10039" i="3" s="1"/>
  <c r="J10040" i="3"/>
  <c r="K10040" i="3" s="1"/>
  <c r="J10041" i="3"/>
  <c r="K10041" i="3" s="1"/>
  <c r="J1725" i="3"/>
  <c r="K1725" i="3" s="1"/>
  <c r="J1726" i="3"/>
  <c r="K1726" i="3" s="1"/>
  <c r="J1727" i="3"/>
  <c r="K1727" i="3" s="1"/>
  <c r="J1728" i="3"/>
  <c r="K1728" i="3" s="1"/>
  <c r="J1729" i="3"/>
  <c r="K1729" i="3" s="1"/>
  <c r="J1730" i="3"/>
  <c r="K1730" i="3" s="1"/>
  <c r="J1731" i="3"/>
  <c r="K1731" i="3" s="1"/>
  <c r="J1732" i="3"/>
  <c r="K1732" i="3" s="1"/>
  <c r="J1733" i="3"/>
  <c r="K1733" i="3" s="1"/>
  <c r="J1734" i="3"/>
  <c r="K1734" i="3" s="1"/>
  <c r="J1735" i="3"/>
  <c r="K1735" i="3" s="1"/>
  <c r="J1736" i="3"/>
  <c r="K1736" i="3" s="1"/>
  <c r="J1737" i="3"/>
  <c r="K1737" i="3" s="1"/>
  <c r="J1738" i="3"/>
  <c r="K1738" i="3" s="1"/>
  <c r="J1739" i="3"/>
  <c r="K1739" i="3" s="1"/>
  <c r="J1740" i="3"/>
  <c r="K1740" i="3" s="1"/>
  <c r="J1741" i="3"/>
  <c r="K1741" i="3" s="1"/>
  <c r="J1742" i="3"/>
  <c r="K1742" i="3" s="1"/>
  <c r="J1743" i="3"/>
  <c r="K1743" i="3" s="1"/>
  <c r="J1744" i="3"/>
  <c r="K1744" i="3" s="1"/>
  <c r="J1745" i="3"/>
  <c r="K1745" i="3" s="1"/>
  <c r="J1746" i="3"/>
  <c r="K1746" i="3" s="1"/>
  <c r="J1747" i="3"/>
  <c r="K1747" i="3" s="1"/>
  <c r="J1748" i="3"/>
  <c r="K1748" i="3" s="1"/>
  <c r="J1749" i="3"/>
  <c r="K1749" i="3" s="1"/>
  <c r="J1750" i="3"/>
  <c r="K1750" i="3" s="1"/>
  <c r="J1751" i="3"/>
  <c r="K1751" i="3" s="1"/>
  <c r="J1752" i="3"/>
  <c r="K1752" i="3" s="1"/>
  <c r="J1753" i="3"/>
  <c r="K1753" i="3" s="1"/>
  <c r="J1754" i="3"/>
  <c r="K1754" i="3" s="1"/>
  <c r="J1755" i="3"/>
  <c r="K1755" i="3" s="1"/>
  <c r="J1756" i="3"/>
  <c r="K1756" i="3" s="1"/>
  <c r="J1757" i="3"/>
  <c r="K1757" i="3" s="1"/>
  <c r="J1758" i="3"/>
  <c r="K1758" i="3" s="1"/>
  <c r="J1759" i="3"/>
  <c r="K1759" i="3" s="1"/>
  <c r="J1760" i="3"/>
  <c r="K1760" i="3" s="1"/>
  <c r="J1761" i="3"/>
  <c r="K1761" i="3" s="1"/>
  <c r="J1762" i="3"/>
  <c r="K1762" i="3" s="1"/>
  <c r="J1763" i="3"/>
  <c r="K1763" i="3" s="1"/>
  <c r="J1764" i="3"/>
  <c r="K1764" i="3" s="1"/>
  <c r="J1765" i="3"/>
  <c r="K1765" i="3" s="1"/>
  <c r="J1766" i="3"/>
  <c r="K1766" i="3" s="1"/>
  <c r="J1767" i="3"/>
  <c r="K1767" i="3" s="1"/>
  <c r="J1768" i="3"/>
  <c r="K1768" i="3" s="1"/>
  <c r="J1769" i="3"/>
  <c r="K1769" i="3" s="1"/>
  <c r="J1770" i="3"/>
  <c r="K1770" i="3" s="1"/>
  <c r="J1771" i="3"/>
  <c r="K1771" i="3" s="1"/>
  <c r="J1772" i="3"/>
  <c r="K1772" i="3" s="1"/>
  <c r="J1773" i="3"/>
  <c r="K1773" i="3" s="1"/>
  <c r="J1774" i="3"/>
  <c r="K1774" i="3" s="1"/>
  <c r="J1775" i="3"/>
  <c r="K1775" i="3" s="1"/>
  <c r="J1776" i="3"/>
  <c r="K1776" i="3" s="1"/>
  <c r="J1777" i="3"/>
  <c r="K1777" i="3" s="1"/>
  <c r="J1778" i="3"/>
  <c r="K1778" i="3" s="1"/>
  <c r="J1779" i="3"/>
  <c r="K1779" i="3" s="1"/>
  <c r="J1780" i="3"/>
  <c r="K1780" i="3" s="1"/>
  <c r="J1781" i="3"/>
  <c r="K1781" i="3" s="1"/>
  <c r="J1782" i="3"/>
  <c r="K1782" i="3" s="1"/>
  <c r="J1783" i="3"/>
  <c r="K1783" i="3" s="1"/>
  <c r="J1784" i="3"/>
  <c r="K1784" i="3" s="1"/>
  <c r="J1785" i="3"/>
  <c r="K1785" i="3" s="1"/>
  <c r="J1786" i="3"/>
  <c r="K1786" i="3" s="1"/>
  <c r="J1787" i="3"/>
  <c r="K1787" i="3" s="1"/>
  <c r="J1788" i="3"/>
  <c r="K1788" i="3" s="1"/>
  <c r="J1789" i="3"/>
  <c r="K1789" i="3" s="1"/>
  <c r="J1790" i="3"/>
  <c r="K1790" i="3" s="1"/>
  <c r="J1791" i="3"/>
  <c r="K1791" i="3" s="1"/>
  <c r="J1792" i="3"/>
  <c r="K1792" i="3" s="1"/>
  <c r="J1793" i="3"/>
  <c r="K1793" i="3" s="1"/>
  <c r="J1794" i="3"/>
  <c r="K1794" i="3" s="1"/>
  <c r="J1795" i="3"/>
  <c r="K1795" i="3" s="1"/>
  <c r="J1796" i="3"/>
  <c r="K1796" i="3" s="1"/>
  <c r="J1797" i="3"/>
  <c r="K1797" i="3" s="1"/>
  <c r="J1798" i="3"/>
  <c r="K1798" i="3" s="1"/>
  <c r="J1799" i="3"/>
  <c r="K1799" i="3" s="1"/>
  <c r="J1800" i="3"/>
  <c r="K1800" i="3" s="1"/>
  <c r="J1801" i="3"/>
  <c r="K1801" i="3" s="1"/>
  <c r="J1802" i="3"/>
  <c r="K1802" i="3" s="1"/>
  <c r="J1803" i="3"/>
  <c r="K1803" i="3" s="1"/>
  <c r="J1804" i="3"/>
  <c r="K1804" i="3" s="1"/>
  <c r="J1805" i="3"/>
  <c r="K1805" i="3" s="1"/>
  <c r="J1806" i="3"/>
  <c r="K1806" i="3" s="1"/>
  <c r="J1807" i="3"/>
  <c r="K1807" i="3" s="1"/>
  <c r="J1808" i="3"/>
  <c r="K1808" i="3" s="1"/>
  <c r="J1809" i="3"/>
  <c r="K1809" i="3" s="1"/>
  <c r="J1810" i="3"/>
  <c r="K1810" i="3" s="1"/>
  <c r="J1811" i="3"/>
  <c r="K1811" i="3" s="1"/>
  <c r="J1812" i="3"/>
  <c r="K1812" i="3" s="1"/>
  <c r="J1813" i="3"/>
  <c r="K1813" i="3" s="1"/>
  <c r="J1814" i="3"/>
  <c r="K1814" i="3" s="1"/>
  <c r="J1815" i="3"/>
  <c r="K1815" i="3" s="1"/>
  <c r="J1816" i="3"/>
  <c r="K1816" i="3" s="1"/>
  <c r="J1817" i="3"/>
  <c r="K1817" i="3" s="1"/>
  <c r="J1818" i="3"/>
  <c r="K1818" i="3" s="1"/>
  <c r="J1819" i="3"/>
  <c r="K1819" i="3" s="1"/>
  <c r="J1820" i="3"/>
  <c r="K1820" i="3" s="1"/>
  <c r="J1821" i="3"/>
  <c r="K1821" i="3" s="1"/>
  <c r="J1822" i="3"/>
  <c r="K1822" i="3" s="1"/>
  <c r="J1823" i="3"/>
  <c r="K1823" i="3" s="1"/>
  <c r="J1824" i="3"/>
  <c r="K1824" i="3" s="1"/>
  <c r="J1825" i="3"/>
  <c r="K1825" i="3" s="1"/>
  <c r="J1826" i="3"/>
  <c r="K1826" i="3" s="1"/>
  <c r="J1827" i="3"/>
  <c r="K1827" i="3" s="1"/>
  <c r="J1828" i="3"/>
  <c r="K1828" i="3" s="1"/>
  <c r="J1829" i="3"/>
  <c r="K1829" i="3" s="1"/>
  <c r="J1830" i="3"/>
  <c r="K1830" i="3" s="1"/>
  <c r="J1831" i="3"/>
  <c r="K1831" i="3" s="1"/>
  <c r="J1832" i="3"/>
  <c r="K1832" i="3" s="1"/>
  <c r="J1833" i="3"/>
  <c r="K1833" i="3" s="1"/>
  <c r="J1834" i="3"/>
  <c r="K1834" i="3" s="1"/>
  <c r="J1835" i="3"/>
  <c r="K1835" i="3" s="1"/>
  <c r="J1836" i="3"/>
  <c r="K1836" i="3" s="1"/>
  <c r="J1837" i="3"/>
  <c r="K1837" i="3" s="1"/>
  <c r="J1838" i="3"/>
  <c r="K1838" i="3" s="1"/>
  <c r="J1839" i="3"/>
  <c r="K1839" i="3" s="1"/>
  <c r="J1840" i="3"/>
  <c r="K1840" i="3" s="1"/>
  <c r="J1841" i="3"/>
  <c r="K1841" i="3" s="1"/>
  <c r="J1842" i="3"/>
  <c r="K1842" i="3" s="1"/>
  <c r="J1843" i="3"/>
  <c r="K1843" i="3" s="1"/>
  <c r="J1844" i="3"/>
  <c r="K1844" i="3" s="1"/>
  <c r="J1845" i="3"/>
  <c r="K1845" i="3" s="1"/>
  <c r="J1846" i="3"/>
  <c r="K1846" i="3" s="1"/>
  <c r="J1847" i="3"/>
  <c r="K1847" i="3" s="1"/>
  <c r="J1848" i="3"/>
  <c r="K1848" i="3" s="1"/>
  <c r="J1849" i="3"/>
  <c r="K1849" i="3" s="1"/>
  <c r="J1850" i="3"/>
  <c r="K1850" i="3" s="1"/>
  <c r="J1851" i="3"/>
  <c r="K1851" i="3" s="1"/>
  <c r="J1852" i="3"/>
  <c r="K1852" i="3" s="1"/>
  <c r="J1853" i="3"/>
  <c r="K1853" i="3" s="1"/>
  <c r="J1854" i="3"/>
  <c r="K1854" i="3" s="1"/>
  <c r="J1855" i="3"/>
  <c r="K1855" i="3" s="1"/>
  <c r="J1856" i="3"/>
  <c r="K1856" i="3" s="1"/>
  <c r="J1857" i="3"/>
  <c r="K1857" i="3" s="1"/>
  <c r="J1858" i="3"/>
  <c r="K1858" i="3" s="1"/>
  <c r="J1859" i="3"/>
  <c r="K1859" i="3" s="1"/>
  <c r="J1860" i="3"/>
  <c r="K1860" i="3" s="1"/>
  <c r="J1861" i="3"/>
  <c r="K1861" i="3" s="1"/>
  <c r="J1862" i="3"/>
  <c r="K1862" i="3" s="1"/>
  <c r="J1863" i="3"/>
  <c r="K1863" i="3" s="1"/>
  <c r="J1864" i="3"/>
  <c r="K1864" i="3" s="1"/>
  <c r="J1865" i="3"/>
  <c r="K1865" i="3" s="1"/>
  <c r="J1866" i="3"/>
  <c r="K1866" i="3" s="1"/>
  <c r="J1867" i="3"/>
  <c r="K1867" i="3" s="1"/>
  <c r="J1868" i="3"/>
  <c r="K1868" i="3" s="1"/>
  <c r="J1869" i="3"/>
  <c r="K1869" i="3" s="1"/>
  <c r="J1870" i="3"/>
  <c r="K1870" i="3" s="1"/>
  <c r="J1871" i="3"/>
  <c r="K1871" i="3" s="1"/>
  <c r="J1872" i="3"/>
  <c r="K1872" i="3" s="1"/>
  <c r="J1873" i="3"/>
  <c r="K1873" i="3" s="1"/>
  <c r="J1874" i="3"/>
  <c r="K1874" i="3" s="1"/>
  <c r="J1875" i="3"/>
  <c r="K1875" i="3" s="1"/>
  <c r="J1876" i="3"/>
  <c r="K1876" i="3" s="1"/>
  <c r="J1877" i="3"/>
  <c r="K1877" i="3" s="1"/>
  <c r="J1878" i="3"/>
  <c r="K1878" i="3" s="1"/>
  <c r="J1879" i="3"/>
  <c r="K1879" i="3" s="1"/>
  <c r="J1880" i="3"/>
  <c r="K1880" i="3" s="1"/>
  <c r="J1881" i="3"/>
  <c r="K1881" i="3" s="1"/>
  <c r="J1882" i="3"/>
  <c r="K1882" i="3" s="1"/>
  <c r="J1883" i="3"/>
  <c r="K1883" i="3" s="1"/>
  <c r="J1884" i="3"/>
  <c r="K1884" i="3" s="1"/>
  <c r="J1885" i="3"/>
  <c r="K1885" i="3" s="1"/>
  <c r="J1886" i="3"/>
  <c r="K1886" i="3" s="1"/>
  <c r="J1887" i="3"/>
  <c r="K1887" i="3" s="1"/>
  <c r="J1888" i="3"/>
  <c r="K1888" i="3" s="1"/>
  <c r="J1889" i="3"/>
  <c r="K1889" i="3" s="1"/>
  <c r="J1890" i="3"/>
  <c r="K1890" i="3" s="1"/>
  <c r="J1891" i="3"/>
  <c r="K1891" i="3" s="1"/>
  <c r="J1892" i="3"/>
  <c r="K1892" i="3" s="1"/>
  <c r="J1893" i="3"/>
  <c r="K1893" i="3" s="1"/>
  <c r="J1894" i="3"/>
  <c r="K1894" i="3" s="1"/>
  <c r="J1895" i="3"/>
  <c r="K1895" i="3" s="1"/>
  <c r="J1896" i="3"/>
  <c r="K1896" i="3" s="1"/>
  <c r="J1897" i="3"/>
  <c r="K1897" i="3" s="1"/>
  <c r="J1898" i="3"/>
  <c r="K1898" i="3" s="1"/>
  <c r="J1899" i="3"/>
  <c r="K1899" i="3" s="1"/>
  <c r="J1900" i="3"/>
  <c r="K1900" i="3" s="1"/>
  <c r="J1901" i="3"/>
  <c r="K1901" i="3" s="1"/>
  <c r="J1902" i="3"/>
  <c r="K1902" i="3" s="1"/>
  <c r="J1903" i="3"/>
  <c r="K1903" i="3" s="1"/>
  <c r="J1904" i="3"/>
  <c r="K1904" i="3" s="1"/>
  <c r="J1905" i="3"/>
  <c r="K1905" i="3" s="1"/>
  <c r="J1906" i="3"/>
  <c r="K1906" i="3" s="1"/>
  <c r="J1907" i="3"/>
  <c r="K1907" i="3" s="1"/>
  <c r="J1908" i="3"/>
  <c r="K1908" i="3" s="1"/>
  <c r="J1909" i="3"/>
  <c r="K1909" i="3" s="1"/>
  <c r="J1910" i="3"/>
  <c r="K1910" i="3" s="1"/>
  <c r="J1911" i="3"/>
  <c r="K1911" i="3" s="1"/>
  <c r="J1912" i="3"/>
  <c r="K1912" i="3" s="1"/>
  <c r="J1913" i="3"/>
  <c r="K1913" i="3" s="1"/>
  <c r="J1914" i="3"/>
  <c r="K1914" i="3" s="1"/>
  <c r="J1915" i="3"/>
  <c r="K1915" i="3" s="1"/>
  <c r="J1916" i="3"/>
  <c r="K1916" i="3" s="1"/>
  <c r="J1917" i="3"/>
  <c r="K1917" i="3" s="1"/>
  <c r="J1918" i="3"/>
  <c r="K1918" i="3" s="1"/>
  <c r="J1919" i="3"/>
  <c r="K1919" i="3" s="1"/>
  <c r="J1920" i="3"/>
  <c r="K1920" i="3" s="1"/>
  <c r="J1921" i="3"/>
  <c r="K1921" i="3" s="1"/>
  <c r="J1922" i="3"/>
  <c r="K1922" i="3" s="1"/>
  <c r="J1923" i="3"/>
  <c r="K1923" i="3" s="1"/>
  <c r="J1924" i="3"/>
  <c r="K1924" i="3" s="1"/>
  <c r="J1925" i="3"/>
  <c r="K1925" i="3" s="1"/>
  <c r="J1926" i="3"/>
  <c r="K1926" i="3" s="1"/>
  <c r="J1927" i="3"/>
  <c r="K1927" i="3" s="1"/>
  <c r="J1928" i="3"/>
  <c r="K1928" i="3" s="1"/>
  <c r="J1929" i="3"/>
  <c r="K1929" i="3" s="1"/>
  <c r="J1930" i="3"/>
  <c r="K1930" i="3" s="1"/>
  <c r="J1931" i="3"/>
  <c r="K1931" i="3" s="1"/>
  <c r="J1932" i="3"/>
  <c r="K1932" i="3" s="1"/>
  <c r="J1933" i="3"/>
  <c r="K1933" i="3" s="1"/>
  <c r="J1934" i="3"/>
  <c r="K1934" i="3" s="1"/>
  <c r="J1935" i="3"/>
  <c r="K1935" i="3" s="1"/>
  <c r="J1936" i="3"/>
  <c r="K1936" i="3" s="1"/>
  <c r="J1937" i="3"/>
  <c r="K1937" i="3" s="1"/>
  <c r="J1938" i="3"/>
  <c r="K1938" i="3" s="1"/>
  <c r="J1939" i="3"/>
  <c r="K1939" i="3" s="1"/>
  <c r="J1940" i="3"/>
  <c r="K1940" i="3" s="1"/>
  <c r="J1941" i="3"/>
  <c r="K1941" i="3" s="1"/>
  <c r="J1942" i="3"/>
  <c r="K1942" i="3" s="1"/>
  <c r="J1943" i="3"/>
  <c r="K1943" i="3" s="1"/>
  <c r="J1944" i="3"/>
  <c r="K1944" i="3" s="1"/>
  <c r="J1945" i="3"/>
  <c r="K1945" i="3" s="1"/>
  <c r="J1946" i="3"/>
  <c r="K1946" i="3" s="1"/>
  <c r="J1947" i="3"/>
  <c r="K1947" i="3" s="1"/>
  <c r="J1948" i="3"/>
  <c r="K1948" i="3" s="1"/>
  <c r="J1949" i="3"/>
  <c r="K1949" i="3" s="1"/>
  <c r="J1950" i="3"/>
  <c r="K1950" i="3" s="1"/>
  <c r="J1951" i="3"/>
  <c r="K1951" i="3" s="1"/>
  <c r="J1952" i="3"/>
  <c r="K1952" i="3" s="1"/>
  <c r="J1953" i="3"/>
  <c r="K1953" i="3" s="1"/>
  <c r="J1954" i="3"/>
  <c r="K1954" i="3" s="1"/>
  <c r="J1955" i="3"/>
  <c r="K1955" i="3" s="1"/>
  <c r="J1956" i="3"/>
  <c r="K1956" i="3" s="1"/>
  <c r="J1957" i="3"/>
  <c r="K1957" i="3" s="1"/>
  <c r="J1958" i="3"/>
  <c r="K1958" i="3" s="1"/>
  <c r="J1959" i="3"/>
  <c r="K1959" i="3" s="1"/>
  <c r="J1960" i="3"/>
  <c r="K1960" i="3" s="1"/>
  <c r="J1961" i="3"/>
  <c r="K1961" i="3" s="1"/>
  <c r="J1962" i="3"/>
  <c r="K1962" i="3" s="1"/>
  <c r="J1963" i="3"/>
  <c r="K1963" i="3" s="1"/>
  <c r="J1964" i="3"/>
  <c r="K1964" i="3" s="1"/>
  <c r="J1965" i="3"/>
  <c r="K1965" i="3" s="1"/>
  <c r="J1966" i="3"/>
  <c r="K1966" i="3" s="1"/>
  <c r="J1967" i="3"/>
  <c r="K1967" i="3" s="1"/>
  <c r="J1968" i="3"/>
  <c r="K1968" i="3" s="1"/>
  <c r="J1969" i="3"/>
  <c r="K1969" i="3" s="1"/>
  <c r="J1970" i="3"/>
  <c r="K1970" i="3" s="1"/>
  <c r="J1971" i="3"/>
  <c r="K1971" i="3" s="1"/>
  <c r="J1972" i="3"/>
  <c r="K1972" i="3" s="1"/>
  <c r="J1973" i="3"/>
  <c r="K1973" i="3" s="1"/>
  <c r="J1974" i="3"/>
  <c r="K1974" i="3" s="1"/>
  <c r="J1975" i="3"/>
  <c r="K1975" i="3" s="1"/>
  <c r="J1976" i="3"/>
  <c r="K1976" i="3" s="1"/>
  <c r="J1977" i="3"/>
  <c r="K1977" i="3" s="1"/>
  <c r="J1978" i="3"/>
  <c r="K1978" i="3" s="1"/>
  <c r="J1979" i="3"/>
  <c r="K1979" i="3" s="1"/>
  <c r="J1980" i="3"/>
  <c r="K1980" i="3" s="1"/>
  <c r="J1981" i="3"/>
  <c r="K1981" i="3" s="1"/>
  <c r="J1982" i="3"/>
  <c r="K1982" i="3" s="1"/>
  <c r="J1983" i="3"/>
  <c r="K1983" i="3" s="1"/>
  <c r="J1984" i="3"/>
  <c r="K1984" i="3" s="1"/>
  <c r="J1985" i="3"/>
  <c r="K1985" i="3" s="1"/>
  <c r="J1986" i="3"/>
  <c r="K1986" i="3" s="1"/>
  <c r="J1987" i="3"/>
  <c r="K1987" i="3" s="1"/>
  <c r="J1988" i="3"/>
  <c r="K1988" i="3" s="1"/>
  <c r="J1989" i="3"/>
  <c r="K1989" i="3" s="1"/>
  <c r="J1990" i="3"/>
  <c r="K1990" i="3" s="1"/>
  <c r="J1991" i="3"/>
  <c r="K1991" i="3" s="1"/>
  <c r="J1992" i="3"/>
  <c r="K1992" i="3" s="1"/>
  <c r="J1993" i="3"/>
  <c r="K1993" i="3" s="1"/>
  <c r="J1994" i="3"/>
  <c r="K1994" i="3" s="1"/>
  <c r="J1995" i="3"/>
  <c r="K1995" i="3" s="1"/>
  <c r="J1996" i="3"/>
  <c r="K1996" i="3" s="1"/>
  <c r="J1997" i="3"/>
  <c r="K1997" i="3" s="1"/>
  <c r="J1998" i="3"/>
  <c r="K1998" i="3" s="1"/>
  <c r="J1999" i="3"/>
  <c r="K1999" i="3" s="1"/>
  <c r="J2000" i="3"/>
  <c r="K2000" i="3" s="1"/>
  <c r="J2001" i="3"/>
  <c r="K2001" i="3" s="1"/>
  <c r="J2002" i="3"/>
  <c r="K2002" i="3" s="1"/>
  <c r="J2003" i="3"/>
  <c r="K2003" i="3" s="1"/>
  <c r="J2004" i="3"/>
  <c r="K2004" i="3" s="1"/>
  <c r="J2005" i="3"/>
  <c r="K2005" i="3" s="1"/>
  <c r="J2006" i="3"/>
  <c r="K2006" i="3" s="1"/>
  <c r="J2007" i="3"/>
  <c r="K2007" i="3" s="1"/>
  <c r="J2008" i="3"/>
  <c r="K2008" i="3" s="1"/>
  <c r="J2009" i="3"/>
  <c r="K2009" i="3" s="1"/>
  <c r="J2010" i="3"/>
  <c r="K2010" i="3" s="1"/>
  <c r="J2011" i="3"/>
  <c r="K2011" i="3" s="1"/>
  <c r="J2012" i="3"/>
  <c r="K2012" i="3" s="1"/>
  <c r="J2013" i="3"/>
  <c r="K2013" i="3" s="1"/>
  <c r="J2014" i="3"/>
  <c r="K2014" i="3" s="1"/>
  <c r="J2015" i="3"/>
  <c r="K2015" i="3" s="1"/>
  <c r="J2016" i="3"/>
  <c r="K2016" i="3" s="1"/>
  <c r="J2017" i="3"/>
  <c r="K2017" i="3" s="1"/>
  <c r="J2018" i="3"/>
  <c r="K2018" i="3" s="1"/>
  <c r="J2019" i="3"/>
  <c r="K2019" i="3" s="1"/>
  <c r="J2020" i="3"/>
  <c r="K2020" i="3" s="1"/>
  <c r="J2021" i="3"/>
  <c r="K2021" i="3" s="1"/>
  <c r="J2022" i="3"/>
  <c r="K2022" i="3" s="1"/>
  <c r="J2023" i="3"/>
  <c r="K2023" i="3" s="1"/>
  <c r="J2024" i="3"/>
  <c r="K2024" i="3" s="1"/>
  <c r="J2025" i="3"/>
  <c r="K2025" i="3" s="1"/>
  <c r="J2026" i="3"/>
  <c r="K2026" i="3" s="1"/>
  <c r="J2027" i="3"/>
  <c r="K2027" i="3" s="1"/>
  <c r="J2028" i="3"/>
  <c r="K2028" i="3" s="1"/>
  <c r="J2029" i="3"/>
  <c r="K2029" i="3" s="1"/>
  <c r="J2030" i="3"/>
  <c r="K2030" i="3" s="1"/>
  <c r="J2031" i="3"/>
  <c r="K2031" i="3" s="1"/>
  <c r="J2032" i="3"/>
  <c r="K2032" i="3" s="1"/>
  <c r="J2033" i="3"/>
  <c r="K2033" i="3" s="1"/>
  <c r="J2034" i="3"/>
  <c r="K2034" i="3" s="1"/>
  <c r="J2035" i="3"/>
  <c r="K2035" i="3" s="1"/>
  <c r="J2036" i="3"/>
  <c r="K2036" i="3" s="1"/>
  <c r="J2037" i="3"/>
  <c r="K2037" i="3" s="1"/>
  <c r="J2038" i="3"/>
  <c r="K2038" i="3" s="1"/>
  <c r="J2039" i="3"/>
  <c r="K2039" i="3" s="1"/>
  <c r="J2040" i="3"/>
  <c r="K2040" i="3" s="1"/>
  <c r="J2041" i="3"/>
  <c r="K2041" i="3" s="1"/>
  <c r="J2042" i="3"/>
  <c r="K2042" i="3" s="1"/>
  <c r="J2043" i="3"/>
  <c r="K2043" i="3" s="1"/>
  <c r="J2044" i="3"/>
  <c r="K2044" i="3" s="1"/>
  <c r="J2045" i="3"/>
  <c r="K2045" i="3" s="1"/>
  <c r="J2046" i="3"/>
  <c r="K2046" i="3" s="1"/>
  <c r="J2047" i="3"/>
  <c r="K2047" i="3" s="1"/>
  <c r="J2048" i="3"/>
  <c r="K2048" i="3" s="1"/>
  <c r="J2049" i="3"/>
  <c r="K2049" i="3" s="1"/>
  <c r="J2050" i="3"/>
  <c r="K2050" i="3" s="1"/>
  <c r="J2051" i="3"/>
  <c r="K2051" i="3" s="1"/>
  <c r="J2052" i="3"/>
  <c r="K2052" i="3" s="1"/>
  <c r="J2053" i="3"/>
  <c r="K2053" i="3" s="1"/>
  <c r="J2054" i="3"/>
  <c r="K2054" i="3" s="1"/>
  <c r="J2055" i="3"/>
  <c r="K2055" i="3" s="1"/>
  <c r="J2056" i="3"/>
  <c r="K2056" i="3" s="1"/>
  <c r="J2057" i="3"/>
  <c r="K2057" i="3" s="1"/>
  <c r="J2058" i="3"/>
  <c r="K2058" i="3" s="1"/>
  <c r="J2059" i="3"/>
  <c r="K2059" i="3" s="1"/>
  <c r="J2060" i="3"/>
  <c r="K2060" i="3" s="1"/>
  <c r="J2061" i="3"/>
  <c r="K2061" i="3" s="1"/>
  <c r="J2062" i="3"/>
  <c r="K2062" i="3" s="1"/>
  <c r="J2063" i="3"/>
  <c r="K2063" i="3" s="1"/>
  <c r="J2064" i="3"/>
  <c r="K2064" i="3" s="1"/>
  <c r="J2065" i="3"/>
  <c r="K2065" i="3" s="1"/>
  <c r="J2066" i="3"/>
  <c r="K2066" i="3" s="1"/>
  <c r="J2067" i="3"/>
  <c r="K2067" i="3" s="1"/>
  <c r="J2068" i="3"/>
  <c r="K2068" i="3" s="1"/>
  <c r="J2069" i="3"/>
  <c r="K2069" i="3" s="1"/>
  <c r="J2070" i="3"/>
  <c r="K2070" i="3" s="1"/>
  <c r="J2071" i="3"/>
  <c r="K2071" i="3" s="1"/>
  <c r="J2072" i="3"/>
  <c r="K2072" i="3" s="1"/>
  <c r="J2073" i="3"/>
  <c r="K2073" i="3" s="1"/>
  <c r="J2074" i="3"/>
  <c r="K2074" i="3" s="1"/>
  <c r="J2075" i="3"/>
  <c r="K2075" i="3" s="1"/>
  <c r="J2076" i="3"/>
  <c r="K2076" i="3" s="1"/>
  <c r="J2077" i="3"/>
  <c r="K2077" i="3" s="1"/>
  <c r="J2078" i="3"/>
  <c r="K2078" i="3" s="1"/>
  <c r="J2079" i="3"/>
  <c r="K2079" i="3" s="1"/>
  <c r="J2080" i="3"/>
  <c r="K2080" i="3" s="1"/>
  <c r="J2081" i="3"/>
  <c r="K2081" i="3" s="1"/>
  <c r="J2082" i="3"/>
  <c r="K2082" i="3" s="1"/>
  <c r="J2083" i="3"/>
  <c r="K2083" i="3" s="1"/>
  <c r="J2084" i="3"/>
  <c r="K2084" i="3" s="1"/>
  <c r="J2085" i="3"/>
  <c r="K2085" i="3" s="1"/>
  <c r="J2086" i="3"/>
  <c r="K2086" i="3" s="1"/>
  <c r="J2087" i="3"/>
  <c r="K2087" i="3" s="1"/>
  <c r="J2088" i="3"/>
  <c r="K2088" i="3" s="1"/>
  <c r="J2089" i="3"/>
  <c r="K2089" i="3" s="1"/>
  <c r="J2090" i="3"/>
  <c r="K2090" i="3" s="1"/>
  <c r="J2091" i="3"/>
  <c r="K2091" i="3" s="1"/>
  <c r="J2092" i="3"/>
  <c r="K2092" i="3" s="1"/>
  <c r="J2093" i="3"/>
  <c r="K2093" i="3" s="1"/>
  <c r="J2094" i="3"/>
  <c r="K2094" i="3" s="1"/>
  <c r="J2095" i="3"/>
  <c r="K2095" i="3" s="1"/>
  <c r="J2096" i="3"/>
  <c r="K2096" i="3" s="1"/>
  <c r="J2097" i="3"/>
  <c r="K2097" i="3" s="1"/>
  <c r="J2098" i="3"/>
  <c r="K2098" i="3" s="1"/>
  <c r="J2099" i="3"/>
  <c r="K2099" i="3" s="1"/>
  <c r="J2100" i="3"/>
  <c r="K2100" i="3" s="1"/>
  <c r="J2101" i="3"/>
  <c r="K2101" i="3" s="1"/>
  <c r="J2102" i="3"/>
  <c r="K2102" i="3" s="1"/>
  <c r="J2103" i="3"/>
  <c r="K2103" i="3" s="1"/>
  <c r="J2104" i="3"/>
  <c r="K2104" i="3" s="1"/>
  <c r="J2105" i="3"/>
  <c r="K2105" i="3" s="1"/>
  <c r="J2106" i="3"/>
  <c r="K2106" i="3" s="1"/>
  <c r="J2107" i="3"/>
  <c r="K2107" i="3" s="1"/>
  <c r="J2108" i="3"/>
  <c r="K2108" i="3" s="1"/>
  <c r="J2109" i="3"/>
  <c r="K2109" i="3" s="1"/>
  <c r="J2110" i="3"/>
  <c r="K2110" i="3" s="1"/>
  <c r="J2111" i="3"/>
  <c r="K2111" i="3" s="1"/>
  <c r="J2112" i="3"/>
  <c r="K2112" i="3" s="1"/>
  <c r="J2113" i="3"/>
  <c r="K2113" i="3" s="1"/>
  <c r="J2114" i="3"/>
  <c r="K2114" i="3" s="1"/>
  <c r="J2115" i="3"/>
  <c r="K2115" i="3" s="1"/>
  <c r="J2116" i="3"/>
  <c r="K2116" i="3" s="1"/>
  <c r="J2117" i="3"/>
  <c r="K2117" i="3" s="1"/>
  <c r="J2118" i="3"/>
  <c r="K2118" i="3" s="1"/>
  <c r="J2119" i="3"/>
  <c r="K2119" i="3" s="1"/>
  <c r="J2120" i="3"/>
  <c r="K2120" i="3" s="1"/>
  <c r="J2121" i="3"/>
  <c r="K2121" i="3" s="1"/>
  <c r="J2122" i="3"/>
  <c r="K2122" i="3" s="1"/>
  <c r="J2123" i="3"/>
  <c r="K2123" i="3" s="1"/>
  <c r="J2124" i="3"/>
  <c r="K2124" i="3" s="1"/>
  <c r="J2125" i="3"/>
  <c r="K2125" i="3" s="1"/>
  <c r="J2126" i="3"/>
  <c r="K2126" i="3" s="1"/>
  <c r="J2127" i="3"/>
  <c r="K2127" i="3" s="1"/>
  <c r="J2128" i="3"/>
  <c r="K2128" i="3" s="1"/>
  <c r="J2129" i="3"/>
  <c r="K2129" i="3" s="1"/>
  <c r="J2130" i="3"/>
  <c r="K2130" i="3" s="1"/>
  <c r="J2131" i="3"/>
  <c r="K2131" i="3" s="1"/>
  <c r="J2132" i="3"/>
  <c r="K2132" i="3" s="1"/>
  <c r="J2133" i="3"/>
  <c r="K2133" i="3" s="1"/>
  <c r="J2134" i="3"/>
  <c r="K2134" i="3" s="1"/>
  <c r="J2135" i="3"/>
  <c r="K2135" i="3" s="1"/>
  <c r="J2136" i="3"/>
  <c r="K2136" i="3" s="1"/>
  <c r="J2137" i="3"/>
  <c r="K2137" i="3" s="1"/>
  <c r="J2138" i="3"/>
  <c r="K2138" i="3" s="1"/>
  <c r="J2139" i="3"/>
  <c r="K2139" i="3" s="1"/>
  <c r="J2140" i="3"/>
  <c r="K2140" i="3" s="1"/>
  <c r="J2141" i="3"/>
  <c r="K2141" i="3" s="1"/>
  <c r="J2142" i="3"/>
  <c r="K2142" i="3" s="1"/>
  <c r="J2143" i="3"/>
  <c r="K2143" i="3" s="1"/>
  <c r="J2144" i="3"/>
  <c r="K2144" i="3" s="1"/>
  <c r="J2145" i="3"/>
  <c r="K2145" i="3" s="1"/>
  <c r="J2146" i="3"/>
  <c r="K2146" i="3" s="1"/>
  <c r="J2147" i="3"/>
  <c r="K2147" i="3" s="1"/>
  <c r="J2148" i="3"/>
  <c r="K2148" i="3" s="1"/>
  <c r="J2149" i="3"/>
  <c r="K2149" i="3" s="1"/>
  <c r="J2150" i="3"/>
  <c r="K2150" i="3" s="1"/>
  <c r="J2151" i="3"/>
  <c r="K2151" i="3" s="1"/>
  <c r="J2152" i="3"/>
  <c r="K2152" i="3" s="1"/>
  <c r="J2153" i="3"/>
  <c r="K2153" i="3" s="1"/>
  <c r="J2154" i="3"/>
  <c r="K2154" i="3" s="1"/>
  <c r="J2155" i="3"/>
  <c r="K2155" i="3" s="1"/>
  <c r="J2156" i="3"/>
  <c r="K2156" i="3" s="1"/>
  <c r="J2157" i="3"/>
  <c r="K2157" i="3" s="1"/>
  <c r="J2158" i="3"/>
  <c r="K2158" i="3" s="1"/>
  <c r="J2159" i="3"/>
  <c r="K2159" i="3" s="1"/>
  <c r="J2160" i="3"/>
  <c r="K2160" i="3" s="1"/>
  <c r="J2161" i="3"/>
  <c r="K2161" i="3" s="1"/>
  <c r="J2162" i="3"/>
  <c r="K2162" i="3" s="1"/>
  <c r="J2163" i="3"/>
  <c r="K2163" i="3" s="1"/>
  <c r="J2164" i="3"/>
  <c r="K2164" i="3" s="1"/>
  <c r="J2165" i="3"/>
  <c r="K2165" i="3" s="1"/>
  <c r="J2166" i="3"/>
  <c r="K2166" i="3" s="1"/>
  <c r="J2167" i="3"/>
  <c r="K2167" i="3" s="1"/>
  <c r="J2168" i="3"/>
  <c r="K2168" i="3" s="1"/>
  <c r="J2169" i="3"/>
  <c r="K2169" i="3" s="1"/>
  <c r="J2170" i="3"/>
  <c r="K2170" i="3" s="1"/>
  <c r="J2171" i="3"/>
  <c r="K2171" i="3" s="1"/>
  <c r="J2172" i="3"/>
  <c r="K2172" i="3" s="1"/>
  <c r="J2173" i="3"/>
  <c r="K2173" i="3" s="1"/>
  <c r="J2174" i="3"/>
  <c r="K2174" i="3" s="1"/>
  <c r="J2175" i="3"/>
  <c r="K2175" i="3" s="1"/>
  <c r="J2176" i="3"/>
  <c r="K2176" i="3" s="1"/>
  <c r="J2177" i="3"/>
  <c r="K2177" i="3" s="1"/>
  <c r="J2178" i="3"/>
  <c r="K2178" i="3" s="1"/>
  <c r="J2179" i="3"/>
  <c r="K2179" i="3" s="1"/>
  <c r="J2180" i="3"/>
  <c r="K2180" i="3" s="1"/>
  <c r="J2181" i="3"/>
  <c r="K2181" i="3" s="1"/>
  <c r="J2182" i="3"/>
  <c r="K2182" i="3" s="1"/>
  <c r="J2183" i="3"/>
  <c r="K2183" i="3" s="1"/>
  <c r="J2184" i="3"/>
  <c r="K2184" i="3" s="1"/>
  <c r="J2185" i="3"/>
  <c r="K2185" i="3" s="1"/>
  <c r="J2186" i="3"/>
  <c r="K2186" i="3" s="1"/>
  <c r="J2187" i="3"/>
  <c r="K2187" i="3" s="1"/>
  <c r="J2188" i="3"/>
  <c r="K2188" i="3" s="1"/>
  <c r="J2189" i="3"/>
  <c r="K2189" i="3" s="1"/>
  <c r="J2190" i="3"/>
  <c r="K2190" i="3" s="1"/>
  <c r="J2191" i="3"/>
  <c r="K2191" i="3" s="1"/>
  <c r="J2192" i="3"/>
  <c r="K2192" i="3" s="1"/>
  <c r="J2193" i="3"/>
  <c r="K2193" i="3" s="1"/>
  <c r="J2194" i="3"/>
  <c r="K2194" i="3" s="1"/>
  <c r="J2195" i="3"/>
  <c r="K2195" i="3" s="1"/>
  <c r="J2196" i="3"/>
  <c r="K2196" i="3" s="1"/>
  <c r="J2197" i="3"/>
  <c r="K2197" i="3" s="1"/>
  <c r="J2198" i="3"/>
  <c r="K2198" i="3" s="1"/>
  <c r="J2199" i="3"/>
  <c r="K2199" i="3" s="1"/>
  <c r="J2200" i="3"/>
  <c r="K2200" i="3" s="1"/>
  <c r="J2201" i="3"/>
  <c r="K2201" i="3" s="1"/>
  <c r="J2202" i="3"/>
  <c r="K2202" i="3" s="1"/>
  <c r="J2203" i="3"/>
  <c r="K2203" i="3" s="1"/>
  <c r="J2204" i="3"/>
  <c r="K2204" i="3" s="1"/>
  <c r="J2205" i="3"/>
  <c r="K2205" i="3" s="1"/>
  <c r="J2206" i="3"/>
  <c r="K2206" i="3" s="1"/>
  <c r="J2207" i="3"/>
  <c r="K2207" i="3" s="1"/>
  <c r="J2208" i="3"/>
  <c r="K2208" i="3" s="1"/>
  <c r="J2209" i="3"/>
  <c r="K2209" i="3" s="1"/>
  <c r="J2210" i="3"/>
  <c r="K2210" i="3" s="1"/>
  <c r="J2211" i="3"/>
  <c r="K2211" i="3" s="1"/>
  <c r="J2212" i="3"/>
  <c r="K2212" i="3" s="1"/>
  <c r="J2213" i="3"/>
  <c r="K2213" i="3" s="1"/>
  <c r="J2214" i="3"/>
  <c r="K2214" i="3" s="1"/>
  <c r="J2215" i="3"/>
  <c r="K2215" i="3" s="1"/>
  <c r="J2216" i="3"/>
  <c r="K2216" i="3" s="1"/>
  <c r="J2217" i="3"/>
  <c r="K2217" i="3" s="1"/>
  <c r="J2218" i="3"/>
  <c r="K2218" i="3" s="1"/>
  <c r="J2219" i="3"/>
  <c r="K2219" i="3" s="1"/>
  <c r="J2220" i="3"/>
  <c r="K2220" i="3" s="1"/>
  <c r="J2221" i="3"/>
  <c r="K2221" i="3" s="1"/>
  <c r="J2222" i="3"/>
  <c r="K2222" i="3" s="1"/>
  <c r="J2223" i="3"/>
  <c r="K2223" i="3" s="1"/>
  <c r="J2224" i="3"/>
  <c r="K2224" i="3" s="1"/>
  <c r="J2225" i="3"/>
  <c r="K2225" i="3" s="1"/>
  <c r="J2226" i="3"/>
  <c r="K2226" i="3" s="1"/>
  <c r="J2227" i="3"/>
  <c r="K2227" i="3" s="1"/>
  <c r="J2228" i="3"/>
  <c r="K2228" i="3" s="1"/>
  <c r="J2229" i="3"/>
  <c r="K2229" i="3" s="1"/>
  <c r="J2230" i="3"/>
  <c r="K2230" i="3" s="1"/>
  <c r="J2231" i="3"/>
  <c r="K2231" i="3" s="1"/>
  <c r="J2232" i="3"/>
  <c r="K2232" i="3" s="1"/>
  <c r="J2233" i="3"/>
  <c r="K2233" i="3" s="1"/>
  <c r="J2234" i="3"/>
  <c r="K2234" i="3" s="1"/>
  <c r="J2235" i="3"/>
  <c r="K2235" i="3" s="1"/>
  <c r="J2236" i="3"/>
  <c r="K2236" i="3" s="1"/>
  <c r="J2237" i="3"/>
  <c r="K2237" i="3" s="1"/>
  <c r="J2238" i="3"/>
  <c r="K2238" i="3" s="1"/>
  <c r="J2239" i="3"/>
  <c r="K2239" i="3" s="1"/>
  <c r="J2240" i="3"/>
  <c r="K2240" i="3" s="1"/>
  <c r="J2241" i="3"/>
  <c r="K2241" i="3" s="1"/>
  <c r="J2242" i="3"/>
  <c r="K2242" i="3" s="1"/>
  <c r="J2243" i="3"/>
  <c r="K2243" i="3" s="1"/>
  <c r="J2244" i="3"/>
  <c r="K2244" i="3" s="1"/>
  <c r="J2245" i="3"/>
  <c r="K2245" i="3" s="1"/>
  <c r="J2246" i="3"/>
  <c r="K2246" i="3" s="1"/>
  <c r="J2247" i="3"/>
  <c r="K2247" i="3" s="1"/>
  <c r="J2248" i="3"/>
  <c r="K2248" i="3" s="1"/>
  <c r="J2249" i="3"/>
  <c r="K2249" i="3" s="1"/>
  <c r="J2250" i="3"/>
  <c r="K2250" i="3" s="1"/>
  <c r="J2251" i="3"/>
  <c r="K2251" i="3" s="1"/>
  <c r="J2252" i="3"/>
  <c r="K2252" i="3" s="1"/>
  <c r="J2253" i="3"/>
  <c r="K2253" i="3" s="1"/>
  <c r="J2254" i="3"/>
  <c r="K2254" i="3" s="1"/>
  <c r="J2255" i="3"/>
  <c r="K2255" i="3" s="1"/>
  <c r="J2256" i="3"/>
  <c r="K2256" i="3" s="1"/>
  <c r="J2257" i="3"/>
  <c r="K2257" i="3" s="1"/>
  <c r="J2258" i="3"/>
  <c r="K2258" i="3" s="1"/>
  <c r="J2259" i="3"/>
  <c r="K2259" i="3" s="1"/>
  <c r="J2260" i="3"/>
  <c r="K2260" i="3" s="1"/>
  <c r="J2261" i="3"/>
  <c r="K2261" i="3" s="1"/>
  <c r="J2262" i="3"/>
  <c r="K2262" i="3" s="1"/>
  <c r="J2263" i="3"/>
  <c r="K2263" i="3" s="1"/>
  <c r="J2264" i="3"/>
  <c r="K2264" i="3" s="1"/>
  <c r="J2265" i="3"/>
  <c r="K2265" i="3" s="1"/>
  <c r="J2266" i="3"/>
  <c r="K2266" i="3" s="1"/>
  <c r="J2267" i="3"/>
  <c r="K2267" i="3" s="1"/>
  <c r="J2268" i="3"/>
  <c r="K2268" i="3" s="1"/>
  <c r="J2269" i="3"/>
  <c r="K2269" i="3" s="1"/>
  <c r="J2270" i="3"/>
  <c r="K2270" i="3" s="1"/>
  <c r="J2271" i="3"/>
  <c r="K2271" i="3" s="1"/>
  <c r="J2272" i="3"/>
  <c r="K2272" i="3" s="1"/>
  <c r="J2273" i="3"/>
  <c r="K2273" i="3" s="1"/>
  <c r="J2274" i="3"/>
  <c r="K2274" i="3" s="1"/>
  <c r="J2275" i="3"/>
  <c r="K2275" i="3" s="1"/>
  <c r="J2276" i="3"/>
  <c r="K2276" i="3" s="1"/>
  <c r="J2277" i="3"/>
  <c r="K2277" i="3" s="1"/>
  <c r="J2278" i="3"/>
  <c r="K2278" i="3" s="1"/>
  <c r="J2279" i="3"/>
  <c r="K2279" i="3" s="1"/>
  <c r="J2280" i="3"/>
  <c r="K2280" i="3" s="1"/>
  <c r="J2281" i="3"/>
  <c r="K2281" i="3" s="1"/>
  <c r="J2282" i="3"/>
  <c r="K2282" i="3" s="1"/>
  <c r="J2283" i="3"/>
  <c r="K2283" i="3" s="1"/>
  <c r="J2284" i="3"/>
  <c r="K2284" i="3" s="1"/>
  <c r="J2285" i="3"/>
  <c r="K2285" i="3" s="1"/>
  <c r="J2286" i="3"/>
  <c r="K2286" i="3" s="1"/>
  <c r="J2287" i="3"/>
  <c r="K2287" i="3" s="1"/>
  <c r="J2288" i="3"/>
  <c r="K2288" i="3" s="1"/>
  <c r="J2289" i="3"/>
  <c r="K2289" i="3" s="1"/>
  <c r="J2290" i="3"/>
  <c r="K2290" i="3" s="1"/>
  <c r="J2291" i="3"/>
  <c r="K2291" i="3" s="1"/>
  <c r="J2292" i="3"/>
  <c r="K2292" i="3" s="1"/>
  <c r="J2293" i="3"/>
  <c r="K2293" i="3" s="1"/>
  <c r="J2294" i="3"/>
  <c r="K2294" i="3" s="1"/>
  <c r="J2295" i="3"/>
  <c r="K2295" i="3" s="1"/>
  <c r="J2296" i="3"/>
  <c r="K2296" i="3" s="1"/>
  <c r="J2297" i="3"/>
  <c r="K2297" i="3" s="1"/>
  <c r="J2298" i="3"/>
  <c r="K2298" i="3" s="1"/>
  <c r="J2299" i="3"/>
  <c r="K2299" i="3" s="1"/>
  <c r="J2300" i="3"/>
  <c r="K2300" i="3" s="1"/>
  <c r="J2301" i="3"/>
  <c r="K2301" i="3" s="1"/>
  <c r="J2302" i="3"/>
  <c r="K2302" i="3" s="1"/>
  <c r="J2303" i="3"/>
  <c r="K2303" i="3" s="1"/>
  <c r="J2304" i="3"/>
  <c r="K2304" i="3" s="1"/>
  <c r="J2305" i="3"/>
  <c r="K2305" i="3" s="1"/>
  <c r="J2306" i="3"/>
  <c r="K2306" i="3" s="1"/>
  <c r="J2307" i="3"/>
  <c r="K2307" i="3" s="1"/>
  <c r="J2308" i="3"/>
  <c r="K2308" i="3" s="1"/>
  <c r="J2309" i="3"/>
  <c r="K2309" i="3" s="1"/>
  <c r="J2310" i="3"/>
  <c r="K2310" i="3" s="1"/>
  <c r="J2311" i="3"/>
  <c r="K2311" i="3" s="1"/>
  <c r="J2312" i="3"/>
  <c r="K2312" i="3" s="1"/>
  <c r="J2313" i="3"/>
  <c r="K2313" i="3" s="1"/>
  <c r="J2314" i="3"/>
  <c r="K2314" i="3" s="1"/>
  <c r="J2315" i="3"/>
  <c r="K2315" i="3" s="1"/>
  <c r="J2316" i="3"/>
  <c r="K2316" i="3" s="1"/>
  <c r="J2317" i="3"/>
  <c r="K2317" i="3" s="1"/>
  <c r="J2318" i="3"/>
  <c r="K2318" i="3" s="1"/>
  <c r="J2319" i="3"/>
  <c r="K2319" i="3" s="1"/>
  <c r="J2320" i="3"/>
  <c r="K2320" i="3" s="1"/>
  <c r="J2321" i="3"/>
  <c r="K2321" i="3" s="1"/>
  <c r="J2322" i="3"/>
  <c r="K2322" i="3" s="1"/>
  <c r="J2323" i="3"/>
  <c r="K2323" i="3" s="1"/>
  <c r="J2324" i="3"/>
  <c r="K2324" i="3" s="1"/>
  <c r="J2325" i="3"/>
  <c r="K2325" i="3" s="1"/>
  <c r="J2326" i="3"/>
  <c r="K2326" i="3" s="1"/>
  <c r="J2327" i="3"/>
  <c r="K2327" i="3" s="1"/>
  <c r="J2328" i="3"/>
  <c r="K2328" i="3" s="1"/>
  <c r="J2329" i="3"/>
  <c r="K2329" i="3" s="1"/>
  <c r="J2330" i="3"/>
  <c r="K2330" i="3" s="1"/>
  <c r="J2331" i="3"/>
  <c r="K2331" i="3" s="1"/>
  <c r="J2332" i="3"/>
  <c r="K2332" i="3" s="1"/>
  <c r="J2333" i="3"/>
  <c r="K2333" i="3" s="1"/>
  <c r="J2334" i="3"/>
  <c r="K2334" i="3" s="1"/>
  <c r="J2335" i="3"/>
  <c r="K2335" i="3" s="1"/>
  <c r="J2336" i="3"/>
  <c r="K2336" i="3" s="1"/>
  <c r="J2337" i="3"/>
  <c r="K2337" i="3" s="1"/>
  <c r="J2338" i="3"/>
  <c r="K2338" i="3" s="1"/>
  <c r="J2339" i="3"/>
  <c r="K2339" i="3" s="1"/>
  <c r="J2340" i="3"/>
  <c r="K2340" i="3" s="1"/>
  <c r="J2341" i="3"/>
  <c r="K2341" i="3" s="1"/>
  <c r="J2342" i="3"/>
  <c r="K2342" i="3" s="1"/>
  <c r="J2343" i="3"/>
  <c r="K2343" i="3" s="1"/>
  <c r="J2344" i="3"/>
  <c r="K2344" i="3" s="1"/>
  <c r="J2345" i="3"/>
  <c r="K2345" i="3" s="1"/>
  <c r="J2346" i="3"/>
  <c r="K2346" i="3" s="1"/>
  <c r="J2347" i="3"/>
  <c r="K2347" i="3" s="1"/>
  <c r="J2348" i="3"/>
  <c r="K2348" i="3" s="1"/>
  <c r="J2349" i="3"/>
  <c r="K2349" i="3" s="1"/>
  <c r="J2350" i="3"/>
  <c r="K2350" i="3" s="1"/>
  <c r="J2351" i="3"/>
  <c r="K2351" i="3" s="1"/>
  <c r="J2352" i="3"/>
  <c r="K2352" i="3" s="1"/>
  <c r="J2353" i="3"/>
  <c r="K2353" i="3" s="1"/>
  <c r="J2354" i="3"/>
  <c r="K2354" i="3" s="1"/>
  <c r="J2355" i="3"/>
  <c r="K2355" i="3" s="1"/>
  <c r="J2356" i="3"/>
  <c r="K2356" i="3" s="1"/>
  <c r="J2357" i="3"/>
  <c r="K2357" i="3" s="1"/>
  <c r="J2358" i="3"/>
  <c r="K2358" i="3" s="1"/>
  <c r="J2359" i="3"/>
  <c r="K2359" i="3" s="1"/>
  <c r="J2360" i="3"/>
  <c r="K2360" i="3" s="1"/>
  <c r="J2361" i="3"/>
  <c r="K2361" i="3" s="1"/>
  <c r="J2362" i="3"/>
  <c r="K2362" i="3" s="1"/>
  <c r="J2363" i="3"/>
  <c r="K2363" i="3" s="1"/>
  <c r="J2364" i="3"/>
  <c r="K2364" i="3" s="1"/>
  <c r="J2365" i="3"/>
  <c r="K2365" i="3" s="1"/>
  <c r="J2366" i="3"/>
  <c r="K2366" i="3" s="1"/>
  <c r="J2367" i="3"/>
  <c r="K2367" i="3" s="1"/>
  <c r="J2368" i="3"/>
  <c r="K2368" i="3" s="1"/>
  <c r="J2369" i="3"/>
  <c r="K2369" i="3" s="1"/>
  <c r="J2370" i="3"/>
  <c r="K2370" i="3" s="1"/>
  <c r="J2371" i="3"/>
  <c r="K2371" i="3" s="1"/>
  <c r="J2372" i="3"/>
  <c r="K2372" i="3" s="1"/>
  <c r="J2373" i="3"/>
  <c r="K2373" i="3" s="1"/>
  <c r="J2374" i="3"/>
  <c r="K2374" i="3" s="1"/>
  <c r="J2375" i="3"/>
  <c r="K2375" i="3" s="1"/>
  <c r="J2376" i="3"/>
  <c r="K2376" i="3" s="1"/>
  <c r="J2377" i="3"/>
  <c r="K2377" i="3" s="1"/>
  <c r="J2378" i="3"/>
  <c r="K2378" i="3" s="1"/>
  <c r="J2379" i="3"/>
  <c r="K2379" i="3" s="1"/>
  <c r="J2380" i="3"/>
  <c r="K2380" i="3" s="1"/>
  <c r="J2381" i="3"/>
  <c r="K2381" i="3" s="1"/>
  <c r="J2382" i="3"/>
  <c r="K2382" i="3" s="1"/>
  <c r="J2383" i="3"/>
  <c r="K2383" i="3" s="1"/>
  <c r="J2384" i="3"/>
  <c r="K2384" i="3" s="1"/>
  <c r="J2385" i="3"/>
  <c r="K2385" i="3" s="1"/>
  <c r="J2386" i="3"/>
  <c r="K2386" i="3" s="1"/>
  <c r="J2387" i="3"/>
  <c r="K2387" i="3" s="1"/>
  <c r="J2388" i="3"/>
  <c r="K2388" i="3" s="1"/>
  <c r="J2389" i="3"/>
  <c r="K2389" i="3" s="1"/>
  <c r="J2390" i="3"/>
  <c r="K2390" i="3" s="1"/>
  <c r="J2391" i="3"/>
  <c r="K2391" i="3" s="1"/>
  <c r="J2392" i="3"/>
  <c r="K2392" i="3" s="1"/>
  <c r="J2393" i="3"/>
  <c r="K2393" i="3" s="1"/>
  <c r="J2394" i="3"/>
  <c r="K2394" i="3" s="1"/>
  <c r="J2395" i="3"/>
  <c r="K2395" i="3" s="1"/>
  <c r="J2396" i="3"/>
  <c r="K2396" i="3" s="1"/>
  <c r="J2397" i="3"/>
  <c r="K2397" i="3" s="1"/>
  <c r="J2398" i="3"/>
  <c r="K2398" i="3" s="1"/>
  <c r="J2399" i="3"/>
  <c r="K2399" i="3" s="1"/>
  <c r="J2400" i="3"/>
  <c r="K2400" i="3" s="1"/>
  <c r="J2401" i="3"/>
  <c r="K2401" i="3" s="1"/>
  <c r="J2402" i="3"/>
  <c r="K2402" i="3" s="1"/>
  <c r="J2403" i="3"/>
  <c r="K2403" i="3" s="1"/>
  <c r="J2404" i="3"/>
  <c r="K2404" i="3" s="1"/>
  <c r="J2405" i="3"/>
  <c r="K2405" i="3" s="1"/>
  <c r="J2406" i="3"/>
  <c r="K2406" i="3" s="1"/>
  <c r="J2407" i="3"/>
  <c r="K2407" i="3" s="1"/>
  <c r="J2408" i="3"/>
  <c r="K2408" i="3" s="1"/>
  <c r="J2409" i="3"/>
  <c r="K2409" i="3" s="1"/>
  <c r="J2410" i="3"/>
  <c r="K2410" i="3" s="1"/>
  <c r="J2411" i="3"/>
  <c r="K2411" i="3" s="1"/>
  <c r="J2412" i="3"/>
  <c r="K2412" i="3" s="1"/>
  <c r="J2413" i="3"/>
  <c r="K2413" i="3" s="1"/>
  <c r="J2414" i="3"/>
  <c r="K2414" i="3" s="1"/>
  <c r="J2415" i="3"/>
  <c r="K2415" i="3" s="1"/>
  <c r="J2416" i="3"/>
  <c r="K2416" i="3" s="1"/>
  <c r="J2417" i="3"/>
  <c r="K2417" i="3" s="1"/>
  <c r="J2418" i="3"/>
  <c r="K2418" i="3" s="1"/>
  <c r="J2419" i="3"/>
  <c r="K2419" i="3" s="1"/>
  <c r="J2420" i="3"/>
  <c r="K2420" i="3" s="1"/>
  <c r="J2421" i="3"/>
  <c r="K2421" i="3" s="1"/>
  <c r="J2422" i="3"/>
  <c r="K2422" i="3" s="1"/>
  <c r="J2423" i="3"/>
  <c r="K2423" i="3" s="1"/>
  <c r="J2424" i="3"/>
  <c r="K2424" i="3" s="1"/>
  <c r="J2425" i="3"/>
  <c r="K2425" i="3" s="1"/>
  <c r="J2426" i="3"/>
  <c r="K2426" i="3" s="1"/>
  <c r="J2427" i="3"/>
  <c r="K2427" i="3" s="1"/>
  <c r="J2428" i="3"/>
  <c r="K2428" i="3" s="1"/>
  <c r="J2429" i="3"/>
  <c r="K2429" i="3" s="1"/>
  <c r="J2430" i="3"/>
  <c r="K2430" i="3" s="1"/>
  <c r="J2431" i="3"/>
  <c r="K2431" i="3" s="1"/>
  <c r="J2432" i="3"/>
  <c r="K2432" i="3" s="1"/>
  <c r="J2433" i="3"/>
  <c r="K2433" i="3" s="1"/>
  <c r="J2434" i="3"/>
  <c r="K2434" i="3" s="1"/>
  <c r="J2435" i="3"/>
  <c r="K2435" i="3" s="1"/>
  <c r="J2436" i="3"/>
  <c r="K2436" i="3" s="1"/>
  <c r="J2437" i="3"/>
  <c r="K2437" i="3" s="1"/>
  <c r="J2438" i="3"/>
  <c r="K2438" i="3" s="1"/>
  <c r="J2439" i="3"/>
  <c r="K2439" i="3" s="1"/>
  <c r="J2440" i="3"/>
  <c r="K2440" i="3" s="1"/>
  <c r="J2441" i="3"/>
  <c r="K2441" i="3" s="1"/>
  <c r="J2442" i="3"/>
  <c r="K2442" i="3" s="1"/>
  <c r="J2443" i="3"/>
  <c r="K2443" i="3" s="1"/>
  <c r="J2444" i="3"/>
  <c r="K2444" i="3" s="1"/>
  <c r="J2445" i="3"/>
  <c r="K2445" i="3" s="1"/>
  <c r="J2446" i="3"/>
  <c r="K2446" i="3" s="1"/>
  <c r="J2447" i="3"/>
  <c r="K2447" i="3" s="1"/>
  <c r="J2448" i="3"/>
  <c r="K2448" i="3" s="1"/>
  <c r="J2449" i="3"/>
  <c r="K2449" i="3" s="1"/>
  <c r="J2450" i="3"/>
  <c r="K2450" i="3" s="1"/>
  <c r="J2451" i="3"/>
  <c r="K2451" i="3" s="1"/>
  <c r="J2452" i="3"/>
  <c r="K2452" i="3" s="1"/>
  <c r="J2453" i="3"/>
  <c r="K2453" i="3" s="1"/>
  <c r="J2454" i="3"/>
  <c r="K2454" i="3" s="1"/>
  <c r="J2455" i="3"/>
  <c r="K2455" i="3" s="1"/>
  <c r="J2456" i="3"/>
  <c r="K2456" i="3" s="1"/>
  <c r="J2457" i="3"/>
  <c r="K2457" i="3" s="1"/>
  <c r="J2458" i="3"/>
  <c r="K2458" i="3" s="1"/>
  <c r="J2459" i="3"/>
  <c r="K2459" i="3" s="1"/>
  <c r="J2460" i="3"/>
  <c r="K2460" i="3" s="1"/>
  <c r="J2461" i="3"/>
  <c r="K2461" i="3" s="1"/>
  <c r="J2462" i="3"/>
  <c r="K2462" i="3" s="1"/>
  <c r="J2463" i="3"/>
  <c r="K2463" i="3" s="1"/>
  <c r="J2464" i="3"/>
  <c r="K2464" i="3" s="1"/>
  <c r="J2465" i="3"/>
  <c r="K2465" i="3" s="1"/>
  <c r="J2466" i="3"/>
  <c r="K2466" i="3" s="1"/>
  <c r="J2467" i="3"/>
  <c r="K2467" i="3" s="1"/>
  <c r="J2468" i="3"/>
  <c r="K2468" i="3" s="1"/>
  <c r="J2469" i="3"/>
  <c r="K2469" i="3" s="1"/>
  <c r="J2470" i="3"/>
  <c r="K2470" i="3" s="1"/>
  <c r="J2471" i="3"/>
  <c r="K2471" i="3" s="1"/>
  <c r="J2472" i="3"/>
  <c r="K2472" i="3" s="1"/>
  <c r="J2473" i="3"/>
  <c r="K2473" i="3" s="1"/>
  <c r="J2474" i="3"/>
  <c r="K2474" i="3" s="1"/>
  <c r="J2475" i="3"/>
  <c r="K2475" i="3" s="1"/>
  <c r="J2476" i="3"/>
  <c r="K2476" i="3" s="1"/>
  <c r="J2477" i="3"/>
  <c r="K2477" i="3" s="1"/>
  <c r="J2478" i="3"/>
  <c r="K2478" i="3" s="1"/>
  <c r="J2479" i="3"/>
  <c r="K2479" i="3" s="1"/>
  <c r="J2480" i="3"/>
  <c r="K2480" i="3" s="1"/>
  <c r="J2481" i="3"/>
  <c r="K2481" i="3" s="1"/>
  <c r="J2482" i="3"/>
  <c r="K2482" i="3" s="1"/>
  <c r="J2483" i="3"/>
  <c r="K2483" i="3" s="1"/>
  <c r="J2484" i="3"/>
  <c r="K2484" i="3" s="1"/>
  <c r="J2485" i="3"/>
  <c r="K2485" i="3" s="1"/>
  <c r="J2486" i="3"/>
  <c r="K2486" i="3" s="1"/>
  <c r="J2487" i="3"/>
  <c r="K2487" i="3" s="1"/>
  <c r="J2488" i="3"/>
  <c r="K2488" i="3" s="1"/>
  <c r="J2489" i="3"/>
  <c r="K2489" i="3" s="1"/>
  <c r="J2490" i="3"/>
  <c r="K2490" i="3" s="1"/>
  <c r="J2491" i="3"/>
  <c r="K2491" i="3" s="1"/>
  <c r="J2492" i="3"/>
  <c r="K2492" i="3" s="1"/>
  <c r="J2493" i="3"/>
  <c r="K2493" i="3" s="1"/>
  <c r="J2494" i="3"/>
  <c r="K2494" i="3" s="1"/>
  <c r="J2495" i="3"/>
  <c r="K2495" i="3" s="1"/>
  <c r="J2496" i="3"/>
  <c r="K2496" i="3" s="1"/>
  <c r="J2497" i="3"/>
  <c r="K2497" i="3" s="1"/>
  <c r="J2498" i="3"/>
  <c r="K2498" i="3" s="1"/>
  <c r="J2499" i="3"/>
  <c r="K2499" i="3" s="1"/>
  <c r="J2500" i="3"/>
  <c r="K2500" i="3" s="1"/>
  <c r="J2501" i="3"/>
  <c r="K2501" i="3" s="1"/>
  <c r="J2502" i="3"/>
  <c r="K2502" i="3" s="1"/>
  <c r="J2503" i="3"/>
  <c r="K2503" i="3" s="1"/>
  <c r="J2504" i="3"/>
  <c r="K2504" i="3" s="1"/>
  <c r="J2505" i="3"/>
  <c r="K2505" i="3" s="1"/>
  <c r="J2506" i="3"/>
  <c r="K2506" i="3" s="1"/>
  <c r="J2507" i="3"/>
  <c r="K2507" i="3" s="1"/>
  <c r="J2508" i="3"/>
  <c r="K2508" i="3" s="1"/>
  <c r="J2509" i="3"/>
  <c r="K2509" i="3" s="1"/>
  <c r="J2510" i="3"/>
  <c r="K2510" i="3" s="1"/>
  <c r="J2511" i="3"/>
  <c r="K2511" i="3" s="1"/>
  <c r="J2512" i="3"/>
  <c r="K2512" i="3" s="1"/>
  <c r="J2513" i="3"/>
  <c r="K2513" i="3" s="1"/>
  <c r="J2514" i="3"/>
  <c r="K2514" i="3" s="1"/>
  <c r="J2515" i="3"/>
  <c r="K2515" i="3" s="1"/>
  <c r="J2516" i="3"/>
  <c r="K2516" i="3" s="1"/>
  <c r="J2517" i="3"/>
  <c r="K2517" i="3" s="1"/>
  <c r="J2518" i="3"/>
  <c r="K2518" i="3" s="1"/>
  <c r="J2519" i="3"/>
  <c r="K2519" i="3" s="1"/>
  <c r="J2520" i="3"/>
  <c r="K2520" i="3" s="1"/>
  <c r="J2521" i="3"/>
  <c r="K2521" i="3" s="1"/>
  <c r="J2522" i="3"/>
  <c r="K2522" i="3" s="1"/>
  <c r="J2523" i="3"/>
  <c r="K2523" i="3" s="1"/>
  <c r="J2524" i="3"/>
  <c r="K2524" i="3" s="1"/>
  <c r="J2525" i="3"/>
  <c r="K2525" i="3" s="1"/>
  <c r="J2526" i="3"/>
  <c r="K2526" i="3" s="1"/>
  <c r="J2527" i="3"/>
  <c r="K2527" i="3" s="1"/>
  <c r="J2528" i="3"/>
  <c r="K2528" i="3" s="1"/>
  <c r="J2529" i="3"/>
  <c r="K2529" i="3" s="1"/>
  <c r="J2530" i="3"/>
  <c r="K2530" i="3" s="1"/>
  <c r="J2531" i="3"/>
  <c r="K2531" i="3" s="1"/>
  <c r="J2532" i="3"/>
  <c r="K2532" i="3" s="1"/>
  <c r="J2533" i="3"/>
  <c r="K2533" i="3" s="1"/>
  <c r="J2534" i="3"/>
  <c r="K2534" i="3" s="1"/>
  <c r="J2535" i="3"/>
  <c r="K2535" i="3" s="1"/>
  <c r="J2536" i="3"/>
  <c r="K2536" i="3" s="1"/>
  <c r="J2537" i="3"/>
  <c r="K2537" i="3" s="1"/>
  <c r="J2538" i="3"/>
  <c r="K2538" i="3" s="1"/>
  <c r="J2539" i="3"/>
  <c r="K2539" i="3" s="1"/>
  <c r="J2540" i="3"/>
  <c r="K2540" i="3" s="1"/>
  <c r="J2541" i="3"/>
  <c r="K2541" i="3" s="1"/>
  <c r="J2542" i="3"/>
  <c r="K2542" i="3" s="1"/>
  <c r="J2543" i="3"/>
  <c r="K2543" i="3" s="1"/>
  <c r="J2544" i="3"/>
  <c r="K2544" i="3" s="1"/>
  <c r="J2545" i="3"/>
  <c r="K2545" i="3" s="1"/>
  <c r="J2546" i="3"/>
  <c r="K2546" i="3" s="1"/>
  <c r="J2547" i="3"/>
  <c r="K2547" i="3" s="1"/>
  <c r="J2548" i="3"/>
  <c r="K2548" i="3" s="1"/>
  <c r="J2549" i="3"/>
  <c r="K2549" i="3" s="1"/>
  <c r="J2550" i="3"/>
  <c r="K2550" i="3" s="1"/>
  <c r="J2551" i="3"/>
  <c r="K2551" i="3" s="1"/>
  <c r="J2552" i="3"/>
  <c r="K2552" i="3" s="1"/>
  <c r="J2553" i="3"/>
  <c r="K2553" i="3" s="1"/>
  <c r="J2554" i="3"/>
  <c r="K2554" i="3" s="1"/>
  <c r="J2555" i="3"/>
  <c r="K2555" i="3" s="1"/>
  <c r="J2556" i="3"/>
  <c r="K2556" i="3" s="1"/>
  <c r="J2557" i="3"/>
  <c r="K2557" i="3" s="1"/>
  <c r="J2558" i="3"/>
  <c r="K2558" i="3" s="1"/>
  <c r="J2559" i="3"/>
  <c r="K2559" i="3" s="1"/>
  <c r="J2560" i="3"/>
  <c r="K2560" i="3" s="1"/>
  <c r="J2561" i="3"/>
  <c r="K2561" i="3" s="1"/>
  <c r="J2562" i="3"/>
  <c r="K2562" i="3" s="1"/>
  <c r="J2563" i="3"/>
  <c r="K2563" i="3" s="1"/>
  <c r="J2564" i="3"/>
  <c r="K2564" i="3" s="1"/>
  <c r="J2565" i="3"/>
  <c r="K2565" i="3" s="1"/>
  <c r="J2566" i="3"/>
  <c r="K2566" i="3" s="1"/>
  <c r="J2567" i="3"/>
  <c r="K2567" i="3" s="1"/>
  <c r="J2568" i="3"/>
  <c r="K2568" i="3" s="1"/>
  <c r="J2569" i="3"/>
  <c r="K2569" i="3" s="1"/>
  <c r="J2570" i="3"/>
  <c r="K2570" i="3" s="1"/>
  <c r="J2571" i="3"/>
  <c r="K2571" i="3" s="1"/>
  <c r="J2572" i="3"/>
  <c r="K2572" i="3" s="1"/>
  <c r="J2573" i="3"/>
  <c r="K2573" i="3" s="1"/>
  <c r="J2574" i="3"/>
  <c r="K2574" i="3" s="1"/>
  <c r="J2575" i="3"/>
  <c r="K2575" i="3" s="1"/>
  <c r="J2576" i="3"/>
  <c r="K2576" i="3" s="1"/>
  <c r="J2577" i="3"/>
  <c r="K2577" i="3" s="1"/>
  <c r="J2578" i="3"/>
  <c r="K2578" i="3" s="1"/>
  <c r="J2579" i="3"/>
  <c r="K2579" i="3" s="1"/>
  <c r="J2580" i="3"/>
  <c r="K2580" i="3" s="1"/>
  <c r="J2581" i="3"/>
  <c r="K2581" i="3" s="1"/>
  <c r="J2582" i="3"/>
  <c r="K2582" i="3" s="1"/>
  <c r="J2583" i="3"/>
  <c r="K2583" i="3" s="1"/>
  <c r="J2584" i="3"/>
  <c r="K2584" i="3" s="1"/>
  <c r="J2585" i="3"/>
  <c r="K2585" i="3" s="1"/>
  <c r="J2586" i="3"/>
  <c r="K2586" i="3" s="1"/>
  <c r="J2587" i="3"/>
  <c r="K2587" i="3" s="1"/>
  <c r="J2588" i="3"/>
  <c r="K2588" i="3" s="1"/>
  <c r="J2589" i="3"/>
  <c r="K2589" i="3" s="1"/>
  <c r="J2590" i="3"/>
  <c r="K2590" i="3" s="1"/>
  <c r="J2591" i="3"/>
  <c r="K2591" i="3" s="1"/>
  <c r="J2592" i="3"/>
  <c r="K2592" i="3" s="1"/>
  <c r="J2593" i="3"/>
  <c r="K2593" i="3" s="1"/>
  <c r="J2594" i="3"/>
  <c r="K2594" i="3" s="1"/>
  <c r="J2595" i="3"/>
  <c r="K2595" i="3" s="1"/>
  <c r="J2596" i="3"/>
  <c r="K2596" i="3" s="1"/>
  <c r="J2597" i="3"/>
  <c r="K2597" i="3" s="1"/>
  <c r="J2598" i="3"/>
  <c r="K2598" i="3" s="1"/>
  <c r="J2599" i="3"/>
  <c r="K2599" i="3" s="1"/>
  <c r="J2600" i="3"/>
  <c r="K2600" i="3" s="1"/>
  <c r="J2601" i="3"/>
  <c r="K2601" i="3" s="1"/>
  <c r="J2602" i="3"/>
  <c r="K2602" i="3" s="1"/>
  <c r="J2603" i="3"/>
  <c r="K2603" i="3" s="1"/>
  <c r="J2604" i="3"/>
  <c r="K2604" i="3" s="1"/>
  <c r="J2605" i="3"/>
  <c r="K2605" i="3" s="1"/>
  <c r="J2606" i="3"/>
  <c r="K2606" i="3" s="1"/>
  <c r="J2607" i="3"/>
  <c r="K2607" i="3" s="1"/>
  <c r="J2608" i="3"/>
  <c r="K2608" i="3" s="1"/>
  <c r="J2609" i="3"/>
  <c r="K2609" i="3" s="1"/>
  <c r="J2610" i="3"/>
  <c r="K2610" i="3" s="1"/>
  <c r="J2611" i="3"/>
  <c r="K2611" i="3" s="1"/>
  <c r="J2612" i="3"/>
  <c r="K2612" i="3" s="1"/>
  <c r="J2613" i="3"/>
  <c r="K2613" i="3" s="1"/>
  <c r="J2614" i="3"/>
  <c r="K2614" i="3" s="1"/>
  <c r="J2615" i="3"/>
  <c r="K2615" i="3" s="1"/>
  <c r="J2616" i="3"/>
  <c r="K2616" i="3" s="1"/>
  <c r="J2617" i="3"/>
  <c r="K2617" i="3" s="1"/>
  <c r="J2618" i="3"/>
  <c r="K2618" i="3" s="1"/>
  <c r="J2619" i="3"/>
  <c r="K2619" i="3" s="1"/>
  <c r="J2620" i="3"/>
  <c r="K2620" i="3" s="1"/>
  <c r="J2621" i="3"/>
  <c r="K2621" i="3" s="1"/>
  <c r="J2622" i="3"/>
  <c r="K2622" i="3" s="1"/>
  <c r="J2623" i="3"/>
  <c r="K2623" i="3" s="1"/>
  <c r="J2624" i="3"/>
  <c r="K2624" i="3" s="1"/>
  <c r="J2625" i="3"/>
  <c r="K2625" i="3" s="1"/>
  <c r="J2626" i="3"/>
  <c r="K2626" i="3" s="1"/>
  <c r="J2627" i="3"/>
  <c r="K2627" i="3" s="1"/>
  <c r="J2628" i="3"/>
  <c r="K2628" i="3" s="1"/>
  <c r="J2629" i="3"/>
  <c r="K2629" i="3" s="1"/>
  <c r="J2630" i="3"/>
  <c r="K2630" i="3" s="1"/>
  <c r="J2631" i="3"/>
  <c r="K2631" i="3" s="1"/>
  <c r="J2632" i="3"/>
  <c r="K2632" i="3" s="1"/>
  <c r="J2633" i="3"/>
  <c r="K2633" i="3" s="1"/>
  <c r="J2634" i="3"/>
  <c r="K2634" i="3" s="1"/>
  <c r="J2635" i="3"/>
  <c r="K2635" i="3" s="1"/>
  <c r="J2636" i="3"/>
  <c r="K2636" i="3" s="1"/>
  <c r="J2637" i="3"/>
  <c r="K2637" i="3" s="1"/>
  <c r="J2638" i="3"/>
  <c r="K2638" i="3" s="1"/>
  <c r="J2639" i="3"/>
  <c r="K2639" i="3" s="1"/>
  <c r="J2640" i="3"/>
  <c r="K2640" i="3" s="1"/>
  <c r="J2641" i="3"/>
  <c r="K2641" i="3" s="1"/>
  <c r="J2642" i="3"/>
  <c r="K2642" i="3" s="1"/>
  <c r="J2643" i="3"/>
  <c r="K2643" i="3" s="1"/>
  <c r="J2644" i="3"/>
  <c r="K2644" i="3" s="1"/>
  <c r="J2645" i="3"/>
  <c r="K2645" i="3" s="1"/>
  <c r="J2646" i="3"/>
  <c r="K2646" i="3" s="1"/>
  <c r="J2647" i="3"/>
  <c r="K2647" i="3" s="1"/>
  <c r="J2648" i="3"/>
  <c r="K2648" i="3" s="1"/>
  <c r="J2649" i="3"/>
  <c r="K2649" i="3" s="1"/>
  <c r="J2650" i="3"/>
  <c r="K2650" i="3" s="1"/>
  <c r="J2651" i="3"/>
  <c r="K2651" i="3" s="1"/>
  <c r="J2652" i="3"/>
  <c r="K2652" i="3" s="1"/>
  <c r="J2653" i="3"/>
  <c r="K2653" i="3" s="1"/>
  <c r="J2654" i="3"/>
  <c r="K2654" i="3" s="1"/>
  <c r="J2655" i="3"/>
  <c r="K2655" i="3" s="1"/>
  <c r="J2656" i="3"/>
  <c r="K2656" i="3" s="1"/>
  <c r="J2657" i="3"/>
  <c r="K2657" i="3" s="1"/>
  <c r="J2658" i="3"/>
  <c r="K2658" i="3" s="1"/>
  <c r="J2659" i="3"/>
  <c r="K2659" i="3" s="1"/>
  <c r="J2660" i="3"/>
  <c r="K2660" i="3" s="1"/>
  <c r="J2661" i="3"/>
  <c r="K2661" i="3" s="1"/>
  <c r="J2662" i="3"/>
  <c r="K2662" i="3" s="1"/>
  <c r="J2663" i="3"/>
  <c r="K2663" i="3" s="1"/>
  <c r="J2664" i="3"/>
  <c r="K2664" i="3" s="1"/>
  <c r="J2665" i="3"/>
  <c r="K2665" i="3" s="1"/>
  <c r="J2666" i="3"/>
  <c r="K2666" i="3" s="1"/>
  <c r="J2667" i="3"/>
  <c r="K2667" i="3" s="1"/>
  <c r="J2668" i="3"/>
  <c r="K2668" i="3" s="1"/>
  <c r="J2669" i="3"/>
  <c r="K2669" i="3" s="1"/>
  <c r="J2670" i="3"/>
  <c r="K2670" i="3" s="1"/>
  <c r="J2671" i="3"/>
  <c r="K2671" i="3" s="1"/>
  <c r="J2672" i="3"/>
  <c r="K2672" i="3" s="1"/>
  <c r="J2673" i="3"/>
  <c r="K2673" i="3" s="1"/>
  <c r="J2674" i="3"/>
  <c r="K2674" i="3" s="1"/>
  <c r="J2675" i="3"/>
  <c r="K2675" i="3" s="1"/>
  <c r="J2676" i="3"/>
  <c r="K2676" i="3" s="1"/>
  <c r="J2677" i="3"/>
  <c r="K2677" i="3" s="1"/>
  <c r="J2678" i="3"/>
  <c r="K2678" i="3" s="1"/>
  <c r="J2679" i="3"/>
  <c r="K2679" i="3" s="1"/>
  <c r="J2680" i="3"/>
  <c r="K2680" i="3" s="1"/>
  <c r="J2681" i="3"/>
  <c r="K2681" i="3" s="1"/>
  <c r="J2682" i="3"/>
  <c r="K2682" i="3" s="1"/>
  <c r="J2683" i="3"/>
  <c r="K2683" i="3" s="1"/>
  <c r="J2684" i="3"/>
  <c r="K2684" i="3" s="1"/>
  <c r="J2685" i="3"/>
  <c r="K2685" i="3" s="1"/>
  <c r="J2686" i="3"/>
  <c r="K2686" i="3" s="1"/>
  <c r="J2687" i="3"/>
  <c r="K2687" i="3" s="1"/>
  <c r="J2688" i="3"/>
  <c r="K2688" i="3" s="1"/>
  <c r="J2689" i="3"/>
  <c r="K2689" i="3" s="1"/>
  <c r="J2690" i="3"/>
  <c r="K2690" i="3" s="1"/>
  <c r="J2691" i="3"/>
  <c r="K2691" i="3" s="1"/>
  <c r="J2692" i="3"/>
  <c r="K2692" i="3" s="1"/>
  <c r="J2693" i="3"/>
  <c r="K2693" i="3" s="1"/>
  <c r="J2694" i="3"/>
  <c r="K2694" i="3" s="1"/>
  <c r="J2695" i="3"/>
  <c r="K2695" i="3" s="1"/>
  <c r="J2696" i="3"/>
  <c r="K2696" i="3" s="1"/>
  <c r="J2697" i="3"/>
  <c r="K2697" i="3" s="1"/>
  <c r="J2698" i="3"/>
  <c r="K2698" i="3" s="1"/>
  <c r="J2699" i="3"/>
  <c r="K2699" i="3" s="1"/>
  <c r="J2700" i="3"/>
  <c r="K2700" i="3" s="1"/>
  <c r="J2701" i="3"/>
  <c r="K2701" i="3" s="1"/>
  <c r="J2702" i="3"/>
  <c r="K2702" i="3" s="1"/>
  <c r="J2703" i="3"/>
  <c r="K2703" i="3" s="1"/>
  <c r="J2704" i="3"/>
  <c r="K2704" i="3" s="1"/>
  <c r="J2705" i="3"/>
  <c r="K2705" i="3" s="1"/>
  <c r="J2706" i="3"/>
  <c r="K2706" i="3" s="1"/>
  <c r="J2707" i="3"/>
  <c r="K2707" i="3" s="1"/>
  <c r="J2708" i="3"/>
  <c r="K2708" i="3" s="1"/>
  <c r="J2709" i="3"/>
  <c r="K2709" i="3" s="1"/>
  <c r="J2710" i="3"/>
  <c r="K2710" i="3" s="1"/>
  <c r="J2711" i="3"/>
  <c r="K2711" i="3" s="1"/>
  <c r="J2712" i="3"/>
  <c r="K2712" i="3" s="1"/>
  <c r="J2713" i="3"/>
  <c r="K2713" i="3" s="1"/>
  <c r="J2714" i="3"/>
  <c r="K2714" i="3" s="1"/>
  <c r="J2715" i="3"/>
  <c r="K2715" i="3" s="1"/>
  <c r="J2716" i="3"/>
  <c r="K2716" i="3" s="1"/>
  <c r="J2717" i="3"/>
  <c r="K2717" i="3" s="1"/>
  <c r="J2718" i="3"/>
  <c r="K2718" i="3" s="1"/>
  <c r="J2719" i="3"/>
  <c r="K2719" i="3" s="1"/>
  <c r="J2720" i="3"/>
  <c r="K2720" i="3" s="1"/>
  <c r="J2721" i="3"/>
  <c r="K2721" i="3" s="1"/>
  <c r="J2722" i="3"/>
  <c r="K2722" i="3" s="1"/>
  <c r="J2723" i="3"/>
  <c r="K2723" i="3" s="1"/>
  <c r="J2724" i="3"/>
  <c r="K2724" i="3" s="1"/>
  <c r="J2725" i="3"/>
  <c r="K2725" i="3" s="1"/>
  <c r="J2726" i="3"/>
  <c r="K2726" i="3" s="1"/>
  <c r="J2727" i="3"/>
  <c r="K2727" i="3" s="1"/>
  <c r="J2728" i="3"/>
  <c r="K2728" i="3" s="1"/>
  <c r="J2729" i="3"/>
  <c r="K2729" i="3" s="1"/>
  <c r="J2730" i="3"/>
  <c r="K2730" i="3" s="1"/>
  <c r="J2731" i="3"/>
  <c r="K2731" i="3" s="1"/>
  <c r="J2732" i="3"/>
  <c r="K2732" i="3" s="1"/>
  <c r="J2733" i="3"/>
  <c r="K2733" i="3" s="1"/>
  <c r="J2734" i="3"/>
  <c r="K2734" i="3" s="1"/>
  <c r="J2735" i="3"/>
  <c r="K2735" i="3" s="1"/>
  <c r="J2736" i="3"/>
  <c r="K2736" i="3" s="1"/>
  <c r="J2737" i="3"/>
  <c r="K2737" i="3" s="1"/>
  <c r="J2738" i="3"/>
  <c r="K2738" i="3" s="1"/>
  <c r="J2739" i="3"/>
  <c r="K2739" i="3" s="1"/>
  <c r="J2740" i="3"/>
  <c r="K2740" i="3" s="1"/>
  <c r="J2741" i="3"/>
  <c r="K2741" i="3" s="1"/>
  <c r="J2742" i="3"/>
  <c r="K2742" i="3" s="1"/>
  <c r="J2743" i="3"/>
  <c r="K2743" i="3" s="1"/>
  <c r="J2744" i="3"/>
  <c r="K2744" i="3" s="1"/>
  <c r="J2745" i="3"/>
  <c r="K2745" i="3" s="1"/>
  <c r="J2746" i="3"/>
  <c r="K2746" i="3" s="1"/>
  <c r="J2747" i="3"/>
  <c r="K2747" i="3" s="1"/>
  <c r="J2748" i="3"/>
  <c r="K2748" i="3" s="1"/>
  <c r="J2749" i="3"/>
  <c r="K2749" i="3" s="1"/>
  <c r="J2750" i="3"/>
  <c r="K2750" i="3" s="1"/>
  <c r="J2751" i="3"/>
  <c r="K2751" i="3" s="1"/>
  <c r="J2752" i="3"/>
  <c r="K2752" i="3" s="1"/>
  <c r="J2753" i="3"/>
  <c r="K2753" i="3" s="1"/>
  <c r="J2754" i="3"/>
  <c r="K2754" i="3" s="1"/>
  <c r="J2755" i="3"/>
  <c r="K2755" i="3" s="1"/>
  <c r="J2756" i="3"/>
  <c r="K2756" i="3" s="1"/>
  <c r="J2757" i="3"/>
  <c r="K2757" i="3" s="1"/>
  <c r="J2758" i="3"/>
  <c r="K2758" i="3" s="1"/>
  <c r="J2759" i="3"/>
  <c r="K2759" i="3" s="1"/>
  <c r="J2760" i="3"/>
  <c r="K2760" i="3" s="1"/>
  <c r="J2761" i="3"/>
  <c r="K2761" i="3" s="1"/>
  <c r="J2762" i="3"/>
  <c r="K2762" i="3" s="1"/>
  <c r="J2763" i="3"/>
  <c r="K2763" i="3" s="1"/>
  <c r="J2764" i="3"/>
  <c r="K2764" i="3" s="1"/>
  <c r="J2765" i="3"/>
  <c r="K2765" i="3" s="1"/>
  <c r="J2766" i="3"/>
  <c r="K2766" i="3" s="1"/>
  <c r="J2767" i="3"/>
  <c r="K2767" i="3" s="1"/>
  <c r="J2768" i="3"/>
  <c r="K2768" i="3" s="1"/>
  <c r="J2769" i="3"/>
  <c r="K2769" i="3" s="1"/>
  <c r="J2770" i="3"/>
  <c r="K2770" i="3" s="1"/>
  <c r="J2771" i="3"/>
  <c r="K2771" i="3" s="1"/>
  <c r="J2772" i="3"/>
  <c r="K2772" i="3" s="1"/>
  <c r="J2773" i="3"/>
  <c r="K2773" i="3" s="1"/>
  <c r="J2774" i="3"/>
  <c r="K2774" i="3" s="1"/>
  <c r="J2775" i="3"/>
  <c r="K2775" i="3" s="1"/>
  <c r="J2776" i="3"/>
  <c r="K2776" i="3" s="1"/>
  <c r="J2777" i="3"/>
  <c r="K2777" i="3" s="1"/>
  <c r="J2778" i="3"/>
  <c r="K2778" i="3" s="1"/>
  <c r="J2779" i="3"/>
  <c r="K2779" i="3" s="1"/>
  <c r="J2780" i="3"/>
  <c r="K2780" i="3" s="1"/>
  <c r="J2781" i="3"/>
  <c r="K2781" i="3" s="1"/>
  <c r="J2782" i="3"/>
  <c r="K2782" i="3" s="1"/>
  <c r="J2783" i="3"/>
  <c r="K2783" i="3" s="1"/>
  <c r="J2784" i="3"/>
  <c r="K2784" i="3" s="1"/>
  <c r="J2785" i="3"/>
  <c r="K2785" i="3" s="1"/>
  <c r="J2786" i="3"/>
  <c r="K2786" i="3" s="1"/>
  <c r="J2787" i="3"/>
  <c r="K2787" i="3" s="1"/>
  <c r="J2788" i="3"/>
  <c r="K2788" i="3" s="1"/>
  <c r="J2789" i="3"/>
  <c r="K2789" i="3" s="1"/>
  <c r="J2790" i="3"/>
  <c r="K2790" i="3" s="1"/>
  <c r="J2791" i="3"/>
  <c r="K2791" i="3" s="1"/>
  <c r="J2792" i="3"/>
  <c r="K2792" i="3" s="1"/>
  <c r="J2793" i="3"/>
  <c r="K2793" i="3" s="1"/>
  <c r="J2794" i="3"/>
  <c r="K2794" i="3" s="1"/>
  <c r="J2795" i="3"/>
  <c r="K2795" i="3" s="1"/>
  <c r="J2796" i="3"/>
  <c r="K2796" i="3" s="1"/>
  <c r="J2797" i="3"/>
  <c r="K2797" i="3" s="1"/>
  <c r="J2798" i="3"/>
  <c r="K2798" i="3" s="1"/>
  <c r="J2799" i="3"/>
  <c r="K2799" i="3" s="1"/>
  <c r="J2800" i="3"/>
  <c r="K2800" i="3" s="1"/>
  <c r="J2801" i="3"/>
  <c r="K2801" i="3" s="1"/>
  <c r="J2802" i="3"/>
  <c r="K2802" i="3" s="1"/>
  <c r="J2803" i="3"/>
  <c r="K2803" i="3" s="1"/>
  <c r="J2804" i="3"/>
  <c r="K2804" i="3" s="1"/>
  <c r="J2805" i="3"/>
  <c r="K2805" i="3" s="1"/>
  <c r="J2806" i="3"/>
  <c r="K2806" i="3" s="1"/>
  <c r="J2807" i="3"/>
  <c r="K2807" i="3" s="1"/>
  <c r="J2808" i="3"/>
  <c r="K2808" i="3" s="1"/>
  <c r="J2809" i="3"/>
  <c r="K2809" i="3" s="1"/>
  <c r="J2810" i="3"/>
  <c r="K2810" i="3" s="1"/>
  <c r="J2811" i="3"/>
  <c r="K2811" i="3" s="1"/>
  <c r="J2812" i="3"/>
  <c r="K2812" i="3" s="1"/>
  <c r="J2813" i="3"/>
  <c r="K2813" i="3" s="1"/>
  <c r="J2814" i="3"/>
  <c r="K2814" i="3" s="1"/>
  <c r="J2815" i="3"/>
  <c r="K2815" i="3" s="1"/>
  <c r="J2816" i="3"/>
  <c r="K2816" i="3" s="1"/>
  <c r="J2817" i="3"/>
  <c r="K2817" i="3" s="1"/>
  <c r="J2818" i="3"/>
  <c r="K2818" i="3" s="1"/>
  <c r="J2819" i="3"/>
  <c r="K2819" i="3" s="1"/>
  <c r="J2820" i="3"/>
  <c r="K2820" i="3" s="1"/>
  <c r="J2821" i="3"/>
  <c r="K2821" i="3" s="1"/>
  <c r="J2822" i="3"/>
  <c r="K2822" i="3" s="1"/>
  <c r="J2823" i="3"/>
  <c r="K2823" i="3" s="1"/>
  <c r="J2824" i="3"/>
  <c r="K2824" i="3" s="1"/>
  <c r="J2825" i="3"/>
  <c r="K2825" i="3" s="1"/>
  <c r="J2826" i="3"/>
  <c r="K2826" i="3" s="1"/>
  <c r="J2827" i="3"/>
  <c r="K2827" i="3" s="1"/>
  <c r="J2828" i="3"/>
  <c r="K2828" i="3" s="1"/>
  <c r="J2829" i="3"/>
  <c r="K2829" i="3" s="1"/>
  <c r="J2830" i="3"/>
  <c r="K2830" i="3" s="1"/>
  <c r="J2831" i="3"/>
  <c r="K2831" i="3" s="1"/>
  <c r="J2832" i="3"/>
  <c r="K2832" i="3" s="1"/>
  <c r="J2833" i="3"/>
  <c r="K2833" i="3" s="1"/>
  <c r="J2834" i="3"/>
  <c r="K2834" i="3" s="1"/>
  <c r="J2835" i="3"/>
  <c r="K2835" i="3" s="1"/>
  <c r="J2836" i="3"/>
  <c r="K2836" i="3" s="1"/>
  <c r="J2837" i="3"/>
  <c r="K2837" i="3" s="1"/>
  <c r="J2838" i="3"/>
  <c r="K2838" i="3" s="1"/>
  <c r="J2839" i="3"/>
  <c r="K2839" i="3" s="1"/>
  <c r="J2840" i="3"/>
  <c r="K2840" i="3" s="1"/>
  <c r="J2841" i="3"/>
  <c r="K2841" i="3" s="1"/>
  <c r="J2842" i="3"/>
  <c r="K2842" i="3" s="1"/>
  <c r="J2843" i="3"/>
  <c r="K2843" i="3" s="1"/>
  <c r="J2844" i="3"/>
  <c r="K2844" i="3" s="1"/>
  <c r="J2845" i="3"/>
  <c r="K2845" i="3" s="1"/>
  <c r="J2846" i="3"/>
  <c r="K2846" i="3" s="1"/>
  <c r="J2847" i="3"/>
  <c r="K2847" i="3" s="1"/>
  <c r="J2848" i="3"/>
  <c r="K2848" i="3" s="1"/>
  <c r="J2849" i="3"/>
  <c r="K2849" i="3" s="1"/>
  <c r="J2850" i="3"/>
  <c r="K2850" i="3" s="1"/>
  <c r="J2851" i="3"/>
  <c r="K2851" i="3" s="1"/>
  <c r="J2852" i="3"/>
  <c r="K2852" i="3" s="1"/>
  <c r="J2853" i="3"/>
  <c r="K2853" i="3" s="1"/>
  <c r="J2854" i="3"/>
  <c r="K2854" i="3" s="1"/>
  <c r="J2855" i="3"/>
  <c r="K2855" i="3" s="1"/>
  <c r="J2856" i="3"/>
  <c r="K2856" i="3" s="1"/>
  <c r="J2857" i="3"/>
  <c r="K2857" i="3" s="1"/>
  <c r="J2858" i="3"/>
  <c r="K2858" i="3" s="1"/>
  <c r="J2859" i="3"/>
  <c r="K2859" i="3" s="1"/>
  <c r="J2860" i="3"/>
  <c r="K2860" i="3" s="1"/>
  <c r="J2861" i="3"/>
  <c r="K2861" i="3" s="1"/>
  <c r="J2862" i="3"/>
  <c r="K2862" i="3" s="1"/>
  <c r="J2863" i="3"/>
  <c r="K2863" i="3" s="1"/>
  <c r="J2864" i="3"/>
  <c r="K2864" i="3" s="1"/>
  <c r="J2865" i="3"/>
  <c r="K2865" i="3" s="1"/>
  <c r="J2866" i="3"/>
  <c r="K2866" i="3" s="1"/>
  <c r="J2867" i="3"/>
  <c r="K2867" i="3" s="1"/>
  <c r="J2868" i="3"/>
  <c r="K2868" i="3" s="1"/>
  <c r="J2869" i="3"/>
  <c r="K2869" i="3" s="1"/>
  <c r="J2870" i="3"/>
  <c r="K2870" i="3" s="1"/>
  <c r="J2871" i="3"/>
  <c r="K2871" i="3" s="1"/>
  <c r="J2872" i="3"/>
  <c r="K2872" i="3" s="1"/>
  <c r="J2873" i="3"/>
  <c r="K2873" i="3" s="1"/>
  <c r="J2874" i="3"/>
  <c r="K2874" i="3" s="1"/>
  <c r="J2875" i="3"/>
  <c r="K2875" i="3" s="1"/>
  <c r="J2876" i="3"/>
  <c r="K2876" i="3" s="1"/>
  <c r="J2877" i="3"/>
  <c r="K2877" i="3" s="1"/>
  <c r="J2878" i="3"/>
  <c r="K2878" i="3" s="1"/>
  <c r="J2879" i="3"/>
  <c r="K2879" i="3" s="1"/>
  <c r="J2880" i="3"/>
  <c r="K2880" i="3" s="1"/>
  <c r="J2881" i="3"/>
  <c r="K2881" i="3" s="1"/>
  <c r="J2882" i="3"/>
  <c r="K2882" i="3" s="1"/>
  <c r="J2883" i="3"/>
  <c r="K2883" i="3" s="1"/>
  <c r="J2884" i="3"/>
  <c r="K2884" i="3" s="1"/>
  <c r="J2885" i="3"/>
  <c r="K2885" i="3" s="1"/>
  <c r="J2886" i="3"/>
  <c r="K2886" i="3" s="1"/>
  <c r="J2887" i="3"/>
  <c r="K2887" i="3" s="1"/>
  <c r="J2888" i="3"/>
  <c r="K2888" i="3" s="1"/>
  <c r="J2889" i="3"/>
  <c r="K2889" i="3" s="1"/>
  <c r="J2890" i="3"/>
  <c r="K2890" i="3" s="1"/>
  <c r="J2891" i="3"/>
  <c r="K2891" i="3" s="1"/>
  <c r="J2892" i="3"/>
  <c r="K2892" i="3" s="1"/>
  <c r="J2893" i="3"/>
  <c r="K2893" i="3" s="1"/>
  <c r="J2894" i="3"/>
  <c r="K2894" i="3" s="1"/>
  <c r="J2895" i="3"/>
  <c r="K2895" i="3" s="1"/>
  <c r="J2896" i="3"/>
  <c r="K2896" i="3" s="1"/>
  <c r="J2897" i="3"/>
  <c r="K2897" i="3" s="1"/>
  <c r="J2898" i="3"/>
  <c r="K2898" i="3" s="1"/>
  <c r="J2899" i="3"/>
  <c r="K2899" i="3" s="1"/>
  <c r="J2900" i="3"/>
  <c r="K2900" i="3" s="1"/>
  <c r="J2901" i="3"/>
  <c r="K2901" i="3" s="1"/>
  <c r="J2902" i="3"/>
  <c r="K2902" i="3" s="1"/>
  <c r="J2903" i="3"/>
  <c r="K2903" i="3" s="1"/>
  <c r="J2904" i="3"/>
  <c r="K2904" i="3" s="1"/>
  <c r="J2905" i="3"/>
  <c r="K2905" i="3" s="1"/>
  <c r="J2906" i="3"/>
  <c r="K2906" i="3" s="1"/>
  <c r="J2907" i="3"/>
  <c r="K2907" i="3" s="1"/>
  <c r="J2908" i="3"/>
  <c r="K2908" i="3" s="1"/>
  <c r="J2909" i="3"/>
  <c r="K2909" i="3" s="1"/>
  <c r="J2910" i="3"/>
  <c r="K2910" i="3" s="1"/>
  <c r="J2911" i="3"/>
  <c r="K2911" i="3" s="1"/>
  <c r="J2912" i="3"/>
  <c r="K2912" i="3" s="1"/>
  <c r="J2913" i="3"/>
  <c r="K2913" i="3" s="1"/>
  <c r="J2914" i="3"/>
  <c r="K2914" i="3" s="1"/>
  <c r="J2915" i="3"/>
  <c r="K2915" i="3" s="1"/>
  <c r="J2916" i="3"/>
  <c r="K2916" i="3" s="1"/>
  <c r="J2917" i="3"/>
  <c r="K2917" i="3" s="1"/>
  <c r="J2918" i="3"/>
  <c r="K2918" i="3" s="1"/>
  <c r="J2919" i="3"/>
  <c r="K2919" i="3" s="1"/>
  <c r="J2920" i="3"/>
  <c r="K2920" i="3" s="1"/>
  <c r="J2921" i="3"/>
  <c r="K2921" i="3" s="1"/>
  <c r="J2922" i="3"/>
  <c r="K2922" i="3" s="1"/>
  <c r="J2923" i="3"/>
  <c r="K2923" i="3" s="1"/>
  <c r="J2924" i="3"/>
  <c r="K2924" i="3" s="1"/>
  <c r="J2925" i="3"/>
  <c r="K2925" i="3" s="1"/>
  <c r="J2926" i="3"/>
  <c r="K2926" i="3" s="1"/>
  <c r="J2927" i="3"/>
  <c r="K2927" i="3" s="1"/>
  <c r="J2928" i="3"/>
  <c r="K2928" i="3" s="1"/>
  <c r="J2929" i="3"/>
  <c r="K2929" i="3" s="1"/>
  <c r="J2930" i="3"/>
  <c r="K2930" i="3" s="1"/>
  <c r="J2931" i="3"/>
  <c r="K2931" i="3" s="1"/>
  <c r="J2932" i="3"/>
  <c r="K2932" i="3" s="1"/>
  <c r="J2933" i="3"/>
  <c r="K2933" i="3" s="1"/>
  <c r="J2934" i="3"/>
  <c r="K2934" i="3" s="1"/>
  <c r="J2935" i="3"/>
  <c r="K2935" i="3" s="1"/>
  <c r="J2936" i="3"/>
  <c r="K2936" i="3" s="1"/>
  <c r="J2937" i="3"/>
  <c r="K2937" i="3" s="1"/>
  <c r="J2938" i="3"/>
  <c r="K2938" i="3" s="1"/>
  <c r="J2939" i="3"/>
  <c r="K2939" i="3" s="1"/>
  <c r="J2940" i="3"/>
  <c r="K2940" i="3" s="1"/>
  <c r="J2941" i="3"/>
  <c r="K2941" i="3" s="1"/>
  <c r="J2942" i="3"/>
  <c r="K2942" i="3" s="1"/>
  <c r="J2943" i="3"/>
  <c r="K2943" i="3" s="1"/>
  <c r="J2944" i="3"/>
  <c r="K2944" i="3" s="1"/>
  <c r="J2945" i="3"/>
  <c r="K2945" i="3" s="1"/>
  <c r="J2946" i="3"/>
  <c r="K2946" i="3" s="1"/>
  <c r="J2947" i="3"/>
  <c r="K2947" i="3" s="1"/>
  <c r="J2948" i="3"/>
  <c r="K2948" i="3" s="1"/>
  <c r="J2949" i="3"/>
  <c r="K2949" i="3" s="1"/>
  <c r="J2950" i="3"/>
  <c r="K2950" i="3" s="1"/>
  <c r="J2951" i="3"/>
  <c r="K2951" i="3" s="1"/>
  <c r="J2952" i="3"/>
  <c r="K2952" i="3" s="1"/>
  <c r="J2953" i="3"/>
  <c r="K2953" i="3" s="1"/>
  <c r="J2954" i="3"/>
  <c r="K2954" i="3" s="1"/>
  <c r="J2955" i="3"/>
  <c r="K2955" i="3" s="1"/>
  <c r="J2956" i="3"/>
  <c r="K2956" i="3" s="1"/>
  <c r="J2957" i="3"/>
  <c r="K2957" i="3" s="1"/>
  <c r="J2958" i="3"/>
  <c r="K2958" i="3" s="1"/>
  <c r="J2959" i="3"/>
  <c r="K2959" i="3" s="1"/>
  <c r="J2960" i="3"/>
  <c r="K2960" i="3" s="1"/>
  <c r="J2961" i="3"/>
  <c r="K2961" i="3" s="1"/>
  <c r="J2962" i="3"/>
  <c r="K2962" i="3" s="1"/>
  <c r="J2963" i="3"/>
  <c r="K2963" i="3" s="1"/>
  <c r="J2964" i="3"/>
  <c r="K2964" i="3" s="1"/>
  <c r="J2965" i="3"/>
  <c r="K2965" i="3" s="1"/>
  <c r="J2966" i="3"/>
  <c r="K2966" i="3" s="1"/>
  <c r="J2967" i="3"/>
  <c r="K2967" i="3" s="1"/>
  <c r="J2968" i="3"/>
  <c r="K2968" i="3" s="1"/>
  <c r="J2969" i="3"/>
  <c r="K2969" i="3" s="1"/>
  <c r="J2970" i="3"/>
  <c r="K2970" i="3" s="1"/>
  <c r="J2971" i="3"/>
  <c r="K2971" i="3" s="1"/>
  <c r="J2972" i="3"/>
  <c r="K2972" i="3" s="1"/>
  <c r="J2973" i="3"/>
  <c r="K2973" i="3" s="1"/>
  <c r="J2974" i="3"/>
  <c r="K2974" i="3" s="1"/>
  <c r="J2975" i="3"/>
  <c r="K2975" i="3" s="1"/>
  <c r="J2976" i="3"/>
  <c r="K2976" i="3" s="1"/>
  <c r="J2977" i="3"/>
  <c r="K2977" i="3" s="1"/>
  <c r="J2978" i="3"/>
  <c r="K2978" i="3" s="1"/>
  <c r="J2979" i="3"/>
  <c r="K2979" i="3" s="1"/>
  <c r="J2980" i="3"/>
  <c r="K2980" i="3" s="1"/>
  <c r="J2981" i="3"/>
  <c r="K2981" i="3" s="1"/>
  <c r="J2982" i="3"/>
  <c r="K2982" i="3" s="1"/>
  <c r="J2983" i="3"/>
  <c r="K2983" i="3" s="1"/>
  <c r="J2984" i="3"/>
  <c r="K2984" i="3" s="1"/>
  <c r="J2985" i="3"/>
  <c r="K2985" i="3" s="1"/>
  <c r="J2986" i="3"/>
  <c r="K2986" i="3" s="1"/>
  <c r="J2987" i="3"/>
  <c r="K2987" i="3" s="1"/>
  <c r="J2988" i="3"/>
  <c r="K2988" i="3" s="1"/>
  <c r="J2989" i="3"/>
  <c r="K2989" i="3" s="1"/>
  <c r="J2990" i="3"/>
  <c r="K2990" i="3" s="1"/>
  <c r="J2991" i="3"/>
  <c r="K2991" i="3" s="1"/>
  <c r="J2992" i="3"/>
  <c r="K2992" i="3" s="1"/>
  <c r="J2993" i="3"/>
  <c r="K2993" i="3" s="1"/>
  <c r="J2994" i="3"/>
  <c r="K2994" i="3" s="1"/>
  <c r="J2995" i="3"/>
  <c r="K2995" i="3" s="1"/>
  <c r="J2996" i="3"/>
  <c r="K2996" i="3" s="1"/>
  <c r="J2997" i="3"/>
  <c r="K2997" i="3" s="1"/>
  <c r="J2998" i="3"/>
  <c r="K2998" i="3" s="1"/>
  <c r="J2999" i="3"/>
  <c r="K2999" i="3" s="1"/>
  <c r="J3000" i="3"/>
  <c r="K3000" i="3" s="1"/>
  <c r="J3001" i="3"/>
  <c r="K3001" i="3" s="1"/>
  <c r="J3002" i="3"/>
  <c r="K3002" i="3" s="1"/>
  <c r="J3003" i="3"/>
  <c r="K3003" i="3" s="1"/>
  <c r="J3004" i="3"/>
  <c r="K3004" i="3" s="1"/>
  <c r="J3005" i="3"/>
  <c r="K3005" i="3" s="1"/>
  <c r="J3006" i="3"/>
  <c r="K3006" i="3" s="1"/>
  <c r="J3007" i="3"/>
  <c r="K3007" i="3" s="1"/>
  <c r="J3008" i="3"/>
  <c r="K3008" i="3" s="1"/>
  <c r="J3009" i="3"/>
  <c r="K3009" i="3" s="1"/>
  <c r="J3010" i="3"/>
  <c r="K3010" i="3" s="1"/>
  <c r="J3011" i="3"/>
  <c r="K3011" i="3" s="1"/>
  <c r="J3012" i="3"/>
  <c r="K3012" i="3" s="1"/>
  <c r="J3013" i="3"/>
  <c r="K3013" i="3" s="1"/>
  <c r="J3014" i="3"/>
  <c r="K3014" i="3" s="1"/>
  <c r="J3015" i="3"/>
  <c r="K3015" i="3" s="1"/>
  <c r="J3016" i="3"/>
  <c r="K3016" i="3" s="1"/>
  <c r="J3017" i="3"/>
  <c r="K3017" i="3" s="1"/>
  <c r="J3018" i="3"/>
  <c r="K3018" i="3" s="1"/>
  <c r="J3019" i="3"/>
  <c r="K3019" i="3" s="1"/>
  <c r="J3020" i="3"/>
  <c r="K3020" i="3" s="1"/>
  <c r="J3021" i="3"/>
  <c r="K3021" i="3" s="1"/>
  <c r="J3022" i="3"/>
  <c r="K3022" i="3" s="1"/>
  <c r="J3023" i="3"/>
  <c r="K3023" i="3" s="1"/>
  <c r="J3024" i="3"/>
  <c r="K3024" i="3" s="1"/>
  <c r="J3025" i="3"/>
  <c r="K3025" i="3" s="1"/>
  <c r="J3026" i="3"/>
  <c r="K3026" i="3" s="1"/>
  <c r="J3027" i="3"/>
  <c r="K3027" i="3" s="1"/>
  <c r="J3028" i="3"/>
  <c r="K3028" i="3" s="1"/>
  <c r="J3029" i="3"/>
  <c r="K3029" i="3" s="1"/>
  <c r="J3030" i="3"/>
  <c r="K3030" i="3" s="1"/>
  <c r="J3031" i="3"/>
  <c r="K3031" i="3" s="1"/>
  <c r="J3032" i="3"/>
  <c r="K3032" i="3" s="1"/>
  <c r="J3033" i="3"/>
  <c r="K3033" i="3" s="1"/>
  <c r="J3034" i="3"/>
  <c r="K3034" i="3" s="1"/>
  <c r="J3035" i="3"/>
  <c r="K3035" i="3" s="1"/>
  <c r="J3036" i="3"/>
  <c r="K3036" i="3" s="1"/>
  <c r="J3037" i="3"/>
  <c r="K3037" i="3" s="1"/>
  <c r="J3038" i="3"/>
  <c r="K3038" i="3" s="1"/>
  <c r="J3039" i="3"/>
  <c r="K3039" i="3" s="1"/>
  <c r="J3040" i="3"/>
  <c r="K3040" i="3" s="1"/>
  <c r="J3041" i="3"/>
  <c r="K3041" i="3" s="1"/>
  <c r="J3042" i="3"/>
  <c r="K3042" i="3" s="1"/>
  <c r="J3043" i="3"/>
  <c r="K3043" i="3" s="1"/>
  <c r="J3044" i="3"/>
  <c r="K3044" i="3" s="1"/>
  <c r="J3045" i="3"/>
  <c r="K3045" i="3" s="1"/>
  <c r="J3046" i="3"/>
  <c r="K3046" i="3" s="1"/>
  <c r="J3047" i="3"/>
  <c r="K3047" i="3" s="1"/>
  <c r="J3048" i="3"/>
  <c r="K3048" i="3" s="1"/>
  <c r="J3049" i="3"/>
  <c r="K3049" i="3" s="1"/>
  <c r="J3050" i="3"/>
  <c r="K3050" i="3" s="1"/>
  <c r="J3051" i="3"/>
  <c r="K3051" i="3" s="1"/>
  <c r="J3052" i="3"/>
  <c r="K3052" i="3" s="1"/>
  <c r="J3053" i="3"/>
  <c r="K3053" i="3" s="1"/>
  <c r="J3054" i="3"/>
  <c r="K3054" i="3" s="1"/>
  <c r="J3055" i="3"/>
  <c r="K3055" i="3" s="1"/>
  <c r="J3056" i="3"/>
  <c r="K3056" i="3" s="1"/>
  <c r="J3057" i="3"/>
  <c r="K3057" i="3" s="1"/>
  <c r="J3058" i="3"/>
  <c r="K3058" i="3" s="1"/>
  <c r="J3059" i="3"/>
  <c r="K3059" i="3" s="1"/>
  <c r="J3060" i="3"/>
  <c r="K3060" i="3" s="1"/>
  <c r="J3061" i="3"/>
  <c r="K3061" i="3" s="1"/>
  <c r="J3062" i="3"/>
  <c r="K3062" i="3" s="1"/>
  <c r="J3063" i="3"/>
  <c r="K3063" i="3" s="1"/>
  <c r="J3064" i="3"/>
  <c r="K3064" i="3" s="1"/>
  <c r="J3065" i="3"/>
  <c r="K3065" i="3" s="1"/>
  <c r="J3066" i="3"/>
  <c r="K3066" i="3" s="1"/>
  <c r="J3067" i="3"/>
  <c r="K3067" i="3" s="1"/>
  <c r="J3068" i="3"/>
  <c r="K3068" i="3" s="1"/>
  <c r="J3069" i="3"/>
  <c r="K3069" i="3" s="1"/>
  <c r="J3070" i="3"/>
  <c r="K3070" i="3" s="1"/>
  <c r="J3071" i="3"/>
  <c r="K3071" i="3" s="1"/>
  <c r="J3072" i="3"/>
  <c r="K3072" i="3" s="1"/>
  <c r="J3073" i="3"/>
  <c r="K3073" i="3" s="1"/>
  <c r="J3074" i="3"/>
  <c r="K3074" i="3" s="1"/>
  <c r="J3075" i="3"/>
  <c r="K3075" i="3" s="1"/>
  <c r="J3076" i="3"/>
  <c r="K3076" i="3" s="1"/>
  <c r="J3077" i="3"/>
  <c r="K3077" i="3" s="1"/>
  <c r="J3078" i="3"/>
  <c r="K3078" i="3" s="1"/>
  <c r="J3079" i="3"/>
  <c r="K3079" i="3" s="1"/>
  <c r="J3080" i="3"/>
  <c r="K3080" i="3" s="1"/>
  <c r="J3081" i="3"/>
  <c r="K3081" i="3" s="1"/>
  <c r="J3082" i="3"/>
  <c r="K3082" i="3" s="1"/>
  <c r="J3083" i="3"/>
  <c r="K3083" i="3" s="1"/>
  <c r="J3084" i="3"/>
  <c r="K3084" i="3" s="1"/>
  <c r="J3085" i="3"/>
  <c r="K3085" i="3" s="1"/>
  <c r="J3086" i="3"/>
  <c r="K3086" i="3" s="1"/>
  <c r="J3087" i="3"/>
  <c r="K3087" i="3" s="1"/>
  <c r="J3088" i="3"/>
  <c r="K3088" i="3" s="1"/>
  <c r="J3089" i="3"/>
  <c r="K3089" i="3" s="1"/>
  <c r="J3090" i="3"/>
  <c r="K3090" i="3" s="1"/>
  <c r="J3091" i="3"/>
  <c r="K3091" i="3" s="1"/>
  <c r="J3092" i="3"/>
  <c r="K3092" i="3" s="1"/>
  <c r="J3093" i="3"/>
  <c r="K3093" i="3" s="1"/>
  <c r="J3094" i="3"/>
  <c r="K3094" i="3" s="1"/>
  <c r="J3095" i="3"/>
  <c r="K3095" i="3" s="1"/>
  <c r="J3096" i="3"/>
  <c r="K3096" i="3" s="1"/>
  <c r="J3097" i="3"/>
  <c r="K3097" i="3" s="1"/>
  <c r="J3098" i="3"/>
  <c r="K3098" i="3" s="1"/>
  <c r="J3099" i="3"/>
  <c r="K3099" i="3" s="1"/>
  <c r="J3100" i="3"/>
  <c r="K3100" i="3" s="1"/>
  <c r="J3101" i="3"/>
  <c r="K3101" i="3" s="1"/>
  <c r="J3102" i="3"/>
  <c r="K3102" i="3" s="1"/>
  <c r="J3103" i="3"/>
  <c r="K3103" i="3" s="1"/>
  <c r="J3104" i="3"/>
  <c r="K3104" i="3" s="1"/>
  <c r="J3105" i="3"/>
  <c r="K3105" i="3" s="1"/>
  <c r="J3106" i="3"/>
  <c r="K3106" i="3" s="1"/>
  <c r="J3107" i="3"/>
  <c r="K3107" i="3" s="1"/>
  <c r="J3108" i="3"/>
  <c r="K3108" i="3" s="1"/>
  <c r="J3109" i="3"/>
  <c r="K3109" i="3" s="1"/>
  <c r="J3110" i="3"/>
  <c r="K3110" i="3" s="1"/>
  <c r="J3111" i="3"/>
  <c r="K3111" i="3" s="1"/>
  <c r="J3112" i="3"/>
  <c r="K3112" i="3" s="1"/>
  <c r="J3113" i="3"/>
  <c r="K3113" i="3" s="1"/>
  <c r="J3114" i="3"/>
  <c r="K3114" i="3" s="1"/>
  <c r="J3115" i="3"/>
  <c r="K3115" i="3" s="1"/>
  <c r="J3116" i="3"/>
  <c r="K3116" i="3" s="1"/>
  <c r="J3117" i="3"/>
  <c r="K3117" i="3" s="1"/>
  <c r="J3118" i="3"/>
  <c r="K3118" i="3" s="1"/>
  <c r="J3119" i="3"/>
  <c r="K3119" i="3" s="1"/>
  <c r="J3120" i="3"/>
  <c r="K3120" i="3" s="1"/>
  <c r="J3121" i="3"/>
  <c r="K3121" i="3" s="1"/>
  <c r="J3122" i="3"/>
  <c r="K3122" i="3" s="1"/>
  <c r="J3123" i="3"/>
  <c r="K3123" i="3" s="1"/>
  <c r="J3124" i="3"/>
  <c r="K3124" i="3" s="1"/>
  <c r="J3125" i="3"/>
  <c r="K3125" i="3" s="1"/>
  <c r="J3126" i="3"/>
  <c r="K3126" i="3" s="1"/>
  <c r="J3127" i="3"/>
  <c r="K3127" i="3" s="1"/>
  <c r="J3128" i="3"/>
  <c r="K3128" i="3" s="1"/>
  <c r="J3129" i="3"/>
  <c r="K3129" i="3" s="1"/>
  <c r="J3130" i="3"/>
  <c r="K3130" i="3" s="1"/>
  <c r="J3131" i="3"/>
  <c r="K3131" i="3" s="1"/>
  <c r="J3132" i="3"/>
  <c r="K3132" i="3" s="1"/>
  <c r="J3133" i="3"/>
  <c r="K3133" i="3" s="1"/>
  <c r="J3134" i="3"/>
  <c r="K3134" i="3" s="1"/>
  <c r="J3135" i="3"/>
  <c r="K3135" i="3" s="1"/>
  <c r="J3136" i="3"/>
  <c r="K3136" i="3" s="1"/>
  <c r="J3137" i="3"/>
  <c r="K3137" i="3" s="1"/>
  <c r="J3138" i="3"/>
  <c r="K3138" i="3" s="1"/>
  <c r="J3139" i="3"/>
  <c r="K3139" i="3" s="1"/>
  <c r="J3140" i="3"/>
  <c r="K3140" i="3" s="1"/>
  <c r="J3141" i="3"/>
  <c r="K3141" i="3" s="1"/>
  <c r="J3142" i="3"/>
  <c r="K3142" i="3" s="1"/>
  <c r="J3143" i="3"/>
  <c r="K3143" i="3" s="1"/>
  <c r="J3144" i="3"/>
  <c r="K3144" i="3" s="1"/>
  <c r="J3145" i="3"/>
  <c r="K3145" i="3" s="1"/>
  <c r="J3146" i="3"/>
  <c r="K3146" i="3" s="1"/>
  <c r="J3147" i="3"/>
  <c r="K3147" i="3" s="1"/>
  <c r="J3148" i="3"/>
  <c r="K3148" i="3" s="1"/>
  <c r="J3149" i="3"/>
  <c r="K3149" i="3" s="1"/>
  <c r="J3150" i="3"/>
  <c r="K3150" i="3" s="1"/>
  <c r="J3151" i="3"/>
  <c r="K3151" i="3" s="1"/>
  <c r="J3152" i="3"/>
  <c r="K3152" i="3" s="1"/>
  <c r="J3153" i="3"/>
  <c r="K3153" i="3" s="1"/>
  <c r="J3154" i="3"/>
  <c r="K3154" i="3" s="1"/>
  <c r="J3155" i="3"/>
  <c r="K3155" i="3" s="1"/>
  <c r="J3156" i="3"/>
  <c r="K3156" i="3" s="1"/>
  <c r="J3157" i="3"/>
  <c r="K3157" i="3" s="1"/>
  <c r="J3158" i="3"/>
  <c r="K3158" i="3" s="1"/>
  <c r="J3159" i="3"/>
  <c r="K3159" i="3" s="1"/>
  <c r="J3160" i="3"/>
  <c r="K3160" i="3" s="1"/>
  <c r="J3161" i="3"/>
  <c r="K3161" i="3" s="1"/>
  <c r="J3162" i="3"/>
  <c r="K3162" i="3" s="1"/>
  <c r="J3163" i="3"/>
  <c r="K3163" i="3" s="1"/>
  <c r="J3164" i="3"/>
  <c r="K3164" i="3" s="1"/>
  <c r="J3165" i="3"/>
  <c r="K3165" i="3" s="1"/>
  <c r="J3166" i="3"/>
  <c r="K3166" i="3" s="1"/>
  <c r="J3167" i="3"/>
  <c r="K3167" i="3" s="1"/>
  <c r="J3168" i="3"/>
  <c r="K3168" i="3" s="1"/>
  <c r="J3169" i="3"/>
  <c r="K3169" i="3" s="1"/>
  <c r="J3170" i="3"/>
  <c r="K3170" i="3" s="1"/>
  <c r="J3171" i="3"/>
  <c r="K3171" i="3" s="1"/>
  <c r="J3172" i="3"/>
  <c r="K3172" i="3" s="1"/>
  <c r="J3173" i="3"/>
  <c r="K3173" i="3" s="1"/>
  <c r="J3174" i="3"/>
  <c r="K3174" i="3" s="1"/>
  <c r="J3175" i="3"/>
  <c r="K3175" i="3" s="1"/>
  <c r="J3176" i="3"/>
  <c r="K3176" i="3" s="1"/>
  <c r="J3177" i="3"/>
  <c r="K3177" i="3" s="1"/>
  <c r="J3178" i="3"/>
  <c r="K3178" i="3" s="1"/>
  <c r="J3179" i="3"/>
  <c r="K3179" i="3" s="1"/>
  <c r="J3180" i="3"/>
  <c r="K3180" i="3" s="1"/>
  <c r="J3181" i="3"/>
  <c r="K3181" i="3" s="1"/>
  <c r="J3182" i="3"/>
  <c r="K3182" i="3" s="1"/>
  <c r="J3183" i="3"/>
  <c r="K3183" i="3" s="1"/>
  <c r="J3184" i="3"/>
  <c r="K3184" i="3" s="1"/>
  <c r="J3185" i="3"/>
  <c r="K3185" i="3" s="1"/>
  <c r="J3186" i="3"/>
  <c r="K3186" i="3" s="1"/>
  <c r="J3187" i="3"/>
  <c r="K3187" i="3" s="1"/>
  <c r="J3188" i="3"/>
  <c r="K3188" i="3" s="1"/>
  <c r="J3189" i="3"/>
  <c r="K3189" i="3" s="1"/>
  <c r="J3190" i="3"/>
  <c r="K3190" i="3" s="1"/>
  <c r="J3191" i="3"/>
  <c r="K3191" i="3" s="1"/>
  <c r="J3192" i="3"/>
  <c r="K3192" i="3" s="1"/>
  <c r="J3193" i="3"/>
  <c r="K3193" i="3" s="1"/>
  <c r="J3194" i="3"/>
  <c r="K3194" i="3" s="1"/>
  <c r="J3195" i="3"/>
  <c r="K3195" i="3" s="1"/>
  <c r="J3196" i="3"/>
  <c r="K3196" i="3" s="1"/>
  <c r="J3197" i="3"/>
  <c r="K3197" i="3" s="1"/>
  <c r="J3198" i="3"/>
  <c r="K3198" i="3" s="1"/>
  <c r="J3199" i="3"/>
  <c r="K3199" i="3" s="1"/>
  <c r="J3200" i="3"/>
  <c r="K3200" i="3" s="1"/>
  <c r="J3201" i="3"/>
  <c r="K3201" i="3" s="1"/>
  <c r="J3202" i="3"/>
  <c r="K3202" i="3" s="1"/>
  <c r="J3203" i="3"/>
  <c r="K3203" i="3" s="1"/>
  <c r="J3204" i="3"/>
  <c r="K3204" i="3" s="1"/>
  <c r="J3205" i="3"/>
  <c r="K3205" i="3" s="1"/>
  <c r="J3206" i="3"/>
  <c r="K3206" i="3" s="1"/>
  <c r="J3207" i="3"/>
  <c r="K3207" i="3" s="1"/>
  <c r="J3208" i="3"/>
  <c r="K3208" i="3" s="1"/>
  <c r="J3209" i="3"/>
  <c r="K3209" i="3" s="1"/>
  <c r="J3210" i="3"/>
  <c r="K3210" i="3" s="1"/>
  <c r="J3211" i="3"/>
  <c r="K3211" i="3" s="1"/>
  <c r="J3212" i="3"/>
  <c r="K3212" i="3" s="1"/>
  <c r="J3213" i="3"/>
  <c r="K3213" i="3" s="1"/>
  <c r="J3214" i="3"/>
  <c r="K3214" i="3" s="1"/>
  <c r="J3215" i="3"/>
  <c r="K3215" i="3" s="1"/>
  <c r="J3216" i="3"/>
  <c r="K3216" i="3" s="1"/>
  <c r="J3217" i="3"/>
  <c r="K3217" i="3" s="1"/>
  <c r="J3218" i="3"/>
  <c r="K3218" i="3" s="1"/>
  <c r="J3219" i="3"/>
  <c r="K3219" i="3" s="1"/>
  <c r="J3220" i="3"/>
  <c r="K3220" i="3" s="1"/>
  <c r="J3221" i="3"/>
  <c r="K3221" i="3" s="1"/>
  <c r="J3222" i="3"/>
  <c r="K3222" i="3" s="1"/>
  <c r="J3223" i="3"/>
  <c r="K3223" i="3" s="1"/>
  <c r="J3224" i="3"/>
  <c r="K3224" i="3" s="1"/>
  <c r="J3225" i="3"/>
  <c r="K3225" i="3" s="1"/>
  <c r="J3226" i="3"/>
  <c r="K3226" i="3" s="1"/>
  <c r="J3227" i="3"/>
  <c r="K3227" i="3" s="1"/>
  <c r="J3228" i="3"/>
  <c r="K3228" i="3" s="1"/>
  <c r="J3229" i="3"/>
  <c r="K3229" i="3" s="1"/>
  <c r="J3230" i="3"/>
  <c r="K3230" i="3" s="1"/>
  <c r="J3231" i="3"/>
  <c r="K3231" i="3" s="1"/>
  <c r="J3232" i="3"/>
  <c r="K3232" i="3" s="1"/>
  <c r="J3233" i="3"/>
  <c r="K3233" i="3" s="1"/>
  <c r="J3234" i="3"/>
  <c r="K3234" i="3" s="1"/>
  <c r="J3235" i="3"/>
  <c r="K3235" i="3" s="1"/>
  <c r="J3236" i="3"/>
  <c r="K3236" i="3" s="1"/>
  <c r="J3237" i="3"/>
  <c r="K3237" i="3" s="1"/>
  <c r="J3238" i="3"/>
  <c r="K3238" i="3" s="1"/>
  <c r="J3239" i="3"/>
  <c r="K3239" i="3" s="1"/>
  <c r="J3240" i="3"/>
  <c r="K3240" i="3" s="1"/>
  <c r="J3241" i="3"/>
  <c r="K3241" i="3" s="1"/>
  <c r="J3242" i="3"/>
  <c r="K3242" i="3" s="1"/>
  <c r="J3243" i="3"/>
  <c r="K3243" i="3" s="1"/>
  <c r="J3244" i="3"/>
  <c r="K3244" i="3" s="1"/>
  <c r="J3245" i="3"/>
  <c r="K3245" i="3" s="1"/>
  <c r="J3246" i="3"/>
  <c r="K3246" i="3" s="1"/>
  <c r="J3247" i="3"/>
  <c r="K3247" i="3" s="1"/>
  <c r="J3248" i="3"/>
  <c r="K3248" i="3" s="1"/>
  <c r="J3249" i="3"/>
  <c r="K3249" i="3" s="1"/>
  <c r="J3250" i="3"/>
  <c r="K3250" i="3" s="1"/>
  <c r="J3251" i="3"/>
  <c r="K3251" i="3" s="1"/>
  <c r="J3252" i="3"/>
  <c r="K3252" i="3" s="1"/>
  <c r="J3253" i="3"/>
  <c r="K3253" i="3" s="1"/>
  <c r="J3254" i="3"/>
  <c r="K3254" i="3" s="1"/>
  <c r="J3255" i="3"/>
  <c r="K3255" i="3" s="1"/>
  <c r="J3256" i="3"/>
  <c r="K3256" i="3" s="1"/>
  <c r="J3257" i="3"/>
  <c r="K3257" i="3" s="1"/>
  <c r="J3258" i="3"/>
  <c r="K3258" i="3" s="1"/>
  <c r="J3259" i="3"/>
  <c r="K3259" i="3" s="1"/>
  <c r="J3260" i="3"/>
  <c r="K3260" i="3" s="1"/>
  <c r="J3261" i="3"/>
  <c r="K3261" i="3" s="1"/>
  <c r="J3262" i="3"/>
  <c r="K3262" i="3" s="1"/>
  <c r="J3263" i="3"/>
  <c r="K3263" i="3" s="1"/>
  <c r="J3264" i="3"/>
  <c r="K3264" i="3" s="1"/>
  <c r="J3265" i="3"/>
  <c r="K3265" i="3" s="1"/>
  <c r="J3266" i="3"/>
  <c r="K3266" i="3" s="1"/>
  <c r="J3267" i="3"/>
  <c r="K3267" i="3" s="1"/>
  <c r="J3268" i="3"/>
  <c r="K3268" i="3" s="1"/>
  <c r="J3269" i="3"/>
  <c r="K3269" i="3" s="1"/>
  <c r="J3270" i="3"/>
  <c r="K3270" i="3" s="1"/>
  <c r="J3271" i="3"/>
  <c r="K3271" i="3" s="1"/>
  <c r="J3272" i="3"/>
  <c r="K3272" i="3" s="1"/>
  <c r="J3273" i="3"/>
  <c r="K3273" i="3" s="1"/>
  <c r="J3274" i="3"/>
  <c r="K3274" i="3" s="1"/>
  <c r="J3275" i="3"/>
  <c r="K3275" i="3" s="1"/>
  <c r="J3276" i="3"/>
  <c r="K3276" i="3" s="1"/>
  <c r="J3277" i="3"/>
  <c r="K3277" i="3" s="1"/>
  <c r="J3278" i="3"/>
  <c r="K3278" i="3" s="1"/>
  <c r="J3279" i="3"/>
  <c r="K3279" i="3" s="1"/>
  <c r="J3280" i="3"/>
  <c r="K3280" i="3" s="1"/>
  <c r="J3281" i="3"/>
  <c r="K3281" i="3" s="1"/>
  <c r="J3282" i="3"/>
  <c r="K3282" i="3" s="1"/>
  <c r="J3283" i="3"/>
  <c r="K3283" i="3" s="1"/>
  <c r="J3284" i="3"/>
  <c r="K3284" i="3" s="1"/>
  <c r="J3285" i="3"/>
  <c r="K3285" i="3" s="1"/>
  <c r="J3286" i="3"/>
  <c r="K3286" i="3" s="1"/>
  <c r="J3287" i="3"/>
  <c r="K3287" i="3" s="1"/>
  <c r="J3288" i="3"/>
  <c r="K3288" i="3" s="1"/>
  <c r="J3289" i="3"/>
  <c r="K3289" i="3" s="1"/>
  <c r="J3290" i="3"/>
  <c r="K3290" i="3" s="1"/>
  <c r="J3291" i="3"/>
  <c r="K3291" i="3" s="1"/>
  <c r="J3292" i="3"/>
  <c r="K3292" i="3" s="1"/>
  <c r="J3293" i="3"/>
  <c r="K3293" i="3" s="1"/>
  <c r="J3294" i="3"/>
  <c r="K3294" i="3" s="1"/>
  <c r="J3295" i="3"/>
  <c r="K3295" i="3" s="1"/>
  <c r="J3296" i="3"/>
  <c r="K3296" i="3" s="1"/>
  <c r="J3297" i="3"/>
  <c r="K3297" i="3" s="1"/>
  <c r="J3298" i="3"/>
  <c r="K3298" i="3" s="1"/>
  <c r="J3299" i="3"/>
  <c r="K3299" i="3" s="1"/>
  <c r="J3300" i="3"/>
  <c r="K3300" i="3" s="1"/>
  <c r="J3301" i="3"/>
  <c r="K3301" i="3" s="1"/>
  <c r="J3302" i="3"/>
  <c r="K3302" i="3" s="1"/>
  <c r="J3303" i="3"/>
  <c r="K3303" i="3" s="1"/>
  <c r="J3304" i="3"/>
  <c r="K3304" i="3" s="1"/>
  <c r="J3305" i="3"/>
  <c r="K3305" i="3" s="1"/>
  <c r="J3306" i="3"/>
  <c r="K3306" i="3" s="1"/>
  <c r="J3307" i="3"/>
  <c r="K3307" i="3" s="1"/>
  <c r="J3308" i="3"/>
  <c r="K3308" i="3" s="1"/>
  <c r="J3309" i="3"/>
  <c r="K3309" i="3" s="1"/>
  <c r="J3310" i="3"/>
  <c r="K3310" i="3" s="1"/>
  <c r="J3311" i="3"/>
  <c r="K3311" i="3" s="1"/>
  <c r="J3312" i="3"/>
  <c r="K3312" i="3" s="1"/>
  <c r="J3313" i="3"/>
  <c r="K3313" i="3" s="1"/>
  <c r="J3314" i="3"/>
  <c r="K3314" i="3" s="1"/>
  <c r="J3315" i="3"/>
  <c r="K3315" i="3" s="1"/>
  <c r="J3316" i="3"/>
  <c r="K3316" i="3" s="1"/>
  <c r="J3317" i="3"/>
  <c r="K3317" i="3" s="1"/>
  <c r="J3318" i="3"/>
  <c r="K3318" i="3" s="1"/>
  <c r="J3319" i="3"/>
  <c r="K3319" i="3" s="1"/>
  <c r="J3320" i="3"/>
  <c r="K3320" i="3" s="1"/>
  <c r="J3321" i="3"/>
  <c r="K3321" i="3" s="1"/>
  <c r="J3322" i="3"/>
  <c r="K3322" i="3" s="1"/>
  <c r="J3323" i="3"/>
  <c r="K3323" i="3" s="1"/>
  <c r="J3324" i="3"/>
  <c r="K3324" i="3" s="1"/>
  <c r="J3325" i="3"/>
  <c r="K3325" i="3" s="1"/>
  <c r="J3326" i="3"/>
  <c r="K3326" i="3" s="1"/>
  <c r="J3327" i="3"/>
  <c r="K3327" i="3" s="1"/>
  <c r="J3328" i="3"/>
  <c r="K3328" i="3" s="1"/>
  <c r="J3329" i="3"/>
  <c r="K3329" i="3" s="1"/>
  <c r="J3330" i="3"/>
  <c r="K3330" i="3" s="1"/>
  <c r="J3331" i="3"/>
  <c r="K3331" i="3" s="1"/>
  <c r="J3332" i="3"/>
  <c r="K3332" i="3" s="1"/>
  <c r="J3333" i="3"/>
  <c r="K3333" i="3" s="1"/>
  <c r="J3334" i="3"/>
  <c r="K3334" i="3" s="1"/>
  <c r="J3335" i="3"/>
  <c r="K3335" i="3" s="1"/>
  <c r="J3336" i="3"/>
  <c r="K3336" i="3" s="1"/>
  <c r="J3337" i="3"/>
  <c r="K3337" i="3" s="1"/>
  <c r="J3338" i="3"/>
  <c r="K3338" i="3" s="1"/>
  <c r="J3339" i="3"/>
  <c r="K3339" i="3" s="1"/>
  <c r="J3340" i="3"/>
  <c r="K3340" i="3" s="1"/>
  <c r="J3341" i="3"/>
  <c r="K3341" i="3" s="1"/>
  <c r="J3342" i="3"/>
  <c r="K3342" i="3" s="1"/>
  <c r="J3343" i="3"/>
  <c r="K3343" i="3" s="1"/>
  <c r="J3344" i="3"/>
  <c r="K3344" i="3" s="1"/>
  <c r="J3345" i="3"/>
  <c r="K3345" i="3" s="1"/>
  <c r="J3346" i="3"/>
  <c r="K3346" i="3" s="1"/>
  <c r="J3347" i="3"/>
  <c r="K3347" i="3" s="1"/>
  <c r="J3348" i="3"/>
  <c r="K3348" i="3" s="1"/>
  <c r="J3349" i="3"/>
  <c r="K3349" i="3" s="1"/>
  <c r="J3350" i="3"/>
  <c r="K3350" i="3" s="1"/>
  <c r="J3351" i="3"/>
  <c r="K3351" i="3" s="1"/>
  <c r="J3352" i="3"/>
  <c r="K3352" i="3" s="1"/>
  <c r="J3353" i="3"/>
  <c r="K3353" i="3" s="1"/>
  <c r="J3354" i="3"/>
  <c r="K3354" i="3" s="1"/>
  <c r="J3355" i="3"/>
  <c r="K3355" i="3" s="1"/>
  <c r="J3356" i="3"/>
  <c r="K3356" i="3" s="1"/>
  <c r="J3357" i="3"/>
  <c r="K3357" i="3" s="1"/>
  <c r="J3358" i="3"/>
  <c r="K3358" i="3" s="1"/>
  <c r="J3359" i="3"/>
  <c r="K3359" i="3" s="1"/>
  <c r="J3360" i="3"/>
  <c r="K3360" i="3" s="1"/>
  <c r="J3361" i="3"/>
  <c r="K3361" i="3" s="1"/>
  <c r="J3362" i="3"/>
  <c r="K3362" i="3" s="1"/>
  <c r="J3363" i="3"/>
  <c r="K3363" i="3" s="1"/>
  <c r="J3364" i="3"/>
  <c r="K3364" i="3" s="1"/>
  <c r="J3365" i="3"/>
  <c r="K3365" i="3" s="1"/>
  <c r="J3366" i="3"/>
  <c r="K3366" i="3" s="1"/>
  <c r="J3367" i="3"/>
  <c r="K3367" i="3" s="1"/>
  <c r="J3368" i="3"/>
  <c r="K3368" i="3" s="1"/>
  <c r="J3369" i="3"/>
  <c r="K3369" i="3" s="1"/>
  <c r="J3370" i="3"/>
  <c r="K3370" i="3" s="1"/>
  <c r="J3371" i="3"/>
  <c r="K3371" i="3" s="1"/>
  <c r="J3372" i="3"/>
  <c r="K3372" i="3" s="1"/>
  <c r="J3373" i="3"/>
  <c r="K3373" i="3" s="1"/>
  <c r="J3374" i="3"/>
  <c r="K3374" i="3" s="1"/>
  <c r="J3375" i="3"/>
  <c r="K3375" i="3" s="1"/>
  <c r="J3376" i="3"/>
  <c r="K3376" i="3" s="1"/>
  <c r="J3377" i="3"/>
  <c r="K3377" i="3" s="1"/>
  <c r="J3378" i="3"/>
  <c r="K3378" i="3" s="1"/>
  <c r="J3379" i="3"/>
  <c r="K3379" i="3" s="1"/>
  <c r="J3380" i="3"/>
  <c r="K3380" i="3" s="1"/>
  <c r="J3381" i="3"/>
  <c r="K3381" i="3" s="1"/>
  <c r="J3382" i="3"/>
  <c r="K3382" i="3" s="1"/>
  <c r="J3383" i="3"/>
  <c r="K3383" i="3" s="1"/>
  <c r="J3384" i="3"/>
  <c r="K3384" i="3" s="1"/>
  <c r="J3385" i="3"/>
  <c r="K3385" i="3" s="1"/>
  <c r="J3386" i="3"/>
  <c r="K3386" i="3" s="1"/>
  <c r="J3387" i="3"/>
  <c r="K3387" i="3" s="1"/>
  <c r="J3388" i="3"/>
  <c r="K3388" i="3" s="1"/>
  <c r="J3389" i="3"/>
  <c r="K3389" i="3" s="1"/>
  <c r="J3390" i="3"/>
  <c r="K3390" i="3" s="1"/>
  <c r="J3391" i="3"/>
  <c r="K3391" i="3" s="1"/>
  <c r="J3392" i="3"/>
  <c r="K3392" i="3" s="1"/>
  <c r="J3393" i="3"/>
  <c r="K3393" i="3" s="1"/>
  <c r="J3394" i="3"/>
  <c r="K3394" i="3" s="1"/>
  <c r="J3395" i="3"/>
  <c r="K3395" i="3" s="1"/>
  <c r="J3396" i="3"/>
  <c r="K3396" i="3" s="1"/>
  <c r="J3397" i="3"/>
  <c r="K3397" i="3" s="1"/>
  <c r="J3398" i="3"/>
  <c r="K3398" i="3" s="1"/>
  <c r="J3399" i="3"/>
  <c r="K3399" i="3" s="1"/>
  <c r="J3400" i="3"/>
  <c r="K3400" i="3" s="1"/>
  <c r="J3401" i="3"/>
  <c r="K3401" i="3" s="1"/>
  <c r="J3402" i="3"/>
  <c r="K3402" i="3" s="1"/>
  <c r="J3403" i="3"/>
  <c r="K3403" i="3" s="1"/>
  <c r="J3404" i="3"/>
  <c r="K3404" i="3" s="1"/>
  <c r="J3405" i="3"/>
  <c r="K3405" i="3" s="1"/>
  <c r="J3406" i="3"/>
  <c r="K3406" i="3" s="1"/>
  <c r="J3407" i="3"/>
  <c r="K3407" i="3" s="1"/>
  <c r="J3408" i="3"/>
  <c r="K3408" i="3" s="1"/>
  <c r="J3409" i="3"/>
  <c r="K3409" i="3" s="1"/>
  <c r="J3410" i="3"/>
  <c r="K3410" i="3" s="1"/>
  <c r="J3411" i="3"/>
  <c r="K3411" i="3" s="1"/>
  <c r="J3412" i="3"/>
  <c r="K3412" i="3" s="1"/>
  <c r="J3413" i="3"/>
  <c r="K3413" i="3" s="1"/>
  <c r="J3414" i="3"/>
  <c r="K3414" i="3" s="1"/>
  <c r="J3415" i="3"/>
  <c r="K3415" i="3" s="1"/>
  <c r="J3416" i="3"/>
  <c r="K3416" i="3" s="1"/>
  <c r="J3417" i="3"/>
  <c r="K3417" i="3" s="1"/>
  <c r="J3418" i="3"/>
  <c r="K3418" i="3" s="1"/>
  <c r="J3419" i="3"/>
  <c r="K3419" i="3" s="1"/>
  <c r="J3420" i="3"/>
  <c r="K3420" i="3" s="1"/>
  <c r="J3421" i="3"/>
  <c r="K3421" i="3" s="1"/>
  <c r="J3422" i="3"/>
  <c r="K3422" i="3" s="1"/>
  <c r="J3423" i="3"/>
  <c r="K3423" i="3" s="1"/>
  <c r="J3424" i="3"/>
  <c r="K3424" i="3" s="1"/>
  <c r="J3425" i="3"/>
  <c r="K3425" i="3" s="1"/>
  <c r="J3426" i="3"/>
  <c r="K3426" i="3" s="1"/>
  <c r="J3427" i="3"/>
  <c r="K3427" i="3" s="1"/>
  <c r="J3428" i="3"/>
  <c r="K3428" i="3" s="1"/>
  <c r="J3429" i="3"/>
  <c r="K3429" i="3" s="1"/>
  <c r="J3430" i="3"/>
  <c r="K3430" i="3" s="1"/>
  <c r="J3431" i="3"/>
  <c r="K3431" i="3" s="1"/>
  <c r="J3432" i="3"/>
  <c r="K3432" i="3" s="1"/>
  <c r="J3433" i="3"/>
  <c r="K3433" i="3" s="1"/>
  <c r="J3434" i="3"/>
  <c r="K3434" i="3" s="1"/>
  <c r="J3435" i="3"/>
  <c r="K3435" i="3" s="1"/>
  <c r="J3436" i="3"/>
  <c r="K3436" i="3" s="1"/>
  <c r="J3437" i="3"/>
  <c r="K3437" i="3" s="1"/>
  <c r="J3438" i="3"/>
  <c r="K3438" i="3" s="1"/>
  <c r="J3439" i="3"/>
  <c r="K3439" i="3" s="1"/>
  <c r="J3440" i="3"/>
  <c r="K3440" i="3" s="1"/>
  <c r="J3441" i="3"/>
  <c r="K3441" i="3" s="1"/>
  <c r="J3442" i="3"/>
  <c r="K3442" i="3" s="1"/>
  <c r="J3443" i="3"/>
  <c r="K3443" i="3" s="1"/>
  <c r="J3444" i="3"/>
  <c r="K3444" i="3" s="1"/>
  <c r="J3445" i="3"/>
  <c r="K3445" i="3" s="1"/>
  <c r="J3446" i="3"/>
  <c r="K3446" i="3" s="1"/>
  <c r="J3447" i="3"/>
  <c r="K3447" i="3" s="1"/>
  <c r="J3448" i="3"/>
  <c r="K3448" i="3" s="1"/>
  <c r="J3449" i="3"/>
  <c r="K3449" i="3" s="1"/>
  <c r="J3450" i="3"/>
  <c r="K3450" i="3" s="1"/>
  <c r="J3451" i="3"/>
  <c r="K3451" i="3" s="1"/>
  <c r="J3452" i="3"/>
  <c r="K3452" i="3" s="1"/>
  <c r="J3453" i="3"/>
  <c r="K3453" i="3" s="1"/>
  <c r="J3454" i="3"/>
  <c r="K3454" i="3" s="1"/>
  <c r="J3455" i="3"/>
  <c r="K3455" i="3" s="1"/>
  <c r="J3456" i="3"/>
  <c r="K3456" i="3" s="1"/>
  <c r="J3457" i="3"/>
  <c r="K3457" i="3" s="1"/>
  <c r="J3458" i="3"/>
  <c r="K3458" i="3" s="1"/>
  <c r="J3459" i="3"/>
  <c r="K3459" i="3" s="1"/>
  <c r="J3460" i="3"/>
  <c r="K3460" i="3" s="1"/>
  <c r="J3461" i="3"/>
  <c r="K3461" i="3" s="1"/>
  <c r="J3462" i="3"/>
  <c r="K3462" i="3" s="1"/>
  <c r="J3463" i="3"/>
  <c r="K3463" i="3" s="1"/>
  <c r="J3464" i="3"/>
  <c r="K3464" i="3" s="1"/>
  <c r="J3465" i="3"/>
  <c r="K3465" i="3" s="1"/>
  <c r="J3466" i="3"/>
  <c r="K3466" i="3" s="1"/>
  <c r="J3467" i="3"/>
  <c r="K3467" i="3" s="1"/>
  <c r="J3468" i="3"/>
  <c r="K3468" i="3" s="1"/>
  <c r="J3469" i="3"/>
  <c r="K3469" i="3" s="1"/>
  <c r="J3470" i="3"/>
  <c r="K3470" i="3" s="1"/>
  <c r="J3471" i="3"/>
  <c r="K3471" i="3" s="1"/>
  <c r="J3472" i="3"/>
  <c r="K3472" i="3" s="1"/>
  <c r="J3473" i="3"/>
  <c r="K3473" i="3" s="1"/>
  <c r="J3474" i="3"/>
  <c r="K3474" i="3" s="1"/>
  <c r="J3475" i="3"/>
  <c r="K3475" i="3" s="1"/>
  <c r="J3476" i="3"/>
  <c r="K3476" i="3" s="1"/>
  <c r="J3477" i="3"/>
  <c r="K3477" i="3" s="1"/>
  <c r="J3478" i="3"/>
  <c r="K3478" i="3" s="1"/>
  <c r="J3479" i="3"/>
  <c r="K3479" i="3" s="1"/>
  <c r="J3480" i="3"/>
  <c r="K3480" i="3" s="1"/>
  <c r="J3481" i="3"/>
  <c r="K3481" i="3" s="1"/>
  <c r="J3482" i="3"/>
  <c r="K3482" i="3" s="1"/>
  <c r="J3483" i="3"/>
  <c r="K3483" i="3" s="1"/>
  <c r="J3484" i="3"/>
  <c r="K3484" i="3" s="1"/>
  <c r="J3485" i="3"/>
  <c r="K3485" i="3" s="1"/>
  <c r="J3486" i="3"/>
  <c r="K3486" i="3" s="1"/>
  <c r="J3487" i="3"/>
  <c r="K3487" i="3" s="1"/>
  <c r="J3488" i="3"/>
  <c r="K3488" i="3" s="1"/>
  <c r="J3489" i="3"/>
  <c r="K3489" i="3" s="1"/>
  <c r="J3490" i="3"/>
  <c r="K3490" i="3" s="1"/>
  <c r="J3491" i="3"/>
  <c r="K3491" i="3" s="1"/>
  <c r="J3492" i="3"/>
  <c r="K3492" i="3" s="1"/>
  <c r="J3493" i="3"/>
  <c r="K3493" i="3" s="1"/>
  <c r="J3494" i="3"/>
  <c r="K3494" i="3" s="1"/>
  <c r="J3495" i="3"/>
  <c r="K3495" i="3" s="1"/>
  <c r="J3496" i="3"/>
  <c r="K3496" i="3" s="1"/>
  <c r="J3497" i="3"/>
  <c r="K3497" i="3" s="1"/>
  <c r="J3498" i="3"/>
  <c r="K3498" i="3" s="1"/>
  <c r="J3499" i="3"/>
  <c r="K3499" i="3" s="1"/>
  <c r="J3500" i="3"/>
  <c r="K3500" i="3" s="1"/>
  <c r="J3501" i="3"/>
  <c r="K3501" i="3" s="1"/>
  <c r="J3502" i="3"/>
  <c r="K3502" i="3" s="1"/>
  <c r="J3503" i="3"/>
  <c r="K3503" i="3" s="1"/>
  <c r="J3504" i="3"/>
  <c r="K3504" i="3" s="1"/>
  <c r="J3505" i="3"/>
  <c r="K3505" i="3" s="1"/>
  <c r="J3506" i="3"/>
  <c r="K3506" i="3" s="1"/>
  <c r="J3507" i="3"/>
  <c r="K3507" i="3" s="1"/>
  <c r="J3508" i="3"/>
  <c r="K3508" i="3" s="1"/>
  <c r="J3509" i="3"/>
  <c r="K3509" i="3" s="1"/>
  <c r="J3510" i="3"/>
  <c r="K3510" i="3" s="1"/>
  <c r="J3511" i="3"/>
  <c r="K3511" i="3" s="1"/>
  <c r="J3512" i="3"/>
  <c r="K3512" i="3" s="1"/>
  <c r="J3513" i="3"/>
  <c r="K3513" i="3" s="1"/>
  <c r="J3514" i="3"/>
  <c r="K3514" i="3" s="1"/>
  <c r="J3515" i="3"/>
  <c r="K3515" i="3" s="1"/>
  <c r="J3516" i="3"/>
  <c r="K3516" i="3" s="1"/>
  <c r="J3517" i="3"/>
  <c r="K3517" i="3" s="1"/>
  <c r="J3518" i="3"/>
  <c r="K3518" i="3" s="1"/>
  <c r="J3519" i="3"/>
  <c r="K3519" i="3" s="1"/>
  <c r="J3520" i="3"/>
  <c r="K3520" i="3" s="1"/>
  <c r="J3521" i="3"/>
  <c r="K3521" i="3" s="1"/>
  <c r="J3522" i="3"/>
  <c r="K3522" i="3" s="1"/>
  <c r="J3523" i="3"/>
  <c r="K3523" i="3" s="1"/>
  <c r="J3524" i="3"/>
  <c r="K3524" i="3" s="1"/>
  <c r="J3525" i="3"/>
  <c r="K3525" i="3" s="1"/>
  <c r="J3526" i="3"/>
  <c r="K3526" i="3" s="1"/>
  <c r="J3527" i="3"/>
  <c r="K3527" i="3" s="1"/>
  <c r="J3528" i="3"/>
  <c r="K3528" i="3" s="1"/>
  <c r="J3529" i="3"/>
  <c r="K3529" i="3" s="1"/>
  <c r="J3530" i="3"/>
  <c r="K3530" i="3" s="1"/>
  <c r="J3531" i="3"/>
  <c r="K3531" i="3" s="1"/>
  <c r="J3532" i="3"/>
  <c r="K3532" i="3" s="1"/>
  <c r="J3533" i="3"/>
  <c r="K3533" i="3" s="1"/>
  <c r="J3534" i="3"/>
  <c r="K3534" i="3" s="1"/>
  <c r="J3535" i="3"/>
  <c r="K3535" i="3" s="1"/>
  <c r="J3536" i="3"/>
  <c r="K3536" i="3" s="1"/>
  <c r="J3537" i="3"/>
  <c r="K3537" i="3" s="1"/>
  <c r="J3538" i="3"/>
  <c r="K3538" i="3" s="1"/>
  <c r="J3539" i="3"/>
  <c r="K3539" i="3" s="1"/>
  <c r="J3540" i="3"/>
  <c r="K3540" i="3" s="1"/>
  <c r="J3541" i="3"/>
  <c r="K3541" i="3" s="1"/>
  <c r="J3542" i="3"/>
  <c r="K3542" i="3" s="1"/>
  <c r="J3543" i="3"/>
  <c r="K3543" i="3" s="1"/>
  <c r="J3544" i="3"/>
  <c r="K3544" i="3" s="1"/>
  <c r="J3545" i="3"/>
  <c r="K3545" i="3" s="1"/>
  <c r="J3546" i="3"/>
  <c r="K3546" i="3" s="1"/>
  <c r="J3547" i="3"/>
  <c r="K3547" i="3" s="1"/>
  <c r="J3548" i="3"/>
  <c r="K3548" i="3" s="1"/>
  <c r="J3549" i="3"/>
  <c r="K3549" i="3" s="1"/>
  <c r="J3550" i="3"/>
  <c r="K3550" i="3" s="1"/>
  <c r="J3551" i="3"/>
  <c r="K3551" i="3" s="1"/>
  <c r="J3552" i="3"/>
  <c r="K3552" i="3" s="1"/>
  <c r="J3553" i="3"/>
  <c r="K3553" i="3" s="1"/>
  <c r="J3554" i="3"/>
  <c r="K3554" i="3" s="1"/>
  <c r="J3555" i="3"/>
  <c r="K3555" i="3" s="1"/>
  <c r="J3556" i="3"/>
  <c r="K3556" i="3" s="1"/>
  <c r="J3557" i="3"/>
  <c r="K3557" i="3" s="1"/>
  <c r="J3558" i="3"/>
  <c r="K3558" i="3" s="1"/>
  <c r="J3559" i="3"/>
  <c r="K3559" i="3" s="1"/>
  <c r="J3560" i="3"/>
  <c r="K3560" i="3" s="1"/>
  <c r="J3561" i="3"/>
  <c r="K3561" i="3" s="1"/>
  <c r="J3562" i="3"/>
  <c r="K3562" i="3" s="1"/>
  <c r="J3563" i="3"/>
  <c r="K3563" i="3" s="1"/>
  <c r="J3564" i="3"/>
  <c r="K3564" i="3" s="1"/>
  <c r="J3565" i="3"/>
  <c r="K3565" i="3" s="1"/>
  <c r="J3566" i="3"/>
  <c r="K3566" i="3" s="1"/>
  <c r="J3567" i="3"/>
  <c r="K3567" i="3" s="1"/>
  <c r="J3568" i="3"/>
  <c r="K3568" i="3" s="1"/>
  <c r="J3569" i="3"/>
  <c r="K3569" i="3" s="1"/>
  <c r="J3570" i="3"/>
  <c r="K3570" i="3" s="1"/>
  <c r="J3571" i="3"/>
  <c r="K3571" i="3" s="1"/>
  <c r="J3572" i="3"/>
  <c r="K3572" i="3" s="1"/>
  <c r="J3573" i="3"/>
  <c r="K3573" i="3" s="1"/>
  <c r="J3574" i="3"/>
  <c r="K3574" i="3" s="1"/>
  <c r="J3575" i="3"/>
  <c r="K3575" i="3" s="1"/>
  <c r="J3576" i="3"/>
  <c r="K3576" i="3" s="1"/>
  <c r="J3577" i="3"/>
  <c r="K3577" i="3" s="1"/>
  <c r="J3578" i="3"/>
  <c r="K3578" i="3" s="1"/>
  <c r="J3579" i="3"/>
  <c r="K3579" i="3" s="1"/>
  <c r="J3580" i="3"/>
  <c r="K3580" i="3" s="1"/>
  <c r="J3581" i="3"/>
  <c r="K3581" i="3" s="1"/>
  <c r="J3582" i="3"/>
  <c r="K3582" i="3" s="1"/>
  <c r="J3583" i="3"/>
  <c r="K3583" i="3" s="1"/>
  <c r="J3584" i="3"/>
  <c r="K3584" i="3" s="1"/>
  <c r="J3585" i="3"/>
  <c r="K3585" i="3" s="1"/>
  <c r="J3586" i="3"/>
  <c r="K3586" i="3" s="1"/>
  <c r="J3587" i="3"/>
  <c r="K3587" i="3" s="1"/>
  <c r="J3588" i="3"/>
  <c r="K3588" i="3" s="1"/>
  <c r="J3589" i="3"/>
  <c r="K3589" i="3" s="1"/>
  <c r="J3590" i="3"/>
  <c r="K3590" i="3" s="1"/>
  <c r="J3591" i="3"/>
  <c r="K3591" i="3" s="1"/>
  <c r="J3592" i="3"/>
  <c r="K3592" i="3" s="1"/>
  <c r="J3593" i="3"/>
  <c r="K3593" i="3" s="1"/>
  <c r="J3594" i="3"/>
  <c r="K3594" i="3" s="1"/>
  <c r="J3595" i="3"/>
  <c r="K3595" i="3" s="1"/>
  <c r="J3596" i="3"/>
  <c r="K3596" i="3" s="1"/>
  <c r="J3597" i="3"/>
  <c r="K3597" i="3" s="1"/>
  <c r="J3598" i="3"/>
  <c r="K3598" i="3" s="1"/>
  <c r="J3599" i="3"/>
  <c r="K3599" i="3" s="1"/>
  <c r="J3600" i="3"/>
  <c r="K3600" i="3" s="1"/>
  <c r="J3601" i="3"/>
  <c r="K3601" i="3" s="1"/>
  <c r="J3602" i="3"/>
  <c r="K3602" i="3" s="1"/>
  <c r="J3603" i="3"/>
  <c r="K3603" i="3" s="1"/>
  <c r="J3604" i="3"/>
  <c r="K3604" i="3" s="1"/>
  <c r="J3605" i="3"/>
  <c r="K3605" i="3" s="1"/>
  <c r="J3606" i="3"/>
  <c r="K3606" i="3" s="1"/>
  <c r="J3607" i="3"/>
  <c r="K3607" i="3" s="1"/>
  <c r="J3608" i="3"/>
  <c r="K3608" i="3" s="1"/>
  <c r="J3609" i="3"/>
  <c r="K3609" i="3" s="1"/>
  <c r="J3610" i="3"/>
  <c r="K3610" i="3" s="1"/>
  <c r="J3611" i="3"/>
  <c r="K3611" i="3" s="1"/>
  <c r="J3612" i="3"/>
  <c r="K3612" i="3" s="1"/>
  <c r="J3613" i="3"/>
  <c r="K3613" i="3" s="1"/>
  <c r="J3614" i="3"/>
  <c r="K3614" i="3" s="1"/>
  <c r="J3615" i="3"/>
  <c r="K3615" i="3" s="1"/>
  <c r="J3616" i="3"/>
  <c r="K3616" i="3" s="1"/>
  <c r="J3617" i="3"/>
  <c r="K3617" i="3" s="1"/>
  <c r="J3618" i="3"/>
  <c r="K3618" i="3" s="1"/>
  <c r="J3619" i="3"/>
  <c r="K3619" i="3" s="1"/>
  <c r="J3620" i="3"/>
  <c r="K3620" i="3" s="1"/>
  <c r="J3621" i="3"/>
  <c r="K3621" i="3" s="1"/>
  <c r="J3622" i="3"/>
  <c r="K3622" i="3" s="1"/>
  <c r="J3623" i="3"/>
  <c r="K3623" i="3" s="1"/>
  <c r="J3624" i="3"/>
  <c r="K3624" i="3" s="1"/>
  <c r="J3625" i="3"/>
  <c r="K3625" i="3" s="1"/>
  <c r="J3626" i="3"/>
  <c r="K3626" i="3" s="1"/>
  <c r="J3627" i="3"/>
  <c r="K3627" i="3" s="1"/>
  <c r="J3628" i="3"/>
  <c r="K3628" i="3" s="1"/>
  <c r="J3629" i="3"/>
  <c r="K3629" i="3" s="1"/>
  <c r="J3630" i="3"/>
  <c r="K3630" i="3" s="1"/>
  <c r="J3631" i="3"/>
  <c r="K3631" i="3" s="1"/>
  <c r="J3632" i="3"/>
  <c r="K3632" i="3" s="1"/>
  <c r="J3633" i="3"/>
  <c r="K3633" i="3" s="1"/>
  <c r="J3634" i="3"/>
  <c r="K3634" i="3" s="1"/>
  <c r="J3635" i="3"/>
  <c r="K3635" i="3" s="1"/>
  <c r="J3636" i="3"/>
  <c r="K3636" i="3" s="1"/>
  <c r="J3637" i="3"/>
  <c r="K3637" i="3" s="1"/>
  <c r="J3638" i="3"/>
  <c r="K3638" i="3" s="1"/>
  <c r="J3639" i="3"/>
  <c r="K3639" i="3" s="1"/>
  <c r="J3640" i="3"/>
  <c r="K3640" i="3" s="1"/>
  <c r="J3641" i="3"/>
  <c r="K3641" i="3" s="1"/>
  <c r="J3642" i="3"/>
  <c r="K3642" i="3" s="1"/>
  <c r="J3643" i="3"/>
  <c r="K3643" i="3" s="1"/>
  <c r="J3644" i="3"/>
  <c r="K3644" i="3" s="1"/>
  <c r="J3645" i="3"/>
  <c r="K3645" i="3" s="1"/>
  <c r="J3646" i="3"/>
  <c r="K3646" i="3" s="1"/>
  <c r="J3647" i="3"/>
  <c r="K3647" i="3" s="1"/>
  <c r="J3648" i="3"/>
  <c r="K3648" i="3" s="1"/>
  <c r="J3649" i="3"/>
  <c r="K3649" i="3" s="1"/>
  <c r="J3650" i="3"/>
  <c r="K3650" i="3" s="1"/>
  <c r="J3651" i="3"/>
  <c r="K3651" i="3" s="1"/>
  <c r="J3652" i="3"/>
  <c r="K3652" i="3" s="1"/>
  <c r="J3653" i="3"/>
  <c r="K3653" i="3" s="1"/>
  <c r="J3654" i="3"/>
  <c r="K3654" i="3" s="1"/>
  <c r="J3655" i="3"/>
  <c r="K3655" i="3" s="1"/>
  <c r="J3656" i="3"/>
  <c r="K3656" i="3" s="1"/>
  <c r="J3657" i="3"/>
  <c r="K3657" i="3" s="1"/>
  <c r="J3658" i="3"/>
  <c r="K3658" i="3" s="1"/>
  <c r="J3659" i="3"/>
  <c r="K3659" i="3" s="1"/>
  <c r="J3660" i="3"/>
  <c r="K3660" i="3" s="1"/>
  <c r="J3661" i="3"/>
  <c r="K3661" i="3" s="1"/>
  <c r="J3662" i="3"/>
  <c r="K3662" i="3" s="1"/>
  <c r="J3663" i="3"/>
  <c r="K3663" i="3" s="1"/>
  <c r="J3664" i="3"/>
  <c r="K3664" i="3" s="1"/>
  <c r="J3665" i="3"/>
  <c r="K3665" i="3" s="1"/>
  <c r="J3666" i="3"/>
  <c r="K3666" i="3" s="1"/>
  <c r="J3667" i="3"/>
  <c r="K3667" i="3" s="1"/>
  <c r="J3668" i="3"/>
  <c r="K3668" i="3" s="1"/>
  <c r="J3669" i="3"/>
  <c r="K3669" i="3" s="1"/>
  <c r="J3670" i="3"/>
  <c r="K3670" i="3" s="1"/>
  <c r="J3671" i="3"/>
  <c r="K3671" i="3" s="1"/>
  <c r="J3672" i="3"/>
  <c r="K3672" i="3" s="1"/>
  <c r="J3673" i="3"/>
  <c r="K3673" i="3" s="1"/>
  <c r="J3674" i="3"/>
  <c r="K3674" i="3" s="1"/>
  <c r="J3675" i="3"/>
  <c r="K3675" i="3" s="1"/>
  <c r="J3676" i="3"/>
  <c r="K3676" i="3" s="1"/>
  <c r="J3677" i="3"/>
  <c r="K3677" i="3" s="1"/>
  <c r="J3678" i="3"/>
  <c r="K3678" i="3" s="1"/>
  <c r="J3679" i="3"/>
  <c r="K3679" i="3" s="1"/>
  <c r="J3680" i="3"/>
  <c r="K3680" i="3" s="1"/>
  <c r="J3681" i="3"/>
  <c r="K3681" i="3" s="1"/>
  <c r="J3682" i="3"/>
  <c r="K3682" i="3" s="1"/>
  <c r="J3683" i="3"/>
  <c r="K3683" i="3" s="1"/>
  <c r="J3684" i="3"/>
  <c r="K3684" i="3" s="1"/>
  <c r="J3685" i="3"/>
  <c r="K3685" i="3" s="1"/>
  <c r="J3686" i="3"/>
  <c r="K3686" i="3" s="1"/>
  <c r="J3687" i="3"/>
  <c r="K3687" i="3" s="1"/>
  <c r="J3688" i="3"/>
  <c r="K3688" i="3" s="1"/>
  <c r="J3689" i="3"/>
  <c r="K3689" i="3" s="1"/>
  <c r="J3690" i="3"/>
  <c r="K3690" i="3" s="1"/>
  <c r="J3691" i="3"/>
  <c r="K3691" i="3" s="1"/>
  <c r="J3692" i="3"/>
  <c r="K3692" i="3" s="1"/>
  <c r="J3693" i="3"/>
  <c r="K3693" i="3" s="1"/>
  <c r="J3694" i="3"/>
  <c r="K3694" i="3" s="1"/>
  <c r="J3695" i="3"/>
  <c r="K3695" i="3" s="1"/>
  <c r="J3696" i="3"/>
  <c r="K3696" i="3" s="1"/>
  <c r="J3697" i="3"/>
  <c r="K3697" i="3" s="1"/>
  <c r="J3698" i="3"/>
  <c r="K3698" i="3" s="1"/>
  <c r="J3699" i="3"/>
  <c r="K3699" i="3" s="1"/>
  <c r="J3700" i="3"/>
  <c r="K3700" i="3" s="1"/>
  <c r="J3701" i="3"/>
  <c r="K3701" i="3" s="1"/>
  <c r="J3702" i="3"/>
  <c r="K3702" i="3" s="1"/>
  <c r="J3703" i="3"/>
  <c r="K3703" i="3" s="1"/>
  <c r="J3704" i="3"/>
  <c r="K3704" i="3" s="1"/>
  <c r="J3705" i="3"/>
  <c r="K3705" i="3" s="1"/>
  <c r="J3706" i="3"/>
  <c r="K3706" i="3" s="1"/>
  <c r="J3707" i="3"/>
  <c r="K3707" i="3" s="1"/>
  <c r="J3708" i="3"/>
  <c r="K3708" i="3" s="1"/>
  <c r="J3709" i="3"/>
  <c r="K3709" i="3" s="1"/>
  <c r="J3710" i="3"/>
  <c r="K3710" i="3" s="1"/>
  <c r="J3711" i="3"/>
  <c r="K3711" i="3" s="1"/>
  <c r="J3712" i="3"/>
  <c r="K3712" i="3" s="1"/>
  <c r="J3713" i="3"/>
  <c r="K3713" i="3" s="1"/>
  <c r="J3714" i="3"/>
  <c r="K3714" i="3" s="1"/>
  <c r="J3715" i="3"/>
  <c r="K3715" i="3" s="1"/>
  <c r="J3716" i="3"/>
  <c r="K3716" i="3" s="1"/>
  <c r="J3717" i="3"/>
  <c r="K3717" i="3" s="1"/>
  <c r="J3718" i="3"/>
  <c r="K3718" i="3" s="1"/>
  <c r="J3719" i="3"/>
  <c r="K3719" i="3" s="1"/>
  <c r="J3720" i="3"/>
  <c r="K3720" i="3" s="1"/>
  <c r="J3721" i="3"/>
  <c r="K3721" i="3" s="1"/>
  <c r="J3722" i="3"/>
  <c r="K3722" i="3" s="1"/>
  <c r="J3723" i="3"/>
  <c r="K3723" i="3" s="1"/>
  <c r="J3724" i="3"/>
  <c r="K3724" i="3" s="1"/>
  <c r="J3725" i="3"/>
  <c r="K3725" i="3" s="1"/>
  <c r="J3726" i="3"/>
  <c r="K3726" i="3" s="1"/>
  <c r="J3727" i="3"/>
  <c r="K3727" i="3" s="1"/>
  <c r="J3728" i="3"/>
  <c r="K3728" i="3" s="1"/>
  <c r="J3729" i="3"/>
  <c r="K3729" i="3" s="1"/>
  <c r="J3730" i="3"/>
  <c r="K3730" i="3" s="1"/>
  <c r="J3731" i="3"/>
  <c r="K3731" i="3" s="1"/>
  <c r="J3732" i="3"/>
  <c r="K3732" i="3" s="1"/>
  <c r="J3733" i="3"/>
  <c r="K3733" i="3" s="1"/>
  <c r="J3734" i="3"/>
  <c r="K3734" i="3" s="1"/>
  <c r="J3735" i="3"/>
  <c r="K3735" i="3" s="1"/>
  <c r="J3736" i="3"/>
  <c r="K3736" i="3" s="1"/>
  <c r="J3737" i="3"/>
  <c r="K3737" i="3" s="1"/>
  <c r="J3738" i="3"/>
  <c r="K3738" i="3" s="1"/>
  <c r="J3739" i="3"/>
  <c r="K3739" i="3" s="1"/>
  <c r="J3740" i="3"/>
  <c r="K3740" i="3" s="1"/>
  <c r="J3741" i="3"/>
  <c r="K3741" i="3" s="1"/>
  <c r="J3742" i="3"/>
  <c r="K3742" i="3" s="1"/>
  <c r="J3743" i="3"/>
  <c r="K3743" i="3" s="1"/>
  <c r="J3744" i="3"/>
  <c r="K3744" i="3" s="1"/>
  <c r="J3745" i="3"/>
  <c r="K3745" i="3" s="1"/>
  <c r="J3746" i="3"/>
  <c r="K3746" i="3" s="1"/>
  <c r="J3747" i="3"/>
  <c r="K3747" i="3" s="1"/>
  <c r="J3748" i="3"/>
  <c r="K3748" i="3" s="1"/>
  <c r="J3749" i="3"/>
  <c r="K3749" i="3" s="1"/>
  <c r="J3750" i="3"/>
  <c r="K3750" i="3" s="1"/>
  <c r="J3751" i="3"/>
  <c r="K3751" i="3" s="1"/>
  <c r="J3752" i="3"/>
  <c r="K3752" i="3" s="1"/>
  <c r="J3753" i="3"/>
  <c r="K3753" i="3" s="1"/>
  <c r="J3754" i="3"/>
  <c r="K3754" i="3" s="1"/>
  <c r="J3755" i="3"/>
  <c r="K3755" i="3" s="1"/>
  <c r="J3756" i="3"/>
  <c r="K3756" i="3" s="1"/>
  <c r="J3757" i="3"/>
  <c r="K3757" i="3" s="1"/>
  <c r="J3758" i="3"/>
  <c r="K3758" i="3" s="1"/>
  <c r="J3759" i="3"/>
  <c r="K3759" i="3" s="1"/>
  <c r="J3760" i="3"/>
  <c r="K3760" i="3" s="1"/>
  <c r="J3761" i="3"/>
  <c r="K3761" i="3" s="1"/>
  <c r="J3762" i="3"/>
  <c r="K3762" i="3" s="1"/>
  <c r="J3763" i="3"/>
  <c r="K3763" i="3" s="1"/>
  <c r="J3764" i="3"/>
  <c r="K3764" i="3" s="1"/>
  <c r="J3765" i="3"/>
  <c r="K3765" i="3" s="1"/>
  <c r="J3766" i="3"/>
  <c r="K3766" i="3" s="1"/>
  <c r="J3767" i="3"/>
  <c r="K3767" i="3" s="1"/>
  <c r="J3768" i="3"/>
  <c r="K3768" i="3" s="1"/>
  <c r="J3769" i="3"/>
  <c r="K3769" i="3" s="1"/>
  <c r="J3770" i="3"/>
  <c r="K3770" i="3" s="1"/>
  <c r="J3771" i="3"/>
  <c r="K3771" i="3" s="1"/>
  <c r="J3772" i="3"/>
  <c r="K3772" i="3" s="1"/>
  <c r="J3773" i="3"/>
  <c r="K3773" i="3" s="1"/>
  <c r="J3774" i="3"/>
  <c r="K3774" i="3" s="1"/>
  <c r="J3775" i="3"/>
  <c r="K3775" i="3" s="1"/>
  <c r="J3776" i="3"/>
  <c r="K3776" i="3" s="1"/>
  <c r="J3777" i="3"/>
  <c r="K3777" i="3" s="1"/>
  <c r="J3778" i="3"/>
  <c r="K3778" i="3" s="1"/>
  <c r="J3779" i="3"/>
  <c r="K3779" i="3" s="1"/>
  <c r="J3780" i="3"/>
  <c r="K3780" i="3" s="1"/>
  <c r="J3781" i="3"/>
  <c r="K3781" i="3" s="1"/>
  <c r="J3782" i="3"/>
  <c r="K3782" i="3" s="1"/>
  <c r="J3783" i="3"/>
  <c r="K3783" i="3" s="1"/>
  <c r="J3784" i="3"/>
  <c r="K3784" i="3" s="1"/>
  <c r="J3785" i="3"/>
  <c r="K3785" i="3" s="1"/>
  <c r="J3786" i="3"/>
  <c r="K3786" i="3" s="1"/>
  <c r="J3787" i="3"/>
  <c r="K3787" i="3" s="1"/>
  <c r="J3788" i="3"/>
  <c r="K3788" i="3" s="1"/>
  <c r="J3789" i="3"/>
  <c r="K3789" i="3" s="1"/>
  <c r="J3790" i="3"/>
  <c r="K3790" i="3" s="1"/>
  <c r="J3791" i="3"/>
  <c r="K3791" i="3" s="1"/>
  <c r="J3792" i="3"/>
  <c r="K3792" i="3" s="1"/>
  <c r="J3793" i="3"/>
  <c r="K3793" i="3" s="1"/>
  <c r="J3794" i="3"/>
  <c r="K3794" i="3" s="1"/>
  <c r="J3795" i="3"/>
  <c r="K3795" i="3" s="1"/>
  <c r="J3796" i="3"/>
  <c r="K3796" i="3" s="1"/>
  <c r="J3797" i="3"/>
  <c r="K3797" i="3" s="1"/>
  <c r="J3798" i="3"/>
  <c r="K3798" i="3" s="1"/>
  <c r="J3799" i="3"/>
  <c r="K3799" i="3" s="1"/>
  <c r="J3800" i="3"/>
  <c r="K3800" i="3" s="1"/>
  <c r="J3801" i="3"/>
  <c r="K3801" i="3" s="1"/>
  <c r="J3802" i="3"/>
  <c r="K3802" i="3" s="1"/>
  <c r="J3803" i="3"/>
  <c r="K3803" i="3" s="1"/>
  <c r="J3804" i="3"/>
  <c r="K3804" i="3" s="1"/>
  <c r="J3805" i="3"/>
  <c r="K3805" i="3" s="1"/>
  <c r="J3806" i="3"/>
  <c r="K3806" i="3" s="1"/>
  <c r="J3807" i="3"/>
  <c r="K3807" i="3" s="1"/>
  <c r="J3808" i="3"/>
  <c r="K3808" i="3" s="1"/>
  <c r="J3809" i="3"/>
  <c r="K3809" i="3" s="1"/>
  <c r="J3810" i="3"/>
  <c r="K3810" i="3" s="1"/>
  <c r="J3811" i="3"/>
  <c r="K3811" i="3" s="1"/>
  <c r="J3812" i="3"/>
  <c r="K3812" i="3" s="1"/>
  <c r="J3813" i="3"/>
  <c r="K3813" i="3" s="1"/>
  <c r="J3814" i="3"/>
  <c r="K3814" i="3" s="1"/>
  <c r="J3815" i="3"/>
  <c r="K3815" i="3" s="1"/>
  <c r="J3816" i="3"/>
  <c r="K3816" i="3" s="1"/>
  <c r="J3817" i="3"/>
  <c r="K3817" i="3" s="1"/>
  <c r="J3818" i="3"/>
  <c r="K3818" i="3" s="1"/>
  <c r="J3819" i="3"/>
  <c r="K3819" i="3" s="1"/>
  <c r="J3820" i="3"/>
  <c r="K3820" i="3" s="1"/>
  <c r="J3821" i="3"/>
  <c r="K3821" i="3" s="1"/>
  <c r="J3822" i="3"/>
  <c r="K3822" i="3" s="1"/>
  <c r="J3823" i="3"/>
  <c r="K3823" i="3" s="1"/>
  <c r="J3824" i="3"/>
  <c r="K3824" i="3" s="1"/>
  <c r="J3825" i="3"/>
  <c r="K3825" i="3" s="1"/>
  <c r="J3826" i="3"/>
  <c r="K3826" i="3" s="1"/>
  <c r="J3827" i="3"/>
  <c r="K3827" i="3" s="1"/>
  <c r="J3828" i="3"/>
  <c r="K3828" i="3" s="1"/>
  <c r="J3829" i="3"/>
  <c r="K3829" i="3" s="1"/>
  <c r="J3830" i="3"/>
  <c r="K3830" i="3" s="1"/>
  <c r="J3831" i="3"/>
  <c r="K3831" i="3" s="1"/>
  <c r="J3832" i="3"/>
  <c r="K3832" i="3" s="1"/>
  <c r="J3833" i="3"/>
  <c r="K3833" i="3" s="1"/>
  <c r="J3834" i="3"/>
  <c r="K3834" i="3" s="1"/>
  <c r="J3835" i="3"/>
  <c r="K3835" i="3" s="1"/>
  <c r="J3836" i="3"/>
  <c r="K3836" i="3" s="1"/>
  <c r="J3837" i="3"/>
  <c r="K3837" i="3" s="1"/>
  <c r="J3838" i="3"/>
  <c r="K3838" i="3" s="1"/>
  <c r="J3839" i="3"/>
  <c r="K3839" i="3" s="1"/>
  <c r="J3840" i="3"/>
  <c r="K3840" i="3" s="1"/>
  <c r="J3841" i="3"/>
  <c r="K3841" i="3" s="1"/>
  <c r="J3842" i="3"/>
  <c r="K3842" i="3" s="1"/>
  <c r="J3843" i="3"/>
  <c r="K3843" i="3" s="1"/>
  <c r="J3844" i="3"/>
  <c r="K3844" i="3" s="1"/>
  <c r="J3845" i="3"/>
  <c r="K3845" i="3" s="1"/>
  <c r="J3846" i="3"/>
  <c r="K3846" i="3" s="1"/>
  <c r="J3847" i="3"/>
  <c r="K3847" i="3" s="1"/>
  <c r="J3848" i="3"/>
  <c r="K3848" i="3" s="1"/>
  <c r="J3849" i="3"/>
  <c r="K3849" i="3" s="1"/>
  <c r="J3850" i="3"/>
  <c r="K3850" i="3" s="1"/>
  <c r="J3851" i="3"/>
  <c r="K3851" i="3" s="1"/>
  <c r="J3852" i="3"/>
  <c r="K3852" i="3" s="1"/>
  <c r="J3853" i="3"/>
  <c r="K3853" i="3" s="1"/>
  <c r="J3854" i="3"/>
  <c r="K3854" i="3" s="1"/>
  <c r="J3855" i="3"/>
  <c r="K3855" i="3" s="1"/>
  <c r="J3856" i="3"/>
  <c r="K3856" i="3" s="1"/>
  <c r="J3857" i="3"/>
  <c r="K3857" i="3" s="1"/>
  <c r="J3858" i="3"/>
  <c r="K3858" i="3" s="1"/>
  <c r="J3859" i="3"/>
  <c r="K3859" i="3" s="1"/>
  <c r="J3860" i="3"/>
  <c r="K3860" i="3" s="1"/>
  <c r="J3861" i="3"/>
  <c r="K3861" i="3" s="1"/>
  <c r="J3862" i="3"/>
  <c r="K3862" i="3" s="1"/>
  <c r="J3863" i="3"/>
  <c r="K3863" i="3" s="1"/>
  <c r="J3864" i="3"/>
  <c r="K3864" i="3" s="1"/>
  <c r="J3865" i="3"/>
  <c r="K3865" i="3" s="1"/>
  <c r="J3866" i="3"/>
  <c r="K3866" i="3" s="1"/>
  <c r="J3867" i="3"/>
  <c r="K3867" i="3" s="1"/>
  <c r="J3868" i="3"/>
  <c r="K3868" i="3" s="1"/>
  <c r="J3869" i="3"/>
  <c r="K3869" i="3" s="1"/>
  <c r="J3870" i="3"/>
  <c r="K3870" i="3" s="1"/>
  <c r="J3871" i="3"/>
  <c r="K3871" i="3" s="1"/>
  <c r="J3872" i="3"/>
  <c r="K3872" i="3" s="1"/>
  <c r="J3873" i="3"/>
  <c r="K3873" i="3" s="1"/>
  <c r="J3874" i="3"/>
  <c r="K3874" i="3" s="1"/>
  <c r="J3875" i="3"/>
  <c r="K3875" i="3" s="1"/>
  <c r="J3876" i="3"/>
  <c r="K3876" i="3" s="1"/>
  <c r="J3877" i="3"/>
  <c r="K3877" i="3" s="1"/>
  <c r="J3878" i="3"/>
  <c r="K3878" i="3" s="1"/>
  <c r="J3879" i="3"/>
  <c r="K3879" i="3" s="1"/>
  <c r="J3880" i="3"/>
  <c r="K3880" i="3" s="1"/>
  <c r="J3881" i="3"/>
  <c r="K3881" i="3" s="1"/>
  <c r="J3882" i="3"/>
  <c r="K3882" i="3" s="1"/>
  <c r="J3883" i="3"/>
  <c r="K3883" i="3" s="1"/>
  <c r="J3884" i="3"/>
  <c r="K3884" i="3" s="1"/>
  <c r="J3885" i="3"/>
  <c r="K3885" i="3" s="1"/>
  <c r="J3886" i="3"/>
  <c r="K3886" i="3" s="1"/>
  <c r="J3887" i="3"/>
  <c r="K3887" i="3" s="1"/>
  <c r="J3888" i="3"/>
  <c r="K3888" i="3" s="1"/>
  <c r="J3889" i="3"/>
  <c r="K3889" i="3" s="1"/>
  <c r="J3890" i="3"/>
  <c r="K3890" i="3" s="1"/>
  <c r="J3891" i="3"/>
  <c r="K3891" i="3" s="1"/>
  <c r="J3892" i="3"/>
  <c r="K3892" i="3" s="1"/>
  <c r="J3893" i="3"/>
  <c r="K3893" i="3" s="1"/>
  <c r="J3894" i="3"/>
  <c r="K3894" i="3" s="1"/>
  <c r="J3895" i="3"/>
  <c r="K3895" i="3" s="1"/>
  <c r="J3896" i="3"/>
  <c r="K3896" i="3" s="1"/>
  <c r="J3897" i="3"/>
  <c r="K3897" i="3" s="1"/>
  <c r="J3898" i="3"/>
  <c r="K3898" i="3" s="1"/>
  <c r="J3899" i="3"/>
  <c r="K3899" i="3" s="1"/>
  <c r="J3900" i="3"/>
  <c r="K3900" i="3" s="1"/>
  <c r="J3901" i="3"/>
  <c r="K3901" i="3" s="1"/>
  <c r="J3902" i="3"/>
  <c r="K3902" i="3" s="1"/>
  <c r="J3903" i="3"/>
  <c r="K3903" i="3" s="1"/>
  <c r="J3904" i="3"/>
  <c r="K3904" i="3" s="1"/>
  <c r="J3905" i="3"/>
  <c r="K3905" i="3" s="1"/>
  <c r="J3906" i="3"/>
  <c r="K3906" i="3" s="1"/>
  <c r="J3907" i="3"/>
  <c r="K3907" i="3" s="1"/>
  <c r="J3908" i="3"/>
  <c r="K3908" i="3" s="1"/>
  <c r="J3909" i="3"/>
  <c r="K3909" i="3" s="1"/>
  <c r="J3910" i="3"/>
  <c r="K3910" i="3" s="1"/>
  <c r="J3911" i="3"/>
  <c r="K3911" i="3" s="1"/>
  <c r="J3912" i="3"/>
  <c r="K3912" i="3" s="1"/>
  <c r="J3913" i="3"/>
  <c r="K3913" i="3" s="1"/>
  <c r="J3914" i="3"/>
  <c r="K3914" i="3" s="1"/>
  <c r="J3915" i="3"/>
  <c r="K3915" i="3" s="1"/>
  <c r="J3916" i="3"/>
  <c r="K3916" i="3" s="1"/>
  <c r="J3917" i="3"/>
  <c r="K3917" i="3" s="1"/>
  <c r="J3918" i="3"/>
  <c r="K3918" i="3" s="1"/>
  <c r="J3919" i="3"/>
  <c r="K3919" i="3" s="1"/>
  <c r="J3920" i="3"/>
  <c r="K3920" i="3" s="1"/>
  <c r="J3921" i="3"/>
  <c r="K3921" i="3" s="1"/>
  <c r="J3922" i="3"/>
  <c r="K3922" i="3" s="1"/>
  <c r="J3923" i="3"/>
  <c r="K3923" i="3" s="1"/>
  <c r="J3924" i="3"/>
  <c r="K3924" i="3" s="1"/>
  <c r="J3925" i="3"/>
  <c r="K3925" i="3" s="1"/>
  <c r="J3926" i="3"/>
  <c r="K3926" i="3" s="1"/>
  <c r="J3927" i="3"/>
  <c r="K3927" i="3" s="1"/>
  <c r="J3928" i="3"/>
  <c r="K3928" i="3" s="1"/>
  <c r="J3929" i="3"/>
  <c r="K3929" i="3" s="1"/>
  <c r="J3930" i="3"/>
  <c r="K3930" i="3" s="1"/>
  <c r="J3931" i="3"/>
  <c r="K3931" i="3" s="1"/>
  <c r="J3932" i="3"/>
  <c r="K3932" i="3" s="1"/>
  <c r="J3933" i="3"/>
  <c r="K3933" i="3" s="1"/>
  <c r="J3934" i="3"/>
  <c r="K3934" i="3" s="1"/>
  <c r="J3935" i="3"/>
  <c r="K3935" i="3" s="1"/>
  <c r="J3936" i="3"/>
  <c r="K3936" i="3" s="1"/>
  <c r="J3937" i="3"/>
  <c r="K3937" i="3" s="1"/>
  <c r="J3938" i="3"/>
  <c r="K3938" i="3" s="1"/>
  <c r="J3939" i="3"/>
  <c r="K3939" i="3" s="1"/>
  <c r="J3940" i="3"/>
  <c r="K3940" i="3" s="1"/>
  <c r="J3941" i="3"/>
  <c r="K3941" i="3" s="1"/>
  <c r="J3942" i="3"/>
  <c r="K3942" i="3" s="1"/>
  <c r="J3943" i="3"/>
  <c r="K3943" i="3" s="1"/>
  <c r="J3944" i="3"/>
  <c r="K3944" i="3" s="1"/>
  <c r="J3945" i="3"/>
  <c r="K3945" i="3" s="1"/>
  <c r="J3946" i="3"/>
  <c r="K3946" i="3" s="1"/>
  <c r="J3947" i="3"/>
  <c r="K3947" i="3" s="1"/>
  <c r="J3948" i="3"/>
  <c r="K3948" i="3" s="1"/>
  <c r="J3949" i="3"/>
  <c r="K3949" i="3" s="1"/>
  <c r="J3950" i="3"/>
  <c r="K3950" i="3" s="1"/>
  <c r="J3951" i="3"/>
  <c r="K3951" i="3" s="1"/>
  <c r="J3952" i="3"/>
  <c r="K3952" i="3" s="1"/>
  <c r="J3953" i="3"/>
  <c r="K3953" i="3" s="1"/>
  <c r="J3954" i="3"/>
  <c r="K3954" i="3" s="1"/>
  <c r="J3955" i="3"/>
  <c r="K3955" i="3" s="1"/>
  <c r="J3956" i="3"/>
  <c r="K3956" i="3" s="1"/>
  <c r="J3957" i="3"/>
  <c r="K3957" i="3" s="1"/>
  <c r="J3958" i="3"/>
  <c r="K3958" i="3" s="1"/>
  <c r="J3959" i="3"/>
  <c r="K3959" i="3" s="1"/>
  <c r="J3960" i="3"/>
  <c r="K3960" i="3" s="1"/>
  <c r="J3961" i="3"/>
  <c r="K3961" i="3" s="1"/>
  <c r="J3962" i="3"/>
  <c r="K3962" i="3" s="1"/>
  <c r="J3963" i="3"/>
  <c r="K3963" i="3" s="1"/>
  <c r="J3964" i="3"/>
  <c r="K3964" i="3" s="1"/>
  <c r="J3965" i="3"/>
  <c r="K3965" i="3" s="1"/>
  <c r="J3966" i="3"/>
  <c r="K3966" i="3" s="1"/>
  <c r="J3967" i="3"/>
  <c r="K3967" i="3" s="1"/>
  <c r="J3968" i="3"/>
  <c r="K3968" i="3" s="1"/>
  <c r="J3969" i="3"/>
  <c r="K3969" i="3" s="1"/>
  <c r="J3970" i="3"/>
  <c r="K3970" i="3" s="1"/>
  <c r="J3971" i="3"/>
  <c r="K3971" i="3" s="1"/>
  <c r="J3972" i="3"/>
  <c r="K3972" i="3" s="1"/>
  <c r="J3973" i="3"/>
  <c r="K3973" i="3" s="1"/>
  <c r="J3974" i="3"/>
  <c r="K3974" i="3" s="1"/>
  <c r="J3975" i="3"/>
  <c r="K3975" i="3" s="1"/>
  <c r="J3976" i="3"/>
  <c r="K3976" i="3" s="1"/>
  <c r="J3977" i="3"/>
  <c r="K3977" i="3" s="1"/>
  <c r="J3978" i="3"/>
  <c r="K3978" i="3" s="1"/>
  <c r="J3979" i="3"/>
  <c r="K3979" i="3" s="1"/>
  <c r="J3980" i="3"/>
  <c r="K3980" i="3" s="1"/>
  <c r="J3981" i="3"/>
  <c r="K3981" i="3" s="1"/>
  <c r="J3982" i="3"/>
  <c r="K3982" i="3" s="1"/>
  <c r="J3983" i="3"/>
  <c r="K3983" i="3" s="1"/>
  <c r="J3984" i="3"/>
  <c r="K3984" i="3" s="1"/>
  <c r="J3985" i="3"/>
  <c r="K3985" i="3" s="1"/>
  <c r="J3986" i="3"/>
  <c r="K3986" i="3" s="1"/>
  <c r="J3987" i="3"/>
  <c r="K3987" i="3" s="1"/>
  <c r="J3988" i="3"/>
  <c r="K3988" i="3" s="1"/>
  <c r="J3989" i="3"/>
  <c r="K3989" i="3" s="1"/>
  <c r="J3990" i="3"/>
  <c r="K3990" i="3" s="1"/>
  <c r="J3991" i="3"/>
  <c r="K3991" i="3" s="1"/>
  <c r="J3992" i="3"/>
  <c r="K3992" i="3" s="1"/>
  <c r="J3993" i="3"/>
  <c r="K3993" i="3" s="1"/>
  <c r="J3994" i="3"/>
  <c r="K3994" i="3" s="1"/>
  <c r="J3995" i="3"/>
  <c r="K3995" i="3" s="1"/>
  <c r="J3996" i="3"/>
  <c r="K3996" i="3" s="1"/>
  <c r="J3997" i="3"/>
  <c r="K3997" i="3" s="1"/>
  <c r="J3998" i="3"/>
  <c r="K3998" i="3" s="1"/>
  <c r="J3999" i="3"/>
  <c r="K3999" i="3" s="1"/>
  <c r="J4000" i="3"/>
  <c r="K4000" i="3" s="1"/>
  <c r="J4001" i="3"/>
  <c r="K4001" i="3" s="1"/>
  <c r="J4002" i="3"/>
  <c r="K4002" i="3" s="1"/>
  <c r="J4003" i="3"/>
  <c r="K4003" i="3" s="1"/>
  <c r="J4004" i="3"/>
  <c r="K4004" i="3" s="1"/>
  <c r="J4005" i="3"/>
  <c r="K4005" i="3" s="1"/>
  <c r="J4006" i="3"/>
  <c r="K4006" i="3" s="1"/>
  <c r="J4007" i="3"/>
  <c r="K4007" i="3" s="1"/>
  <c r="J4008" i="3"/>
  <c r="K4008" i="3" s="1"/>
  <c r="J4009" i="3"/>
  <c r="K4009" i="3" s="1"/>
  <c r="J4010" i="3"/>
  <c r="K4010" i="3" s="1"/>
  <c r="J4011" i="3"/>
  <c r="K4011" i="3" s="1"/>
  <c r="J4012" i="3"/>
  <c r="K4012" i="3" s="1"/>
  <c r="J4013" i="3"/>
  <c r="K4013" i="3" s="1"/>
  <c r="J4014" i="3"/>
  <c r="K4014" i="3" s="1"/>
  <c r="J4015" i="3"/>
  <c r="K4015" i="3" s="1"/>
  <c r="J4016" i="3"/>
  <c r="K4016" i="3" s="1"/>
  <c r="J4017" i="3"/>
  <c r="K4017" i="3" s="1"/>
  <c r="J4018" i="3"/>
  <c r="K4018" i="3" s="1"/>
  <c r="J4019" i="3"/>
  <c r="K4019" i="3" s="1"/>
  <c r="J4020" i="3"/>
  <c r="K4020" i="3" s="1"/>
  <c r="J4021" i="3"/>
  <c r="K4021" i="3" s="1"/>
  <c r="J4022" i="3"/>
  <c r="K4022" i="3" s="1"/>
  <c r="J4023" i="3"/>
  <c r="K4023" i="3" s="1"/>
  <c r="J4024" i="3"/>
  <c r="K4024" i="3" s="1"/>
  <c r="J4025" i="3"/>
  <c r="K4025" i="3" s="1"/>
  <c r="J4026" i="3"/>
  <c r="K4026" i="3" s="1"/>
  <c r="J4027" i="3"/>
  <c r="K4027" i="3" s="1"/>
  <c r="J4028" i="3"/>
  <c r="K4028" i="3" s="1"/>
  <c r="J4029" i="3"/>
  <c r="K4029" i="3" s="1"/>
  <c r="J4030" i="3"/>
  <c r="K4030" i="3" s="1"/>
  <c r="J4031" i="3"/>
  <c r="K4031" i="3" s="1"/>
  <c r="J4032" i="3"/>
  <c r="K4032" i="3" s="1"/>
  <c r="J4033" i="3"/>
  <c r="K4033" i="3" s="1"/>
  <c r="J4034" i="3"/>
  <c r="K4034" i="3" s="1"/>
  <c r="J4035" i="3"/>
  <c r="K4035" i="3" s="1"/>
  <c r="J4036" i="3"/>
  <c r="K4036" i="3" s="1"/>
  <c r="J4037" i="3"/>
  <c r="K4037" i="3" s="1"/>
  <c r="J4038" i="3"/>
  <c r="K4038" i="3" s="1"/>
  <c r="J4039" i="3"/>
  <c r="K4039" i="3" s="1"/>
  <c r="J4040" i="3"/>
  <c r="K4040" i="3" s="1"/>
  <c r="J4041" i="3"/>
  <c r="K4041" i="3" s="1"/>
  <c r="J4042" i="3"/>
  <c r="K4042" i="3" s="1"/>
  <c r="J4043" i="3"/>
  <c r="K4043" i="3" s="1"/>
  <c r="J4044" i="3"/>
  <c r="K4044" i="3" s="1"/>
  <c r="J4045" i="3"/>
  <c r="K4045" i="3" s="1"/>
  <c r="J4046" i="3"/>
  <c r="K4046" i="3" s="1"/>
  <c r="J4047" i="3"/>
  <c r="K4047" i="3" s="1"/>
  <c r="J4048" i="3"/>
  <c r="K4048" i="3" s="1"/>
  <c r="J4049" i="3"/>
  <c r="K4049" i="3" s="1"/>
  <c r="J4050" i="3"/>
  <c r="K4050" i="3" s="1"/>
  <c r="J4051" i="3"/>
  <c r="K4051" i="3" s="1"/>
  <c r="J4052" i="3"/>
  <c r="K4052" i="3" s="1"/>
  <c r="J4053" i="3"/>
  <c r="K4053" i="3" s="1"/>
  <c r="J4054" i="3"/>
  <c r="K4054" i="3" s="1"/>
  <c r="J4055" i="3"/>
  <c r="K4055" i="3" s="1"/>
  <c r="J4056" i="3"/>
  <c r="K4056" i="3" s="1"/>
  <c r="J4057" i="3"/>
  <c r="K4057" i="3" s="1"/>
  <c r="J4058" i="3"/>
  <c r="K4058" i="3" s="1"/>
  <c r="J4059" i="3"/>
  <c r="K4059" i="3" s="1"/>
  <c r="J4060" i="3"/>
  <c r="K4060" i="3" s="1"/>
  <c r="J4061" i="3"/>
  <c r="K4061" i="3" s="1"/>
  <c r="J4062" i="3"/>
  <c r="K4062" i="3" s="1"/>
  <c r="J4063" i="3"/>
  <c r="K4063" i="3" s="1"/>
  <c r="J4064" i="3"/>
  <c r="K4064" i="3" s="1"/>
  <c r="J4065" i="3"/>
  <c r="K4065" i="3" s="1"/>
  <c r="J4066" i="3"/>
  <c r="K4066" i="3" s="1"/>
  <c r="J4067" i="3"/>
  <c r="K4067" i="3" s="1"/>
  <c r="J4068" i="3"/>
  <c r="K4068" i="3" s="1"/>
  <c r="J4069" i="3"/>
  <c r="K4069" i="3" s="1"/>
  <c r="J4070" i="3"/>
  <c r="K4070" i="3" s="1"/>
  <c r="J4071" i="3"/>
  <c r="K4071" i="3" s="1"/>
  <c r="J4072" i="3"/>
  <c r="K4072" i="3" s="1"/>
  <c r="J4073" i="3"/>
  <c r="K4073" i="3" s="1"/>
  <c r="J4074" i="3"/>
  <c r="K4074" i="3" s="1"/>
  <c r="J4075" i="3"/>
  <c r="K4075" i="3" s="1"/>
  <c r="J4076" i="3"/>
  <c r="K4076" i="3" s="1"/>
  <c r="J4077" i="3"/>
  <c r="K4077" i="3" s="1"/>
  <c r="J4078" i="3"/>
  <c r="K4078" i="3" s="1"/>
  <c r="J4079" i="3"/>
  <c r="K4079" i="3" s="1"/>
  <c r="J4080" i="3"/>
  <c r="K4080" i="3" s="1"/>
  <c r="J4081" i="3"/>
  <c r="K4081" i="3" s="1"/>
  <c r="J4082" i="3"/>
  <c r="K4082" i="3" s="1"/>
  <c r="J4083" i="3"/>
  <c r="K4083" i="3" s="1"/>
  <c r="J4084" i="3"/>
  <c r="K4084" i="3" s="1"/>
  <c r="J4085" i="3"/>
  <c r="K4085" i="3" s="1"/>
  <c r="J4086" i="3"/>
  <c r="K4086" i="3" s="1"/>
  <c r="J4087" i="3"/>
  <c r="K4087" i="3" s="1"/>
  <c r="J4088" i="3"/>
  <c r="K4088" i="3" s="1"/>
  <c r="J4089" i="3"/>
  <c r="K4089" i="3" s="1"/>
  <c r="J4090" i="3"/>
  <c r="K4090" i="3" s="1"/>
  <c r="J4091" i="3"/>
  <c r="K4091" i="3" s="1"/>
  <c r="J4092" i="3"/>
  <c r="K4092" i="3" s="1"/>
  <c r="J4093" i="3"/>
  <c r="K4093" i="3" s="1"/>
  <c r="J4094" i="3"/>
  <c r="K4094" i="3" s="1"/>
  <c r="J4095" i="3"/>
  <c r="K4095" i="3" s="1"/>
  <c r="J4096" i="3"/>
  <c r="K4096" i="3" s="1"/>
  <c r="J4097" i="3"/>
  <c r="K4097" i="3" s="1"/>
  <c r="J4098" i="3"/>
  <c r="K4098" i="3" s="1"/>
  <c r="J4099" i="3"/>
  <c r="K4099" i="3" s="1"/>
  <c r="J4100" i="3"/>
  <c r="K4100" i="3" s="1"/>
  <c r="J4101" i="3"/>
  <c r="K4101" i="3" s="1"/>
  <c r="J4102" i="3"/>
  <c r="K4102" i="3" s="1"/>
  <c r="J4103" i="3"/>
  <c r="K4103" i="3" s="1"/>
  <c r="J4104" i="3"/>
  <c r="K4104" i="3" s="1"/>
  <c r="J4105" i="3"/>
  <c r="K4105" i="3" s="1"/>
  <c r="J4106" i="3"/>
  <c r="K4106" i="3" s="1"/>
  <c r="J4107" i="3"/>
  <c r="K4107" i="3" s="1"/>
  <c r="J4108" i="3"/>
  <c r="K4108" i="3" s="1"/>
  <c r="J4109" i="3"/>
  <c r="K4109" i="3" s="1"/>
  <c r="J4110" i="3"/>
  <c r="K4110" i="3" s="1"/>
  <c r="J4111" i="3"/>
  <c r="K4111" i="3" s="1"/>
  <c r="J4112" i="3"/>
  <c r="K4112" i="3" s="1"/>
  <c r="J4113" i="3"/>
  <c r="K4113" i="3" s="1"/>
  <c r="J4114" i="3"/>
  <c r="K4114" i="3" s="1"/>
  <c r="J4115" i="3"/>
  <c r="K4115" i="3" s="1"/>
  <c r="J4116" i="3"/>
  <c r="K4116" i="3" s="1"/>
  <c r="J4117" i="3"/>
  <c r="K4117" i="3" s="1"/>
  <c r="J4118" i="3"/>
  <c r="K4118" i="3" s="1"/>
  <c r="J4119" i="3"/>
  <c r="K4119" i="3" s="1"/>
  <c r="J4120" i="3"/>
  <c r="K4120" i="3" s="1"/>
  <c r="J4121" i="3"/>
  <c r="K4121" i="3" s="1"/>
  <c r="J4122" i="3"/>
  <c r="K4122" i="3" s="1"/>
  <c r="J4123" i="3"/>
  <c r="K4123" i="3" s="1"/>
  <c r="J4124" i="3"/>
  <c r="K4124" i="3" s="1"/>
  <c r="J4125" i="3"/>
  <c r="K4125" i="3" s="1"/>
  <c r="J4126" i="3"/>
  <c r="K4126" i="3" s="1"/>
  <c r="J4127" i="3"/>
  <c r="K4127" i="3" s="1"/>
  <c r="J4128" i="3"/>
  <c r="K4128" i="3" s="1"/>
  <c r="J4129" i="3"/>
  <c r="K4129" i="3" s="1"/>
  <c r="J4130" i="3"/>
  <c r="K4130" i="3" s="1"/>
  <c r="J4131" i="3"/>
  <c r="K4131" i="3" s="1"/>
  <c r="J4132" i="3"/>
  <c r="K4132" i="3" s="1"/>
  <c r="J4133" i="3"/>
  <c r="K4133" i="3" s="1"/>
  <c r="J4134" i="3"/>
  <c r="K4134" i="3" s="1"/>
  <c r="J4135" i="3"/>
  <c r="K4135" i="3" s="1"/>
  <c r="J4136" i="3"/>
  <c r="K4136" i="3" s="1"/>
  <c r="J4137" i="3"/>
  <c r="K4137" i="3" s="1"/>
  <c r="J4138" i="3"/>
  <c r="K4138" i="3" s="1"/>
  <c r="J4139" i="3"/>
  <c r="K4139" i="3" s="1"/>
  <c r="J4140" i="3"/>
  <c r="K4140" i="3" s="1"/>
  <c r="J4141" i="3"/>
  <c r="K4141" i="3" s="1"/>
  <c r="J4142" i="3"/>
  <c r="K4142" i="3" s="1"/>
  <c r="J4143" i="3"/>
  <c r="K4143" i="3" s="1"/>
  <c r="J4144" i="3"/>
  <c r="K4144" i="3" s="1"/>
  <c r="J4145" i="3"/>
  <c r="K4145" i="3" s="1"/>
  <c r="J4146" i="3"/>
  <c r="K4146" i="3" s="1"/>
  <c r="J4147" i="3"/>
  <c r="K4147" i="3" s="1"/>
  <c r="J4148" i="3"/>
  <c r="K4148" i="3" s="1"/>
  <c r="J4149" i="3"/>
  <c r="K4149" i="3" s="1"/>
  <c r="J4150" i="3"/>
  <c r="K4150" i="3" s="1"/>
  <c r="J4151" i="3"/>
  <c r="K4151" i="3" s="1"/>
  <c r="J4152" i="3"/>
  <c r="K4152" i="3" s="1"/>
  <c r="J4153" i="3"/>
  <c r="K4153" i="3" s="1"/>
  <c r="J4154" i="3"/>
  <c r="K4154" i="3" s="1"/>
  <c r="J4155" i="3"/>
  <c r="K4155" i="3" s="1"/>
  <c r="J4156" i="3"/>
  <c r="K4156" i="3" s="1"/>
  <c r="J4157" i="3"/>
  <c r="K4157" i="3" s="1"/>
  <c r="J4158" i="3"/>
  <c r="K4158" i="3" s="1"/>
  <c r="J4159" i="3"/>
  <c r="K4159" i="3" s="1"/>
  <c r="J4160" i="3"/>
  <c r="K4160" i="3" s="1"/>
  <c r="J4161" i="3"/>
  <c r="K4161" i="3" s="1"/>
  <c r="J4162" i="3"/>
  <c r="K4162" i="3" s="1"/>
  <c r="J4163" i="3"/>
  <c r="K4163" i="3" s="1"/>
  <c r="J4164" i="3"/>
  <c r="K4164" i="3" s="1"/>
  <c r="J4165" i="3"/>
  <c r="K4165" i="3" s="1"/>
  <c r="J4166" i="3"/>
  <c r="K4166" i="3" s="1"/>
  <c r="J4167" i="3"/>
  <c r="K4167" i="3" s="1"/>
  <c r="J4168" i="3"/>
  <c r="K4168" i="3" s="1"/>
  <c r="J4169" i="3"/>
  <c r="K4169" i="3" s="1"/>
  <c r="J4170" i="3"/>
  <c r="K4170" i="3" s="1"/>
  <c r="J4171" i="3"/>
  <c r="K4171" i="3" s="1"/>
  <c r="J4172" i="3"/>
  <c r="K4172" i="3" s="1"/>
  <c r="J4173" i="3"/>
  <c r="K4173" i="3" s="1"/>
  <c r="J4174" i="3"/>
  <c r="K4174" i="3" s="1"/>
  <c r="J4175" i="3"/>
  <c r="K4175" i="3" s="1"/>
  <c r="J4176" i="3"/>
  <c r="K4176" i="3" s="1"/>
  <c r="J4177" i="3"/>
  <c r="K4177" i="3" s="1"/>
  <c r="J4178" i="3"/>
  <c r="K4178" i="3" s="1"/>
  <c r="J4179" i="3"/>
  <c r="K4179" i="3" s="1"/>
  <c r="J4180" i="3"/>
  <c r="K4180" i="3" s="1"/>
  <c r="J4181" i="3"/>
  <c r="K4181" i="3" s="1"/>
  <c r="J4182" i="3"/>
  <c r="K4182" i="3" s="1"/>
  <c r="J4183" i="3"/>
  <c r="K4183" i="3" s="1"/>
  <c r="J4184" i="3"/>
  <c r="K4184" i="3" s="1"/>
  <c r="J4185" i="3"/>
  <c r="K4185" i="3" s="1"/>
  <c r="J4186" i="3"/>
  <c r="K4186" i="3" s="1"/>
  <c r="J4187" i="3"/>
  <c r="K4187" i="3" s="1"/>
  <c r="J4188" i="3"/>
  <c r="K4188" i="3" s="1"/>
  <c r="J4189" i="3"/>
  <c r="K4189" i="3" s="1"/>
  <c r="J4190" i="3"/>
  <c r="K4190" i="3" s="1"/>
  <c r="J4191" i="3"/>
  <c r="K4191" i="3" s="1"/>
  <c r="J4192" i="3"/>
  <c r="K4192" i="3" s="1"/>
  <c r="J4193" i="3"/>
  <c r="K4193" i="3" s="1"/>
  <c r="J4194" i="3"/>
  <c r="K4194" i="3" s="1"/>
  <c r="J4195" i="3"/>
  <c r="K4195" i="3" s="1"/>
  <c r="J4196" i="3"/>
  <c r="K4196" i="3" s="1"/>
  <c r="J4197" i="3"/>
  <c r="K4197" i="3" s="1"/>
  <c r="J4198" i="3"/>
  <c r="K4198" i="3" s="1"/>
  <c r="J4199" i="3"/>
  <c r="K4199" i="3" s="1"/>
  <c r="J4200" i="3"/>
  <c r="K4200" i="3" s="1"/>
  <c r="J4201" i="3"/>
  <c r="K4201" i="3" s="1"/>
  <c r="J4202" i="3"/>
  <c r="K4202" i="3" s="1"/>
  <c r="J4203" i="3"/>
  <c r="K4203" i="3" s="1"/>
  <c r="J4204" i="3"/>
  <c r="K4204" i="3" s="1"/>
  <c r="J4205" i="3"/>
  <c r="K4205" i="3" s="1"/>
  <c r="J4206" i="3"/>
  <c r="K4206" i="3" s="1"/>
  <c r="J4207" i="3"/>
  <c r="K4207" i="3" s="1"/>
  <c r="J4208" i="3"/>
  <c r="K4208" i="3" s="1"/>
  <c r="J4209" i="3"/>
  <c r="K4209" i="3" s="1"/>
  <c r="J4210" i="3"/>
  <c r="K4210" i="3" s="1"/>
  <c r="J4211" i="3"/>
  <c r="K4211" i="3" s="1"/>
  <c r="J4212" i="3"/>
  <c r="K4212" i="3" s="1"/>
  <c r="J4213" i="3"/>
  <c r="K4213" i="3" s="1"/>
  <c r="J4214" i="3"/>
  <c r="K4214" i="3" s="1"/>
  <c r="J4215" i="3"/>
  <c r="K4215" i="3" s="1"/>
  <c r="J4216" i="3"/>
  <c r="K4216" i="3" s="1"/>
  <c r="J4217" i="3"/>
  <c r="K4217" i="3" s="1"/>
  <c r="J4218" i="3"/>
  <c r="K4218" i="3" s="1"/>
  <c r="J4219" i="3"/>
  <c r="K4219" i="3" s="1"/>
  <c r="J4220" i="3"/>
  <c r="K4220" i="3" s="1"/>
  <c r="J4221" i="3"/>
  <c r="K4221" i="3" s="1"/>
  <c r="J4222" i="3"/>
  <c r="K4222" i="3" s="1"/>
  <c r="J4223" i="3"/>
  <c r="K4223" i="3" s="1"/>
  <c r="J4224" i="3"/>
  <c r="K4224" i="3" s="1"/>
  <c r="J4225" i="3"/>
  <c r="K4225" i="3" s="1"/>
  <c r="J4226" i="3"/>
  <c r="K4226" i="3" s="1"/>
  <c r="J4227" i="3"/>
  <c r="K4227" i="3" s="1"/>
  <c r="J4228" i="3"/>
  <c r="K4228" i="3" s="1"/>
  <c r="J4229" i="3"/>
  <c r="K4229" i="3" s="1"/>
  <c r="J4230" i="3"/>
  <c r="K4230" i="3" s="1"/>
  <c r="J4231" i="3"/>
  <c r="K4231" i="3" s="1"/>
  <c r="J4232" i="3"/>
  <c r="K4232" i="3" s="1"/>
  <c r="J4233" i="3"/>
  <c r="K4233" i="3" s="1"/>
  <c r="J4234" i="3"/>
  <c r="K4234" i="3" s="1"/>
  <c r="J4235" i="3"/>
  <c r="K4235" i="3" s="1"/>
  <c r="J4236" i="3"/>
  <c r="K4236" i="3" s="1"/>
  <c r="J4237" i="3"/>
  <c r="K4237" i="3" s="1"/>
  <c r="J4238" i="3"/>
  <c r="K4238" i="3" s="1"/>
  <c r="J4239" i="3"/>
  <c r="K4239" i="3" s="1"/>
  <c r="J4240" i="3"/>
  <c r="K4240" i="3" s="1"/>
  <c r="J4241" i="3"/>
  <c r="K4241" i="3" s="1"/>
  <c r="J4242" i="3"/>
  <c r="K4242" i="3" s="1"/>
  <c r="J4243" i="3"/>
  <c r="K4243" i="3" s="1"/>
  <c r="J4244" i="3"/>
  <c r="K4244" i="3" s="1"/>
  <c r="J4245" i="3"/>
  <c r="K4245" i="3" s="1"/>
  <c r="J4246" i="3"/>
  <c r="K4246" i="3" s="1"/>
  <c r="J4247" i="3"/>
  <c r="K4247" i="3" s="1"/>
  <c r="J4248" i="3"/>
  <c r="K4248" i="3" s="1"/>
  <c r="J4249" i="3"/>
  <c r="K4249" i="3" s="1"/>
  <c r="J4250" i="3"/>
  <c r="K4250" i="3" s="1"/>
  <c r="J4251" i="3"/>
  <c r="K4251" i="3" s="1"/>
  <c r="J4252" i="3"/>
  <c r="K4252" i="3" s="1"/>
  <c r="J4253" i="3"/>
  <c r="K4253" i="3" s="1"/>
  <c r="J4254" i="3"/>
  <c r="K4254" i="3" s="1"/>
  <c r="J4255" i="3"/>
  <c r="K4255" i="3" s="1"/>
  <c r="J4256" i="3"/>
  <c r="K4256" i="3" s="1"/>
  <c r="J4257" i="3"/>
  <c r="K4257" i="3" s="1"/>
  <c r="J4258" i="3"/>
  <c r="K4258" i="3" s="1"/>
  <c r="J4259" i="3"/>
  <c r="K4259" i="3" s="1"/>
  <c r="J4260" i="3"/>
  <c r="K4260" i="3" s="1"/>
  <c r="J4261" i="3"/>
  <c r="K4261" i="3" s="1"/>
  <c r="J4262" i="3"/>
  <c r="K4262" i="3" s="1"/>
  <c r="J4263" i="3"/>
  <c r="K4263" i="3" s="1"/>
  <c r="J4264" i="3"/>
  <c r="K4264" i="3" s="1"/>
  <c r="J4265" i="3"/>
  <c r="K4265" i="3" s="1"/>
  <c r="J4266" i="3"/>
  <c r="K4266" i="3" s="1"/>
  <c r="J4267" i="3"/>
  <c r="K4267" i="3" s="1"/>
  <c r="J4268" i="3"/>
  <c r="K4268" i="3" s="1"/>
  <c r="J4269" i="3"/>
  <c r="K4269" i="3" s="1"/>
  <c r="J4270" i="3"/>
  <c r="K4270" i="3" s="1"/>
  <c r="J4271" i="3"/>
  <c r="K4271" i="3" s="1"/>
  <c r="J4272" i="3"/>
  <c r="K4272" i="3" s="1"/>
  <c r="J4273" i="3"/>
  <c r="K4273" i="3" s="1"/>
  <c r="J4274" i="3"/>
  <c r="K4274" i="3" s="1"/>
  <c r="J4275" i="3"/>
  <c r="K4275" i="3" s="1"/>
  <c r="J4276" i="3"/>
  <c r="K4276" i="3" s="1"/>
  <c r="J4277" i="3"/>
  <c r="K4277" i="3" s="1"/>
  <c r="J4278" i="3"/>
  <c r="K4278" i="3" s="1"/>
  <c r="J4279" i="3"/>
  <c r="K4279" i="3" s="1"/>
  <c r="J4280" i="3"/>
  <c r="K4280" i="3" s="1"/>
  <c r="J4281" i="3"/>
  <c r="K4281" i="3" s="1"/>
  <c r="J4282" i="3"/>
  <c r="K4282" i="3" s="1"/>
  <c r="J4283" i="3"/>
  <c r="K4283" i="3" s="1"/>
  <c r="J4284" i="3"/>
  <c r="K4284" i="3" s="1"/>
  <c r="J4285" i="3"/>
  <c r="K4285" i="3" s="1"/>
  <c r="J4286" i="3"/>
  <c r="K4286" i="3" s="1"/>
  <c r="J4287" i="3"/>
  <c r="K4287" i="3" s="1"/>
  <c r="J4288" i="3"/>
  <c r="K4288" i="3" s="1"/>
  <c r="J4289" i="3"/>
  <c r="K4289" i="3" s="1"/>
  <c r="J4290" i="3"/>
  <c r="K4290" i="3" s="1"/>
  <c r="J4291" i="3"/>
  <c r="K4291" i="3" s="1"/>
  <c r="J4292" i="3"/>
  <c r="K4292" i="3" s="1"/>
  <c r="J4293" i="3"/>
  <c r="K4293" i="3" s="1"/>
  <c r="J4294" i="3"/>
  <c r="K4294" i="3" s="1"/>
  <c r="J4295" i="3"/>
  <c r="K4295" i="3" s="1"/>
  <c r="J4296" i="3"/>
  <c r="K4296" i="3" s="1"/>
  <c r="J4297" i="3"/>
  <c r="K4297" i="3" s="1"/>
  <c r="J4298" i="3"/>
  <c r="K4298" i="3" s="1"/>
  <c r="J4299" i="3"/>
  <c r="K4299" i="3" s="1"/>
  <c r="J4300" i="3"/>
  <c r="K4300" i="3" s="1"/>
  <c r="J4301" i="3"/>
  <c r="K4301" i="3" s="1"/>
  <c r="J4302" i="3"/>
  <c r="K4302" i="3" s="1"/>
  <c r="J4303" i="3"/>
  <c r="K4303" i="3" s="1"/>
  <c r="J4304" i="3"/>
  <c r="K4304" i="3" s="1"/>
  <c r="J4305" i="3"/>
  <c r="K4305" i="3" s="1"/>
  <c r="J4306" i="3"/>
  <c r="K4306" i="3" s="1"/>
  <c r="J4307" i="3"/>
  <c r="K4307" i="3" s="1"/>
  <c r="J4308" i="3"/>
  <c r="K4308" i="3" s="1"/>
  <c r="J4309" i="3"/>
  <c r="K4309" i="3" s="1"/>
  <c r="J4310" i="3"/>
  <c r="K4310" i="3" s="1"/>
  <c r="J4311" i="3"/>
  <c r="K4311" i="3" s="1"/>
  <c r="J4312" i="3"/>
  <c r="K4312" i="3" s="1"/>
  <c r="J4313" i="3"/>
  <c r="K4313" i="3" s="1"/>
  <c r="J4314" i="3"/>
  <c r="K4314" i="3" s="1"/>
  <c r="J4315" i="3"/>
  <c r="K4315" i="3" s="1"/>
  <c r="J4316" i="3"/>
  <c r="K4316" i="3" s="1"/>
  <c r="J4317" i="3"/>
  <c r="K4317" i="3" s="1"/>
  <c r="J4318" i="3"/>
  <c r="K4318" i="3" s="1"/>
  <c r="J4319" i="3"/>
  <c r="K4319" i="3" s="1"/>
  <c r="J4320" i="3"/>
  <c r="K4320" i="3" s="1"/>
  <c r="J4321" i="3"/>
  <c r="K4321" i="3" s="1"/>
  <c r="J4322" i="3"/>
  <c r="K4322" i="3" s="1"/>
  <c r="J4323" i="3"/>
  <c r="K4323" i="3" s="1"/>
  <c r="J4324" i="3"/>
  <c r="K4324" i="3" s="1"/>
  <c r="J4325" i="3"/>
  <c r="K4325" i="3" s="1"/>
  <c r="J4326" i="3"/>
  <c r="K4326" i="3" s="1"/>
  <c r="J4327" i="3"/>
  <c r="K4327" i="3" s="1"/>
  <c r="J4328" i="3"/>
  <c r="K4328" i="3" s="1"/>
  <c r="J4329" i="3"/>
  <c r="K4329" i="3" s="1"/>
  <c r="J4330" i="3"/>
  <c r="K4330" i="3" s="1"/>
  <c r="J4331" i="3"/>
  <c r="K4331" i="3" s="1"/>
  <c r="J4332" i="3"/>
  <c r="K4332" i="3" s="1"/>
  <c r="J4333" i="3"/>
  <c r="K4333" i="3" s="1"/>
  <c r="J4334" i="3"/>
  <c r="K4334" i="3" s="1"/>
  <c r="J4335" i="3"/>
  <c r="K4335" i="3" s="1"/>
  <c r="J4336" i="3"/>
  <c r="K4336" i="3" s="1"/>
  <c r="J4337" i="3"/>
  <c r="K4337" i="3" s="1"/>
  <c r="J4338" i="3"/>
  <c r="K4338" i="3" s="1"/>
  <c r="J4339" i="3"/>
  <c r="K4339" i="3" s="1"/>
  <c r="J4340" i="3"/>
  <c r="K4340" i="3" s="1"/>
  <c r="J4341" i="3"/>
  <c r="K4341" i="3" s="1"/>
  <c r="J4342" i="3"/>
  <c r="K4342" i="3" s="1"/>
  <c r="J4343" i="3"/>
  <c r="K4343" i="3" s="1"/>
  <c r="J4344" i="3"/>
  <c r="K4344" i="3" s="1"/>
  <c r="J4345" i="3"/>
  <c r="K4345" i="3" s="1"/>
  <c r="J4346" i="3"/>
  <c r="K4346" i="3" s="1"/>
  <c r="J4347" i="3"/>
  <c r="K4347" i="3" s="1"/>
  <c r="J4348" i="3"/>
  <c r="K4348" i="3" s="1"/>
  <c r="J4349" i="3"/>
  <c r="K4349" i="3" s="1"/>
  <c r="J4350" i="3"/>
  <c r="K4350" i="3" s="1"/>
  <c r="J4351" i="3"/>
  <c r="K4351" i="3" s="1"/>
  <c r="J4352" i="3"/>
  <c r="K4352" i="3" s="1"/>
  <c r="J4353" i="3"/>
  <c r="K4353" i="3" s="1"/>
  <c r="J4354" i="3"/>
  <c r="K4354" i="3" s="1"/>
  <c r="J4355" i="3"/>
  <c r="K4355" i="3" s="1"/>
  <c r="J4356" i="3"/>
  <c r="K4356" i="3" s="1"/>
  <c r="J4357" i="3"/>
  <c r="K4357" i="3" s="1"/>
  <c r="J4358" i="3"/>
  <c r="K4358" i="3" s="1"/>
  <c r="J4359" i="3"/>
  <c r="K4359" i="3" s="1"/>
  <c r="J4360" i="3"/>
  <c r="K4360" i="3" s="1"/>
  <c r="J4361" i="3"/>
  <c r="K4361" i="3" s="1"/>
  <c r="J4362" i="3"/>
  <c r="K4362" i="3" s="1"/>
  <c r="J4363" i="3"/>
  <c r="K4363" i="3" s="1"/>
  <c r="J4364" i="3"/>
  <c r="K4364" i="3" s="1"/>
  <c r="J4365" i="3"/>
  <c r="K4365" i="3" s="1"/>
  <c r="J4366" i="3"/>
  <c r="K4366" i="3" s="1"/>
  <c r="J4367" i="3"/>
  <c r="K4367" i="3" s="1"/>
  <c r="J4368" i="3"/>
  <c r="K4368" i="3" s="1"/>
  <c r="J4369" i="3"/>
  <c r="K4369" i="3" s="1"/>
  <c r="J4370" i="3"/>
  <c r="K4370" i="3" s="1"/>
  <c r="J4371" i="3"/>
  <c r="K4371" i="3" s="1"/>
  <c r="J4372" i="3"/>
  <c r="K4372" i="3" s="1"/>
  <c r="J4373" i="3"/>
  <c r="K4373" i="3" s="1"/>
  <c r="J4374" i="3"/>
  <c r="K4374" i="3" s="1"/>
  <c r="J4375" i="3"/>
  <c r="K4375" i="3" s="1"/>
  <c r="J4376" i="3"/>
  <c r="K4376" i="3" s="1"/>
  <c r="J4377" i="3"/>
  <c r="K4377" i="3" s="1"/>
  <c r="J4378" i="3"/>
  <c r="K4378" i="3" s="1"/>
  <c r="J4379" i="3"/>
  <c r="K4379" i="3" s="1"/>
  <c r="J4380" i="3"/>
  <c r="K4380" i="3" s="1"/>
  <c r="J4381" i="3"/>
  <c r="K4381" i="3" s="1"/>
  <c r="J4382" i="3"/>
  <c r="K4382" i="3" s="1"/>
  <c r="J4383" i="3"/>
  <c r="K4383" i="3" s="1"/>
  <c r="J4384" i="3"/>
  <c r="K4384" i="3" s="1"/>
  <c r="J4385" i="3"/>
  <c r="K4385" i="3" s="1"/>
  <c r="J4386" i="3"/>
  <c r="K4386" i="3" s="1"/>
  <c r="J4387" i="3"/>
  <c r="K4387" i="3" s="1"/>
  <c r="J4388" i="3"/>
  <c r="K4388" i="3" s="1"/>
  <c r="J4389" i="3"/>
  <c r="K4389" i="3" s="1"/>
  <c r="J4390" i="3"/>
  <c r="K4390" i="3" s="1"/>
  <c r="J4391" i="3"/>
  <c r="K4391" i="3" s="1"/>
  <c r="J4392" i="3"/>
  <c r="K4392" i="3" s="1"/>
  <c r="J4393" i="3"/>
  <c r="K4393" i="3" s="1"/>
  <c r="J4394" i="3"/>
  <c r="K4394" i="3" s="1"/>
  <c r="J4395" i="3"/>
  <c r="K4395" i="3" s="1"/>
  <c r="J4396" i="3"/>
  <c r="K4396" i="3" s="1"/>
  <c r="J4397" i="3"/>
  <c r="K4397" i="3" s="1"/>
  <c r="J4398" i="3"/>
  <c r="K4398" i="3" s="1"/>
  <c r="J4399" i="3"/>
  <c r="K4399" i="3" s="1"/>
  <c r="J4400" i="3"/>
  <c r="K4400" i="3" s="1"/>
  <c r="J4401" i="3"/>
  <c r="K4401" i="3" s="1"/>
  <c r="J4402" i="3"/>
  <c r="K4402" i="3" s="1"/>
  <c r="J4403" i="3"/>
  <c r="K4403" i="3" s="1"/>
  <c r="J4404" i="3"/>
  <c r="K4404" i="3" s="1"/>
  <c r="J4405" i="3"/>
  <c r="K4405" i="3" s="1"/>
  <c r="J4406" i="3"/>
  <c r="K4406" i="3" s="1"/>
  <c r="J4407" i="3"/>
  <c r="K4407" i="3" s="1"/>
  <c r="J4408" i="3"/>
  <c r="K4408" i="3" s="1"/>
  <c r="J4409" i="3"/>
  <c r="K4409" i="3" s="1"/>
  <c r="J4410" i="3"/>
  <c r="K4410" i="3" s="1"/>
  <c r="J4411" i="3"/>
  <c r="K4411" i="3" s="1"/>
  <c r="J4412" i="3"/>
  <c r="K4412" i="3" s="1"/>
  <c r="J4413" i="3"/>
  <c r="K4413" i="3" s="1"/>
  <c r="J4414" i="3"/>
  <c r="K4414" i="3" s="1"/>
  <c r="J4415" i="3"/>
  <c r="K4415" i="3" s="1"/>
  <c r="J4416" i="3"/>
  <c r="K4416" i="3" s="1"/>
  <c r="J4417" i="3"/>
  <c r="K4417" i="3" s="1"/>
  <c r="J4418" i="3"/>
  <c r="K4418" i="3" s="1"/>
  <c r="J4419" i="3"/>
  <c r="K4419" i="3" s="1"/>
  <c r="J4420" i="3"/>
  <c r="K4420" i="3" s="1"/>
  <c r="J4421" i="3"/>
  <c r="K4421" i="3" s="1"/>
  <c r="J4422" i="3"/>
  <c r="K4422" i="3" s="1"/>
  <c r="J4423" i="3"/>
  <c r="K4423" i="3" s="1"/>
  <c r="J4424" i="3"/>
  <c r="K4424" i="3" s="1"/>
  <c r="J4425" i="3"/>
  <c r="K4425" i="3" s="1"/>
  <c r="J4426" i="3"/>
  <c r="K4426" i="3" s="1"/>
  <c r="J4427" i="3"/>
  <c r="K4427" i="3" s="1"/>
  <c r="J4428" i="3"/>
  <c r="K4428" i="3" s="1"/>
  <c r="J4429" i="3"/>
  <c r="K4429" i="3" s="1"/>
  <c r="J4430" i="3"/>
  <c r="K4430" i="3" s="1"/>
  <c r="J4431" i="3"/>
  <c r="K4431" i="3" s="1"/>
  <c r="J4432" i="3"/>
  <c r="K4432" i="3" s="1"/>
  <c r="J4433" i="3"/>
  <c r="K4433" i="3" s="1"/>
  <c r="J4434" i="3"/>
  <c r="K4434" i="3" s="1"/>
  <c r="J4435" i="3"/>
  <c r="K4435" i="3" s="1"/>
  <c r="J4436" i="3"/>
  <c r="K4436" i="3" s="1"/>
  <c r="J4437" i="3"/>
  <c r="K4437" i="3" s="1"/>
  <c r="J4438" i="3"/>
  <c r="K4438" i="3" s="1"/>
  <c r="J4439" i="3"/>
  <c r="K4439" i="3" s="1"/>
  <c r="J4440" i="3"/>
  <c r="K4440" i="3" s="1"/>
  <c r="J4441" i="3"/>
  <c r="K4441" i="3" s="1"/>
  <c r="J4442" i="3"/>
  <c r="K4442" i="3" s="1"/>
  <c r="J4443" i="3"/>
  <c r="K4443" i="3" s="1"/>
  <c r="J4444" i="3"/>
  <c r="K4444" i="3" s="1"/>
  <c r="J4445" i="3"/>
  <c r="K4445" i="3" s="1"/>
  <c r="J4446" i="3"/>
  <c r="K4446" i="3" s="1"/>
  <c r="J4447" i="3"/>
  <c r="K4447" i="3" s="1"/>
  <c r="J4448" i="3"/>
  <c r="K4448" i="3" s="1"/>
  <c r="J4449" i="3"/>
  <c r="K4449" i="3" s="1"/>
  <c r="J4450" i="3"/>
  <c r="K4450" i="3" s="1"/>
  <c r="J4451" i="3"/>
  <c r="K4451" i="3" s="1"/>
  <c r="J4452" i="3"/>
  <c r="K4452" i="3" s="1"/>
  <c r="J4453" i="3"/>
  <c r="K4453" i="3" s="1"/>
  <c r="J4454" i="3"/>
  <c r="K4454" i="3" s="1"/>
  <c r="J4455" i="3"/>
  <c r="K4455" i="3" s="1"/>
  <c r="J4456" i="3"/>
  <c r="K4456" i="3" s="1"/>
  <c r="J4457" i="3"/>
  <c r="K4457" i="3" s="1"/>
  <c r="J4458" i="3"/>
  <c r="K4458" i="3" s="1"/>
  <c r="J4459" i="3"/>
  <c r="K4459" i="3" s="1"/>
  <c r="J4460" i="3"/>
  <c r="K4460" i="3" s="1"/>
  <c r="J4461" i="3"/>
  <c r="K4461" i="3" s="1"/>
  <c r="J4462" i="3"/>
  <c r="K4462" i="3" s="1"/>
  <c r="J4463" i="3"/>
  <c r="K4463" i="3" s="1"/>
  <c r="J4464" i="3"/>
  <c r="K4464" i="3" s="1"/>
  <c r="J4465" i="3"/>
  <c r="K4465" i="3" s="1"/>
  <c r="J4466" i="3"/>
  <c r="K4466" i="3" s="1"/>
  <c r="J4467" i="3"/>
  <c r="K4467" i="3" s="1"/>
  <c r="J4468" i="3"/>
  <c r="K4468" i="3" s="1"/>
  <c r="J4469" i="3"/>
  <c r="K4469" i="3" s="1"/>
  <c r="J4470" i="3"/>
  <c r="K4470" i="3" s="1"/>
  <c r="J4471" i="3"/>
  <c r="K4471" i="3" s="1"/>
  <c r="J4472" i="3"/>
  <c r="K4472" i="3" s="1"/>
  <c r="J4473" i="3"/>
  <c r="K4473" i="3" s="1"/>
  <c r="J4474" i="3"/>
  <c r="K4474" i="3" s="1"/>
  <c r="J4475" i="3"/>
  <c r="K4475" i="3" s="1"/>
  <c r="J4476" i="3"/>
  <c r="K4476" i="3" s="1"/>
  <c r="J4477" i="3"/>
  <c r="K4477" i="3" s="1"/>
  <c r="J4478" i="3"/>
  <c r="K4478" i="3" s="1"/>
  <c r="J4479" i="3"/>
  <c r="K4479" i="3" s="1"/>
  <c r="J4480" i="3"/>
  <c r="K4480" i="3" s="1"/>
  <c r="J4481" i="3"/>
  <c r="K4481" i="3" s="1"/>
  <c r="J4482" i="3"/>
  <c r="K4482" i="3" s="1"/>
  <c r="J4483" i="3"/>
  <c r="K4483" i="3" s="1"/>
  <c r="J4484" i="3"/>
  <c r="K4484" i="3" s="1"/>
  <c r="J4485" i="3"/>
  <c r="K4485" i="3" s="1"/>
  <c r="J4486" i="3"/>
  <c r="K4486" i="3" s="1"/>
  <c r="J4487" i="3"/>
  <c r="K4487" i="3" s="1"/>
  <c r="J4488" i="3"/>
  <c r="K4488" i="3" s="1"/>
  <c r="J4489" i="3"/>
  <c r="K4489" i="3" s="1"/>
  <c r="J4490" i="3"/>
  <c r="K4490" i="3" s="1"/>
  <c r="J4491" i="3"/>
  <c r="K4491" i="3" s="1"/>
  <c r="J4492" i="3"/>
  <c r="K4492" i="3" s="1"/>
  <c r="J4493" i="3"/>
  <c r="K4493" i="3" s="1"/>
  <c r="J4494" i="3"/>
  <c r="K4494" i="3" s="1"/>
  <c r="J4495" i="3"/>
  <c r="K4495" i="3" s="1"/>
  <c r="J4496" i="3"/>
  <c r="K4496" i="3" s="1"/>
  <c r="J4497" i="3"/>
  <c r="K4497" i="3" s="1"/>
  <c r="J4498" i="3"/>
  <c r="K4498" i="3" s="1"/>
  <c r="J4499" i="3"/>
  <c r="K4499" i="3" s="1"/>
  <c r="J4500" i="3"/>
  <c r="K4500" i="3" s="1"/>
  <c r="J4501" i="3"/>
  <c r="K4501" i="3" s="1"/>
  <c r="J4502" i="3"/>
  <c r="K4502" i="3" s="1"/>
  <c r="J4503" i="3"/>
  <c r="K4503" i="3" s="1"/>
  <c r="J4504" i="3"/>
  <c r="K4504" i="3" s="1"/>
  <c r="J4505" i="3"/>
  <c r="K4505" i="3" s="1"/>
  <c r="J4506" i="3"/>
  <c r="K4506" i="3" s="1"/>
  <c r="J4507" i="3"/>
  <c r="K4507" i="3" s="1"/>
  <c r="J4508" i="3"/>
  <c r="K4508" i="3" s="1"/>
  <c r="J4509" i="3"/>
  <c r="K4509" i="3" s="1"/>
  <c r="J4510" i="3"/>
  <c r="K4510" i="3" s="1"/>
  <c r="J4511" i="3"/>
  <c r="K4511" i="3" s="1"/>
  <c r="J4512" i="3"/>
  <c r="K4512" i="3" s="1"/>
  <c r="J4513" i="3"/>
  <c r="K4513" i="3" s="1"/>
  <c r="J4514" i="3"/>
  <c r="K4514" i="3" s="1"/>
  <c r="J4515" i="3"/>
  <c r="K4515" i="3" s="1"/>
  <c r="J4516" i="3"/>
  <c r="K4516" i="3" s="1"/>
  <c r="J4517" i="3"/>
  <c r="K4517" i="3" s="1"/>
  <c r="J4518" i="3"/>
  <c r="K4518" i="3" s="1"/>
  <c r="J4519" i="3"/>
  <c r="K4519" i="3" s="1"/>
  <c r="J4520" i="3"/>
  <c r="K4520" i="3" s="1"/>
  <c r="J4521" i="3"/>
  <c r="K4521" i="3" s="1"/>
  <c r="J4522" i="3"/>
  <c r="K4522" i="3" s="1"/>
  <c r="J4523" i="3"/>
  <c r="K4523" i="3" s="1"/>
  <c r="J4524" i="3"/>
  <c r="K4524" i="3" s="1"/>
  <c r="J4525" i="3"/>
  <c r="K4525" i="3" s="1"/>
  <c r="J4526" i="3"/>
  <c r="K4526" i="3" s="1"/>
  <c r="J4527" i="3"/>
  <c r="K4527" i="3" s="1"/>
  <c r="J4528" i="3"/>
  <c r="K4528" i="3" s="1"/>
  <c r="J4529" i="3"/>
  <c r="K4529" i="3" s="1"/>
  <c r="J4530" i="3"/>
  <c r="K4530" i="3" s="1"/>
  <c r="J4531" i="3"/>
  <c r="K4531" i="3" s="1"/>
  <c r="J4532" i="3"/>
  <c r="K4532" i="3" s="1"/>
  <c r="J4533" i="3"/>
  <c r="K4533" i="3" s="1"/>
  <c r="J4534" i="3"/>
  <c r="K4534" i="3" s="1"/>
  <c r="J4535" i="3"/>
  <c r="K4535" i="3" s="1"/>
  <c r="J4536" i="3"/>
  <c r="K4536" i="3" s="1"/>
  <c r="J4537" i="3"/>
  <c r="K4537" i="3" s="1"/>
  <c r="J4538" i="3"/>
  <c r="K4538" i="3" s="1"/>
  <c r="J4539" i="3"/>
  <c r="K4539" i="3" s="1"/>
  <c r="J4540" i="3"/>
  <c r="K4540" i="3" s="1"/>
  <c r="J4541" i="3"/>
  <c r="K4541" i="3" s="1"/>
  <c r="J4542" i="3"/>
  <c r="K4542" i="3" s="1"/>
  <c r="J4543" i="3"/>
  <c r="K4543" i="3" s="1"/>
  <c r="J4544" i="3"/>
  <c r="K4544" i="3" s="1"/>
  <c r="J4545" i="3"/>
  <c r="K4545" i="3" s="1"/>
  <c r="J4546" i="3"/>
  <c r="K4546" i="3" s="1"/>
  <c r="J4547" i="3"/>
  <c r="K4547" i="3" s="1"/>
  <c r="J4548" i="3"/>
  <c r="K4548" i="3" s="1"/>
  <c r="J4549" i="3"/>
  <c r="K4549" i="3" s="1"/>
  <c r="J4550" i="3"/>
  <c r="K4550" i="3" s="1"/>
  <c r="J4551" i="3"/>
  <c r="K4551" i="3" s="1"/>
  <c r="J4552" i="3"/>
  <c r="K4552" i="3" s="1"/>
  <c r="J4553" i="3"/>
  <c r="K4553" i="3" s="1"/>
  <c r="J4554" i="3"/>
  <c r="K4554" i="3" s="1"/>
  <c r="J4555" i="3"/>
  <c r="K4555" i="3" s="1"/>
  <c r="J4556" i="3"/>
  <c r="K4556" i="3" s="1"/>
  <c r="J4557" i="3"/>
  <c r="K4557" i="3" s="1"/>
  <c r="J4558" i="3"/>
  <c r="K4558" i="3" s="1"/>
  <c r="J4559" i="3"/>
  <c r="K4559" i="3" s="1"/>
  <c r="J4560" i="3"/>
  <c r="K4560" i="3" s="1"/>
  <c r="J4561" i="3"/>
  <c r="K4561" i="3" s="1"/>
  <c r="J4562" i="3"/>
  <c r="K4562" i="3" s="1"/>
  <c r="J4563" i="3"/>
  <c r="K4563" i="3" s="1"/>
  <c r="J4564" i="3"/>
  <c r="K4564" i="3" s="1"/>
  <c r="J4565" i="3"/>
  <c r="K4565" i="3" s="1"/>
  <c r="J4566" i="3"/>
  <c r="K4566" i="3" s="1"/>
  <c r="J4567" i="3"/>
  <c r="K4567" i="3" s="1"/>
  <c r="J4568" i="3"/>
  <c r="K4568" i="3" s="1"/>
  <c r="J4569" i="3"/>
  <c r="K4569" i="3" s="1"/>
  <c r="J4570" i="3"/>
  <c r="K4570" i="3" s="1"/>
  <c r="J4571" i="3"/>
  <c r="K4571" i="3" s="1"/>
  <c r="J4572" i="3"/>
  <c r="K4572" i="3" s="1"/>
  <c r="J4573" i="3"/>
  <c r="K4573" i="3" s="1"/>
  <c r="J4574" i="3"/>
  <c r="K4574" i="3" s="1"/>
  <c r="J4575" i="3"/>
  <c r="K4575" i="3" s="1"/>
  <c r="J4576" i="3"/>
  <c r="K4576" i="3" s="1"/>
  <c r="J4577" i="3"/>
  <c r="K4577" i="3" s="1"/>
  <c r="J4578" i="3"/>
  <c r="K4578" i="3" s="1"/>
  <c r="J4579" i="3"/>
  <c r="K4579" i="3" s="1"/>
  <c r="J4580" i="3"/>
  <c r="K4580" i="3" s="1"/>
  <c r="J4581" i="3"/>
  <c r="K4581" i="3" s="1"/>
  <c r="J4582" i="3"/>
  <c r="K4582" i="3" s="1"/>
  <c r="J4583" i="3"/>
  <c r="K4583" i="3" s="1"/>
  <c r="J4584" i="3"/>
  <c r="K4584" i="3" s="1"/>
  <c r="J4585" i="3"/>
  <c r="K4585" i="3" s="1"/>
  <c r="J4586" i="3"/>
  <c r="K4586" i="3" s="1"/>
  <c r="J4587" i="3"/>
  <c r="K4587" i="3" s="1"/>
  <c r="J4588" i="3"/>
  <c r="K4588" i="3" s="1"/>
  <c r="J4589" i="3"/>
  <c r="K4589" i="3" s="1"/>
  <c r="J4590" i="3"/>
  <c r="K4590" i="3" s="1"/>
  <c r="J4591" i="3"/>
  <c r="K4591" i="3" s="1"/>
  <c r="J4592" i="3"/>
  <c r="K4592" i="3" s="1"/>
  <c r="J4593" i="3"/>
  <c r="K4593" i="3" s="1"/>
  <c r="J4594" i="3"/>
  <c r="K4594" i="3" s="1"/>
  <c r="J4595" i="3"/>
  <c r="K4595" i="3" s="1"/>
  <c r="J4596" i="3"/>
  <c r="K4596" i="3" s="1"/>
  <c r="J4597" i="3"/>
  <c r="K4597" i="3" s="1"/>
  <c r="J4598" i="3"/>
  <c r="K4598" i="3" s="1"/>
  <c r="J4599" i="3"/>
  <c r="K4599" i="3" s="1"/>
  <c r="J4600" i="3"/>
  <c r="K4600" i="3" s="1"/>
  <c r="J4601" i="3"/>
  <c r="K4601" i="3" s="1"/>
  <c r="J4602" i="3"/>
  <c r="K4602" i="3" s="1"/>
  <c r="J4603" i="3"/>
  <c r="K4603" i="3" s="1"/>
  <c r="J4604" i="3"/>
  <c r="K4604" i="3" s="1"/>
  <c r="J4605" i="3"/>
  <c r="K4605" i="3" s="1"/>
  <c r="J4606" i="3"/>
  <c r="K4606" i="3" s="1"/>
  <c r="J4607" i="3"/>
  <c r="K4607" i="3" s="1"/>
  <c r="J4608" i="3"/>
  <c r="K4608" i="3" s="1"/>
  <c r="J4609" i="3"/>
  <c r="K4609" i="3" s="1"/>
  <c r="J4610" i="3"/>
  <c r="K4610" i="3" s="1"/>
  <c r="J4611" i="3"/>
  <c r="K4611" i="3" s="1"/>
  <c r="J4612" i="3"/>
  <c r="K4612" i="3" s="1"/>
  <c r="J4613" i="3"/>
  <c r="K4613" i="3" s="1"/>
  <c r="J4614" i="3"/>
  <c r="K4614" i="3" s="1"/>
  <c r="J4615" i="3"/>
  <c r="K4615" i="3" s="1"/>
  <c r="J4616" i="3"/>
  <c r="K4616" i="3" s="1"/>
  <c r="J4617" i="3"/>
  <c r="K4617" i="3" s="1"/>
  <c r="J4618" i="3"/>
  <c r="K4618" i="3" s="1"/>
  <c r="J4619" i="3"/>
  <c r="K4619" i="3" s="1"/>
  <c r="J4620" i="3"/>
  <c r="K4620" i="3" s="1"/>
  <c r="J4621" i="3"/>
  <c r="K4621" i="3" s="1"/>
  <c r="J4622" i="3"/>
  <c r="K4622" i="3" s="1"/>
  <c r="J4623" i="3"/>
  <c r="K4623" i="3" s="1"/>
  <c r="J4624" i="3"/>
  <c r="K4624" i="3" s="1"/>
  <c r="J4625" i="3"/>
  <c r="K4625" i="3" s="1"/>
  <c r="J4626" i="3"/>
  <c r="K4626" i="3" s="1"/>
  <c r="J4627" i="3"/>
  <c r="K4627" i="3" s="1"/>
  <c r="J4628" i="3"/>
  <c r="K4628" i="3" s="1"/>
  <c r="J4629" i="3"/>
  <c r="K4629" i="3" s="1"/>
  <c r="J4630" i="3"/>
  <c r="K4630" i="3" s="1"/>
  <c r="J4631" i="3"/>
  <c r="K4631" i="3" s="1"/>
  <c r="J4632" i="3"/>
  <c r="K4632" i="3" s="1"/>
  <c r="J4633" i="3"/>
  <c r="K4633" i="3" s="1"/>
  <c r="J4634" i="3"/>
  <c r="K4634" i="3" s="1"/>
  <c r="J4635" i="3"/>
  <c r="K4635" i="3" s="1"/>
  <c r="J4636" i="3"/>
  <c r="K4636" i="3" s="1"/>
  <c r="J4637" i="3"/>
  <c r="K4637" i="3" s="1"/>
  <c r="J4638" i="3"/>
  <c r="K4638" i="3" s="1"/>
  <c r="J4639" i="3"/>
  <c r="K4639" i="3" s="1"/>
  <c r="J4640" i="3"/>
  <c r="K4640" i="3" s="1"/>
  <c r="J4641" i="3"/>
  <c r="K4641" i="3" s="1"/>
  <c r="J4642" i="3"/>
  <c r="K4642" i="3" s="1"/>
  <c r="J4643" i="3"/>
  <c r="K4643" i="3" s="1"/>
  <c r="J4644" i="3"/>
  <c r="K4644" i="3" s="1"/>
  <c r="J4645" i="3"/>
  <c r="K4645" i="3" s="1"/>
  <c r="J4646" i="3"/>
  <c r="K4646" i="3" s="1"/>
  <c r="J4647" i="3"/>
  <c r="K4647" i="3" s="1"/>
  <c r="J4648" i="3"/>
  <c r="K4648" i="3" s="1"/>
  <c r="J4649" i="3"/>
  <c r="K4649" i="3" s="1"/>
  <c r="J4650" i="3"/>
  <c r="K4650" i="3" s="1"/>
  <c r="J4651" i="3"/>
  <c r="K4651" i="3" s="1"/>
  <c r="J4652" i="3"/>
  <c r="K4652" i="3" s="1"/>
  <c r="J4653" i="3"/>
  <c r="K4653" i="3" s="1"/>
  <c r="J4654" i="3"/>
  <c r="K4654" i="3" s="1"/>
  <c r="J4655" i="3"/>
  <c r="K4655" i="3" s="1"/>
  <c r="J4656" i="3"/>
  <c r="K4656" i="3" s="1"/>
  <c r="J4657" i="3"/>
  <c r="K4657" i="3" s="1"/>
  <c r="J4658" i="3"/>
  <c r="K4658" i="3" s="1"/>
  <c r="J4659" i="3"/>
  <c r="K4659" i="3" s="1"/>
  <c r="J4660" i="3"/>
  <c r="K4660" i="3" s="1"/>
  <c r="J4661" i="3"/>
  <c r="K4661" i="3" s="1"/>
  <c r="J4662" i="3"/>
  <c r="K4662" i="3" s="1"/>
  <c r="J4663" i="3"/>
  <c r="K4663" i="3" s="1"/>
  <c r="J4664" i="3"/>
  <c r="K4664" i="3" s="1"/>
  <c r="J4665" i="3"/>
  <c r="K4665" i="3" s="1"/>
  <c r="J4666" i="3"/>
  <c r="K4666" i="3" s="1"/>
  <c r="J4667" i="3"/>
  <c r="K4667" i="3" s="1"/>
  <c r="J4668" i="3"/>
  <c r="K4668" i="3" s="1"/>
  <c r="J4669" i="3"/>
  <c r="K4669" i="3" s="1"/>
  <c r="J4670" i="3"/>
  <c r="K4670" i="3" s="1"/>
  <c r="J4671" i="3"/>
  <c r="K4671" i="3" s="1"/>
  <c r="J4672" i="3"/>
  <c r="K4672" i="3" s="1"/>
  <c r="J4673" i="3"/>
  <c r="K4673" i="3" s="1"/>
  <c r="J4674" i="3"/>
  <c r="K4674" i="3" s="1"/>
  <c r="J4675" i="3"/>
  <c r="K4675" i="3" s="1"/>
  <c r="J4676" i="3"/>
  <c r="K4676" i="3" s="1"/>
  <c r="J4677" i="3"/>
  <c r="K4677" i="3" s="1"/>
  <c r="J4678" i="3"/>
  <c r="K4678" i="3" s="1"/>
  <c r="J4679" i="3"/>
  <c r="K4679" i="3" s="1"/>
  <c r="J4680" i="3"/>
  <c r="K4680" i="3" s="1"/>
  <c r="J4681" i="3"/>
  <c r="K4681" i="3" s="1"/>
  <c r="J4682" i="3"/>
  <c r="K4682" i="3" s="1"/>
  <c r="J4683" i="3"/>
  <c r="K4683" i="3" s="1"/>
  <c r="J4684" i="3"/>
  <c r="K4684" i="3" s="1"/>
  <c r="J4685" i="3"/>
  <c r="K4685" i="3" s="1"/>
  <c r="J4686" i="3"/>
  <c r="K4686" i="3" s="1"/>
  <c r="J4687" i="3"/>
  <c r="K4687" i="3" s="1"/>
  <c r="J4688" i="3"/>
  <c r="K4688" i="3" s="1"/>
  <c r="J4689" i="3"/>
  <c r="K4689" i="3" s="1"/>
  <c r="J4690" i="3"/>
  <c r="K4690" i="3" s="1"/>
  <c r="J4691" i="3"/>
  <c r="K4691" i="3" s="1"/>
  <c r="J4692" i="3"/>
  <c r="K4692" i="3" s="1"/>
  <c r="J4693" i="3"/>
  <c r="K4693" i="3" s="1"/>
  <c r="J4694" i="3"/>
  <c r="K4694" i="3" s="1"/>
  <c r="J4695" i="3"/>
  <c r="K4695" i="3" s="1"/>
  <c r="J4696" i="3"/>
  <c r="K4696" i="3" s="1"/>
  <c r="J4697" i="3"/>
  <c r="K4697" i="3" s="1"/>
  <c r="J4698" i="3"/>
  <c r="K4698" i="3" s="1"/>
  <c r="J4699" i="3"/>
  <c r="K4699" i="3" s="1"/>
  <c r="J4700" i="3"/>
  <c r="K4700" i="3" s="1"/>
  <c r="J4701" i="3"/>
  <c r="K4701" i="3" s="1"/>
  <c r="J4702" i="3"/>
  <c r="K4702" i="3" s="1"/>
  <c r="J4703" i="3"/>
  <c r="K4703" i="3" s="1"/>
  <c r="J4704" i="3"/>
  <c r="K4704" i="3" s="1"/>
  <c r="J4705" i="3"/>
  <c r="K4705" i="3" s="1"/>
  <c r="J4706" i="3"/>
  <c r="K4706" i="3" s="1"/>
  <c r="J4707" i="3"/>
  <c r="K4707" i="3" s="1"/>
  <c r="J4708" i="3"/>
  <c r="K4708" i="3" s="1"/>
  <c r="J4709" i="3"/>
  <c r="K4709" i="3" s="1"/>
  <c r="J4710" i="3"/>
  <c r="K4710" i="3" s="1"/>
  <c r="J4711" i="3"/>
  <c r="K4711" i="3" s="1"/>
  <c r="J4712" i="3"/>
  <c r="K4712" i="3" s="1"/>
  <c r="J4713" i="3"/>
  <c r="K4713" i="3" s="1"/>
  <c r="J4714" i="3"/>
  <c r="K4714" i="3" s="1"/>
  <c r="J4715" i="3"/>
  <c r="K4715" i="3" s="1"/>
  <c r="J4716" i="3"/>
  <c r="K4716" i="3" s="1"/>
  <c r="J4717" i="3"/>
  <c r="K4717" i="3" s="1"/>
  <c r="J4718" i="3"/>
  <c r="K4718" i="3" s="1"/>
  <c r="J4719" i="3"/>
  <c r="K4719" i="3" s="1"/>
  <c r="J4720" i="3"/>
  <c r="K4720" i="3" s="1"/>
  <c r="J4721" i="3"/>
  <c r="K4721" i="3" s="1"/>
  <c r="J4722" i="3"/>
  <c r="K4722" i="3" s="1"/>
  <c r="J4723" i="3"/>
  <c r="K4723" i="3" s="1"/>
  <c r="J4724" i="3"/>
  <c r="K4724" i="3" s="1"/>
  <c r="J4725" i="3"/>
  <c r="K4725" i="3" s="1"/>
  <c r="J4726" i="3"/>
  <c r="K4726" i="3" s="1"/>
  <c r="J4727" i="3"/>
  <c r="K4727" i="3" s="1"/>
  <c r="J4728" i="3"/>
  <c r="K4728" i="3" s="1"/>
  <c r="J4729" i="3"/>
  <c r="K4729" i="3" s="1"/>
  <c r="J4730" i="3"/>
  <c r="K4730" i="3" s="1"/>
  <c r="J4731" i="3"/>
  <c r="K4731" i="3" s="1"/>
  <c r="J4732" i="3"/>
  <c r="K4732" i="3" s="1"/>
  <c r="J4733" i="3"/>
  <c r="K4733" i="3" s="1"/>
  <c r="J4734" i="3"/>
  <c r="K4734" i="3" s="1"/>
  <c r="J4735" i="3"/>
  <c r="K4735" i="3" s="1"/>
  <c r="J4736" i="3"/>
  <c r="K4736" i="3" s="1"/>
  <c r="J4737" i="3"/>
  <c r="K4737" i="3" s="1"/>
  <c r="J4738" i="3"/>
  <c r="K4738" i="3" s="1"/>
  <c r="J4739" i="3"/>
  <c r="K4739" i="3" s="1"/>
  <c r="J4740" i="3"/>
  <c r="K4740" i="3" s="1"/>
  <c r="J4741" i="3"/>
  <c r="K4741" i="3" s="1"/>
  <c r="J4742" i="3"/>
  <c r="K4742" i="3" s="1"/>
  <c r="J4743" i="3"/>
  <c r="K4743" i="3" s="1"/>
  <c r="J4744" i="3"/>
  <c r="K4744" i="3" s="1"/>
  <c r="J4745" i="3"/>
  <c r="K4745" i="3" s="1"/>
  <c r="J4746" i="3"/>
  <c r="K4746" i="3" s="1"/>
  <c r="J4747" i="3"/>
  <c r="K4747" i="3" s="1"/>
  <c r="J4748" i="3"/>
  <c r="K4748" i="3" s="1"/>
  <c r="J4749" i="3"/>
  <c r="K4749" i="3" s="1"/>
  <c r="J4750" i="3"/>
  <c r="K4750" i="3" s="1"/>
  <c r="J4751" i="3"/>
  <c r="K4751" i="3" s="1"/>
  <c r="J4752" i="3"/>
  <c r="K4752" i="3" s="1"/>
  <c r="J4753" i="3"/>
  <c r="K4753" i="3" s="1"/>
  <c r="J4754" i="3"/>
  <c r="K4754" i="3" s="1"/>
  <c r="J4755" i="3"/>
  <c r="K4755" i="3" s="1"/>
  <c r="J4756" i="3"/>
  <c r="K4756" i="3" s="1"/>
  <c r="J4757" i="3"/>
  <c r="K4757" i="3" s="1"/>
  <c r="J4758" i="3"/>
  <c r="K4758" i="3" s="1"/>
  <c r="J4759" i="3"/>
  <c r="K4759" i="3" s="1"/>
  <c r="J4760" i="3"/>
  <c r="K4760" i="3" s="1"/>
  <c r="J4761" i="3"/>
  <c r="K4761" i="3" s="1"/>
  <c r="J4762" i="3"/>
  <c r="K4762" i="3" s="1"/>
  <c r="J4763" i="3"/>
  <c r="K4763" i="3" s="1"/>
  <c r="J4764" i="3"/>
  <c r="K4764" i="3" s="1"/>
  <c r="J4765" i="3"/>
  <c r="K4765" i="3" s="1"/>
  <c r="J4766" i="3"/>
  <c r="K4766" i="3" s="1"/>
  <c r="J4767" i="3"/>
  <c r="K4767" i="3" s="1"/>
  <c r="J4768" i="3"/>
  <c r="K4768" i="3" s="1"/>
  <c r="J4769" i="3"/>
  <c r="K4769" i="3" s="1"/>
  <c r="J4770" i="3"/>
  <c r="K4770" i="3" s="1"/>
  <c r="J4771" i="3"/>
  <c r="K4771" i="3" s="1"/>
  <c r="J4772" i="3"/>
  <c r="K4772" i="3" s="1"/>
  <c r="J4773" i="3"/>
  <c r="K4773" i="3" s="1"/>
  <c r="J4774" i="3"/>
  <c r="K4774" i="3" s="1"/>
  <c r="J4775" i="3"/>
  <c r="K4775" i="3" s="1"/>
  <c r="J4776" i="3"/>
  <c r="K4776" i="3" s="1"/>
  <c r="J4777" i="3"/>
  <c r="K4777" i="3" s="1"/>
  <c r="J4778" i="3"/>
  <c r="K4778" i="3" s="1"/>
  <c r="J4779" i="3"/>
  <c r="K4779" i="3" s="1"/>
  <c r="J4780" i="3"/>
  <c r="K4780" i="3" s="1"/>
  <c r="J4781" i="3"/>
  <c r="K4781" i="3" s="1"/>
  <c r="J4782" i="3"/>
  <c r="K4782" i="3" s="1"/>
  <c r="J4783" i="3"/>
  <c r="K4783" i="3" s="1"/>
  <c r="J4784" i="3"/>
  <c r="K4784" i="3" s="1"/>
  <c r="J4785" i="3"/>
  <c r="K4785" i="3" s="1"/>
  <c r="J4786" i="3"/>
  <c r="K4786" i="3" s="1"/>
  <c r="J4787" i="3"/>
  <c r="K4787" i="3" s="1"/>
  <c r="J4788" i="3"/>
  <c r="K4788" i="3" s="1"/>
  <c r="J4789" i="3"/>
  <c r="K4789" i="3" s="1"/>
  <c r="J4790" i="3"/>
  <c r="K4790" i="3" s="1"/>
  <c r="J4791" i="3"/>
  <c r="K4791" i="3" s="1"/>
  <c r="J4792" i="3"/>
  <c r="K4792" i="3" s="1"/>
  <c r="J4793" i="3"/>
  <c r="K4793" i="3" s="1"/>
  <c r="J4794" i="3"/>
  <c r="K4794" i="3" s="1"/>
  <c r="J4795" i="3"/>
  <c r="K4795" i="3" s="1"/>
  <c r="J4796" i="3"/>
  <c r="K4796" i="3" s="1"/>
  <c r="J4797" i="3"/>
  <c r="K4797" i="3" s="1"/>
  <c r="J4798" i="3"/>
  <c r="K4798" i="3" s="1"/>
  <c r="J4799" i="3"/>
  <c r="K4799" i="3" s="1"/>
  <c r="J4800" i="3"/>
  <c r="K4800" i="3" s="1"/>
  <c r="J4801" i="3"/>
  <c r="K4801" i="3" s="1"/>
  <c r="J4802" i="3"/>
  <c r="K4802" i="3" s="1"/>
  <c r="J4803" i="3"/>
  <c r="K4803" i="3" s="1"/>
  <c r="J4804" i="3"/>
  <c r="K4804" i="3" s="1"/>
  <c r="J4805" i="3"/>
  <c r="K4805" i="3" s="1"/>
  <c r="J4806" i="3"/>
  <c r="K4806" i="3" s="1"/>
  <c r="J4807" i="3"/>
  <c r="K4807" i="3" s="1"/>
  <c r="J4808" i="3"/>
  <c r="K4808" i="3" s="1"/>
  <c r="J4809" i="3"/>
  <c r="K4809" i="3" s="1"/>
  <c r="J4810" i="3"/>
  <c r="K4810" i="3" s="1"/>
  <c r="J4811" i="3"/>
  <c r="K4811" i="3" s="1"/>
  <c r="J4812" i="3"/>
  <c r="K4812" i="3" s="1"/>
  <c r="J4813" i="3"/>
  <c r="K4813" i="3" s="1"/>
  <c r="J4814" i="3"/>
  <c r="K4814" i="3" s="1"/>
  <c r="J4815" i="3"/>
  <c r="K4815" i="3" s="1"/>
  <c r="J4816" i="3"/>
  <c r="K4816" i="3" s="1"/>
  <c r="J4817" i="3"/>
  <c r="K4817" i="3" s="1"/>
  <c r="J4818" i="3"/>
  <c r="K4818" i="3" s="1"/>
  <c r="J4819" i="3"/>
  <c r="K4819" i="3" s="1"/>
  <c r="J4820" i="3"/>
  <c r="K4820" i="3" s="1"/>
  <c r="J4821" i="3"/>
  <c r="K4821" i="3" s="1"/>
  <c r="J4822" i="3"/>
  <c r="K4822" i="3" s="1"/>
  <c r="J4823" i="3"/>
  <c r="K4823" i="3" s="1"/>
  <c r="J4824" i="3"/>
  <c r="K4824" i="3" s="1"/>
  <c r="J4825" i="3"/>
  <c r="K4825" i="3" s="1"/>
  <c r="J4826" i="3"/>
  <c r="K4826" i="3" s="1"/>
  <c r="J4827" i="3"/>
  <c r="K4827" i="3" s="1"/>
  <c r="J4828" i="3"/>
  <c r="K4828" i="3" s="1"/>
  <c r="J4829" i="3"/>
  <c r="K4829" i="3" s="1"/>
  <c r="J4830" i="3"/>
  <c r="K4830" i="3" s="1"/>
  <c r="J4831" i="3"/>
  <c r="K4831" i="3" s="1"/>
  <c r="J4832" i="3"/>
  <c r="K4832" i="3" s="1"/>
  <c r="J4833" i="3"/>
  <c r="K4833" i="3" s="1"/>
  <c r="J4834" i="3"/>
  <c r="K4834" i="3" s="1"/>
  <c r="J4835" i="3"/>
  <c r="K4835" i="3" s="1"/>
  <c r="J4836" i="3"/>
  <c r="K4836" i="3" s="1"/>
  <c r="J4837" i="3"/>
  <c r="K4837" i="3" s="1"/>
  <c r="J4838" i="3"/>
  <c r="K4838" i="3" s="1"/>
  <c r="J4839" i="3"/>
  <c r="K4839" i="3" s="1"/>
  <c r="J4840" i="3"/>
  <c r="K4840" i="3" s="1"/>
  <c r="J4841" i="3"/>
  <c r="K4841" i="3" s="1"/>
  <c r="J4842" i="3"/>
  <c r="K4842" i="3" s="1"/>
  <c r="J4843" i="3"/>
  <c r="K4843" i="3" s="1"/>
  <c r="J4844" i="3"/>
  <c r="K4844" i="3" s="1"/>
  <c r="J4845" i="3"/>
  <c r="K4845" i="3" s="1"/>
  <c r="J4846" i="3"/>
  <c r="K4846" i="3" s="1"/>
  <c r="J4847" i="3"/>
  <c r="K4847" i="3" s="1"/>
  <c r="J4848" i="3"/>
  <c r="K4848" i="3" s="1"/>
  <c r="J4849" i="3"/>
  <c r="K4849" i="3" s="1"/>
  <c r="J4850" i="3"/>
  <c r="K4850" i="3" s="1"/>
  <c r="J4851" i="3"/>
  <c r="K4851" i="3" s="1"/>
  <c r="J4852" i="3"/>
  <c r="K4852" i="3" s="1"/>
  <c r="J4853" i="3"/>
  <c r="K4853" i="3" s="1"/>
  <c r="J4854" i="3"/>
  <c r="K4854" i="3" s="1"/>
  <c r="J4855" i="3"/>
  <c r="K4855" i="3" s="1"/>
  <c r="J4856" i="3"/>
  <c r="K4856" i="3" s="1"/>
  <c r="J4857" i="3"/>
  <c r="K4857" i="3" s="1"/>
  <c r="J4858" i="3"/>
  <c r="K4858" i="3" s="1"/>
  <c r="J4859" i="3"/>
  <c r="K4859" i="3" s="1"/>
  <c r="J4860" i="3"/>
  <c r="K4860" i="3" s="1"/>
  <c r="J4861" i="3"/>
  <c r="K4861" i="3" s="1"/>
  <c r="J4862" i="3"/>
  <c r="K4862" i="3" s="1"/>
  <c r="J4863" i="3"/>
  <c r="K4863" i="3" s="1"/>
  <c r="J4864" i="3"/>
  <c r="K4864" i="3" s="1"/>
  <c r="J4865" i="3"/>
  <c r="K4865" i="3" s="1"/>
  <c r="J4866" i="3"/>
  <c r="K4866" i="3" s="1"/>
  <c r="J4867" i="3"/>
  <c r="K4867" i="3" s="1"/>
  <c r="J4868" i="3"/>
  <c r="K4868" i="3" s="1"/>
  <c r="J4869" i="3"/>
  <c r="K4869" i="3" s="1"/>
  <c r="J4870" i="3"/>
  <c r="K4870" i="3" s="1"/>
  <c r="J4871" i="3"/>
  <c r="K4871" i="3" s="1"/>
  <c r="J4872" i="3"/>
  <c r="K4872" i="3" s="1"/>
  <c r="J4873" i="3"/>
  <c r="K4873" i="3" s="1"/>
  <c r="J4874" i="3"/>
  <c r="K4874" i="3" s="1"/>
  <c r="J4875" i="3"/>
  <c r="K4875" i="3" s="1"/>
  <c r="J4876" i="3"/>
  <c r="K4876" i="3" s="1"/>
  <c r="J4877" i="3"/>
  <c r="K4877" i="3" s="1"/>
  <c r="J4878" i="3"/>
  <c r="K4878" i="3" s="1"/>
  <c r="J4879" i="3"/>
  <c r="K4879" i="3" s="1"/>
  <c r="J4880" i="3"/>
  <c r="K4880" i="3" s="1"/>
  <c r="J4881" i="3"/>
  <c r="K4881" i="3" s="1"/>
  <c r="J4882" i="3"/>
  <c r="K4882" i="3" s="1"/>
  <c r="J4883" i="3"/>
  <c r="K4883" i="3" s="1"/>
  <c r="J4884" i="3"/>
  <c r="K4884" i="3" s="1"/>
  <c r="J4885" i="3"/>
  <c r="K4885" i="3" s="1"/>
  <c r="J4886" i="3"/>
  <c r="K4886" i="3" s="1"/>
  <c r="J4887" i="3"/>
  <c r="K4887" i="3" s="1"/>
  <c r="J4888" i="3"/>
  <c r="K4888" i="3" s="1"/>
  <c r="J4889" i="3"/>
  <c r="K4889" i="3" s="1"/>
  <c r="J4890" i="3"/>
  <c r="K4890" i="3" s="1"/>
  <c r="J4891" i="3"/>
  <c r="K4891" i="3" s="1"/>
  <c r="J4892" i="3"/>
  <c r="K4892" i="3" s="1"/>
  <c r="J4893" i="3"/>
  <c r="K4893" i="3" s="1"/>
  <c r="J4894" i="3"/>
  <c r="K4894" i="3" s="1"/>
  <c r="J4895" i="3"/>
  <c r="K4895" i="3" s="1"/>
  <c r="J4896" i="3"/>
  <c r="K4896" i="3" s="1"/>
  <c r="J4897" i="3"/>
  <c r="K4897" i="3" s="1"/>
  <c r="J4898" i="3"/>
  <c r="K4898" i="3" s="1"/>
  <c r="J4899" i="3"/>
  <c r="K4899" i="3" s="1"/>
  <c r="J4900" i="3"/>
  <c r="K4900" i="3" s="1"/>
  <c r="J4901" i="3"/>
  <c r="K4901" i="3" s="1"/>
  <c r="J4902" i="3"/>
  <c r="K4902" i="3" s="1"/>
  <c r="J4903" i="3"/>
  <c r="K4903" i="3" s="1"/>
  <c r="J4904" i="3"/>
  <c r="K4904" i="3" s="1"/>
  <c r="J4905" i="3"/>
  <c r="K4905" i="3" s="1"/>
  <c r="J4906" i="3"/>
  <c r="K4906" i="3" s="1"/>
  <c r="J4907" i="3"/>
  <c r="K4907" i="3" s="1"/>
  <c r="J4908" i="3"/>
  <c r="K4908" i="3" s="1"/>
  <c r="J4909" i="3"/>
  <c r="K4909" i="3" s="1"/>
  <c r="J4910" i="3"/>
  <c r="K4910" i="3" s="1"/>
  <c r="J4911" i="3"/>
  <c r="K4911" i="3" s="1"/>
  <c r="J4912" i="3"/>
  <c r="K4912" i="3" s="1"/>
  <c r="J4913" i="3"/>
  <c r="K4913" i="3" s="1"/>
  <c r="J4914" i="3"/>
  <c r="K4914" i="3" s="1"/>
  <c r="J4915" i="3"/>
  <c r="K4915" i="3" s="1"/>
  <c r="J4916" i="3"/>
  <c r="K4916" i="3" s="1"/>
  <c r="J4917" i="3"/>
  <c r="K4917" i="3" s="1"/>
  <c r="J4918" i="3"/>
  <c r="K4918" i="3" s="1"/>
  <c r="J4919" i="3"/>
  <c r="K4919" i="3" s="1"/>
  <c r="J4920" i="3"/>
  <c r="K4920" i="3" s="1"/>
  <c r="J4921" i="3"/>
  <c r="K4921" i="3" s="1"/>
  <c r="J4922" i="3"/>
  <c r="K4922" i="3" s="1"/>
  <c r="J4923" i="3"/>
  <c r="K4923" i="3" s="1"/>
  <c r="J4924" i="3"/>
  <c r="K4924" i="3" s="1"/>
  <c r="J4925" i="3"/>
  <c r="K4925" i="3" s="1"/>
  <c r="J4926" i="3"/>
  <c r="K4926" i="3" s="1"/>
  <c r="J4927" i="3"/>
  <c r="K4927" i="3" s="1"/>
  <c r="J4928" i="3"/>
  <c r="K4928" i="3" s="1"/>
  <c r="J4929" i="3"/>
  <c r="K4929" i="3" s="1"/>
  <c r="J4930" i="3"/>
  <c r="K4930" i="3" s="1"/>
  <c r="J4931" i="3"/>
  <c r="K4931" i="3" s="1"/>
  <c r="J4932" i="3"/>
  <c r="K4932" i="3" s="1"/>
  <c r="J4933" i="3"/>
  <c r="K4933" i="3" s="1"/>
  <c r="J4934" i="3"/>
  <c r="K4934" i="3" s="1"/>
  <c r="J4935" i="3"/>
  <c r="K4935" i="3" s="1"/>
  <c r="J4936" i="3"/>
  <c r="K4936" i="3" s="1"/>
  <c r="J4937" i="3"/>
  <c r="K4937" i="3" s="1"/>
  <c r="J4938" i="3"/>
  <c r="K4938" i="3" s="1"/>
  <c r="J4939" i="3"/>
  <c r="K4939" i="3" s="1"/>
  <c r="J4940" i="3"/>
  <c r="K4940" i="3" s="1"/>
  <c r="J4941" i="3"/>
  <c r="K4941" i="3" s="1"/>
  <c r="J4942" i="3"/>
  <c r="K4942" i="3" s="1"/>
  <c r="J4943" i="3"/>
  <c r="K4943" i="3" s="1"/>
  <c r="J4944" i="3"/>
  <c r="K4944" i="3" s="1"/>
  <c r="J4945" i="3"/>
  <c r="K4945" i="3" s="1"/>
  <c r="J4946" i="3"/>
  <c r="K4946" i="3" s="1"/>
  <c r="J4947" i="3"/>
  <c r="K4947" i="3" s="1"/>
  <c r="J4948" i="3"/>
  <c r="K4948" i="3" s="1"/>
  <c r="J4949" i="3"/>
  <c r="K4949" i="3" s="1"/>
  <c r="J4950" i="3"/>
  <c r="K4950" i="3" s="1"/>
  <c r="J4951" i="3"/>
  <c r="K4951" i="3" s="1"/>
  <c r="J4952" i="3"/>
  <c r="K4952" i="3" s="1"/>
  <c r="J4953" i="3"/>
  <c r="K4953" i="3" s="1"/>
  <c r="J4954" i="3"/>
  <c r="K4954" i="3" s="1"/>
  <c r="J4955" i="3"/>
  <c r="K4955" i="3" s="1"/>
  <c r="J4956" i="3"/>
  <c r="K4956" i="3" s="1"/>
  <c r="J4957" i="3"/>
  <c r="K4957" i="3" s="1"/>
  <c r="J4958" i="3"/>
  <c r="K4958" i="3" s="1"/>
  <c r="J4959" i="3"/>
  <c r="K4959" i="3" s="1"/>
  <c r="J4960" i="3"/>
  <c r="K4960" i="3" s="1"/>
  <c r="J4961" i="3"/>
  <c r="K4961" i="3" s="1"/>
  <c r="J4962" i="3"/>
  <c r="K4962" i="3" s="1"/>
  <c r="J4963" i="3"/>
  <c r="K4963" i="3" s="1"/>
  <c r="J4964" i="3"/>
  <c r="K4964" i="3" s="1"/>
  <c r="J4965" i="3"/>
  <c r="K4965" i="3" s="1"/>
  <c r="J4966" i="3"/>
  <c r="K4966" i="3" s="1"/>
  <c r="J4967" i="3"/>
  <c r="K4967" i="3" s="1"/>
  <c r="J4968" i="3"/>
  <c r="K4968" i="3" s="1"/>
  <c r="J4969" i="3"/>
  <c r="K4969" i="3" s="1"/>
  <c r="J4970" i="3"/>
  <c r="K4970" i="3" s="1"/>
  <c r="J4971" i="3"/>
  <c r="K4971" i="3" s="1"/>
  <c r="J4972" i="3"/>
  <c r="K4972" i="3" s="1"/>
  <c r="J4973" i="3"/>
  <c r="K4973" i="3" s="1"/>
  <c r="J4974" i="3"/>
  <c r="K4974" i="3" s="1"/>
  <c r="J4975" i="3"/>
  <c r="K4975" i="3" s="1"/>
  <c r="J4976" i="3"/>
  <c r="K4976" i="3" s="1"/>
  <c r="J4977" i="3"/>
  <c r="K4977" i="3" s="1"/>
  <c r="J4978" i="3"/>
  <c r="K4978" i="3" s="1"/>
  <c r="J4979" i="3"/>
  <c r="K4979" i="3" s="1"/>
  <c r="J4980" i="3"/>
  <c r="K4980" i="3" s="1"/>
  <c r="J4981" i="3"/>
  <c r="K4981" i="3" s="1"/>
  <c r="J4982" i="3"/>
  <c r="K4982" i="3" s="1"/>
  <c r="J4983" i="3"/>
  <c r="K4983" i="3" s="1"/>
  <c r="J4984" i="3"/>
  <c r="K4984" i="3" s="1"/>
  <c r="J4985" i="3"/>
  <c r="K4985" i="3" s="1"/>
  <c r="J4986" i="3"/>
  <c r="K4986" i="3" s="1"/>
  <c r="J4987" i="3"/>
  <c r="K4987" i="3" s="1"/>
  <c r="J4988" i="3"/>
  <c r="K4988" i="3" s="1"/>
  <c r="J4989" i="3"/>
  <c r="K4989" i="3" s="1"/>
  <c r="J4990" i="3"/>
  <c r="K4990" i="3" s="1"/>
  <c r="J4991" i="3"/>
  <c r="K4991" i="3" s="1"/>
  <c r="J4992" i="3"/>
  <c r="K4992" i="3" s="1"/>
  <c r="J4993" i="3"/>
  <c r="K4993" i="3" s="1"/>
  <c r="J4994" i="3"/>
  <c r="K4994" i="3" s="1"/>
  <c r="J4995" i="3"/>
  <c r="K4995" i="3" s="1"/>
  <c r="J4996" i="3"/>
  <c r="K4996" i="3" s="1"/>
  <c r="J4997" i="3"/>
  <c r="K4997" i="3" s="1"/>
  <c r="J4998" i="3"/>
  <c r="K4998" i="3" s="1"/>
  <c r="J4999" i="3"/>
  <c r="K4999" i="3" s="1"/>
  <c r="J5000" i="3"/>
  <c r="K5000" i="3" s="1"/>
  <c r="J5001" i="3"/>
  <c r="K5001" i="3" s="1"/>
  <c r="J5002" i="3"/>
  <c r="K5002" i="3" s="1"/>
  <c r="J5003" i="3"/>
  <c r="K5003" i="3" s="1"/>
  <c r="J5004" i="3"/>
  <c r="K5004" i="3" s="1"/>
  <c r="J5005" i="3"/>
  <c r="K5005" i="3" s="1"/>
  <c r="J5006" i="3"/>
  <c r="K5006" i="3" s="1"/>
  <c r="J5007" i="3"/>
  <c r="K5007" i="3" s="1"/>
  <c r="J5008" i="3"/>
  <c r="K5008" i="3" s="1"/>
  <c r="J5009" i="3"/>
  <c r="K5009" i="3" s="1"/>
  <c r="J5010" i="3"/>
  <c r="K5010" i="3" s="1"/>
  <c r="J5011" i="3"/>
  <c r="K5011" i="3" s="1"/>
  <c r="J5012" i="3"/>
  <c r="K5012" i="3" s="1"/>
  <c r="J5013" i="3"/>
  <c r="K5013" i="3" s="1"/>
  <c r="J5014" i="3"/>
  <c r="K5014" i="3" s="1"/>
  <c r="J5015" i="3"/>
  <c r="K5015" i="3" s="1"/>
  <c r="J5016" i="3"/>
  <c r="K5016" i="3" s="1"/>
  <c r="J5017" i="3"/>
  <c r="K5017" i="3" s="1"/>
  <c r="J5018" i="3"/>
  <c r="K5018" i="3" s="1"/>
  <c r="J5019" i="3"/>
  <c r="K5019" i="3" s="1"/>
  <c r="J5020" i="3"/>
  <c r="K5020" i="3" s="1"/>
  <c r="J5021" i="3"/>
  <c r="K5021" i="3" s="1"/>
  <c r="J5022" i="3"/>
  <c r="K5022" i="3" s="1"/>
  <c r="J5023" i="3"/>
  <c r="K5023" i="3" s="1"/>
  <c r="J5024" i="3"/>
  <c r="K5024" i="3" s="1"/>
  <c r="J5025" i="3"/>
  <c r="K5025" i="3" s="1"/>
  <c r="J5026" i="3"/>
  <c r="K5026" i="3" s="1"/>
  <c r="J5027" i="3"/>
  <c r="K5027" i="3" s="1"/>
  <c r="J5028" i="3"/>
  <c r="K5028" i="3" s="1"/>
  <c r="J5029" i="3"/>
  <c r="K5029" i="3" s="1"/>
  <c r="J5030" i="3"/>
  <c r="K5030" i="3" s="1"/>
  <c r="J5031" i="3"/>
  <c r="K5031" i="3" s="1"/>
  <c r="J5032" i="3"/>
  <c r="K5032" i="3" s="1"/>
  <c r="J5033" i="3"/>
  <c r="K5033" i="3" s="1"/>
  <c r="J5034" i="3"/>
  <c r="K5034" i="3" s="1"/>
  <c r="J5035" i="3"/>
  <c r="K5035" i="3" s="1"/>
  <c r="J5036" i="3"/>
  <c r="K5036" i="3" s="1"/>
  <c r="J5037" i="3"/>
  <c r="K5037" i="3" s="1"/>
  <c r="J5038" i="3"/>
  <c r="K5038" i="3" s="1"/>
  <c r="J5039" i="3"/>
  <c r="K5039" i="3" s="1"/>
  <c r="J5040" i="3"/>
  <c r="K5040" i="3" s="1"/>
  <c r="J5041" i="3"/>
  <c r="K5041" i="3" s="1"/>
  <c r="J5042" i="3"/>
  <c r="K5042" i="3" s="1"/>
  <c r="J5043" i="3"/>
  <c r="K5043" i="3" s="1"/>
  <c r="J5044" i="3"/>
  <c r="K5044" i="3" s="1"/>
  <c r="J5045" i="3"/>
  <c r="K5045" i="3" s="1"/>
  <c r="J5046" i="3"/>
  <c r="K5046" i="3" s="1"/>
  <c r="J5047" i="3"/>
  <c r="K5047" i="3" s="1"/>
  <c r="J5048" i="3"/>
  <c r="K5048" i="3" s="1"/>
  <c r="J5049" i="3"/>
  <c r="K5049" i="3" s="1"/>
  <c r="J5050" i="3"/>
  <c r="K5050" i="3" s="1"/>
  <c r="J5051" i="3"/>
  <c r="K5051" i="3" s="1"/>
  <c r="J5052" i="3"/>
  <c r="K5052" i="3" s="1"/>
  <c r="J5053" i="3"/>
  <c r="K5053" i="3" s="1"/>
  <c r="J5054" i="3"/>
  <c r="K5054" i="3" s="1"/>
  <c r="J5055" i="3"/>
  <c r="K5055" i="3" s="1"/>
  <c r="J5056" i="3"/>
  <c r="K5056" i="3" s="1"/>
  <c r="J5057" i="3"/>
  <c r="K5057" i="3" s="1"/>
  <c r="J5058" i="3"/>
  <c r="K5058" i="3" s="1"/>
  <c r="J5059" i="3"/>
  <c r="K5059" i="3" s="1"/>
  <c r="J5060" i="3"/>
  <c r="K5060" i="3" s="1"/>
  <c r="J5061" i="3"/>
  <c r="K5061" i="3" s="1"/>
  <c r="J5062" i="3"/>
  <c r="K5062" i="3" s="1"/>
  <c r="J5063" i="3"/>
  <c r="K5063" i="3" s="1"/>
  <c r="J5064" i="3"/>
  <c r="K5064" i="3" s="1"/>
  <c r="J5065" i="3"/>
  <c r="K5065" i="3" s="1"/>
  <c r="J5066" i="3"/>
  <c r="K5066" i="3" s="1"/>
  <c r="J5067" i="3"/>
  <c r="K5067" i="3" s="1"/>
  <c r="J5068" i="3"/>
  <c r="K5068" i="3" s="1"/>
  <c r="J5069" i="3"/>
  <c r="K5069" i="3" s="1"/>
  <c r="J5070" i="3"/>
  <c r="K5070" i="3" s="1"/>
  <c r="J5071" i="3"/>
  <c r="K5071" i="3" s="1"/>
  <c r="J5072" i="3"/>
  <c r="K5072" i="3" s="1"/>
  <c r="J5073" i="3"/>
  <c r="K5073" i="3" s="1"/>
  <c r="J5074" i="3"/>
  <c r="K5074" i="3" s="1"/>
  <c r="J5075" i="3"/>
  <c r="K5075" i="3" s="1"/>
  <c r="J5076" i="3"/>
  <c r="K5076" i="3" s="1"/>
  <c r="J5077" i="3"/>
  <c r="K5077" i="3" s="1"/>
  <c r="J5078" i="3"/>
  <c r="K5078" i="3" s="1"/>
  <c r="J5079" i="3"/>
  <c r="K5079" i="3" s="1"/>
  <c r="J5080" i="3"/>
  <c r="K5080" i="3" s="1"/>
  <c r="J5081" i="3"/>
  <c r="K5081" i="3" s="1"/>
  <c r="J5082" i="3"/>
  <c r="K5082" i="3" s="1"/>
  <c r="J5083" i="3"/>
  <c r="K5083" i="3" s="1"/>
  <c r="J5084" i="3"/>
  <c r="K5084" i="3" s="1"/>
  <c r="J5085" i="3"/>
  <c r="K5085" i="3" s="1"/>
  <c r="J5086" i="3"/>
  <c r="K5086" i="3" s="1"/>
  <c r="J5087" i="3"/>
  <c r="K5087" i="3" s="1"/>
  <c r="J5088" i="3"/>
  <c r="K5088" i="3" s="1"/>
  <c r="J5089" i="3"/>
  <c r="K5089" i="3" s="1"/>
  <c r="J5090" i="3"/>
  <c r="K5090" i="3" s="1"/>
  <c r="J5091" i="3"/>
  <c r="K5091" i="3" s="1"/>
  <c r="J5092" i="3"/>
  <c r="K5092" i="3" s="1"/>
  <c r="J5093" i="3"/>
  <c r="K5093" i="3" s="1"/>
  <c r="J5094" i="3"/>
  <c r="K5094" i="3" s="1"/>
  <c r="J5095" i="3"/>
  <c r="K5095" i="3" s="1"/>
  <c r="J5096" i="3"/>
  <c r="K5096" i="3" s="1"/>
  <c r="J5097" i="3"/>
  <c r="K5097" i="3" s="1"/>
  <c r="J5098" i="3"/>
  <c r="K5098" i="3" s="1"/>
  <c r="J5099" i="3"/>
  <c r="K5099" i="3" s="1"/>
  <c r="J5100" i="3"/>
  <c r="K5100" i="3" s="1"/>
  <c r="J5101" i="3"/>
  <c r="K5101" i="3" s="1"/>
  <c r="J5102" i="3"/>
  <c r="K5102" i="3" s="1"/>
  <c r="J5103" i="3"/>
  <c r="K5103" i="3" s="1"/>
  <c r="J5104" i="3"/>
  <c r="K5104" i="3" s="1"/>
  <c r="J5105" i="3"/>
  <c r="K5105" i="3" s="1"/>
  <c r="J5106" i="3"/>
  <c r="K5106" i="3" s="1"/>
  <c r="J5107" i="3"/>
  <c r="K5107" i="3" s="1"/>
  <c r="J5108" i="3"/>
  <c r="K5108" i="3" s="1"/>
  <c r="J5109" i="3"/>
  <c r="K5109" i="3" s="1"/>
  <c r="J5110" i="3"/>
  <c r="K5110" i="3" s="1"/>
  <c r="J5111" i="3"/>
  <c r="K5111" i="3" s="1"/>
  <c r="J5112" i="3"/>
  <c r="K5112" i="3" s="1"/>
  <c r="J5113" i="3"/>
  <c r="K5113" i="3" s="1"/>
  <c r="J5114" i="3"/>
  <c r="K5114" i="3" s="1"/>
  <c r="J5115" i="3"/>
  <c r="K5115" i="3" s="1"/>
  <c r="J5116" i="3"/>
  <c r="K5116" i="3" s="1"/>
  <c r="J5117" i="3"/>
  <c r="K5117" i="3" s="1"/>
  <c r="J5118" i="3"/>
  <c r="K5118" i="3" s="1"/>
  <c r="J5119" i="3"/>
  <c r="K5119" i="3" s="1"/>
  <c r="J5120" i="3"/>
  <c r="K5120" i="3" s="1"/>
  <c r="J5121" i="3"/>
  <c r="K5121" i="3" s="1"/>
  <c r="J5122" i="3"/>
  <c r="K5122" i="3" s="1"/>
  <c r="J5123" i="3"/>
  <c r="K5123" i="3" s="1"/>
  <c r="J5124" i="3"/>
  <c r="K5124" i="3" s="1"/>
  <c r="J5125" i="3"/>
  <c r="K5125" i="3" s="1"/>
  <c r="J5126" i="3"/>
  <c r="K5126" i="3" s="1"/>
  <c r="J5127" i="3"/>
  <c r="K5127" i="3" s="1"/>
  <c r="J5128" i="3"/>
  <c r="K5128" i="3" s="1"/>
  <c r="J5129" i="3"/>
  <c r="K5129" i="3" s="1"/>
  <c r="J5130" i="3"/>
  <c r="K5130" i="3" s="1"/>
  <c r="J5131" i="3"/>
  <c r="K5131" i="3" s="1"/>
  <c r="J5132" i="3"/>
  <c r="K5132" i="3" s="1"/>
  <c r="J5133" i="3"/>
  <c r="K5133" i="3" s="1"/>
  <c r="J5134" i="3"/>
  <c r="K5134" i="3" s="1"/>
  <c r="J5135" i="3"/>
  <c r="K5135" i="3" s="1"/>
  <c r="J5136" i="3"/>
  <c r="K5136" i="3" s="1"/>
  <c r="J5137" i="3"/>
  <c r="K5137" i="3" s="1"/>
  <c r="J5138" i="3"/>
  <c r="K5138" i="3" s="1"/>
  <c r="J5139" i="3"/>
  <c r="K5139" i="3" s="1"/>
  <c r="J5140" i="3"/>
  <c r="K5140" i="3" s="1"/>
  <c r="J5141" i="3"/>
  <c r="K5141" i="3" s="1"/>
  <c r="J5142" i="3"/>
  <c r="K5142" i="3" s="1"/>
  <c r="J5143" i="3"/>
  <c r="K5143" i="3" s="1"/>
  <c r="J5144" i="3"/>
  <c r="K5144" i="3" s="1"/>
  <c r="J5145" i="3"/>
  <c r="K5145" i="3" s="1"/>
  <c r="J5146" i="3"/>
  <c r="K5146" i="3" s="1"/>
  <c r="J5147" i="3"/>
  <c r="K5147" i="3" s="1"/>
  <c r="J5148" i="3"/>
  <c r="K5148" i="3" s="1"/>
  <c r="J5149" i="3"/>
  <c r="K5149" i="3" s="1"/>
  <c r="J5150" i="3"/>
  <c r="K5150" i="3" s="1"/>
  <c r="J5151" i="3"/>
  <c r="K5151" i="3" s="1"/>
  <c r="J5152" i="3"/>
  <c r="K5152" i="3" s="1"/>
  <c r="J5153" i="3"/>
  <c r="K5153" i="3" s="1"/>
  <c r="J5154" i="3"/>
  <c r="K5154" i="3" s="1"/>
  <c r="J5155" i="3"/>
  <c r="K5155" i="3" s="1"/>
  <c r="J5156" i="3"/>
  <c r="K5156" i="3" s="1"/>
  <c r="J5157" i="3"/>
  <c r="K5157" i="3" s="1"/>
  <c r="J5158" i="3"/>
  <c r="K5158" i="3" s="1"/>
  <c r="J5159" i="3"/>
  <c r="K5159" i="3" s="1"/>
  <c r="J5160" i="3"/>
  <c r="K5160" i="3" s="1"/>
  <c r="J5161" i="3"/>
  <c r="K5161" i="3" s="1"/>
  <c r="J5162" i="3"/>
  <c r="K5162" i="3" s="1"/>
  <c r="J5163" i="3"/>
  <c r="K5163" i="3" s="1"/>
  <c r="J5164" i="3"/>
  <c r="K5164" i="3" s="1"/>
  <c r="J5165" i="3"/>
  <c r="K5165" i="3" s="1"/>
  <c r="J5166" i="3"/>
  <c r="K5166" i="3" s="1"/>
  <c r="J5167" i="3"/>
  <c r="K5167" i="3" s="1"/>
  <c r="J5168" i="3"/>
  <c r="K5168" i="3" s="1"/>
  <c r="J5169" i="3"/>
  <c r="K5169" i="3" s="1"/>
  <c r="J5170" i="3"/>
  <c r="K5170" i="3" s="1"/>
  <c r="J5171" i="3"/>
  <c r="K5171" i="3" s="1"/>
  <c r="J5172" i="3"/>
  <c r="K5172" i="3" s="1"/>
  <c r="J5173" i="3"/>
  <c r="K5173" i="3" s="1"/>
  <c r="J5174" i="3"/>
  <c r="K5174" i="3" s="1"/>
  <c r="J5175" i="3"/>
  <c r="K5175" i="3" s="1"/>
  <c r="J5176" i="3"/>
  <c r="K5176" i="3" s="1"/>
  <c r="J5177" i="3"/>
  <c r="K5177" i="3" s="1"/>
  <c r="J5178" i="3"/>
  <c r="K5178" i="3" s="1"/>
  <c r="J5179" i="3"/>
  <c r="K5179" i="3" s="1"/>
  <c r="J5180" i="3"/>
  <c r="K5180" i="3" s="1"/>
  <c r="J5181" i="3"/>
  <c r="K5181" i="3" s="1"/>
  <c r="J5182" i="3"/>
  <c r="K5182" i="3" s="1"/>
  <c r="J5183" i="3"/>
  <c r="K5183" i="3" s="1"/>
  <c r="J5184" i="3"/>
  <c r="K5184" i="3" s="1"/>
  <c r="J5185" i="3"/>
  <c r="K5185" i="3" s="1"/>
  <c r="J5186" i="3"/>
  <c r="K5186" i="3" s="1"/>
  <c r="J5187" i="3"/>
  <c r="K5187" i="3" s="1"/>
  <c r="J5188" i="3"/>
  <c r="K5188" i="3" s="1"/>
  <c r="J5189" i="3"/>
  <c r="K5189" i="3" s="1"/>
  <c r="J5190" i="3"/>
  <c r="K5190" i="3" s="1"/>
  <c r="J5191" i="3"/>
  <c r="K5191" i="3" s="1"/>
  <c r="J5192" i="3"/>
  <c r="K5192" i="3" s="1"/>
  <c r="J5193" i="3"/>
  <c r="K5193" i="3" s="1"/>
  <c r="J5194" i="3"/>
  <c r="K5194" i="3" s="1"/>
  <c r="J5195" i="3"/>
  <c r="K5195" i="3" s="1"/>
  <c r="J5196" i="3"/>
  <c r="K5196" i="3" s="1"/>
  <c r="J5197" i="3"/>
  <c r="K5197" i="3" s="1"/>
  <c r="J5198" i="3"/>
  <c r="K5198" i="3" s="1"/>
  <c r="J5199" i="3"/>
  <c r="K5199" i="3" s="1"/>
  <c r="J5200" i="3"/>
  <c r="K5200" i="3" s="1"/>
  <c r="J5201" i="3"/>
  <c r="K5201" i="3" s="1"/>
  <c r="J5202" i="3"/>
  <c r="K5202" i="3" s="1"/>
  <c r="J5203" i="3"/>
  <c r="K5203" i="3" s="1"/>
  <c r="J5204" i="3"/>
  <c r="K5204" i="3" s="1"/>
  <c r="J5205" i="3"/>
  <c r="K5205" i="3" s="1"/>
  <c r="J5206" i="3"/>
  <c r="K5206" i="3" s="1"/>
  <c r="J5207" i="3"/>
  <c r="K5207" i="3" s="1"/>
  <c r="J5208" i="3"/>
  <c r="K5208" i="3" s="1"/>
  <c r="J5209" i="3"/>
  <c r="K5209" i="3" s="1"/>
  <c r="J5210" i="3"/>
  <c r="K5210" i="3" s="1"/>
  <c r="J5211" i="3"/>
  <c r="K5211" i="3" s="1"/>
  <c r="J5212" i="3"/>
  <c r="K5212" i="3" s="1"/>
  <c r="J5213" i="3"/>
  <c r="K5213" i="3" s="1"/>
  <c r="J5214" i="3"/>
  <c r="K5214" i="3" s="1"/>
  <c r="J5215" i="3"/>
  <c r="K5215" i="3" s="1"/>
  <c r="J5216" i="3"/>
  <c r="K5216" i="3" s="1"/>
  <c r="J5217" i="3"/>
  <c r="K5217" i="3" s="1"/>
  <c r="J5218" i="3"/>
  <c r="K5218" i="3" s="1"/>
  <c r="J5219" i="3"/>
  <c r="K5219" i="3" s="1"/>
  <c r="J5220" i="3"/>
  <c r="K5220" i="3" s="1"/>
  <c r="J5221" i="3"/>
  <c r="K5221" i="3" s="1"/>
  <c r="J5222" i="3"/>
  <c r="K5222" i="3" s="1"/>
  <c r="J5223" i="3"/>
  <c r="K5223" i="3" s="1"/>
  <c r="J5224" i="3"/>
  <c r="K5224" i="3" s="1"/>
  <c r="J5225" i="3"/>
  <c r="K5225" i="3" s="1"/>
  <c r="J5226" i="3"/>
  <c r="K5226" i="3" s="1"/>
  <c r="J5227" i="3"/>
  <c r="K5227" i="3" s="1"/>
  <c r="J5228" i="3"/>
  <c r="K5228" i="3" s="1"/>
  <c r="J5229" i="3"/>
  <c r="K5229" i="3" s="1"/>
  <c r="J5230" i="3"/>
  <c r="K5230" i="3" s="1"/>
  <c r="J5231" i="3"/>
  <c r="K5231" i="3" s="1"/>
  <c r="J5232" i="3"/>
  <c r="K5232" i="3" s="1"/>
  <c r="J5233" i="3"/>
  <c r="K5233" i="3" s="1"/>
  <c r="J5234" i="3"/>
  <c r="K5234" i="3" s="1"/>
  <c r="J5235" i="3"/>
  <c r="K5235" i="3" s="1"/>
  <c r="J5236" i="3"/>
  <c r="K5236" i="3" s="1"/>
  <c r="J5237" i="3"/>
  <c r="K5237" i="3" s="1"/>
  <c r="J5238" i="3"/>
  <c r="K5238" i="3" s="1"/>
  <c r="J5239" i="3"/>
  <c r="K5239" i="3" s="1"/>
  <c r="J5240" i="3"/>
  <c r="K5240" i="3" s="1"/>
  <c r="J5241" i="3"/>
  <c r="K5241" i="3" s="1"/>
  <c r="J5242" i="3"/>
  <c r="K5242" i="3" s="1"/>
  <c r="J5243" i="3"/>
  <c r="K5243" i="3" s="1"/>
  <c r="J5244" i="3"/>
  <c r="K5244" i="3" s="1"/>
  <c r="J5245" i="3"/>
  <c r="K5245" i="3" s="1"/>
  <c r="J5246" i="3"/>
  <c r="K5246" i="3" s="1"/>
  <c r="J5247" i="3"/>
  <c r="K5247" i="3" s="1"/>
  <c r="J5248" i="3"/>
  <c r="K5248" i="3" s="1"/>
  <c r="J5249" i="3"/>
  <c r="K5249" i="3" s="1"/>
  <c r="J5250" i="3"/>
  <c r="K5250" i="3" s="1"/>
  <c r="J5251" i="3"/>
  <c r="K5251" i="3" s="1"/>
  <c r="J5252" i="3"/>
  <c r="K5252" i="3" s="1"/>
  <c r="J5253" i="3"/>
  <c r="K5253" i="3" s="1"/>
  <c r="J5254" i="3"/>
  <c r="K5254" i="3" s="1"/>
  <c r="J5255" i="3"/>
  <c r="K5255" i="3" s="1"/>
  <c r="J5256" i="3"/>
  <c r="K5256" i="3" s="1"/>
  <c r="J5257" i="3"/>
  <c r="K5257" i="3" s="1"/>
  <c r="J5258" i="3"/>
  <c r="K5258" i="3" s="1"/>
  <c r="J5259" i="3"/>
  <c r="K5259" i="3" s="1"/>
  <c r="J5260" i="3"/>
  <c r="K5260" i="3" s="1"/>
  <c r="J5261" i="3"/>
  <c r="K5261" i="3" s="1"/>
  <c r="J5262" i="3"/>
  <c r="K5262" i="3" s="1"/>
  <c r="J5263" i="3"/>
  <c r="K5263" i="3" s="1"/>
  <c r="J5264" i="3"/>
  <c r="K5264" i="3" s="1"/>
  <c r="J5265" i="3"/>
  <c r="K5265" i="3" s="1"/>
  <c r="J5266" i="3"/>
  <c r="K5266" i="3" s="1"/>
  <c r="J5267" i="3"/>
  <c r="K5267" i="3" s="1"/>
  <c r="J5268" i="3"/>
  <c r="K5268" i="3" s="1"/>
  <c r="J5269" i="3"/>
  <c r="K5269" i="3" s="1"/>
  <c r="J5270" i="3"/>
  <c r="K5270" i="3" s="1"/>
  <c r="J5271" i="3"/>
  <c r="K5271" i="3" s="1"/>
  <c r="J5272" i="3"/>
  <c r="K5272" i="3" s="1"/>
  <c r="J5273" i="3"/>
  <c r="K5273" i="3" s="1"/>
  <c r="J5274" i="3"/>
  <c r="K5274" i="3" s="1"/>
  <c r="J5275" i="3"/>
  <c r="K5275" i="3" s="1"/>
  <c r="J5276" i="3"/>
  <c r="K5276" i="3" s="1"/>
  <c r="J5277" i="3"/>
  <c r="K5277" i="3" s="1"/>
  <c r="J5278" i="3"/>
  <c r="K5278" i="3" s="1"/>
  <c r="J5279" i="3"/>
  <c r="K5279" i="3" s="1"/>
  <c r="J5280" i="3"/>
  <c r="K5280" i="3" s="1"/>
  <c r="J5281" i="3"/>
  <c r="K5281" i="3" s="1"/>
  <c r="J5282" i="3"/>
  <c r="K5282" i="3" s="1"/>
  <c r="J5283" i="3"/>
  <c r="K5283" i="3" s="1"/>
  <c r="J5284" i="3"/>
  <c r="K5284" i="3" s="1"/>
  <c r="J5285" i="3"/>
  <c r="K5285" i="3" s="1"/>
  <c r="J5286" i="3"/>
  <c r="K5286" i="3" s="1"/>
  <c r="J5287" i="3"/>
  <c r="K5287" i="3" s="1"/>
  <c r="J5288" i="3"/>
  <c r="K5288" i="3" s="1"/>
  <c r="J5289" i="3"/>
  <c r="K5289" i="3" s="1"/>
  <c r="J5290" i="3"/>
  <c r="K5290" i="3" s="1"/>
  <c r="J5291" i="3"/>
  <c r="K5291" i="3" s="1"/>
  <c r="J5292" i="3"/>
  <c r="K5292" i="3" s="1"/>
  <c r="J5293" i="3"/>
  <c r="K5293" i="3" s="1"/>
  <c r="J5294" i="3"/>
  <c r="K5294" i="3" s="1"/>
  <c r="J5295" i="3"/>
  <c r="K5295" i="3" s="1"/>
  <c r="J5296" i="3"/>
  <c r="K5296" i="3" s="1"/>
  <c r="J5297" i="3"/>
  <c r="K5297" i="3" s="1"/>
  <c r="J5298" i="3"/>
  <c r="K5298" i="3" s="1"/>
  <c r="J5299" i="3"/>
  <c r="K5299" i="3" s="1"/>
  <c r="J5300" i="3"/>
  <c r="K5300" i="3" s="1"/>
  <c r="J5301" i="3"/>
  <c r="K5301" i="3" s="1"/>
  <c r="J5302" i="3"/>
  <c r="K5302" i="3" s="1"/>
  <c r="J5303" i="3"/>
  <c r="K5303" i="3" s="1"/>
  <c r="J5304" i="3"/>
  <c r="K5304" i="3" s="1"/>
  <c r="J5305" i="3"/>
  <c r="K5305" i="3" s="1"/>
  <c r="J5306" i="3"/>
  <c r="K5306" i="3" s="1"/>
  <c r="J5307" i="3"/>
  <c r="K5307" i="3" s="1"/>
  <c r="J5308" i="3"/>
  <c r="K5308" i="3" s="1"/>
  <c r="J5309" i="3"/>
  <c r="K5309" i="3" s="1"/>
  <c r="J5310" i="3"/>
  <c r="K5310" i="3" s="1"/>
  <c r="J5311" i="3"/>
  <c r="K5311" i="3" s="1"/>
  <c r="J5312" i="3"/>
  <c r="K5312" i="3" s="1"/>
  <c r="J5313" i="3"/>
  <c r="K5313" i="3" s="1"/>
  <c r="J5314" i="3"/>
  <c r="K5314" i="3" s="1"/>
  <c r="J5315" i="3"/>
  <c r="K5315" i="3" s="1"/>
  <c r="J5316" i="3"/>
  <c r="K5316" i="3" s="1"/>
  <c r="J5317" i="3"/>
  <c r="K5317" i="3" s="1"/>
  <c r="J5318" i="3"/>
  <c r="K5318" i="3" s="1"/>
  <c r="J5319" i="3"/>
  <c r="K5319" i="3" s="1"/>
  <c r="J5320" i="3"/>
  <c r="K5320" i="3" s="1"/>
  <c r="J5321" i="3"/>
  <c r="K5321" i="3" s="1"/>
  <c r="J5322" i="3"/>
  <c r="K5322" i="3" s="1"/>
  <c r="J5323" i="3"/>
  <c r="K5323" i="3" s="1"/>
  <c r="J5324" i="3"/>
  <c r="K5324" i="3" s="1"/>
  <c r="J5325" i="3"/>
  <c r="K5325" i="3" s="1"/>
  <c r="J5326" i="3"/>
  <c r="K5326" i="3" s="1"/>
  <c r="J5327" i="3"/>
  <c r="K5327" i="3" s="1"/>
  <c r="J5328" i="3"/>
  <c r="K5328" i="3" s="1"/>
  <c r="J5329" i="3"/>
  <c r="K5329" i="3" s="1"/>
  <c r="J5330" i="3"/>
  <c r="K5330" i="3" s="1"/>
  <c r="J5331" i="3"/>
  <c r="K5331" i="3" s="1"/>
  <c r="J5332" i="3"/>
  <c r="K5332" i="3" s="1"/>
  <c r="J5333" i="3"/>
  <c r="K5333" i="3" s="1"/>
  <c r="J5334" i="3"/>
  <c r="K5334" i="3" s="1"/>
  <c r="J5335" i="3"/>
  <c r="K5335" i="3" s="1"/>
  <c r="J5336" i="3"/>
  <c r="K5336" i="3" s="1"/>
  <c r="J5337" i="3"/>
  <c r="K5337" i="3" s="1"/>
  <c r="J5338" i="3"/>
  <c r="K5338" i="3" s="1"/>
  <c r="J5339" i="3"/>
  <c r="K5339" i="3" s="1"/>
  <c r="J5340" i="3"/>
  <c r="K5340" i="3" s="1"/>
  <c r="J5341" i="3"/>
  <c r="K5341" i="3" s="1"/>
  <c r="J5342" i="3"/>
  <c r="K5342" i="3" s="1"/>
  <c r="J5343" i="3"/>
  <c r="K5343" i="3" s="1"/>
  <c r="J5344" i="3"/>
  <c r="K5344" i="3" s="1"/>
  <c r="J5345" i="3"/>
  <c r="K5345" i="3" s="1"/>
  <c r="J5346" i="3"/>
  <c r="K5346" i="3" s="1"/>
  <c r="J5347" i="3"/>
  <c r="K5347" i="3" s="1"/>
  <c r="J5348" i="3"/>
  <c r="K5348" i="3" s="1"/>
  <c r="J5349" i="3"/>
  <c r="K5349" i="3" s="1"/>
  <c r="J5350" i="3"/>
  <c r="K5350" i="3" s="1"/>
  <c r="J5351" i="3"/>
  <c r="K5351" i="3" s="1"/>
  <c r="J5352" i="3"/>
  <c r="K5352" i="3" s="1"/>
  <c r="J5353" i="3"/>
  <c r="K5353" i="3" s="1"/>
  <c r="J5354" i="3"/>
  <c r="K5354" i="3" s="1"/>
  <c r="J5355" i="3"/>
  <c r="K5355" i="3" s="1"/>
  <c r="J5356" i="3"/>
  <c r="K5356" i="3" s="1"/>
  <c r="J5357" i="3"/>
  <c r="K5357" i="3" s="1"/>
  <c r="J5358" i="3"/>
  <c r="K5358" i="3" s="1"/>
  <c r="J5359" i="3"/>
  <c r="K5359" i="3" s="1"/>
  <c r="J5360" i="3"/>
  <c r="K5360" i="3" s="1"/>
  <c r="J5361" i="3"/>
  <c r="K5361" i="3" s="1"/>
  <c r="J5362" i="3"/>
  <c r="K5362" i="3" s="1"/>
  <c r="J5363" i="3"/>
  <c r="K5363" i="3" s="1"/>
  <c r="J5364" i="3"/>
  <c r="K5364" i="3" s="1"/>
  <c r="J5365" i="3"/>
  <c r="K5365" i="3" s="1"/>
  <c r="J5366" i="3"/>
  <c r="K5366" i="3" s="1"/>
  <c r="J5367" i="3"/>
  <c r="K5367" i="3" s="1"/>
  <c r="J5368" i="3"/>
  <c r="K5368" i="3" s="1"/>
  <c r="J5369" i="3"/>
  <c r="K5369" i="3" s="1"/>
  <c r="J5370" i="3"/>
  <c r="K5370" i="3" s="1"/>
  <c r="J5371" i="3"/>
  <c r="K5371" i="3" s="1"/>
  <c r="J5372" i="3"/>
  <c r="K5372" i="3" s="1"/>
  <c r="J5373" i="3"/>
  <c r="K5373" i="3" s="1"/>
  <c r="J5374" i="3"/>
  <c r="K5374" i="3" s="1"/>
  <c r="J5375" i="3"/>
  <c r="K5375" i="3" s="1"/>
  <c r="J5376" i="3"/>
  <c r="K5376" i="3" s="1"/>
  <c r="J5377" i="3"/>
  <c r="K5377" i="3" s="1"/>
  <c r="J5378" i="3"/>
  <c r="K5378" i="3" s="1"/>
  <c r="J5379" i="3"/>
  <c r="K5379" i="3" s="1"/>
  <c r="J5380" i="3"/>
  <c r="K5380" i="3" s="1"/>
  <c r="J5381" i="3"/>
  <c r="K5381" i="3" s="1"/>
  <c r="J5382" i="3"/>
  <c r="K5382" i="3" s="1"/>
  <c r="J5383" i="3"/>
  <c r="K5383" i="3" s="1"/>
  <c r="J5384" i="3"/>
  <c r="K5384" i="3" s="1"/>
  <c r="J5385" i="3"/>
  <c r="K5385" i="3" s="1"/>
  <c r="J5386" i="3"/>
  <c r="K5386" i="3" s="1"/>
  <c r="J5387" i="3"/>
  <c r="K5387" i="3" s="1"/>
  <c r="J5388" i="3"/>
  <c r="K5388" i="3" s="1"/>
  <c r="J5389" i="3"/>
  <c r="K5389" i="3" s="1"/>
  <c r="J5390" i="3"/>
  <c r="K5390" i="3" s="1"/>
  <c r="J5391" i="3"/>
  <c r="K5391" i="3" s="1"/>
  <c r="J5392" i="3"/>
  <c r="K5392" i="3" s="1"/>
  <c r="J5393" i="3"/>
  <c r="K5393" i="3" s="1"/>
  <c r="J5394" i="3"/>
  <c r="K5394" i="3" s="1"/>
  <c r="J5395" i="3"/>
  <c r="K5395" i="3" s="1"/>
  <c r="J5396" i="3"/>
  <c r="K5396" i="3" s="1"/>
  <c r="J5397" i="3"/>
  <c r="K5397" i="3" s="1"/>
  <c r="J5398" i="3"/>
  <c r="K5398" i="3" s="1"/>
  <c r="J5399" i="3"/>
  <c r="K5399" i="3" s="1"/>
  <c r="J5400" i="3"/>
  <c r="K5400" i="3" s="1"/>
  <c r="J5401" i="3"/>
  <c r="K5401" i="3" s="1"/>
  <c r="J5402" i="3"/>
  <c r="K5402" i="3" s="1"/>
  <c r="J5403" i="3"/>
  <c r="K5403" i="3" s="1"/>
  <c r="J5404" i="3"/>
  <c r="K5404" i="3" s="1"/>
  <c r="J5405" i="3"/>
  <c r="K5405" i="3" s="1"/>
  <c r="J5406" i="3"/>
  <c r="K5406" i="3" s="1"/>
  <c r="J5407" i="3"/>
  <c r="K5407" i="3" s="1"/>
  <c r="J5408" i="3"/>
  <c r="K5408" i="3" s="1"/>
  <c r="J5409" i="3"/>
  <c r="K5409" i="3" s="1"/>
  <c r="J5410" i="3"/>
  <c r="K5410" i="3" s="1"/>
  <c r="J5411" i="3"/>
  <c r="K5411" i="3" s="1"/>
  <c r="J5412" i="3"/>
  <c r="K5412" i="3" s="1"/>
  <c r="J5413" i="3"/>
  <c r="K5413" i="3" s="1"/>
  <c r="J5414" i="3"/>
  <c r="K5414" i="3" s="1"/>
  <c r="J5415" i="3"/>
  <c r="K5415" i="3" s="1"/>
  <c r="J5416" i="3"/>
  <c r="K5416" i="3" s="1"/>
  <c r="J5417" i="3"/>
  <c r="K5417" i="3" s="1"/>
  <c r="J5418" i="3"/>
  <c r="K5418" i="3" s="1"/>
  <c r="J5419" i="3"/>
  <c r="K5419" i="3" s="1"/>
  <c r="J5420" i="3"/>
  <c r="K5420" i="3" s="1"/>
  <c r="J5421" i="3"/>
  <c r="K5421" i="3" s="1"/>
  <c r="J5422" i="3"/>
  <c r="K5422" i="3" s="1"/>
  <c r="J5423" i="3"/>
  <c r="K5423" i="3" s="1"/>
  <c r="J5424" i="3"/>
  <c r="K5424" i="3" s="1"/>
  <c r="J5425" i="3"/>
  <c r="K5425" i="3" s="1"/>
  <c r="J5426" i="3"/>
  <c r="K5426" i="3" s="1"/>
  <c r="J5427" i="3"/>
  <c r="K5427" i="3" s="1"/>
  <c r="J5428" i="3"/>
  <c r="K5428" i="3" s="1"/>
  <c r="J5429" i="3"/>
  <c r="K5429" i="3" s="1"/>
  <c r="J5430" i="3"/>
  <c r="K5430" i="3" s="1"/>
  <c r="J5431" i="3"/>
  <c r="K5431" i="3" s="1"/>
  <c r="J5432" i="3"/>
  <c r="K5432" i="3" s="1"/>
  <c r="J5433" i="3"/>
  <c r="K5433" i="3" s="1"/>
  <c r="J5434" i="3"/>
  <c r="K5434" i="3" s="1"/>
  <c r="J5435" i="3"/>
  <c r="K5435" i="3" s="1"/>
  <c r="J5436" i="3"/>
  <c r="K5436" i="3" s="1"/>
  <c r="J5437" i="3"/>
  <c r="K5437" i="3" s="1"/>
  <c r="J5438" i="3"/>
  <c r="K5438" i="3" s="1"/>
  <c r="J5439" i="3"/>
  <c r="K5439" i="3" s="1"/>
  <c r="J5440" i="3"/>
  <c r="K5440" i="3" s="1"/>
  <c r="J5441" i="3"/>
  <c r="K5441" i="3" s="1"/>
  <c r="J5442" i="3"/>
  <c r="K5442" i="3" s="1"/>
  <c r="J5443" i="3"/>
  <c r="K5443" i="3" s="1"/>
  <c r="J5444" i="3"/>
  <c r="K5444" i="3" s="1"/>
  <c r="J5445" i="3"/>
  <c r="K5445" i="3" s="1"/>
  <c r="J5446" i="3"/>
  <c r="K5446" i="3" s="1"/>
  <c r="J5447" i="3"/>
  <c r="K5447" i="3" s="1"/>
  <c r="J5448" i="3"/>
  <c r="K5448" i="3" s="1"/>
  <c r="J5449" i="3"/>
  <c r="K5449" i="3" s="1"/>
  <c r="J5450" i="3"/>
  <c r="K5450" i="3" s="1"/>
  <c r="J5451" i="3"/>
  <c r="K5451" i="3" s="1"/>
  <c r="J5452" i="3"/>
  <c r="K5452" i="3" s="1"/>
  <c r="J5453" i="3"/>
  <c r="K5453" i="3" s="1"/>
  <c r="J5454" i="3"/>
  <c r="K5454" i="3" s="1"/>
  <c r="J5455" i="3"/>
  <c r="K5455" i="3" s="1"/>
  <c r="J5456" i="3"/>
  <c r="K5456" i="3" s="1"/>
  <c r="J5457" i="3"/>
  <c r="K5457" i="3" s="1"/>
  <c r="J5458" i="3"/>
  <c r="K5458" i="3" s="1"/>
  <c r="J5459" i="3"/>
  <c r="K5459" i="3" s="1"/>
  <c r="J5460" i="3"/>
  <c r="K5460" i="3" s="1"/>
  <c r="J5461" i="3"/>
  <c r="K5461" i="3" s="1"/>
  <c r="J5462" i="3"/>
  <c r="K5462" i="3" s="1"/>
  <c r="J5463" i="3"/>
  <c r="K5463" i="3" s="1"/>
  <c r="J5464" i="3"/>
  <c r="K5464" i="3" s="1"/>
  <c r="J5465" i="3"/>
  <c r="K5465" i="3" s="1"/>
  <c r="J5466" i="3"/>
  <c r="K5466" i="3" s="1"/>
  <c r="J5467" i="3"/>
  <c r="K5467" i="3" s="1"/>
  <c r="J5468" i="3"/>
  <c r="K5468" i="3" s="1"/>
  <c r="J5469" i="3"/>
  <c r="K5469" i="3" s="1"/>
  <c r="J5470" i="3"/>
  <c r="K5470" i="3" s="1"/>
  <c r="J5471" i="3"/>
  <c r="K5471" i="3" s="1"/>
  <c r="J5472" i="3"/>
  <c r="K5472" i="3" s="1"/>
  <c r="J5473" i="3"/>
  <c r="K5473" i="3" s="1"/>
  <c r="J5474" i="3"/>
  <c r="K5474" i="3" s="1"/>
  <c r="J5475" i="3"/>
  <c r="K5475" i="3" s="1"/>
  <c r="J5476" i="3"/>
  <c r="K5476" i="3" s="1"/>
  <c r="J5477" i="3"/>
  <c r="K5477" i="3" s="1"/>
  <c r="J5478" i="3"/>
  <c r="K5478" i="3" s="1"/>
  <c r="J5479" i="3"/>
  <c r="K5479" i="3" s="1"/>
  <c r="J5480" i="3"/>
  <c r="K5480" i="3" s="1"/>
  <c r="J5481" i="3"/>
  <c r="K5481" i="3" s="1"/>
  <c r="J5482" i="3"/>
  <c r="K5482" i="3" s="1"/>
  <c r="J5483" i="3"/>
  <c r="K5483" i="3" s="1"/>
  <c r="J5484" i="3"/>
  <c r="K5484" i="3" s="1"/>
  <c r="J5485" i="3"/>
  <c r="K5485" i="3" s="1"/>
  <c r="J5486" i="3"/>
  <c r="K5486" i="3" s="1"/>
  <c r="J5487" i="3"/>
  <c r="K5487" i="3" s="1"/>
  <c r="J5488" i="3"/>
  <c r="K5488" i="3" s="1"/>
  <c r="J5489" i="3"/>
  <c r="K5489" i="3" s="1"/>
  <c r="J5490" i="3"/>
  <c r="K5490" i="3" s="1"/>
  <c r="J5491" i="3"/>
  <c r="K5491" i="3" s="1"/>
  <c r="J5492" i="3"/>
  <c r="K5492" i="3" s="1"/>
  <c r="J5493" i="3"/>
  <c r="K5493" i="3" s="1"/>
  <c r="J5494" i="3"/>
  <c r="K5494" i="3" s="1"/>
  <c r="J5495" i="3"/>
  <c r="K5495" i="3" s="1"/>
  <c r="J5496" i="3"/>
  <c r="K5496" i="3" s="1"/>
  <c r="J5497" i="3"/>
  <c r="K5497" i="3" s="1"/>
  <c r="J5498" i="3"/>
  <c r="K5498" i="3" s="1"/>
  <c r="J5499" i="3"/>
  <c r="K5499" i="3" s="1"/>
  <c r="J5500" i="3"/>
  <c r="K5500" i="3" s="1"/>
  <c r="J5501" i="3"/>
  <c r="K5501" i="3" s="1"/>
  <c r="J5502" i="3"/>
  <c r="K5502" i="3" s="1"/>
  <c r="J5503" i="3"/>
  <c r="K5503" i="3" s="1"/>
  <c r="J5504" i="3"/>
  <c r="K5504" i="3" s="1"/>
  <c r="J5505" i="3"/>
  <c r="K5505" i="3" s="1"/>
  <c r="J5506" i="3"/>
  <c r="K5506" i="3" s="1"/>
  <c r="J5507" i="3"/>
  <c r="K5507" i="3" s="1"/>
  <c r="J5508" i="3"/>
  <c r="K5508" i="3" s="1"/>
  <c r="J5509" i="3"/>
  <c r="K5509" i="3" s="1"/>
  <c r="J5510" i="3"/>
  <c r="K5510" i="3" s="1"/>
  <c r="J5511" i="3"/>
  <c r="K5511" i="3" s="1"/>
  <c r="J5512" i="3"/>
  <c r="K5512" i="3" s="1"/>
  <c r="J5513" i="3"/>
  <c r="K5513" i="3" s="1"/>
  <c r="J5514" i="3"/>
  <c r="K5514" i="3" s="1"/>
  <c r="J5515" i="3"/>
  <c r="K5515" i="3" s="1"/>
  <c r="J5516" i="3"/>
  <c r="K5516" i="3" s="1"/>
  <c r="J5517" i="3"/>
  <c r="K5517" i="3" s="1"/>
  <c r="J5518" i="3"/>
  <c r="K5518" i="3" s="1"/>
  <c r="J5519" i="3"/>
  <c r="K5519" i="3" s="1"/>
  <c r="J5520" i="3"/>
  <c r="K5520" i="3" s="1"/>
  <c r="J5521" i="3"/>
  <c r="K5521" i="3" s="1"/>
  <c r="J5522" i="3"/>
  <c r="K5522" i="3" s="1"/>
  <c r="J5523" i="3"/>
  <c r="K5523" i="3" s="1"/>
  <c r="J5524" i="3"/>
  <c r="K5524" i="3" s="1"/>
  <c r="J5525" i="3"/>
  <c r="K5525" i="3" s="1"/>
  <c r="J5526" i="3"/>
  <c r="K5526" i="3" s="1"/>
  <c r="J5527" i="3"/>
  <c r="K5527" i="3" s="1"/>
  <c r="J5528" i="3"/>
  <c r="K5528" i="3" s="1"/>
  <c r="J5529" i="3"/>
  <c r="K5529" i="3" s="1"/>
  <c r="J5530" i="3"/>
  <c r="K5530" i="3" s="1"/>
  <c r="J5531" i="3"/>
  <c r="K5531" i="3" s="1"/>
  <c r="J5532" i="3"/>
  <c r="K5532" i="3" s="1"/>
  <c r="J5533" i="3"/>
  <c r="K5533" i="3" s="1"/>
  <c r="J5534" i="3"/>
  <c r="K5534" i="3" s="1"/>
  <c r="J5535" i="3"/>
  <c r="K5535" i="3" s="1"/>
  <c r="J5536" i="3"/>
  <c r="K5536" i="3" s="1"/>
  <c r="J5537" i="3"/>
  <c r="K5537" i="3" s="1"/>
  <c r="J5538" i="3"/>
  <c r="K5538" i="3" s="1"/>
  <c r="J5539" i="3"/>
  <c r="K5539" i="3" s="1"/>
  <c r="J5540" i="3"/>
  <c r="K5540" i="3" s="1"/>
  <c r="J5541" i="3"/>
  <c r="K5541" i="3" s="1"/>
  <c r="J5542" i="3"/>
  <c r="K5542" i="3" s="1"/>
  <c r="J5543" i="3"/>
  <c r="K5543" i="3" s="1"/>
  <c r="J5544" i="3"/>
  <c r="K5544" i="3" s="1"/>
  <c r="J5545" i="3"/>
  <c r="K5545" i="3" s="1"/>
  <c r="J5546" i="3"/>
  <c r="K5546" i="3" s="1"/>
  <c r="J5547" i="3"/>
  <c r="K5547" i="3" s="1"/>
  <c r="J5548" i="3"/>
  <c r="K5548" i="3" s="1"/>
  <c r="J5549" i="3"/>
  <c r="K5549" i="3" s="1"/>
  <c r="J5550" i="3"/>
  <c r="K5550" i="3" s="1"/>
  <c r="J5551" i="3"/>
  <c r="K5551" i="3" s="1"/>
  <c r="J5552" i="3"/>
  <c r="K5552" i="3" s="1"/>
  <c r="J5553" i="3"/>
  <c r="K5553" i="3" s="1"/>
  <c r="J5554" i="3"/>
  <c r="K5554" i="3" s="1"/>
  <c r="J5555" i="3"/>
  <c r="K5555" i="3" s="1"/>
  <c r="J5556" i="3"/>
  <c r="K5556" i="3" s="1"/>
  <c r="J5557" i="3"/>
  <c r="K5557" i="3" s="1"/>
  <c r="J5558" i="3"/>
  <c r="K5558" i="3" s="1"/>
  <c r="J5559" i="3"/>
  <c r="K5559" i="3" s="1"/>
  <c r="J5560" i="3"/>
  <c r="K5560" i="3" s="1"/>
  <c r="J5561" i="3"/>
  <c r="K5561" i="3" s="1"/>
  <c r="J5562" i="3"/>
  <c r="K5562" i="3" s="1"/>
  <c r="J5563" i="3"/>
  <c r="K5563" i="3" s="1"/>
  <c r="J5564" i="3"/>
  <c r="K5564" i="3" s="1"/>
  <c r="J5565" i="3"/>
  <c r="K5565" i="3" s="1"/>
  <c r="J5566" i="3"/>
  <c r="K5566" i="3" s="1"/>
  <c r="J5567" i="3"/>
  <c r="K5567" i="3" s="1"/>
  <c r="J5568" i="3"/>
  <c r="K5568" i="3" s="1"/>
  <c r="J5569" i="3"/>
  <c r="K5569" i="3" s="1"/>
  <c r="J5570" i="3"/>
  <c r="K5570" i="3" s="1"/>
  <c r="J5571" i="3"/>
  <c r="K5571" i="3" s="1"/>
  <c r="J5572" i="3"/>
  <c r="K5572" i="3" s="1"/>
  <c r="J5573" i="3"/>
  <c r="K5573" i="3" s="1"/>
  <c r="J5574" i="3"/>
  <c r="K5574" i="3" s="1"/>
  <c r="J5575" i="3"/>
  <c r="K5575" i="3" s="1"/>
  <c r="J5576" i="3"/>
  <c r="K5576" i="3" s="1"/>
  <c r="J5577" i="3"/>
  <c r="K5577" i="3" s="1"/>
  <c r="J5578" i="3"/>
  <c r="K5578" i="3" s="1"/>
  <c r="J5579" i="3"/>
  <c r="K5579" i="3" s="1"/>
  <c r="J5580" i="3"/>
  <c r="K5580" i="3" s="1"/>
  <c r="J5581" i="3"/>
  <c r="K5581" i="3" s="1"/>
  <c r="J5582" i="3"/>
  <c r="K5582" i="3" s="1"/>
  <c r="J5583" i="3"/>
  <c r="K5583" i="3" s="1"/>
  <c r="J5584" i="3"/>
  <c r="K5584" i="3" s="1"/>
  <c r="J5585" i="3"/>
  <c r="K5585" i="3" s="1"/>
  <c r="J5586" i="3"/>
  <c r="K5586" i="3" s="1"/>
  <c r="J5587" i="3"/>
  <c r="K5587" i="3" s="1"/>
  <c r="J5588" i="3"/>
  <c r="K5588" i="3" s="1"/>
  <c r="J5589" i="3"/>
  <c r="K5589" i="3" s="1"/>
  <c r="J5590" i="3"/>
  <c r="K5590" i="3" s="1"/>
  <c r="J5591" i="3"/>
  <c r="K5591" i="3" s="1"/>
  <c r="J5592" i="3"/>
  <c r="K5592" i="3" s="1"/>
  <c r="J5593" i="3"/>
  <c r="K5593" i="3" s="1"/>
  <c r="J5594" i="3"/>
  <c r="K5594" i="3" s="1"/>
  <c r="J5595" i="3"/>
  <c r="K5595" i="3" s="1"/>
  <c r="J5596" i="3"/>
  <c r="K5596" i="3" s="1"/>
  <c r="J5597" i="3"/>
  <c r="K5597" i="3" s="1"/>
  <c r="J5598" i="3"/>
  <c r="K5598" i="3" s="1"/>
  <c r="J5599" i="3"/>
  <c r="K5599" i="3" s="1"/>
  <c r="J5600" i="3"/>
  <c r="K5600" i="3" s="1"/>
  <c r="J5601" i="3"/>
  <c r="K5601" i="3" s="1"/>
  <c r="J5602" i="3"/>
  <c r="K5602" i="3" s="1"/>
  <c r="J5603" i="3"/>
  <c r="K5603" i="3" s="1"/>
  <c r="J5604" i="3"/>
  <c r="K5604" i="3" s="1"/>
  <c r="J5605" i="3"/>
  <c r="K5605" i="3" s="1"/>
  <c r="J5606" i="3"/>
  <c r="K5606" i="3" s="1"/>
  <c r="J5607" i="3"/>
  <c r="K5607" i="3" s="1"/>
  <c r="J5608" i="3"/>
  <c r="K5608" i="3" s="1"/>
  <c r="J5609" i="3"/>
  <c r="K5609" i="3" s="1"/>
  <c r="J5610" i="3"/>
  <c r="K5610" i="3" s="1"/>
  <c r="J5611" i="3"/>
  <c r="K5611" i="3" s="1"/>
  <c r="J5612" i="3"/>
  <c r="K5612" i="3" s="1"/>
  <c r="J5613" i="3"/>
  <c r="K5613" i="3" s="1"/>
  <c r="J5614" i="3"/>
  <c r="K5614" i="3" s="1"/>
  <c r="J5615" i="3"/>
  <c r="K5615" i="3" s="1"/>
  <c r="J5616" i="3"/>
  <c r="K5616" i="3" s="1"/>
  <c r="J5617" i="3"/>
  <c r="K5617" i="3" s="1"/>
  <c r="J5618" i="3"/>
  <c r="K5618" i="3" s="1"/>
  <c r="J5619" i="3"/>
  <c r="K5619" i="3" s="1"/>
  <c r="J5620" i="3"/>
  <c r="K5620" i="3" s="1"/>
  <c r="J5621" i="3"/>
  <c r="K5621" i="3" s="1"/>
  <c r="J5622" i="3"/>
  <c r="K5622" i="3" s="1"/>
  <c r="J5623" i="3"/>
  <c r="K5623" i="3" s="1"/>
  <c r="J5624" i="3"/>
  <c r="K5624" i="3" s="1"/>
  <c r="J5625" i="3"/>
  <c r="K5625" i="3" s="1"/>
  <c r="J5626" i="3"/>
  <c r="K5626" i="3" s="1"/>
  <c r="J5627" i="3"/>
  <c r="K5627" i="3" s="1"/>
  <c r="J5628" i="3"/>
  <c r="K5628" i="3" s="1"/>
  <c r="J5629" i="3"/>
  <c r="K5629" i="3" s="1"/>
  <c r="J5630" i="3"/>
  <c r="K5630" i="3" s="1"/>
  <c r="J5631" i="3"/>
  <c r="K5631" i="3" s="1"/>
  <c r="J5632" i="3"/>
  <c r="K5632" i="3" s="1"/>
  <c r="J5633" i="3"/>
  <c r="K5633" i="3" s="1"/>
  <c r="J5634" i="3"/>
  <c r="K5634" i="3" s="1"/>
  <c r="J5635" i="3"/>
  <c r="K5635" i="3" s="1"/>
  <c r="J5636" i="3"/>
  <c r="K5636" i="3" s="1"/>
  <c r="J5637" i="3"/>
  <c r="K5637" i="3" s="1"/>
  <c r="J5638" i="3"/>
  <c r="K5638" i="3" s="1"/>
  <c r="J5639" i="3"/>
  <c r="K5639" i="3" s="1"/>
  <c r="J5640" i="3"/>
  <c r="K5640" i="3" s="1"/>
  <c r="J5641" i="3"/>
  <c r="K5641" i="3" s="1"/>
  <c r="J5642" i="3"/>
  <c r="K5642" i="3" s="1"/>
  <c r="J5643" i="3"/>
  <c r="K5643" i="3" s="1"/>
  <c r="J5644" i="3"/>
  <c r="K5644" i="3" s="1"/>
  <c r="J5645" i="3"/>
  <c r="K5645" i="3" s="1"/>
  <c r="J5646" i="3"/>
  <c r="K5646" i="3" s="1"/>
  <c r="J5647" i="3"/>
  <c r="K5647" i="3" s="1"/>
  <c r="J5648" i="3"/>
  <c r="K5648" i="3" s="1"/>
  <c r="J5649" i="3"/>
  <c r="K5649" i="3" s="1"/>
  <c r="J5650" i="3"/>
  <c r="K5650" i="3" s="1"/>
  <c r="J5651" i="3"/>
  <c r="K5651" i="3" s="1"/>
  <c r="J5652" i="3"/>
  <c r="K5652" i="3" s="1"/>
  <c r="J5653" i="3"/>
  <c r="K5653" i="3" s="1"/>
  <c r="J5654" i="3"/>
  <c r="K5654" i="3" s="1"/>
  <c r="J5655" i="3"/>
  <c r="K5655" i="3" s="1"/>
  <c r="J5656" i="3"/>
  <c r="K5656" i="3" s="1"/>
  <c r="J5657" i="3"/>
  <c r="K5657" i="3" s="1"/>
  <c r="J5658" i="3"/>
  <c r="K5658" i="3" s="1"/>
  <c r="J5659" i="3"/>
  <c r="K5659" i="3" s="1"/>
  <c r="J5660" i="3"/>
  <c r="K5660" i="3" s="1"/>
  <c r="J5661" i="3"/>
  <c r="K5661" i="3" s="1"/>
  <c r="J5662" i="3"/>
  <c r="K5662" i="3" s="1"/>
  <c r="J5663" i="3"/>
  <c r="K5663" i="3" s="1"/>
  <c r="J5664" i="3"/>
  <c r="K5664" i="3" s="1"/>
  <c r="J5665" i="3"/>
  <c r="K5665" i="3" s="1"/>
  <c r="J5666" i="3"/>
  <c r="K5666" i="3" s="1"/>
  <c r="J5667" i="3"/>
  <c r="K5667" i="3" s="1"/>
  <c r="J5668" i="3"/>
  <c r="K5668" i="3" s="1"/>
  <c r="J5669" i="3"/>
  <c r="K5669" i="3" s="1"/>
  <c r="J5670" i="3"/>
  <c r="K5670" i="3" s="1"/>
  <c r="J5671" i="3"/>
  <c r="K5671" i="3" s="1"/>
  <c r="J5672" i="3"/>
  <c r="K5672" i="3" s="1"/>
  <c r="J5673" i="3"/>
  <c r="K5673" i="3" s="1"/>
  <c r="J5674" i="3"/>
  <c r="K5674" i="3" s="1"/>
  <c r="J5675" i="3"/>
  <c r="K5675" i="3" s="1"/>
  <c r="J5676" i="3"/>
  <c r="K5676" i="3" s="1"/>
  <c r="J5677" i="3"/>
  <c r="K5677" i="3" s="1"/>
  <c r="J5678" i="3"/>
  <c r="K5678" i="3" s="1"/>
  <c r="J5679" i="3"/>
  <c r="K5679" i="3" s="1"/>
  <c r="J5680" i="3"/>
  <c r="K5680" i="3" s="1"/>
  <c r="J5681" i="3"/>
  <c r="K5681" i="3" s="1"/>
  <c r="J5682" i="3"/>
  <c r="K5682" i="3" s="1"/>
  <c r="J5683" i="3"/>
  <c r="K5683" i="3" s="1"/>
  <c r="J5684" i="3"/>
  <c r="K5684" i="3" s="1"/>
  <c r="J5685" i="3"/>
  <c r="K5685" i="3" s="1"/>
  <c r="J5686" i="3"/>
  <c r="K5686" i="3" s="1"/>
  <c r="J5687" i="3"/>
  <c r="K5687" i="3" s="1"/>
  <c r="J5688" i="3"/>
  <c r="K5688" i="3" s="1"/>
  <c r="J5689" i="3"/>
  <c r="K5689" i="3" s="1"/>
  <c r="J5690" i="3"/>
  <c r="K5690" i="3" s="1"/>
  <c r="J5691" i="3"/>
  <c r="K5691" i="3" s="1"/>
  <c r="J5692" i="3"/>
  <c r="K5692" i="3" s="1"/>
  <c r="J5693" i="3"/>
  <c r="K5693" i="3" s="1"/>
  <c r="J5694" i="3"/>
  <c r="K5694" i="3" s="1"/>
  <c r="J5695" i="3"/>
  <c r="K5695" i="3" s="1"/>
  <c r="J5696" i="3"/>
  <c r="K5696" i="3" s="1"/>
  <c r="J5697" i="3"/>
  <c r="K5697" i="3" s="1"/>
  <c r="J5698" i="3"/>
  <c r="K5698" i="3" s="1"/>
  <c r="J5699" i="3"/>
  <c r="K5699" i="3" s="1"/>
  <c r="J5700" i="3"/>
  <c r="K5700" i="3" s="1"/>
  <c r="J5701" i="3"/>
  <c r="K5701" i="3" s="1"/>
  <c r="J5702" i="3"/>
  <c r="K5702" i="3" s="1"/>
  <c r="J5703" i="3"/>
  <c r="K5703" i="3" s="1"/>
  <c r="J5704" i="3"/>
  <c r="K5704" i="3" s="1"/>
  <c r="J5705" i="3"/>
  <c r="K5705" i="3" s="1"/>
  <c r="J5706" i="3"/>
  <c r="K5706" i="3" s="1"/>
  <c r="J5707" i="3"/>
  <c r="K5707" i="3" s="1"/>
  <c r="J5708" i="3"/>
  <c r="K5708" i="3" s="1"/>
  <c r="J5709" i="3"/>
  <c r="K5709" i="3" s="1"/>
  <c r="J5710" i="3"/>
  <c r="K5710" i="3" s="1"/>
  <c r="J5711" i="3"/>
  <c r="K5711" i="3" s="1"/>
  <c r="J5712" i="3"/>
  <c r="K5712" i="3" s="1"/>
  <c r="J5713" i="3"/>
  <c r="K5713" i="3" s="1"/>
  <c r="J5714" i="3"/>
  <c r="K5714" i="3" s="1"/>
  <c r="J5715" i="3"/>
  <c r="K5715" i="3" s="1"/>
  <c r="J5716" i="3"/>
  <c r="K5716" i="3" s="1"/>
  <c r="J5717" i="3"/>
  <c r="K5717" i="3" s="1"/>
  <c r="J5718" i="3"/>
  <c r="K5718" i="3" s="1"/>
  <c r="J5719" i="3"/>
  <c r="K5719" i="3" s="1"/>
  <c r="J5720" i="3"/>
  <c r="K5720" i="3" s="1"/>
  <c r="J5721" i="3"/>
  <c r="K5721" i="3" s="1"/>
  <c r="J5722" i="3"/>
  <c r="K5722" i="3" s="1"/>
  <c r="J5723" i="3"/>
  <c r="K5723" i="3" s="1"/>
  <c r="J5724" i="3"/>
  <c r="K5724" i="3" s="1"/>
  <c r="J5725" i="3"/>
  <c r="K5725" i="3" s="1"/>
  <c r="J5726" i="3"/>
  <c r="K5726" i="3" s="1"/>
  <c r="J5727" i="3"/>
  <c r="K5727" i="3" s="1"/>
  <c r="J5728" i="3"/>
  <c r="K5728" i="3" s="1"/>
  <c r="J5729" i="3"/>
  <c r="K5729" i="3" s="1"/>
  <c r="J5730" i="3"/>
  <c r="K5730" i="3" s="1"/>
  <c r="J5731" i="3"/>
  <c r="K5731" i="3" s="1"/>
  <c r="J5732" i="3"/>
  <c r="K5732" i="3" s="1"/>
  <c r="J5733" i="3"/>
  <c r="K5733" i="3" s="1"/>
  <c r="J5734" i="3"/>
  <c r="K5734" i="3" s="1"/>
  <c r="J5735" i="3"/>
  <c r="K5735" i="3" s="1"/>
  <c r="J5736" i="3"/>
  <c r="K5736" i="3" s="1"/>
  <c r="J5737" i="3"/>
  <c r="K5737" i="3" s="1"/>
  <c r="J5738" i="3"/>
  <c r="K5738" i="3" s="1"/>
  <c r="J5739" i="3"/>
  <c r="K5739" i="3" s="1"/>
  <c r="J5740" i="3"/>
  <c r="K5740" i="3" s="1"/>
  <c r="J5741" i="3"/>
  <c r="K5741" i="3" s="1"/>
  <c r="J5742" i="3"/>
  <c r="K5742" i="3" s="1"/>
  <c r="J5743" i="3"/>
  <c r="K5743" i="3" s="1"/>
  <c r="J5744" i="3"/>
  <c r="K5744" i="3" s="1"/>
  <c r="J5745" i="3"/>
  <c r="K5745" i="3" s="1"/>
  <c r="J5746" i="3"/>
  <c r="K5746" i="3" s="1"/>
  <c r="J5747" i="3"/>
  <c r="K5747" i="3" s="1"/>
  <c r="J5748" i="3"/>
  <c r="K5748" i="3" s="1"/>
  <c r="J5749" i="3"/>
  <c r="K5749" i="3" s="1"/>
  <c r="J5750" i="3"/>
  <c r="K5750" i="3" s="1"/>
  <c r="J5751" i="3"/>
  <c r="K5751" i="3" s="1"/>
  <c r="J5752" i="3"/>
  <c r="K5752" i="3" s="1"/>
  <c r="J5753" i="3"/>
  <c r="K5753" i="3" s="1"/>
  <c r="J5754" i="3"/>
  <c r="K5754" i="3" s="1"/>
  <c r="J5755" i="3"/>
  <c r="K5755" i="3" s="1"/>
  <c r="J5756" i="3"/>
  <c r="K5756" i="3" s="1"/>
  <c r="J5757" i="3"/>
  <c r="K5757" i="3" s="1"/>
  <c r="J5758" i="3"/>
  <c r="K5758" i="3" s="1"/>
  <c r="J5759" i="3"/>
  <c r="K5759" i="3" s="1"/>
  <c r="J5760" i="3"/>
  <c r="K5760" i="3" s="1"/>
  <c r="J5761" i="3"/>
  <c r="K5761" i="3" s="1"/>
  <c r="J5762" i="3"/>
  <c r="K5762" i="3" s="1"/>
  <c r="J5763" i="3"/>
  <c r="K5763" i="3" s="1"/>
  <c r="J5764" i="3"/>
  <c r="K5764" i="3" s="1"/>
  <c r="J5765" i="3"/>
  <c r="K5765" i="3" s="1"/>
  <c r="J5766" i="3"/>
  <c r="K5766" i="3" s="1"/>
  <c r="J5767" i="3"/>
  <c r="K5767" i="3" s="1"/>
  <c r="J5768" i="3"/>
  <c r="K5768" i="3" s="1"/>
  <c r="J5769" i="3"/>
  <c r="K5769" i="3" s="1"/>
  <c r="J5770" i="3"/>
  <c r="K5770" i="3" s="1"/>
  <c r="J5771" i="3"/>
  <c r="K5771" i="3" s="1"/>
  <c r="J5772" i="3"/>
  <c r="K5772" i="3" s="1"/>
  <c r="J5773" i="3"/>
  <c r="K5773" i="3" s="1"/>
  <c r="J5774" i="3"/>
  <c r="K5774" i="3" s="1"/>
  <c r="J5775" i="3"/>
  <c r="K5775" i="3" s="1"/>
  <c r="J5776" i="3"/>
  <c r="K5776" i="3" s="1"/>
  <c r="J5777" i="3"/>
  <c r="K5777" i="3" s="1"/>
  <c r="J5778" i="3"/>
  <c r="K5778" i="3" s="1"/>
  <c r="J5779" i="3"/>
  <c r="K5779" i="3" s="1"/>
  <c r="J5780" i="3"/>
  <c r="K5780" i="3" s="1"/>
  <c r="J5781" i="3"/>
  <c r="K5781" i="3" s="1"/>
  <c r="J5782" i="3"/>
  <c r="K5782" i="3" s="1"/>
  <c r="J5783" i="3"/>
  <c r="K5783" i="3" s="1"/>
  <c r="J5784" i="3"/>
  <c r="K5784" i="3" s="1"/>
  <c r="J5785" i="3"/>
  <c r="K5785" i="3" s="1"/>
  <c r="J5786" i="3"/>
  <c r="K5786" i="3" s="1"/>
  <c r="J5787" i="3"/>
  <c r="K5787" i="3" s="1"/>
  <c r="J5788" i="3"/>
  <c r="K5788" i="3" s="1"/>
  <c r="J5789" i="3"/>
  <c r="K5789" i="3" s="1"/>
  <c r="J5790" i="3"/>
  <c r="K5790" i="3" s="1"/>
  <c r="J5791" i="3"/>
  <c r="K5791" i="3" s="1"/>
  <c r="J5792" i="3"/>
  <c r="K5792" i="3" s="1"/>
  <c r="J5793" i="3"/>
  <c r="K5793" i="3" s="1"/>
  <c r="J5794" i="3"/>
  <c r="K5794" i="3" s="1"/>
  <c r="J5795" i="3"/>
  <c r="K5795" i="3" s="1"/>
  <c r="J5796" i="3"/>
  <c r="K5796" i="3" s="1"/>
  <c r="J5797" i="3"/>
  <c r="K5797" i="3" s="1"/>
  <c r="J5798" i="3"/>
  <c r="K5798" i="3" s="1"/>
  <c r="J5799" i="3"/>
  <c r="K5799" i="3" s="1"/>
  <c r="J5800" i="3"/>
  <c r="K5800" i="3" s="1"/>
  <c r="J5801" i="3"/>
  <c r="K5801" i="3" s="1"/>
  <c r="J5802" i="3"/>
  <c r="K5802" i="3" s="1"/>
  <c r="J5803" i="3"/>
  <c r="K5803" i="3" s="1"/>
  <c r="J5804" i="3"/>
  <c r="K5804" i="3" s="1"/>
  <c r="J5805" i="3"/>
  <c r="K5805" i="3" s="1"/>
  <c r="J5806" i="3"/>
  <c r="K5806" i="3" s="1"/>
  <c r="J5807" i="3"/>
  <c r="K5807" i="3" s="1"/>
  <c r="J5808" i="3"/>
  <c r="K5808" i="3" s="1"/>
  <c r="J5809" i="3"/>
  <c r="K5809" i="3" s="1"/>
  <c r="J5810" i="3"/>
  <c r="K5810" i="3" s="1"/>
  <c r="J5811" i="3"/>
  <c r="K5811" i="3" s="1"/>
  <c r="J5812" i="3"/>
  <c r="K5812" i="3" s="1"/>
  <c r="J5813" i="3"/>
  <c r="K5813" i="3" s="1"/>
  <c r="J5814" i="3"/>
  <c r="K5814" i="3" s="1"/>
  <c r="J5815" i="3"/>
  <c r="K5815" i="3" s="1"/>
  <c r="J5816" i="3"/>
  <c r="K5816" i="3" s="1"/>
  <c r="J5817" i="3"/>
  <c r="K5817" i="3" s="1"/>
  <c r="J5818" i="3"/>
  <c r="K5818" i="3" s="1"/>
  <c r="J5819" i="3"/>
  <c r="K5819" i="3" s="1"/>
  <c r="J5820" i="3"/>
  <c r="K5820" i="3" s="1"/>
  <c r="J5821" i="3"/>
  <c r="K5821" i="3" s="1"/>
  <c r="J5822" i="3"/>
  <c r="K5822" i="3" s="1"/>
  <c r="J5823" i="3"/>
  <c r="K5823" i="3" s="1"/>
  <c r="J5824" i="3"/>
  <c r="K5824" i="3" s="1"/>
  <c r="J5825" i="3"/>
  <c r="K5825" i="3" s="1"/>
  <c r="J5826" i="3"/>
  <c r="K5826" i="3" s="1"/>
  <c r="J5827" i="3"/>
  <c r="K5827" i="3" s="1"/>
  <c r="J5828" i="3"/>
  <c r="K5828" i="3" s="1"/>
  <c r="J5829" i="3"/>
  <c r="K5829" i="3" s="1"/>
  <c r="J5830" i="3"/>
  <c r="K5830" i="3" s="1"/>
  <c r="J5831" i="3"/>
  <c r="K5831" i="3" s="1"/>
  <c r="J5832" i="3"/>
  <c r="K5832" i="3" s="1"/>
  <c r="J5833" i="3"/>
  <c r="K5833" i="3" s="1"/>
  <c r="J5834" i="3"/>
  <c r="K5834" i="3" s="1"/>
  <c r="J5835" i="3"/>
  <c r="K5835" i="3" s="1"/>
  <c r="J5836" i="3"/>
  <c r="K5836" i="3" s="1"/>
  <c r="J5837" i="3"/>
  <c r="K5837" i="3" s="1"/>
  <c r="J5838" i="3"/>
  <c r="K5838" i="3" s="1"/>
  <c r="J5839" i="3"/>
  <c r="K5839" i="3" s="1"/>
  <c r="J5840" i="3"/>
  <c r="K5840" i="3" s="1"/>
  <c r="J5841" i="3"/>
  <c r="K5841" i="3" s="1"/>
  <c r="J5842" i="3"/>
  <c r="K5842" i="3" s="1"/>
  <c r="J5843" i="3"/>
  <c r="K5843" i="3" s="1"/>
  <c r="J5844" i="3"/>
  <c r="K5844" i="3" s="1"/>
  <c r="J5845" i="3"/>
  <c r="K5845" i="3" s="1"/>
  <c r="J5846" i="3"/>
  <c r="K5846" i="3" s="1"/>
  <c r="J5847" i="3"/>
  <c r="K5847" i="3" s="1"/>
  <c r="J5848" i="3"/>
  <c r="K5848" i="3" s="1"/>
  <c r="J5849" i="3"/>
  <c r="K5849" i="3" s="1"/>
  <c r="J5850" i="3"/>
  <c r="K5850" i="3" s="1"/>
  <c r="J5851" i="3"/>
  <c r="K5851" i="3" s="1"/>
  <c r="J5852" i="3"/>
  <c r="K5852" i="3" s="1"/>
  <c r="J5853" i="3"/>
  <c r="K5853" i="3" s="1"/>
  <c r="J5854" i="3"/>
  <c r="K5854" i="3" s="1"/>
  <c r="J5855" i="3"/>
  <c r="K5855" i="3" s="1"/>
  <c r="J5856" i="3"/>
  <c r="K5856" i="3" s="1"/>
  <c r="J5857" i="3"/>
  <c r="K5857" i="3" s="1"/>
  <c r="J5858" i="3"/>
  <c r="K5858" i="3" s="1"/>
  <c r="J5859" i="3"/>
  <c r="K5859" i="3" s="1"/>
  <c r="J5860" i="3"/>
  <c r="K5860" i="3" s="1"/>
  <c r="J5861" i="3"/>
  <c r="K5861" i="3" s="1"/>
  <c r="J5862" i="3"/>
  <c r="K5862" i="3" s="1"/>
  <c r="J5863" i="3"/>
  <c r="K5863" i="3" s="1"/>
  <c r="J5864" i="3"/>
  <c r="K5864" i="3" s="1"/>
  <c r="J5865" i="3"/>
  <c r="K5865" i="3" s="1"/>
  <c r="J5866" i="3"/>
  <c r="K5866" i="3" s="1"/>
  <c r="J5867" i="3"/>
  <c r="K5867" i="3" s="1"/>
  <c r="J5868" i="3"/>
  <c r="K5868" i="3" s="1"/>
  <c r="J5869" i="3"/>
  <c r="K5869" i="3" s="1"/>
  <c r="J5870" i="3"/>
  <c r="K5870" i="3" s="1"/>
  <c r="J5871" i="3"/>
  <c r="K5871" i="3" s="1"/>
  <c r="J5872" i="3"/>
  <c r="K5872" i="3" s="1"/>
  <c r="J5873" i="3"/>
  <c r="K5873" i="3" s="1"/>
  <c r="J5874" i="3"/>
  <c r="K5874" i="3" s="1"/>
  <c r="J5875" i="3"/>
  <c r="K5875" i="3" s="1"/>
  <c r="J5876" i="3"/>
  <c r="K5876" i="3" s="1"/>
  <c r="J5877" i="3"/>
  <c r="K5877" i="3" s="1"/>
  <c r="J5878" i="3"/>
  <c r="K5878" i="3" s="1"/>
  <c r="J5879" i="3"/>
  <c r="K5879" i="3" s="1"/>
  <c r="J5880" i="3"/>
  <c r="K5880" i="3" s="1"/>
  <c r="J5881" i="3"/>
  <c r="K5881" i="3" s="1"/>
  <c r="J5882" i="3"/>
  <c r="K5882" i="3" s="1"/>
  <c r="J5883" i="3"/>
  <c r="K5883" i="3" s="1"/>
  <c r="J5884" i="3"/>
  <c r="K5884" i="3" s="1"/>
  <c r="J5885" i="3"/>
  <c r="K5885" i="3" s="1"/>
  <c r="J5886" i="3"/>
  <c r="K5886" i="3" s="1"/>
  <c r="J5887" i="3"/>
  <c r="K5887" i="3" s="1"/>
  <c r="J5888" i="3"/>
  <c r="K5888" i="3" s="1"/>
  <c r="J5889" i="3"/>
  <c r="K5889" i="3" s="1"/>
  <c r="J5890" i="3"/>
  <c r="K5890" i="3" s="1"/>
  <c r="J5891" i="3"/>
  <c r="K5891" i="3" s="1"/>
  <c r="J5892" i="3"/>
  <c r="K5892" i="3" s="1"/>
  <c r="J5893" i="3"/>
  <c r="K5893" i="3" s="1"/>
  <c r="J5894" i="3"/>
  <c r="K5894" i="3" s="1"/>
  <c r="J5895" i="3"/>
  <c r="K5895" i="3" s="1"/>
  <c r="J5896" i="3"/>
  <c r="K5896" i="3" s="1"/>
  <c r="J5897" i="3"/>
  <c r="K5897" i="3" s="1"/>
  <c r="J5898" i="3"/>
  <c r="K5898" i="3" s="1"/>
  <c r="J5899" i="3"/>
  <c r="K5899" i="3" s="1"/>
  <c r="J5900" i="3"/>
  <c r="K5900" i="3" s="1"/>
  <c r="J5901" i="3"/>
  <c r="K5901" i="3" s="1"/>
  <c r="J5902" i="3"/>
  <c r="K5902" i="3" s="1"/>
  <c r="J5903" i="3"/>
  <c r="K5903" i="3" s="1"/>
  <c r="J5904" i="3"/>
  <c r="K5904" i="3" s="1"/>
  <c r="J5905" i="3"/>
  <c r="K5905" i="3" s="1"/>
  <c r="J5906" i="3"/>
  <c r="K5906" i="3" s="1"/>
  <c r="J5907" i="3"/>
  <c r="K5907" i="3" s="1"/>
  <c r="J5908" i="3"/>
  <c r="K5908" i="3" s="1"/>
  <c r="J5909" i="3"/>
  <c r="K5909" i="3" s="1"/>
  <c r="J5910" i="3"/>
  <c r="K5910" i="3" s="1"/>
  <c r="J5911" i="3"/>
  <c r="K5911" i="3" s="1"/>
  <c r="J5912" i="3"/>
  <c r="K5912" i="3" s="1"/>
  <c r="J5913" i="3"/>
  <c r="K5913" i="3" s="1"/>
  <c r="J5914" i="3"/>
  <c r="K5914" i="3" s="1"/>
  <c r="J5915" i="3"/>
  <c r="K5915" i="3" s="1"/>
  <c r="J5916" i="3"/>
  <c r="K5916" i="3" s="1"/>
  <c r="J5917" i="3"/>
  <c r="K5917" i="3" s="1"/>
  <c r="J5918" i="3"/>
  <c r="K5918" i="3" s="1"/>
  <c r="J5919" i="3"/>
  <c r="K5919" i="3" s="1"/>
  <c r="J5920" i="3"/>
  <c r="K5920" i="3" s="1"/>
  <c r="J5921" i="3"/>
  <c r="K5921" i="3" s="1"/>
  <c r="J5922" i="3"/>
  <c r="K5922" i="3" s="1"/>
  <c r="J5923" i="3"/>
  <c r="K5923" i="3" s="1"/>
  <c r="J5924" i="3"/>
  <c r="K5924" i="3" s="1"/>
  <c r="J5925" i="3"/>
  <c r="K5925" i="3" s="1"/>
  <c r="J5926" i="3"/>
  <c r="K5926" i="3" s="1"/>
  <c r="J5927" i="3"/>
  <c r="K5927" i="3" s="1"/>
  <c r="J5928" i="3"/>
  <c r="K5928" i="3" s="1"/>
  <c r="J5929" i="3"/>
  <c r="K5929" i="3" s="1"/>
  <c r="J5930" i="3"/>
  <c r="K5930" i="3" s="1"/>
  <c r="J5931" i="3"/>
  <c r="K5931" i="3" s="1"/>
  <c r="J5932" i="3"/>
  <c r="K5932" i="3" s="1"/>
  <c r="J5933" i="3"/>
  <c r="K5933" i="3" s="1"/>
  <c r="J5934" i="3"/>
  <c r="K5934" i="3" s="1"/>
  <c r="J5935" i="3"/>
  <c r="K5935" i="3" s="1"/>
  <c r="J5936" i="3"/>
  <c r="K5936" i="3" s="1"/>
  <c r="J5937" i="3"/>
  <c r="K5937" i="3" s="1"/>
  <c r="J5938" i="3"/>
  <c r="K5938" i="3" s="1"/>
  <c r="J5939" i="3"/>
  <c r="K5939" i="3" s="1"/>
  <c r="J5940" i="3"/>
  <c r="K5940" i="3" s="1"/>
  <c r="J5941" i="3"/>
  <c r="K5941" i="3" s="1"/>
  <c r="J5942" i="3"/>
  <c r="K5942" i="3" s="1"/>
  <c r="J5943" i="3"/>
  <c r="K5943" i="3" s="1"/>
  <c r="J5944" i="3"/>
  <c r="K5944" i="3" s="1"/>
  <c r="J5945" i="3"/>
  <c r="K5945" i="3" s="1"/>
  <c r="J5946" i="3"/>
  <c r="K5946" i="3" s="1"/>
  <c r="J5947" i="3"/>
  <c r="K5947" i="3" s="1"/>
  <c r="J5948" i="3"/>
  <c r="K5948" i="3" s="1"/>
  <c r="J5949" i="3"/>
  <c r="K5949" i="3" s="1"/>
  <c r="J5950" i="3"/>
  <c r="K5950" i="3" s="1"/>
  <c r="J5951" i="3"/>
  <c r="K5951" i="3" s="1"/>
  <c r="J5952" i="3"/>
  <c r="K5952" i="3" s="1"/>
  <c r="J5953" i="3"/>
  <c r="K5953" i="3" s="1"/>
  <c r="J5954" i="3"/>
  <c r="K5954" i="3" s="1"/>
  <c r="J5955" i="3"/>
  <c r="K5955" i="3" s="1"/>
  <c r="J5956" i="3"/>
  <c r="K5956" i="3" s="1"/>
  <c r="J5957" i="3"/>
  <c r="K5957" i="3" s="1"/>
  <c r="J5958" i="3"/>
  <c r="K5958" i="3" s="1"/>
  <c r="J5959" i="3"/>
  <c r="K5959" i="3" s="1"/>
  <c r="J5960" i="3"/>
  <c r="K5960" i="3" s="1"/>
  <c r="J5961" i="3"/>
  <c r="K5961" i="3" s="1"/>
  <c r="J5962" i="3"/>
  <c r="K5962" i="3" s="1"/>
  <c r="J5963" i="3"/>
  <c r="K5963" i="3" s="1"/>
  <c r="J5964" i="3"/>
  <c r="K5964" i="3" s="1"/>
  <c r="J5965" i="3"/>
  <c r="K5965" i="3" s="1"/>
  <c r="J5966" i="3"/>
  <c r="K5966" i="3" s="1"/>
  <c r="J5967" i="3"/>
  <c r="K5967" i="3" s="1"/>
  <c r="J5968" i="3"/>
  <c r="K5968" i="3" s="1"/>
  <c r="J5969" i="3"/>
  <c r="K5969" i="3" s="1"/>
  <c r="J5970" i="3"/>
  <c r="K5970" i="3" s="1"/>
  <c r="J5971" i="3"/>
  <c r="K5971" i="3" s="1"/>
  <c r="J5972" i="3"/>
  <c r="K5972" i="3" s="1"/>
  <c r="J5973" i="3"/>
  <c r="K5973" i="3" s="1"/>
  <c r="J5974" i="3"/>
  <c r="K5974" i="3" s="1"/>
  <c r="J5975" i="3"/>
  <c r="K5975" i="3" s="1"/>
  <c r="J5976" i="3"/>
  <c r="K5976" i="3" s="1"/>
  <c r="J5977" i="3"/>
  <c r="K5977" i="3" s="1"/>
  <c r="J5978" i="3"/>
  <c r="K5978" i="3" s="1"/>
  <c r="J5979" i="3"/>
  <c r="K5979" i="3" s="1"/>
  <c r="J5980" i="3"/>
  <c r="K5980" i="3" s="1"/>
  <c r="J5981" i="3"/>
  <c r="K5981" i="3" s="1"/>
  <c r="J5982" i="3"/>
  <c r="K5982" i="3" s="1"/>
  <c r="J5983" i="3"/>
  <c r="K5983" i="3" s="1"/>
  <c r="J5984" i="3"/>
  <c r="K5984" i="3" s="1"/>
  <c r="J5985" i="3"/>
  <c r="K5985" i="3" s="1"/>
  <c r="J5986" i="3"/>
  <c r="K5986" i="3" s="1"/>
  <c r="J5987" i="3"/>
  <c r="K5987" i="3" s="1"/>
  <c r="J5988" i="3"/>
  <c r="K5988" i="3" s="1"/>
  <c r="J5989" i="3"/>
  <c r="K5989" i="3" s="1"/>
  <c r="J5990" i="3"/>
  <c r="K5990" i="3" s="1"/>
  <c r="J5991" i="3"/>
  <c r="K5991" i="3" s="1"/>
  <c r="J5992" i="3"/>
  <c r="K5992" i="3" s="1"/>
  <c r="J5993" i="3"/>
  <c r="K5993" i="3" s="1"/>
  <c r="J5994" i="3"/>
  <c r="K5994" i="3" s="1"/>
  <c r="J5995" i="3"/>
  <c r="K5995" i="3" s="1"/>
  <c r="J5996" i="3"/>
  <c r="K5996" i="3" s="1"/>
  <c r="J5997" i="3"/>
  <c r="K5997" i="3" s="1"/>
  <c r="J5998" i="3"/>
  <c r="K5998" i="3" s="1"/>
  <c r="J5999" i="3"/>
  <c r="K5999" i="3" s="1"/>
  <c r="J6000" i="3"/>
  <c r="K6000" i="3" s="1"/>
  <c r="J6001" i="3"/>
  <c r="K6001" i="3" s="1"/>
  <c r="J6002" i="3"/>
  <c r="K6002" i="3" s="1"/>
  <c r="J6003" i="3"/>
  <c r="K6003" i="3" s="1"/>
  <c r="J6004" i="3"/>
  <c r="K6004" i="3" s="1"/>
  <c r="J6005" i="3"/>
  <c r="K6005" i="3" s="1"/>
  <c r="J6006" i="3"/>
  <c r="K6006" i="3" s="1"/>
  <c r="J6007" i="3"/>
  <c r="K6007" i="3" s="1"/>
  <c r="J6008" i="3"/>
  <c r="K6008" i="3" s="1"/>
  <c r="J6009" i="3"/>
  <c r="K6009" i="3" s="1"/>
  <c r="J6010" i="3"/>
  <c r="K6010" i="3" s="1"/>
  <c r="J6011" i="3"/>
  <c r="K6011" i="3" s="1"/>
  <c r="J6012" i="3"/>
  <c r="K6012" i="3" s="1"/>
  <c r="J6013" i="3"/>
  <c r="K6013" i="3" s="1"/>
  <c r="J6014" i="3"/>
  <c r="K6014" i="3" s="1"/>
  <c r="J6015" i="3"/>
  <c r="K6015" i="3" s="1"/>
  <c r="J6016" i="3"/>
  <c r="K6016" i="3" s="1"/>
  <c r="J6017" i="3"/>
  <c r="K6017" i="3" s="1"/>
  <c r="J6018" i="3"/>
  <c r="K6018" i="3" s="1"/>
  <c r="J6019" i="3"/>
  <c r="K6019" i="3" s="1"/>
  <c r="J6020" i="3"/>
  <c r="K6020" i="3" s="1"/>
  <c r="J6021" i="3"/>
  <c r="K6021" i="3" s="1"/>
  <c r="J6022" i="3"/>
  <c r="K6022" i="3" s="1"/>
  <c r="J6023" i="3"/>
  <c r="K6023" i="3" s="1"/>
  <c r="J6024" i="3"/>
  <c r="K6024" i="3" s="1"/>
  <c r="J6025" i="3"/>
  <c r="K6025" i="3" s="1"/>
  <c r="J6026" i="3"/>
  <c r="K6026" i="3" s="1"/>
  <c r="J6027" i="3"/>
  <c r="K6027" i="3" s="1"/>
  <c r="J6028" i="3"/>
  <c r="K6028" i="3" s="1"/>
  <c r="J6029" i="3"/>
  <c r="K6029" i="3" s="1"/>
  <c r="J6030" i="3"/>
  <c r="K6030" i="3" s="1"/>
  <c r="J6031" i="3"/>
  <c r="K6031" i="3" s="1"/>
  <c r="J6032" i="3"/>
  <c r="K6032" i="3" s="1"/>
  <c r="J6033" i="3"/>
  <c r="K6033" i="3" s="1"/>
  <c r="J6034" i="3"/>
  <c r="K6034" i="3" s="1"/>
  <c r="J6035" i="3"/>
  <c r="K6035" i="3" s="1"/>
  <c r="J6036" i="3"/>
  <c r="K6036" i="3" s="1"/>
  <c r="J6037" i="3"/>
  <c r="K6037" i="3" s="1"/>
  <c r="J6038" i="3"/>
  <c r="K6038" i="3" s="1"/>
  <c r="J6039" i="3"/>
  <c r="K6039" i="3" s="1"/>
  <c r="J6040" i="3"/>
  <c r="K6040" i="3" s="1"/>
  <c r="J6041" i="3"/>
  <c r="K6041" i="3" s="1"/>
  <c r="J6042" i="3"/>
  <c r="K6042" i="3" s="1"/>
  <c r="J6043" i="3"/>
  <c r="K6043" i="3" s="1"/>
  <c r="J6044" i="3"/>
  <c r="K6044" i="3" s="1"/>
  <c r="J6045" i="3"/>
  <c r="K6045" i="3" s="1"/>
  <c r="J6046" i="3"/>
  <c r="K6046" i="3" s="1"/>
  <c r="J6047" i="3"/>
  <c r="K6047" i="3" s="1"/>
  <c r="J6048" i="3"/>
  <c r="K6048" i="3" s="1"/>
  <c r="J6049" i="3"/>
  <c r="K6049" i="3" s="1"/>
  <c r="J6050" i="3"/>
  <c r="K6050" i="3" s="1"/>
  <c r="J6051" i="3"/>
  <c r="K6051" i="3" s="1"/>
  <c r="J6052" i="3"/>
  <c r="K6052" i="3" s="1"/>
  <c r="J6053" i="3"/>
  <c r="K6053" i="3" s="1"/>
  <c r="J6054" i="3"/>
  <c r="K6054" i="3" s="1"/>
  <c r="J6055" i="3"/>
  <c r="K6055" i="3" s="1"/>
  <c r="J6056" i="3"/>
  <c r="K6056" i="3" s="1"/>
  <c r="J6057" i="3"/>
  <c r="K6057" i="3" s="1"/>
  <c r="J6058" i="3"/>
  <c r="K6058" i="3" s="1"/>
  <c r="J6059" i="3"/>
  <c r="K6059" i="3" s="1"/>
  <c r="J6060" i="3"/>
  <c r="K6060" i="3" s="1"/>
  <c r="J6061" i="3"/>
  <c r="K6061" i="3" s="1"/>
  <c r="J6062" i="3"/>
  <c r="K6062" i="3" s="1"/>
  <c r="J6063" i="3"/>
  <c r="K6063" i="3" s="1"/>
  <c r="J6064" i="3"/>
  <c r="K6064" i="3" s="1"/>
  <c r="J6065" i="3"/>
  <c r="K6065" i="3" s="1"/>
  <c r="J6066" i="3"/>
  <c r="K6066" i="3" s="1"/>
  <c r="J6067" i="3"/>
  <c r="K6067" i="3" s="1"/>
  <c r="J6068" i="3"/>
  <c r="K6068" i="3" s="1"/>
  <c r="J6069" i="3"/>
  <c r="K6069" i="3" s="1"/>
  <c r="J6070" i="3"/>
  <c r="K6070" i="3" s="1"/>
  <c r="J6071" i="3"/>
  <c r="K6071" i="3" s="1"/>
  <c r="J6072" i="3"/>
  <c r="K6072" i="3" s="1"/>
  <c r="J6073" i="3"/>
  <c r="K6073" i="3" s="1"/>
  <c r="J6074" i="3"/>
  <c r="K6074" i="3" s="1"/>
  <c r="J6075" i="3"/>
  <c r="K6075" i="3" s="1"/>
  <c r="J6076" i="3"/>
  <c r="K6076" i="3" s="1"/>
  <c r="J6077" i="3"/>
  <c r="K6077" i="3" s="1"/>
  <c r="J6078" i="3"/>
  <c r="K6078" i="3" s="1"/>
  <c r="J6079" i="3"/>
  <c r="K6079" i="3" s="1"/>
  <c r="J6080" i="3"/>
  <c r="K6080" i="3" s="1"/>
  <c r="J6081" i="3"/>
  <c r="K6081" i="3" s="1"/>
  <c r="J6082" i="3"/>
  <c r="K6082" i="3" s="1"/>
  <c r="J6083" i="3"/>
  <c r="K6083" i="3" s="1"/>
  <c r="J6084" i="3"/>
  <c r="K6084" i="3" s="1"/>
  <c r="J6085" i="3"/>
  <c r="K6085" i="3" s="1"/>
  <c r="J6086" i="3"/>
  <c r="K6086" i="3" s="1"/>
  <c r="J6087" i="3"/>
  <c r="K6087" i="3" s="1"/>
  <c r="J6088" i="3"/>
  <c r="K6088" i="3" s="1"/>
  <c r="J6089" i="3"/>
  <c r="K6089" i="3" s="1"/>
  <c r="J6090" i="3"/>
  <c r="K6090" i="3" s="1"/>
  <c r="J6091" i="3"/>
  <c r="K6091" i="3" s="1"/>
  <c r="J6092" i="3"/>
  <c r="K6092" i="3" s="1"/>
  <c r="J6093" i="3"/>
  <c r="K6093" i="3" s="1"/>
  <c r="J6094" i="3"/>
  <c r="K6094" i="3" s="1"/>
  <c r="J6095" i="3"/>
  <c r="K6095" i="3" s="1"/>
  <c r="J6096" i="3"/>
  <c r="K6096" i="3" s="1"/>
  <c r="J6097" i="3"/>
  <c r="K6097" i="3" s="1"/>
  <c r="J6098" i="3"/>
  <c r="K6098" i="3" s="1"/>
  <c r="J6099" i="3"/>
  <c r="K6099" i="3" s="1"/>
  <c r="J6100" i="3"/>
  <c r="K6100" i="3" s="1"/>
  <c r="J6101" i="3"/>
  <c r="K6101" i="3" s="1"/>
  <c r="J6102" i="3"/>
  <c r="K6102" i="3" s="1"/>
  <c r="J6103" i="3"/>
  <c r="K6103" i="3" s="1"/>
  <c r="J6104" i="3"/>
  <c r="K6104" i="3" s="1"/>
  <c r="J6105" i="3"/>
  <c r="K6105" i="3" s="1"/>
  <c r="J6106" i="3"/>
  <c r="K6106" i="3" s="1"/>
  <c r="J6107" i="3"/>
  <c r="K6107" i="3" s="1"/>
  <c r="J6108" i="3"/>
  <c r="K6108" i="3" s="1"/>
  <c r="J6109" i="3"/>
  <c r="K6109" i="3" s="1"/>
  <c r="J6110" i="3"/>
  <c r="K6110" i="3" s="1"/>
  <c r="J6111" i="3"/>
  <c r="K6111" i="3" s="1"/>
  <c r="J6112" i="3"/>
  <c r="K6112" i="3" s="1"/>
  <c r="J6113" i="3"/>
  <c r="K6113" i="3" s="1"/>
  <c r="J6114" i="3"/>
  <c r="K6114" i="3" s="1"/>
  <c r="J6115" i="3"/>
  <c r="K6115" i="3" s="1"/>
  <c r="J6116" i="3"/>
  <c r="K6116" i="3" s="1"/>
  <c r="J6117" i="3"/>
  <c r="K6117" i="3" s="1"/>
  <c r="J6118" i="3"/>
  <c r="K6118" i="3" s="1"/>
  <c r="J6119" i="3"/>
  <c r="K6119" i="3" s="1"/>
  <c r="J6120" i="3"/>
  <c r="K6120" i="3" s="1"/>
  <c r="J6121" i="3"/>
  <c r="K6121" i="3" s="1"/>
  <c r="J6122" i="3"/>
  <c r="K6122" i="3" s="1"/>
  <c r="J6123" i="3"/>
  <c r="K6123" i="3" s="1"/>
  <c r="J6124" i="3"/>
  <c r="K6124" i="3" s="1"/>
  <c r="J6125" i="3"/>
  <c r="K6125" i="3" s="1"/>
  <c r="J6126" i="3"/>
  <c r="K6126" i="3" s="1"/>
  <c r="J6127" i="3"/>
  <c r="K6127" i="3" s="1"/>
  <c r="J6128" i="3"/>
  <c r="K6128" i="3" s="1"/>
  <c r="J6129" i="3"/>
  <c r="K6129" i="3" s="1"/>
  <c r="J6130" i="3"/>
  <c r="K6130" i="3" s="1"/>
  <c r="J6131" i="3"/>
  <c r="K6131" i="3" s="1"/>
  <c r="J6132" i="3"/>
  <c r="K6132" i="3" s="1"/>
  <c r="J6133" i="3"/>
  <c r="K6133" i="3" s="1"/>
  <c r="J6134" i="3"/>
  <c r="K6134" i="3" s="1"/>
  <c r="J6135" i="3"/>
  <c r="K6135" i="3" s="1"/>
  <c r="J6136" i="3"/>
  <c r="K6136" i="3" s="1"/>
  <c r="J6137" i="3"/>
  <c r="K6137" i="3" s="1"/>
  <c r="J6138" i="3"/>
  <c r="K6138" i="3" s="1"/>
  <c r="J6139" i="3"/>
  <c r="K6139" i="3" s="1"/>
  <c r="J6140" i="3"/>
  <c r="K6140" i="3" s="1"/>
  <c r="J6141" i="3"/>
  <c r="K6141" i="3" s="1"/>
  <c r="J6142" i="3"/>
  <c r="K6142" i="3" s="1"/>
  <c r="J6143" i="3"/>
  <c r="K6143" i="3" s="1"/>
  <c r="J6144" i="3"/>
  <c r="K6144" i="3" s="1"/>
  <c r="J6145" i="3"/>
  <c r="K6145" i="3" s="1"/>
  <c r="J6146" i="3"/>
  <c r="K6146" i="3" s="1"/>
  <c r="J6147" i="3"/>
  <c r="K6147" i="3" s="1"/>
  <c r="J6148" i="3"/>
  <c r="K6148" i="3" s="1"/>
  <c r="J6149" i="3"/>
  <c r="K6149" i="3" s="1"/>
  <c r="J6150" i="3"/>
  <c r="K6150" i="3" s="1"/>
  <c r="J6151" i="3"/>
  <c r="K6151" i="3" s="1"/>
  <c r="J6152" i="3"/>
  <c r="K6152" i="3" s="1"/>
  <c r="J6153" i="3"/>
  <c r="K6153" i="3" s="1"/>
  <c r="J6154" i="3"/>
  <c r="K6154" i="3" s="1"/>
  <c r="J6155" i="3"/>
  <c r="K6155" i="3" s="1"/>
  <c r="J6156" i="3"/>
  <c r="K6156" i="3" s="1"/>
  <c r="J6157" i="3"/>
  <c r="K6157" i="3" s="1"/>
  <c r="J6158" i="3"/>
  <c r="K6158" i="3" s="1"/>
  <c r="J6159" i="3"/>
  <c r="K6159" i="3" s="1"/>
  <c r="J6160" i="3"/>
  <c r="K6160" i="3" s="1"/>
  <c r="J6161" i="3"/>
  <c r="K6161" i="3" s="1"/>
  <c r="J6162" i="3"/>
  <c r="K6162" i="3" s="1"/>
  <c r="J6163" i="3"/>
  <c r="K6163" i="3" s="1"/>
  <c r="J6164" i="3"/>
  <c r="K6164" i="3" s="1"/>
  <c r="J6165" i="3"/>
  <c r="K6165" i="3" s="1"/>
  <c r="J6166" i="3"/>
  <c r="K6166" i="3" s="1"/>
  <c r="J6167" i="3"/>
  <c r="K6167" i="3" s="1"/>
  <c r="J6168" i="3"/>
  <c r="K6168" i="3" s="1"/>
  <c r="J6169" i="3"/>
  <c r="K6169" i="3" s="1"/>
  <c r="J6170" i="3"/>
  <c r="K6170" i="3" s="1"/>
  <c r="J6171" i="3"/>
  <c r="K6171" i="3" s="1"/>
  <c r="J6172" i="3"/>
  <c r="K6172" i="3" s="1"/>
  <c r="J6173" i="3"/>
  <c r="K6173" i="3" s="1"/>
  <c r="J6174" i="3"/>
  <c r="K6174" i="3" s="1"/>
  <c r="J6175" i="3"/>
  <c r="K6175" i="3" s="1"/>
  <c r="J6176" i="3"/>
  <c r="K6176" i="3" s="1"/>
  <c r="J6177" i="3"/>
  <c r="K6177" i="3" s="1"/>
  <c r="J6178" i="3"/>
  <c r="K6178" i="3" s="1"/>
  <c r="J6179" i="3"/>
  <c r="K6179" i="3" s="1"/>
  <c r="J6180" i="3"/>
  <c r="K6180" i="3" s="1"/>
  <c r="J6181" i="3"/>
  <c r="K6181" i="3" s="1"/>
  <c r="J6182" i="3"/>
  <c r="K6182" i="3" s="1"/>
  <c r="J6183" i="3"/>
  <c r="K6183" i="3" s="1"/>
  <c r="J6184" i="3"/>
  <c r="K6184" i="3" s="1"/>
  <c r="J6185" i="3"/>
  <c r="K6185" i="3" s="1"/>
  <c r="J6186" i="3"/>
  <c r="K6186" i="3" s="1"/>
  <c r="J6187" i="3"/>
  <c r="K6187" i="3" s="1"/>
  <c r="J6188" i="3"/>
  <c r="K6188" i="3" s="1"/>
  <c r="J6189" i="3"/>
  <c r="K6189" i="3" s="1"/>
  <c r="J6190" i="3"/>
  <c r="K6190" i="3" s="1"/>
  <c r="J6191" i="3"/>
  <c r="K6191" i="3" s="1"/>
  <c r="J6192" i="3"/>
  <c r="K6192" i="3" s="1"/>
  <c r="J6193" i="3"/>
  <c r="K6193" i="3" s="1"/>
  <c r="J6194" i="3"/>
  <c r="K6194" i="3" s="1"/>
  <c r="J6195" i="3"/>
  <c r="K6195" i="3" s="1"/>
  <c r="J6196" i="3"/>
  <c r="K6196" i="3" s="1"/>
  <c r="J6197" i="3"/>
  <c r="K6197" i="3" s="1"/>
  <c r="J6198" i="3"/>
  <c r="K6198" i="3" s="1"/>
  <c r="J6199" i="3"/>
  <c r="K6199" i="3" s="1"/>
  <c r="J6200" i="3"/>
  <c r="K6200" i="3" s="1"/>
  <c r="J6201" i="3"/>
  <c r="K6201" i="3" s="1"/>
  <c r="J6202" i="3"/>
  <c r="K6202" i="3" s="1"/>
  <c r="J6203" i="3"/>
  <c r="K6203" i="3" s="1"/>
  <c r="J6204" i="3"/>
  <c r="K6204" i="3" s="1"/>
  <c r="J6205" i="3"/>
  <c r="K6205" i="3" s="1"/>
  <c r="J6206" i="3"/>
  <c r="K6206" i="3" s="1"/>
  <c r="J6207" i="3"/>
  <c r="K6207" i="3" s="1"/>
  <c r="J6208" i="3"/>
  <c r="K6208" i="3" s="1"/>
  <c r="J6209" i="3"/>
  <c r="K6209" i="3" s="1"/>
  <c r="J6210" i="3"/>
  <c r="K6210" i="3" s="1"/>
  <c r="J6211" i="3"/>
  <c r="K6211" i="3" s="1"/>
  <c r="J6212" i="3"/>
  <c r="K6212" i="3" s="1"/>
  <c r="J6213" i="3"/>
  <c r="K6213" i="3" s="1"/>
  <c r="J6214" i="3"/>
  <c r="K6214" i="3" s="1"/>
  <c r="J6215" i="3"/>
  <c r="K6215" i="3" s="1"/>
  <c r="J6216" i="3"/>
  <c r="K6216" i="3" s="1"/>
  <c r="J6217" i="3"/>
  <c r="K6217" i="3" s="1"/>
  <c r="J6218" i="3"/>
  <c r="K6218" i="3" s="1"/>
  <c r="J6219" i="3"/>
  <c r="K6219" i="3" s="1"/>
  <c r="J6220" i="3"/>
  <c r="K6220" i="3" s="1"/>
  <c r="J6221" i="3"/>
  <c r="K6221" i="3" s="1"/>
  <c r="J6222" i="3"/>
  <c r="K6222" i="3" s="1"/>
  <c r="J6223" i="3"/>
  <c r="K6223" i="3" s="1"/>
  <c r="J6224" i="3"/>
  <c r="K6224" i="3" s="1"/>
  <c r="J6225" i="3"/>
  <c r="K6225" i="3" s="1"/>
  <c r="J6226" i="3"/>
  <c r="K6226" i="3" s="1"/>
  <c r="J6227" i="3"/>
  <c r="K6227" i="3" s="1"/>
  <c r="J6228" i="3"/>
  <c r="K6228" i="3" s="1"/>
  <c r="J6229" i="3"/>
  <c r="K6229" i="3" s="1"/>
  <c r="J6230" i="3"/>
  <c r="K6230" i="3" s="1"/>
  <c r="J6231" i="3"/>
  <c r="K6231" i="3" s="1"/>
  <c r="J6232" i="3"/>
  <c r="K6232" i="3" s="1"/>
  <c r="J6233" i="3"/>
  <c r="K6233" i="3" s="1"/>
  <c r="J6234" i="3"/>
  <c r="K6234" i="3" s="1"/>
  <c r="J6235" i="3"/>
  <c r="K6235" i="3" s="1"/>
  <c r="J6236" i="3"/>
  <c r="K6236" i="3" s="1"/>
  <c r="J6237" i="3"/>
  <c r="K6237" i="3" s="1"/>
  <c r="J6238" i="3"/>
  <c r="K6238" i="3" s="1"/>
  <c r="J6239" i="3"/>
  <c r="K6239" i="3" s="1"/>
  <c r="J6240" i="3"/>
  <c r="K6240" i="3" s="1"/>
  <c r="J6241" i="3"/>
  <c r="K6241" i="3" s="1"/>
  <c r="J6242" i="3"/>
  <c r="K6242" i="3" s="1"/>
  <c r="J6243" i="3"/>
  <c r="K6243" i="3" s="1"/>
  <c r="J6244" i="3"/>
  <c r="K6244" i="3" s="1"/>
  <c r="J6245" i="3"/>
  <c r="K6245" i="3" s="1"/>
  <c r="J6246" i="3"/>
  <c r="K6246" i="3" s="1"/>
  <c r="J6247" i="3"/>
  <c r="K6247" i="3" s="1"/>
  <c r="J6248" i="3"/>
  <c r="K6248" i="3" s="1"/>
  <c r="J6249" i="3"/>
  <c r="K6249" i="3" s="1"/>
  <c r="J6250" i="3"/>
  <c r="K6250" i="3" s="1"/>
  <c r="J6251" i="3"/>
  <c r="K6251" i="3" s="1"/>
  <c r="J6252" i="3"/>
  <c r="K6252" i="3" s="1"/>
  <c r="J6253" i="3"/>
  <c r="K6253" i="3" s="1"/>
  <c r="J6254" i="3"/>
  <c r="K6254" i="3" s="1"/>
  <c r="J6255" i="3"/>
  <c r="K6255" i="3" s="1"/>
  <c r="J6256" i="3"/>
  <c r="K6256" i="3" s="1"/>
  <c r="J6257" i="3"/>
  <c r="K6257" i="3" s="1"/>
  <c r="J6258" i="3"/>
  <c r="K6258" i="3" s="1"/>
  <c r="J6259" i="3"/>
  <c r="K6259" i="3" s="1"/>
  <c r="J6260" i="3"/>
  <c r="K6260" i="3" s="1"/>
  <c r="J6261" i="3"/>
  <c r="K6261" i="3" s="1"/>
  <c r="J6262" i="3"/>
  <c r="K6262" i="3" s="1"/>
  <c r="J6263" i="3"/>
  <c r="K6263" i="3" s="1"/>
  <c r="J6264" i="3"/>
  <c r="K6264" i="3" s="1"/>
  <c r="J6265" i="3"/>
  <c r="K6265" i="3" s="1"/>
  <c r="J6266" i="3"/>
  <c r="K6266" i="3" s="1"/>
  <c r="J6267" i="3"/>
  <c r="K6267" i="3" s="1"/>
  <c r="J6268" i="3"/>
  <c r="K6268" i="3" s="1"/>
  <c r="J6269" i="3"/>
  <c r="K6269" i="3" s="1"/>
  <c r="J6270" i="3"/>
  <c r="K6270" i="3" s="1"/>
  <c r="J6271" i="3"/>
  <c r="K6271" i="3" s="1"/>
  <c r="J6272" i="3"/>
  <c r="K6272" i="3" s="1"/>
  <c r="J6273" i="3"/>
  <c r="K6273" i="3" s="1"/>
  <c r="J6274" i="3"/>
  <c r="K6274" i="3" s="1"/>
  <c r="J6275" i="3"/>
  <c r="K6275" i="3" s="1"/>
  <c r="J6276" i="3"/>
  <c r="K6276" i="3" s="1"/>
  <c r="J6277" i="3"/>
  <c r="K6277" i="3" s="1"/>
  <c r="J6278" i="3"/>
  <c r="K6278" i="3" s="1"/>
  <c r="J6279" i="3"/>
  <c r="K6279" i="3" s="1"/>
  <c r="J6280" i="3"/>
  <c r="K6280" i="3" s="1"/>
  <c r="J6281" i="3"/>
  <c r="K6281" i="3" s="1"/>
  <c r="J6282" i="3"/>
  <c r="K6282" i="3" s="1"/>
  <c r="J6283" i="3"/>
  <c r="K6283" i="3" s="1"/>
  <c r="J6284" i="3"/>
  <c r="K6284" i="3" s="1"/>
  <c r="J6285" i="3"/>
  <c r="K6285" i="3" s="1"/>
  <c r="J6286" i="3"/>
  <c r="K6286" i="3" s="1"/>
  <c r="J6287" i="3"/>
  <c r="K6287" i="3" s="1"/>
  <c r="J6288" i="3"/>
  <c r="K6288" i="3" s="1"/>
  <c r="J6289" i="3"/>
  <c r="K6289" i="3" s="1"/>
  <c r="J6290" i="3"/>
  <c r="K6290" i="3" s="1"/>
  <c r="J6291" i="3"/>
  <c r="K6291" i="3" s="1"/>
  <c r="J6292" i="3"/>
  <c r="K6292" i="3" s="1"/>
  <c r="J6293" i="3"/>
  <c r="K6293" i="3" s="1"/>
  <c r="J6294" i="3"/>
  <c r="K6294" i="3" s="1"/>
  <c r="J6295" i="3"/>
  <c r="K6295" i="3" s="1"/>
  <c r="J6296" i="3"/>
  <c r="K6296" i="3" s="1"/>
  <c r="J6297" i="3"/>
  <c r="K6297" i="3" s="1"/>
  <c r="J6298" i="3"/>
  <c r="K6298" i="3" s="1"/>
  <c r="J6299" i="3"/>
  <c r="K6299" i="3" s="1"/>
  <c r="J6300" i="3"/>
  <c r="K6300" i="3" s="1"/>
  <c r="J6301" i="3"/>
  <c r="K6301" i="3" s="1"/>
  <c r="J6302" i="3"/>
  <c r="K6302" i="3" s="1"/>
  <c r="J6303" i="3"/>
  <c r="K6303" i="3" s="1"/>
  <c r="J6304" i="3"/>
  <c r="K6304" i="3" s="1"/>
  <c r="J6305" i="3"/>
  <c r="K6305" i="3" s="1"/>
  <c r="J6306" i="3"/>
  <c r="K6306" i="3" s="1"/>
  <c r="J6307" i="3"/>
  <c r="K6307" i="3" s="1"/>
  <c r="J6308" i="3"/>
  <c r="K6308" i="3" s="1"/>
  <c r="J6309" i="3"/>
  <c r="K6309" i="3" s="1"/>
  <c r="J6310" i="3"/>
  <c r="K6310" i="3" s="1"/>
  <c r="J6311" i="3"/>
  <c r="K6311" i="3" s="1"/>
  <c r="J6312" i="3"/>
  <c r="K6312" i="3" s="1"/>
  <c r="J6313" i="3"/>
  <c r="K6313" i="3" s="1"/>
  <c r="J6314" i="3"/>
  <c r="K6314" i="3" s="1"/>
  <c r="J6315" i="3"/>
  <c r="K6315" i="3" s="1"/>
  <c r="J6316" i="3"/>
  <c r="K6316" i="3" s="1"/>
  <c r="J6317" i="3"/>
  <c r="K6317" i="3" s="1"/>
  <c r="J6318" i="3"/>
  <c r="K6318" i="3" s="1"/>
  <c r="J6319" i="3"/>
  <c r="K6319" i="3" s="1"/>
  <c r="J6320" i="3"/>
  <c r="K6320" i="3" s="1"/>
  <c r="J6321" i="3"/>
  <c r="K6321" i="3" s="1"/>
  <c r="J6322" i="3"/>
  <c r="K6322" i="3" s="1"/>
  <c r="J6323" i="3"/>
  <c r="K6323" i="3" s="1"/>
  <c r="J6324" i="3"/>
  <c r="K6324" i="3" s="1"/>
  <c r="J6325" i="3"/>
  <c r="K6325" i="3" s="1"/>
  <c r="J6326" i="3"/>
  <c r="K6326" i="3" s="1"/>
  <c r="J6327" i="3"/>
  <c r="K6327" i="3" s="1"/>
  <c r="J6328" i="3"/>
  <c r="K6328" i="3" s="1"/>
  <c r="J6329" i="3"/>
  <c r="K6329" i="3" s="1"/>
  <c r="J6330" i="3"/>
  <c r="K6330" i="3" s="1"/>
  <c r="J6331" i="3"/>
  <c r="K6331" i="3" s="1"/>
  <c r="J6332" i="3"/>
  <c r="K6332" i="3" s="1"/>
  <c r="J6333" i="3"/>
  <c r="K6333" i="3" s="1"/>
  <c r="J6334" i="3"/>
  <c r="K6334" i="3" s="1"/>
  <c r="J6335" i="3"/>
  <c r="K6335" i="3" s="1"/>
  <c r="J6336" i="3"/>
  <c r="K6336" i="3" s="1"/>
  <c r="J6337" i="3"/>
  <c r="K6337" i="3" s="1"/>
  <c r="J6338" i="3"/>
  <c r="K6338" i="3" s="1"/>
  <c r="J6339" i="3"/>
  <c r="K6339" i="3" s="1"/>
  <c r="J6340" i="3"/>
  <c r="K6340" i="3" s="1"/>
  <c r="J6341" i="3"/>
  <c r="K6341" i="3" s="1"/>
  <c r="J6342" i="3"/>
  <c r="K6342" i="3" s="1"/>
  <c r="J6343" i="3"/>
  <c r="K6343" i="3" s="1"/>
  <c r="J6344" i="3"/>
  <c r="K6344" i="3" s="1"/>
  <c r="J6345" i="3"/>
  <c r="K6345" i="3" s="1"/>
  <c r="J6346" i="3"/>
  <c r="K6346" i="3" s="1"/>
  <c r="J6347" i="3"/>
  <c r="K6347" i="3" s="1"/>
  <c r="J6348" i="3"/>
  <c r="K6348" i="3" s="1"/>
  <c r="J6349" i="3"/>
  <c r="K6349" i="3" s="1"/>
  <c r="J6350" i="3"/>
  <c r="K6350" i="3" s="1"/>
  <c r="J6351" i="3"/>
  <c r="K6351" i="3" s="1"/>
  <c r="J6352" i="3"/>
  <c r="K6352" i="3" s="1"/>
  <c r="J6353" i="3"/>
  <c r="K6353" i="3" s="1"/>
  <c r="J6354" i="3"/>
  <c r="K6354" i="3" s="1"/>
  <c r="J6355" i="3"/>
  <c r="K6355" i="3" s="1"/>
  <c r="J6356" i="3"/>
  <c r="K6356" i="3" s="1"/>
  <c r="J6357" i="3"/>
  <c r="K6357" i="3" s="1"/>
  <c r="J6358" i="3"/>
  <c r="K6358" i="3" s="1"/>
  <c r="J6359" i="3"/>
  <c r="K6359" i="3" s="1"/>
  <c r="J6360" i="3"/>
  <c r="K6360" i="3" s="1"/>
  <c r="J6361" i="3"/>
  <c r="K6361" i="3" s="1"/>
  <c r="J6362" i="3"/>
  <c r="K6362" i="3" s="1"/>
  <c r="J6363" i="3"/>
  <c r="K6363" i="3" s="1"/>
  <c r="J6364" i="3"/>
  <c r="K6364" i="3" s="1"/>
  <c r="J6365" i="3"/>
  <c r="K6365" i="3" s="1"/>
  <c r="J6366" i="3"/>
  <c r="K6366" i="3" s="1"/>
  <c r="J6367" i="3"/>
  <c r="K6367" i="3" s="1"/>
  <c r="J6368" i="3"/>
  <c r="K6368" i="3" s="1"/>
  <c r="J6369" i="3"/>
  <c r="K6369" i="3" s="1"/>
  <c r="J6370" i="3"/>
  <c r="K6370" i="3" s="1"/>
  <c r="J6371" i="3"/>
  <c r="K6371" i="3" s="1"/>
  <c r="J6372" i="3"/>
  <c r="K6372" i="3" s="1"/>
  <c r="J6373" i="3"/>
  <c r="K6373" i="3" s="1"/>
  <c r="J6374" i="3"/>
  <c r="K6374" i="3" s="1"/>
  <c r="J6375" i="3"/>
  <c r="K6375" i="3" s="1"/>
  <c r="J6376" i="3"/>
  <c r="K6376" i="3" s="1"/>
  <c r="J6377" i="3"/>
  <c r="K6377" i="3" s="1"/>
  <c r="J6378" i="3"/>
  <c r="K6378" i="3" s="1"/>
  <c r="J6379" i="3"/>
  <c r="K6379" i="3" s="1"/>
  <c r="J6380" i="3"/>
  <c r="K6380" i="3" s="1"/>
  <c r="J6381" i="3"/>
  <c r="K6381" i="3" s="1"/>
  <c r="J6382" i="3"/>
  <c r="K6382" i="3" s="1"/>
  <c r="J6383" i="3"/>
  <c r="K6383" i="3" s="1"/>
  <c r="J6384" i="3"/>
  <c r="K6384" i="3" s="1"/>
  <c r="J6385" i="3"/>
  <c r="K6385" i="3" s="1"/>
  <c r="J6386" i="3"/>
  <c r="K6386" i="3" s="1"/>
  <c r="J6387" i="3"/>
  <c r="K6387" i="3" s="1"/>
  <c r="J6388" i="3"/>
  <c r="K6388" i="3" s="1"/>
  <c r="J6389" i="3"/>
  <c r="K6389" i="3" s="1"/>
  <c r="J6390" i="3"/>
  <c r="K6390" i="3" s="1"/>
  <c r="J6391" i="3"/>
  <c r="K6391" i="3" s="1"/>
  <c r="J6392" i="3"/>
  <c r="K6392" i="3" s="1"/>
  <c r="J6393" i="3"/>
  <c r="K6393" i="3" s="1"/>
  <c r="J6394" i="3"/>
  <c r="K6394" i="3" s="1"/>
  <c r="J6395" i="3"/>
  <c r="K6395" i="3" s="1"/>
  <c r="J6396" i="3"/>
  <c r="K6396" i="3" s="1"/>
  <c r="J6397" i="3"/>
  <c r="K6397" i="3" s="1"/>
  <c r="J6398" i="3"/>
  <c r="K6398" i="3" s="1"/>
  <c r="J6399" i="3"/>
  <c r="K6399" i="3" s="1"/>
  <c r="J6400" i="3"/>
  <c r="K6400" i="3" s="1"/>
  <c r="J6401" i="3"/>
  <c r="K6401" i="3" s="1"/>
  <c r="J6402" i="3"/>
  <c r="K6402" i="3" s="1"/>
  <c r="J6403" i="3"/>
  <c r="K6403" i="3" s="1"/>
  <c r="J6404" i="3"/>
  <c r="K6404" i="3" s="1"/>
  <c r="J6405" i="3"/>
  <c r="K6405" i="3" s="1"/>
  <c r="J6406" i="3"/>
  <c r="K6406" i="3" s="1"/>
  <c r="J6407" i="3"/>
  <c r="K6407" i="3" s="1"/>
  <c r="J6408" i="3"/>
  <c r="K6408" i="3" s="1"/>
  <c r="J6409" i="3"/>
  <c r="K6409" i="3" s="1"/>
  <c r="J6410" i="3"/>
  <c r="K6410" i="3" s="1"/>
  <c r="J6411" i="3"/>
  <c r="K6411" i="3" s="1"/>
  <c r="J6412" i="3"/>
  <c r="K6412" i="3" s="1"/>
  <c r="J6413" i="3"/>
  <c r="K6413" i="3" s="1"/>
  <c r="J6414" i="3"/>
  <c r="K6414" i="3" s="1"/>
  <c r="J6415" i="3"/>
  <c r="K6415" i="3" s="1"/>
  <c r="J6416" i="3"/>
  <c r="K6416" i="3" s="1"/>
  <c r="J6417" i="3"/>
  <c r="K6417" i="3" s="1"/>
  <c r="J6418" i="3"/>
  <c r="K6418" i="3" s="1"/>
  <c r="J6419" i="3"/>
  <c r="K6419" i="3" s="1"/>
  <c r="J6420" i="3"/>
  <c r="K6420" i="3" s="1"/>
  <c r="J6421" i="3"/>
  <c r="K6421" i="3" s="1"/>
  <c r="J6422" i="3"/>
  <c r="K6422" i="3" s="1"/>
  <c r="J6423" i="3"/>
  <c r="K6423" i="3" s="1"/>
  <c r="J6424" i="3"/>
  <c r="K6424" i="3" s="1"/>
  <c r="J6425" i="3"/>
  <c r="K6425" i="3" s="1"/>
  <c r="J6426" i="3"/>
  <c r="K6426" i="3" s="1"/>
  <c r="J6427" i="3"/>
  <c r="K6427" i="3" s="1"/>
  <c r="J6428" i="3"/>
  <c r="K6428" i="3" s="1"/>
  <c r="J6429" i="3"/>
  <c r="K6429" i="3" s="1"/>
  <c r="J6430" i="3"/>
  <c r="K6430" i="3" s="1"/>
  <c r="J6431" i="3"/>
  <c r="K6431" i="3" s="1"/>
  <c r="J6432" i="3"/>
  <c r="K6432" i="3" s="1"/>
  <c r="J6433" i="3"/>
  <c r="K6433" i="3" s="1"/>
  <c r="J6434" i="3"/>
  <c r="K6434" i="3" s="1"/>
  <c r="J6435" i="3"/>
  <c r="K6435" i="3" s="1"/>
  <c r="J6436" i="3"/>
  <c r="K6436" i="3" s="1"/>
  <c r="J6437" i="3"/>
  <c r="K6437" i="3" s="1"/>
  <c r="J6438" i="3"/>
  <c r="K6438" i="3" s="1"/>
  <c r="J6439" i="3"/>
  <c r="K6439" i="3" s="1"/>
  <c r="J6440" i="3"/>
  <c r="K6440" i="3" s="1"/>
  <c r="J6441" i="3"/>
  <c r="K6441" i="3" s="1"/>
  <c r="J6442" i="3"/>
  <c r="K6442" i="3" s="1"/>
  <c r="J6443" i="3"/>
  <c r="K6443" i="3" s="1"/>
  <c r="J6444" i="3"/>
  <c r="K6444" i="3" s="1"/>
  <c r="J6445" i="3"/>
  <c r="K6445" i="3" s="1"/>
  <c r="J6446" i="3"/>
  <c r="K6446" i="3" s="1"/>
  <c r="J6447" i="3"/>
  <c r="K6447" i="3" s="1"/>
  <c r="J6448" i="3"/>
  <c r="K6448" i="3" s="1"/>
  <c r="J6449" i="3"/>
  <c r="K6449" i="3" s="1"/>
  <c r="J6450" i="3"/>
  <c r="K6450" i="3" s="1"/>
  <c r="J6451" i="3"/>
  <c r="K6451" i="3" s="1"/>
  <c r="J6452" i="3"/>
  <c r="K6452" i="3" s="1"/>
  <c r="J6453" i="3"/>
  <c r="K6453" i="3" s="1"/>
  <c r="J6454" i="3"/>
  <c r="K6454" i="3" s="1"/>
  <c r="J6455" i="3"/>
  <c r="K6455" i="3" s="1"/>
  <c r="J6456" i="3"/>
  <c r="K6456" i="3" s="1"/>
  <c r="J6457" i="3"/>
  <c r="K6457" i="3" s="1"/>
  <c r="J6458" i="3"/>
  <c r="K6458" i="3" s="1"/>
  <c r="J6459" i="3"/>
  <c r="K6459" i="3" s="1"/>
  <c r="J6460" i="3"/>
  <c r="K6460" i="3" s="1"/>
  <c r="J6461" i="3"/>
  <c r="K6461" i="3" s="1"/>
  <c r="J6462" i="3"/>
  <c r="K6462" i="3" s="1"/>
  <c r="J6463" i="3"/>
  <c r="K6463" i="3" s="1"/>
  <c r="J6464" i="3"/>
  <c r="K6464" i="3" s="1"/>
  <c r="J6465" i="3"/>
  <c r="K6465" i="3" s="1"/>
  <c r="J6466" i="3"/>
  <c r="K6466" i="3" s="1"/>
  <c r="J6467" i="3"/>
  <c r="K6467" i="3" s="1"/>
  <c r="J6468" i="3"/>
  <c r="K6468" i="3" s="1"/>
  <c r="J6469" i="3"/>
  <c r="K6469" i="3" s="1"/>
  <c r="J6470" i="3"/>
  <c r="K6470" i="3" s="1"/>
  <c r="J6471" i="3"/>
  <c r="K6471" i="3" s="1"/>
  <c r="J6472" i="3"/>
  <c r="K6472" i="3" s="1"/>
  <c r="J6473" i="3"/>
  <c r="K6473" i="3" s="1"/>
  <c r="J6474" i="3"/>
  <c r="K6474" i="3" s="1"/>
  <c r="J6475" i="3"/>
  <c r="K6475" i="3" s="1"/>
  <c r="J6476" i="3"/>
  <c r="K6476" i="3" s="1"/>
  <c r="J6477" i="3"/>
  <c r="K6477" i="3" s="1"/>
  <c r="J6478" i="3"/>
  <c r="K6478" i="3" s="1"/>
  <c r="J6479" i="3"/>
  <c r="K6479" i="3" s="1"/>
  <c r="J6480" i="3"/>
  <c r="K6480" i="3" s="1"/>
  <c r="J6481" i="3"/>
  <c r="K6481" i="3" s="1"/>
  <c r="J6482" i="3"/>
  <c r="K6482" i="3" s="1"/>
  <c r="J6483" i="3"/>
  <c r="K6483" i="3" s="1"/>
  <c r="J6484" i="3"/>
  <c r="K6484" i="3" s="1"/>
  <c r="J6485" i="3"/>
  <c r="K6485" i="3" s="1"/>
  <c r="J6486" i="3"/>
  <c r="K6486" i="3" s="1"/>
  <c r="J6487" i="3"/>
  <c r="K6487" i="3" s="1"/>
  <c r="J6488" i="3"/>
  <c r="K6488" i="3" s="1"/>
  <c r="J6489" i="3"/>
  <c r="K6489" i="3" s="1"/>
  <c r="J6490" i="3"/>
  <c r="K6490" i="3" s="1"/>
  <c r="J6491" i="3"/>
  <c r="K6491" i="3" s="1"/>
  <c r="J6492" i="3"/>
  <c r="K6492" i="3" s="1"/>
  <c r="J6493" i="3"/>
  <c r="K6493" i="3" s="1"/>
  <c r="J6494" i="3"/>
  <c r="K6494" i="3" s="1"/>
  <c r="J6495" i="3"/>
  <c r="K6495" i="3" s="1"/>
  <c r="J6496" i="3"/>
  <c r="K6496" i="3" s="1"/>
  <c r="J6497" i="3"/>
  <c r="K6497" i="3" s="1"/>
  <c r="J6498" i="3"/>
  <c r="K6498" i="3" s="1"/>
  <c r="J6499" i="3"/>
  <c r="K6499" i="3" s="1"/>
  <c r="J6500" i="3"/>
  <c r="K6500" i="3" s="1"/>
  <c r="J6501" i="3"/>
  <c r="K6501" i="3" s="1"/>
  <c r="J6502" i="3"/>
  <c r="K6502" i="3" s="1"/>
  <c r="J6503" i="3"/>
  <c r="K6503" i="3" s="1"/>
  <c r="J6504" i="3"/>
  <c r="K6504" i="3" s="1"/>
  <c r="J6505" i="3"/>
  <c r="K6505" i="3" s="1"/>
  <c r="J6506" i="3"/>
  <c r="K6506" i="3" s="1"/>
  <c r="J6507" i="3"/>
  <c r="K6507" i="3" s="1"/>
  <c r="J6508" i="3"/>
  <c r="K6508" i="3" s="1"/>
  <c r="J6509" i="3"/>
  <c r="K6509" i="3" s="1"/>
  <c r="J6510" i="3"/>
  <c r="K6510" i="3" s="1"/>
  <c r="J6511" i="3"/>
  <c r="K6511" i="3" s="1"/>
  <c r="J6512" i="3"/>
  <c r="K6512" i="3" s="1"/>
  <c r="J6513" i="3"/>
  <c r="K6513" i="3" s="1"/>
  <c r="J6514" i="3"/>
  <c r="K6514" i="3" s="1"/>
  <c r="J6515" i="3"/>
  <c r="K6515" i="3" s="1"/>
  <c r="J6516" i="3"/>
  <c r="K6516" i="3" s="1"/>
  <c r="J6517" i="3"/>
  <c r="K6517" i="3" s="1"/>
  <c r="J6518" i="3"/>
  <c r="K6518" i="3" s="1"/>
  <c r="J6519" i="3"/>
  <c r="K6519" i="3" s="1"/>
  <c r="J6520" i="3"/>
  <c r="K6520" i="3" s="1"/>
  <c r="J6521" i="3"/>
  <c r="K6521" i="3" s="1"/>
  <c r="J6522" i="3"/>
  <c r="K6522" i="3" s="1"/>
  <c r="J6523" i="3"/>
  <c r="K6523" i="3" s="1"/>
  <c r="J6524" i="3"/>
  <c r="K6524" i="3" s="1"/>
  <c r="J6525" i="3"/>
  <c r="K6525" i="3" s="1"/>
  <c r="J6526" i="3"/>
  <c r="K6526" i="3" s="1"/>
  <c r="J6527" i="3"/>
  <c r="K6527" i="3" s="1"/>
  <c r="J6528" i="3"/>
  <c r="K6528" i="3" s="1"/>
  <c r="J6529" i="3"/>
  <c r="K6529" i="3" s="1"/>
  <c r="J6530" i="3"/>
  <c r="K6530" i="3" s="1"/>
  <c r="J6531" i="3"/>
  <c r="K6531" i="3" s="1"/>
  <c r="J6532" i="3"/>
  <c r="K6532" i="3" s="1"/>
  <c r="J6533" i="3"/>
  <c r="K6533" i="3" s="1"/>
  <c r="J6534" i="3"/>
  <c r="K6534" i="3" s="1"/>
  <c r="J6535" i="3"/>
  <c r="K6535" i="3" s="1"/>
  <c r="J6536" i="3"/>
  <c r="K6536" i="3" s="1"/>
  <c r="J6537" i="3"/>
  <c r="K6537" i="3" s="1"/>
  <c r="J6538" i="3"/>
  <c r="K6538" i="3" s="1"/>
  <c r="J6539" i="3"/>
  <c r="K6539" i="3" s="1"/>
  <c r="J6540" i="3"/>
  <c r="K6540" i="3" s="1"/>
  <c r="J6541" i="3"/>
  <c r="K6541" i="3" s="1"/>
  <c r="J6542" i="3"/>
  <c r="K6542" i="3" s="1"/>
  <c r="J6543" i="3"/>
  <c r="K6543" i="3" s="1"/>
  <c r="J6544" i="3"/>
  <c r="K6544" i="3" s="1"/>
  <c r="J6545" i="3"/>
  <c r="K6545" i="3" s="1"/>
  <c r="J6546" i="3"/>
  <c r="K6546" i="3" s="1"/>
  <c r="J6547" i="3"/>
  <c r="K6547" i="3" s="1"/>
  <c r="J6548" i="3"/>
  <c r="K6548" i="3" s="1"/>
  <c r="J6549" i="3"/>
  <c r="K6549" i="3" s="1"/>
  <c r="J6550" i="3"/>
  <c r="K6550" i="3" s="1"/>
  <c r="J6551" i="3"/>
  <c r="K6551" i="3" s="1"/>
  <c r="J6552" i="3"/>
  <c r="K6552" i="3" s="1"/>
  <c r="J6553" i="3"/>
  <c r="K6553" i="3" s="1"/>
  <c r="J6554" i="3"/>
  <c r="K6554" i="3" s="1"/>
  <c r="J6555" i="3"/>
  <c r="K6555" i="3" s="1"/>
  <c r="J6556" i="3"/>
  <c r="K6556" i="3" s="1"/>
  <c r="J6557" i="3"/>
  <c r="K6557" i="3" s="1"/>
  <c r="J6558" i="3"/>
  <c r="K6558" i="3" s="1"/>
  <c r="J6559" i="3"/>
  <c r="K6559" i="3" s="1"/>
  <c r="J6560" i="3"/>
  <c r="K6560" i="3" s="1"/>
  <c r="J6561" i="3"/>
  <c r="K6561" i="3" s="1"/>
  <c r="J6562" i="3"/>
  <c r="K6562" i="3" s="1"/>
  <c r="J6563" i="3"/>
  <c r="K6563" i="3" s="1"/>
  <c r="J6564" i="3"/>
  <c r="K6564" i="3" s="1"/>
  <c r="J6565" i="3"/>
  <c r="K6565" i="3" s="1"/>
  <c r="J6566" i="3"/>
  <c r="K6566" i="3" s="1"/>
  <c r="J6567" i="3"/>
  <c r="K6567" i="3" s="1"/>
  <c r="J6568" i="3"/>
  <c r="K6568" i="3" s="1"/>
  <c r="J6569" i="3"/>
  <c r="K6569" i="3" s="1"/>
  <c r="J6570" i="3"/>
  <c r="K6570" i="3" s="1"/>
  <c r="J6571" i="3"/>
  <c r="K6571" i="3" s="1"/>
  <c r="J6572" i="3"/>
  <c r="K6572" i="3" s="1"/>
  <c r="J6573" i="3"/>
  <c r="K6573" i="3" s="1"/>
  <c r="J6574" i="3"/>
  <c r="K6574" i="3" s="1"/>
  <c r="J6575" i="3"/>
  <c r="K6575" i="3" s="1"/>
  <c r="J6576" i="3"/>
  <c r="K6576" i="3" s="1"/>
  <c r="J6577" i="3"/>
  <c r="K6577" i="3" s="1"/>
  <c r="J6578" i="3"/>
  <c r="K6578" i="3" s="1"/>
  <c r="J6579" i="3"/>
  <c r="K6579" i="3" s="1"/>
  <c r="J6580" i="3"/>
  <c r="K6580" i="3" s="1"/>
  <c r="J6581" i="3"/>
  <c r="K6581" i="3" s="1"/>
  <c r="J6582" i="3"/>
  <c r="K6582" i="3" s="1"/>
  <c r="J6583" i="3"/>
  <c r="K6583" i="3" s="1"/>
  <c r="J6584" i="3"/>
  <c r="K6584" i="3" s="1"/>
  <c r="J6585" i="3"/>
  <c r="K6585" i="3" s="1"/>
  <c r="J6586" i="3"/>
  <c r="K6586" i="3" s="1"/>
  <c r="J6587" i="3"/>
  <c r="K6587" i="3" s="1"/>
  <c r="J6588" i="3"/>
  <c r="K6588" i="3" s="1"/>
  <c r="J6589" i="3"/>
  <c r="K6589" i="3" s="1"/>
  <c r="J6590" i="3"/>
  <c r="K6590" i="3" s="1"/>
  <c r="J6591" i="3"/>
  <c r="K6591" i="3" s="1"/>
  <c r="J6592" i="3"/>
  <c r="K6592" i="3" s="1"/>
  <c r="J6593" i="3"/>
  <c r="K6593" i="3" s="1"/>
  <c r="J6594" i="3"/>
  <c r="K6594" i="3" s="1"/>
  <c r="J6595" i="3"/>
  <c r="K6595" i="3" s="1"/>
  <c r="J6596" i="3"/>
  <c r="K6596" i="3" s="1"/>
  <c r="J6597" i="3"/>
  <c r="K6597" i="3" s="1"/>
  <c r="J6598" i="3"/>
  <c r="K6598" i="3" s="1"/>
  <c r="J6599" i="3"/>
  <c r="K6599" i="3" s="1"/>
  <c r="J6600" i="3"/>
  <c r="K6600" i="3" s="1"/>
  <c r="J6601" i="3"/>
  <c r="K6601" i="3" s="1"/>
  <c r="J6602" i="3"/>
  <c r="K6602" i="3" s="1"/>
  <c r="J6603" i="3"/>
  <c r="K6603" i="3" s="1"/>
  <c r="J6604" i="3"/>
  <c r="K6604" i="3" s="1"/>
  <c r="J6605" i="3"/>
  <c r="K6605" i="3" s="1"/>
  <c r="J6606" i="3"/>
  <c r="K6606" i="3" s="1"/>
  <c r="J6607" i="3"/>
  <c r="K6607" i="3" s="1"/>
  <c r="J6608" i="3"/>
  <c r="K6608" i="3" s="1"/>
  <c r="J6609" i="3"/>
  <c r="K6609" i="3" s="1"/>
  <c r="J6610" i="3"/>
  <c r="K6610" i="3" s="1"/>
  <c r="J6611" i="3"/>
  <c r="K6611" i="3" s="1"/>
  <c r="J6612" i="3"/>
  <c r="K6612" i="3" s="1"/>
  <c r="J6613" i="3"/>
  <c r="K6613" i="3" s="1"/>
  <c r="J6614" i="3"/>
  <c r="K6614" i="3" s="1"/>
  <c r="J6615" i="3"/>
  <c r="K6615" i="3" s="1"/>
  <c r="J6616" i="3"/>
  <c r="K6616" i="3" s="1"/>
  <c r="J6617" i="3"/>
  <c r="K6617" i="3" s="1"/>
  <c r="J6618" i="3"/>
  <c r="K6618" i="3" s="1"/>
  <c r="J6619" i="3"/>
  <c r="K6619" i="3" s="1"/>
  <c r="J6620" i="3"/>
  <c r="K6620" i="3" s="1"/>
  <c r="J6621" i="3"/>
  <c r="K6621" i="3" s="1"/>
  <c r="J6622" i="3"/>
  <c r="K6622" i="3" s="1"/>
  <c r="J6623" i="3"/>
  <c r="K6623" i="3" s="1"/>
  <c r="J6624" i="3"/>
  <c r="K6624" i="3" s="1"/>
  <c r="J6625" i="3"/>
  <c r="K6625" i="3" s="1"/>
  <c r="J6626" i="3"/>
  <c r="K6626" i="3" s="1"/>
  <c r="J6627" i="3"/>
  <c r="K6627" i="3" s="1"/>
  <c r="J6628" i="3"/>
  <c r="K6628" i="3" s="1"/>
  <c r="J6629" i="3"/>
  <c r="K6629" i="3" s="1"/>
  <c r="J6630" i="3"/>
  <c r="K6630" i="3" s="1"/>
  <c r="J6631" i="3"/>
  <c r="K6631" i="3" s="1"/>
  <c r="J6632" i="3"/>
  <c r="K6632" i="3" s="1"/>
  <c r="J6633" i="3"/>
  <c r="K6633" i="3" s="1"/>
  <c r="J6634" i="3"/>
  <c r="K6634" i="3" s="1"/>
  <c r="J6635" i="3"/>
  <c r="K6635" i="3" s="1"/>
  <c r="J6636" i="3"/>
  <c r="K6636" i="3" s="1"/>
  <c r="J6637" i="3"/>
  <c r="K6637" i="3" s="1"/>
  <c r="J6638" i="3"/>
  <c r="K6638" i="3" s="1"/>
  <c r="J6639" i="3"/>
  <c r="K6639" i="3" s="1"/>
  <c r="J6640" i="3"/>
  <c r="K6640" i="3" s="1"/>
  <c r="J6641" i="3"/>
  <c r="K6641" i="3" s="1"/>
  <c r="J6642" i="3"/>
  <c r="K6642" i="3" s="1"/>
  <c r="J6643" i="3"/>
  <c r="K6643" i="3" s="1"/>
  <c r="J6644" i="3"/>
  <c r="K6644" i="3" s="1"/>
  <c r="J6645" i="3"/>
  <c r="K6645" i="3" s="1"/>
  <c r="J6646" i="3"/>
  <c r="K6646" i="3" s="1"/>
  <c r="J6647" i="3"/>
  <c r="K6647" i="3" s="1"/>
  <c r="J6648" i="3"/>
  <c r="K6648" i="3" s="1"/>
  <c r="J6649" i="3"/>
  <c r="K6649" i="3" s="1"/>
  <c r="J6650" i="3"/>
  <c r="K6650" i="3" s="1"/>
  <c r="J6651" i="3"/>
  <c r="K6651" i="3" s="1"/>
  <c r="J6652" i="3"/>
  <c r="K6652" i="3" s="1"/>
  <c r="J6653" i="3"/>
  <c r="K6653" i="3" s="1"/>
  <c r="J6654" i="3"/>
  <c r="K6654" i="3" s="1"/>
  <c r="J6655" i="3"/>
  <c r="K6655" i="3" s="1"/>
  <c r="J6656" i="3"/>
  <c r="K6656" i="3" s="1"/>
  <c r="J6657" i="3"/>
  <c r="K6657" i="3" s="1"/>
  <c r="J6658" i="3"/>
  <c r="K6658" i="3" s="1"/>
  <c r="J6659" i="3"/>
  <c r="K6659" i="3" s="1"/>
  <c r="J6660" i="3"/>
  <c r="K6660" i="3" s="1"/>
  <c r="J6661" i="3"/>
  <c r="K6661" i="3" s="1"/>
  <c r="J6662" i="3"/>
  <c r="K6662" i="3" s="1"/>
  <c r="J6663" i="3"/>
  <c r="K6663" i="3" s="1"/>
  <c r="J6664" i="3"/>
  <c r="K6664" i="3" s="1"/>
  <c r="J6665" i="3"/>
  <c r="K6665" i="3" s="1"/>
  <c r="J6666" i="3"/>
  <c r="K6666" i="3" s="1"/>
  <c r="J6667" i="3"/>
  <c r="K6667" i="3" s="1"/>
  <c r="J6668" i="3"/>
  <c r="K6668" i="3" s="1"/>
  <c r="J6669" i="3"/>
  <c r="K6669" i="3" s="1"/>
  <c r="J6670" i="3"/>
  <c r="K6670" i="3" s="1"/>
  <c r="J6671" i="3"/>
  <c r="K6671" i="3" s="1"/>
  <c r="J6672" i="3"/>
  <c r="K6672" i="3" s="1"/>
  <c r="J6673" i="3"/>
  <c r="K6673" i="3" s="1"/>
  <c r="J6674" i="3"/>
  <c r="K6674" i="3" s="1"/>
  <c r="J6675" i="3"/>
  <c r="K6675" i="3" s="1"/>
  <c r="J6676" i="3"/>
  <c r="K6676" i="3" s="1"/>
  <c r="J6677" i="3"/>
  <c r="K6677" i="3" s="1"/>
  <c r="J6678" i="3"/>
  <c r="K6678" i="3" s="1"/>
  <c r="J6679" i="3"/>
  <c r="K6679" i="3" s="1"/>
  <c r="J6680" i="3"/>
  <c r="K6680" i="3" s="1"/>
  <c r="J6681" i="3"/>
  <c r="K6681" i="3" s="1"/>
  <c r="J6682" i="3"/>
  <c r="K6682" i="3" s="1"/>
  <c r="J6683" i="3"/>
  <c r="K6683" i="3" s="1"/>
  <c r="J6684" i="3"/>
  <c r="K6684" i="3" s="1"/>
  <c r="J6685" i="3"/>
  <c r="K6685" i="3" s="1"/>
  <c r="J6686" i="3"/>
  <c r="K6686" i="3" s="1"/>
  <c r="J6687" i="3"/>
  <c r="K6687" i="3" s="1"/>
  <c r="J6688" i="3"/>
  <c r="K6688" i="3" s="1"/>
  <c r="J6689" i="3"/>
  <c r="K6689" i="3" s="1"/>
  <c r="J6690" i="3"/>
  <c r="K6690" i="3" s="1"/>
  <c r="J6691" i="3"/>
  <c r="K6691" i="3" s="1"/>
  <c r="J6692" i="3"/>
  <c r="K6692" i="3" s="1"/>
  <c r="J6693" i="3"/>
  <c r="K6693" i="3" s="1"/>
  <c r="J6694" i="3"/>
  <c r="K6694" i="3" s="1"/>
  <c r="J6695" i="3"/>
  <c r="K6695" i="3" s="1"/>
  <c r="J6696" i="3"/>
  <c r="K6696" i="3" s="1"/>
  <c r="J6697" i="3"/>
  <c r="K6697" i="3" s="1"/>
  <c r="J6698" i="3"/>
  <c r="K6698" i="3" s="1"/>
  <c r="J6699" i="3"/>
  <c r="K6699" i="3" s="1"/>
  <c r="J6700" i="3"/>
  <c r="K6700" i="3" s="1"/>
  <c r="J6701" i="3"/>
  <c r="K6701" i="3" s="1"/>
  <c r="J6702" i="3"/>
  <c r="K6702" i="3" s="1"/>
  <c r="J6703" i="3"/>
  <c r="K6703" i="3" s="1"/>
  <c r="J6704" i="3"/>
  <c r="K6704" i="3" s="1"/>
  <c r="J6705" i="3"/>
  <c r="K6705" i="3" s="1"/>
  <c r="J6706" i="3"/>
  <c r="K6706" i="3" s="1"/>
  <c r="J6707" i="3"/>
  <c r="K6707" i="3" s="1"/>
  <c r="J6708" i="3"/>
  <c r="K6708" i="3" s="1"/>
  <c r="J6709" i="3"/>
  <c r="K6709" i="3" s="1"/>
  <c r="J6710" i="3"/>
  <c r="K6710" i="3" s="1"/>
  <c r="J6711" i="3"/>
  <c r="K6711" i="3" s="1"/>
  <c r="J6712" i="3"/>
  <c r="K6712" i="3" s="1"/>
  <c r="J6713" i="3"/>
  <c r="K6713" i="3" s="1"/>
  <c r="J6714" i="3"/>
  <c r="K6714" i="3" s="1"/>
  <c r="J6715" i="3"/>
  <c r="K6715" i="3" s="1"/>
  <c r="J6716" i="3"/>
  <c r="K6716" i="3" s="1"/>
  <c r="J6717" i="3"/>
  <c r="K6717" i="3" s="1"/>
  <c r="J6718" i="3"/>
  <c r="K6718" i="3" s="1"/>
  <c r="J6719" i="3"/>
  <c r="K6719" i="3" s="1"/>
  <c r="J6720" i="3"/>
  <c r="K6720" i="3" s="1"/>
  <c r="J6721" i="3"/>
  <c r="K6721" i="3" s="1"/>
  <c r="J6722" i="3"/>
  <c r="K6722" i="3" s="1"/>
  <c r="J6723" i="3"/>
  <c r="K6723" i="3" s="1"/>
  <c r="J6724" i="3"/>
  <c r="K6724" i="3" s="1"/>
  <c r="J6725" i="3"/>
  <c r="K6725" i="3" s="1"/>
  <c r="J6726" i="3"/>
  <c r="K6726" i="3" s="1"/>
  <c r="J6727" i="3"/>
  <c r="K6727" i="3" s="1"/>
  <c r="J6728" i="3"/>
  <c r="K6728" i="3" s="1"/>
  <c r="J6729" i="3"/>
  <c r="K6729" i="3" s="1"/>
  <c r="J6730" i="3"/>
  <c r="K6730" i="3" s="1"/>
  <c r="J6731" i="3"/>
  <c r="K6731" i="3" s="1"/>
  <c r="J6732" i="3"/>
  <c r="K6732" i="3" s="1"/>
  <c r="J6733" i="3"/>
  <c r="K6733" i="3" s="1"/>
  <c r="J6734" i="3"/>
  <c r="K6734" i="3" s="1"/>
  <c r="J6735" i="3"/>
  <c r="K6735" i="3" s="1"/>
  <c r="J6736" i="3"/>
  <c r="K6736" i="3" s="1"/>
  <c r="J6737" i="3"/>
  <c r="K6737" i="3" s="1"/>
  <c r="J6738" i="3"/>
  <c r="K6738" i="3" s="1"/>
  <c r="J6739" i="3"/>
  <c r="K6739" i="3" s="1"/>
  <c r="J6740" i="3"/>
  <c r="K6740" i="3" s="1"/>
  <c r="J6741" i="3"/>
  <c r="K6741" i="3" s="1"/>
  <c r="J6742" i="3"/>
  <c r="K6742" i="3" s="1"/>
  <c r="J6743" i="3"/>
  <c r="K6743" i="3" s="1"/>
  <c r="J6744" i="3"/>
  <c r="K6744" i="3" s="1"/>
  <c r="J6745" i="3"/>
  <c r="K6745" i="3" s="1"/>
  <c r="J6746" i="3"/>
  <c r="K6746" i="3" s="1"/>
  <c r="J6747" i="3"/>
  <c r="K6747" i="3" s="1"/>
  <c r="J6748" i="3"/>
  <c r="K6748" i="3" s="1"/>
  <c r="J6749" i="3"/>
  <c r="K6749" i="3" s="1"/>
  <c r="J6750" i="3"/>
  <c r="K6750" i="3" s="1"/>
  <c r="J6751" i="3"/>
  <c r="K6751" i="3" s="1"/>
  <c r="J6752" i="3"/>
  <c r="K6752" i="3" s="1"/>
  <c r="J6753" i="3"/>
  <c r="K6753" i="3" s="1"/>
  <c r="J6754" i="3"/>
  <c r="K6754" i="3" s="1"/>
  <c r="J6755" i="3"/>
  <c r="K6755" i="3" s="1"/>
  <c r="J6756" i="3"/>
  <c r="K6756" i="3" s="1"/>
  <c r="J6757" i="3"/>
  <c r="K6757" i="3" s="1"/>
  <c r="J6758" i="3"/>
  <c r="K6758" i="3" s="1"/>
  <c r="J6759" i="3"/>
  <c r="K6759" i="3" s="1"/>
  <c r="J6760" i="3"/>
  <c r="K6760" i="3" s="1"/>
  <c r="J6761" i="3"/>
  <c r="K6761" i="3" s="1"/>
  <c r="J6762" i="3"/>
  <c r="K6762" i="3" s="1"/>
  <c r="J6763" i="3"/>
  <c r="K6763" i="3" s="1"/>
  <c r="J6764" i="3"/>
  <c r="K6764" i="3" s="1"/>
  <c r="J6765" i="3"/>
  <c r="K6765" i="3" s="1"/>
  <c r="J6766" i="3"/>
  <c r="K6766" i="3" s="1"/>
  <c r="J6767" i="3"/>
  <c r="K6767" i="3" s="1"/>
  <c r="J6768" i="3"/>
  <c r="K6768" i="3" s="1"/>
  <c r="J6769" i="3"/>
  <c r="K6769" i="3" s="1"/>
  <c r="J6770" i="3"/>
  <c r="K6770" i="3" s="1"/>
  <c r="J6771" i="3"/>
  <c r="K6771" i="3" s="1"/>
  <c r="J6772" i="3"/>
  <c r="K6772" i="3" s="1"/>
  <c r="J6773" i="3"/>
  <c r="K6773" i="3" s="1"/>
  <c r="J6774" i="3"/>
  <c r="K6774" i="3" s="1"/>
  <c r="J6775" i="3"/>
  <c r="K6775" i="3" s="1"/>
  <c r="J6776" i="3"/>
  <c r="K6776" i="3" s="1"/>
  <c r="J6777" i="3"/>
  <c r="K6777" i="3" s="1"/>
  <c r="J6778" i="3"/>
  <c r="K6778" i="3" s="1"/>
  <c r="J6779" i="3"/>
  <c r="K6779" i="3" s="1"/>
  <c r="J6780" i="3"/>
  <c r="K6780" i="3" s="1"/>
  <c r="J6781" i="3"/>
  <c r="K6781" i="3" s="1"/>
  <c r="J6782" i="3"/>
  <c r="K6782" i="3" s="1"/>
  <c r="J6783" i="3"/>
  <c r="K6783" i="3" s="1"/>
  <c r="J6784" i="3"/>
  <c r="K6784" i="3" s="1"/>
  <c r="J6785" i="3"/>
  <c r="K6785" i="3" s="1"/>
  <c r="J6786" i="3"/>
  <c r="K6786" i="3" s="1"/>
  <c r="J6787" i="3"/>
  <c r="K6787" i="3" s="1"/>
  <c r="J6788" i="3"/>
  <c r="K6788" i="3" s="1"/>
  <c r="J6789" i="3"/>
  <c r="K6789" i="3" s="1"/>
  <c r="J6790" i="3"/>
  <c r="K6790" i="3" s="1"/>
  <c r="J6791" i="3"/>
  <c r="K6791" i="3" s="1"/>
  <c r="J6792" i="3"/>
  <c r="K6792" i="3" s="1"/>
  <c r="J6793" i="3"/>
  <c r="K6793" i="3" s="1"/>
  <c r="J6794" i="3"/>
  <c r="K6794" i="3" s="1"/>
  <c r="J6795" i="3"/>
  <c r="K6795" i="3" s="1"/>
  <c r="J6796" i="3"/>
  <c r="K6796" i="3" s="1"/>
  <c r="J6797" i="3"/>
  <c r="K6797" i="3" s="1"/>
  <c r="J6798" i="3"/>
  <c r="K6798" i="3" s="1"/>
  <c r="J6799" i="3"/>
  <c r="K6799" i="3" s="1"/>
  <c r="J6800" i="3"/>
  <c r="K6800" i="3" s="1"/>
  <c r="J6801" i="3"/>
  <c r="K6801" i="3" s="1"/>
  <c r="J6802" i="3"/>
  <c r="K6802" i="3" s="1"/>
  <c r="J6803" i="3"/>
  <c r="K6803" i="3" s="1"/>
  <c r="J6804" i="3"/>
  <c r="K6804" i="3" s="1"/>
  <c r="J6805" i="3"/>
  <c r="K6805" i="3" s="1"/>
  <c r="J6806" i="3"/>
  <c r="K6806" i="3" s="1"/>
  <c r="J6807" i="3"/>
  <c r="K6807" i="3" s="1"/>
  <c r="J6808" i="3"/>
  <c r="K6808" i="3" s="1"/>
  <c r="J6809" i="3"/>
  <c r="K6809" i="3" s="1"/>
  <c r="J6810" i="3"/>
  <c r="K6810" i="3" s="1"/>
  <c r="J6811" i="3"/>
  <c r="K6811" i="3" s="1"/>
  <c r="J6812" i="3"/>
  <c r="K6812" i="3" s="1"/>
  <c r="J6813" i="3"/>
  <c r="K6813" i="3" s="1"/>
  <c r="J6814" i="3"/>
  <c r="K6814" i="3" s="1"/>
  <c r="J6815" i="3"/>
  <c r="K6815" i="3" s="1"/>
  <c r="J6816" i="3"/>
  <c r="K6816" i="3" s="1"/>
  <c r="J6817" i="3"/>
  <c r="K6817" i="3" s="1"/>
  <c r="J6818" i="3"/>
  <c r="K6818" i="3" s="1"/>
  <c r="J6819" i="3"/>
  <c r="K6819" i="3" s="1"/>
  <c r="J6820" i="3"/>
  <c r="K6820" i="3" s="1"/>
  <c r="J6821" i="3"/>
  <c r="K6821" i="3" s="1"/>
  <c r="J6822" i="3"/>
  <c r="K6822" i="3" s="1"/>
  <c r="J6823" i="3"/>
  <c r="K6823" i="3" s="1"/>
  <c r="J6824" i="3"/>
  <c r="K6824" i="3" s="1"/>
  <c r="J6825" i="3"/>
  <c r="K6825" i="3" s="1"/>
  <c r="J6826" i="3"/>
  <c r="K6826" i="3" s="1"/>
  <c r="J6827" i="3"/>
  <c r="K6827" i="3" s="1"/>
  <c r="J6828" i="3"/>
  <c r="K6828" i="3" s="1"/>
  <c r="J6829" i="3"/>
  <c r="K6829" i="3" s="1"/>
  <c r="J6830" i="3"/>
  <c r="K6830" i="3" s="1"/>
  <c r="J6831" i="3"/>
  <c r="K6831" i="3" s="1"/>
  <c r="J6832" i="3"/>
  <c r="K6832" i="3" s="1"/>
  <c r="J6833" i="3"/>
  <c r="K6833" i="3" s="1"/>
  <c r="J6834" i="3"/>
  <c r="K6834" i="3" s="1"/>
  <c r="J6835" i="3"/>
  <c r="K6835" i="3" s="1"/>
  <c r="J6836" i="3"/>
  <c r="K6836" i="3" s="1"/>
  <c r="J6837" i="3"/>
  <c r="K6837" i="3" s="1"/>
  <c r="J6838" i="3"/>
  <c r="K6838" i="3" s="1"/>
  <c r="J6839" i="3"/>
  <c r="K6839" i="3" s="1"/>
  <c r="J6840" i="3"/>
  <c r="K6840" i="3" s="1"/>
  <c r="J6841" i="3"/>
  <c r="K6841" i="3" s="1"/>
  <c r="J6842" i="3"/>
  <c r="K6842" i="3" s="1"/>
  <c r="J6843" i="3"/>
  <c r="K6843" i="3" s="1"/>
  <c r="J6844" i="3"/>
  <c r="K6844" i="3" s="1"/>
  <c r="J6845" i="3"/>
  <c r="K6845" i="3" s="1"/>
  <c r="J6846" i="3"/>
  <c r="K6846" i="3" s="1"/>
  <c r="J6847" i="3"/>
  <c r="K6847" i="3" s="1"/>
  <c r="J6848" i="3"/>
  <c r="K6848" i="3" s="1"/>
  <c r="J6849" i="3"/>
  <c r="K6849" i="3" s="1"/>
  <c r="J6850" i="3"/>
  <c r="K6850" i="3" s="1"/>
  <c r="J6851" i="3"/>
  <c r="K6851" i="3" s="1"/>
  <c r="J6852" i="3"/>
  <c r="K6852" i="3" s="1"/>
  <c r="J6853" i="3"/>
  <c r="K6853" i="3" s="1"/>
  <c r="J6854" i="3"/>
  <c r="K6854" i="3" s="1"/>
  <c r="J6855" i="3"/>
  <c r="K6855" i="3" s="1"/>
  <c r="J6856" i="3"/>
  <c r="K6856" i="3" s="1"/>
  <c r="J6857" i="3"/>
  <c r="K6857" i="3" s="1"/>
  <c r="J6858" i="3"/>
  <c r="K6858" i="3" s="1"/>
  <c r="J6859" i="3"/>
  <c r="K6859" i="3" s="1"/>
  <c r="J6860" i="3"/>
  <c r="K6860" i="3" s="1"/>
  <c r="J6861" i="3"/>
  <c r="K6861" i="3" s="1"/>
  <c r="J6862" i="3"/>
  <c r="K6862" i="3" s="1"/>
  <c r="J6863" i="3"/>
  <c r="K6863" i="3" s="1"/>
  <c r="J6864" i="3"/>
  <c r="K6864" i="3" s="1"/>
  <c r="J6865" i="3"/>
  <c r="K6865" i="3" s="1"/>
  <c r="J6866" i="3"/>
  <c r="K6866" i="3" s="1"/>
  <c r="J6867" i="3"/>
  <c r="K6867" i="3" s="1"/>
  <c r="J6868" i="3"/>
  <c r="K6868" i="3" s="1"/>
  <c r="J6869" i="3"/>
  <c r="K6869" i="3" s="1"/>
  <c r="J6870" i="3"/>
  <c r="K6870" i="3" s="1"/>
  <c r="J6871" i="3"/>
  <c r="K6871" i="3" s="1"/>
  <c r="J6872" i="3"/>
  <c r="K6872" i="3" s="1"/>
  <c r="J6873" i="3"/>
  <c r="K6873" i="3" s="1"/>
  <c r="J6874" i="3"/>
  <c r="K6874" i="3" s="1"/>
  <c r="J6875" i="3"/>
  <c r="K6875" i="3" s="1"/>
  <c r="J6876" i="3"/>
  <c r="K6876" i="3" s="1"/>
  <c r="J6877" i="3"/>
  <c r="K6877" i="3" s="1"/>
  <c r="J6878" i="3"/>
  <c r="K6878" i="3" s="1"/>
  <c r="J6879" i="3"/>
  <c r="K6879" i="3" s="1"/>
  <c r="J6880" i="3"/>
  <c r="K6880" i="3" s="1"/>
  <c r="J6881" i="3"/>
  <c r="K6881" i="3" s="1"/>
  <c r="J6882" i="3"/>
  <c r="K6882" i="3" s="1"/>
  <c r="J6883" i="3"/>
  <c r="K6883" i="3" s="1"/>
  <c r="J6884" i="3"/>
  <c r="K6884" i="3" s="1"/>
  <c r="J6885" i="3"/>
  <c r="K6885" i="3" s="1"/>
  <c r="J6886" i="3"/>
  <c r="K6886" i="3" s="1"/>
  <c r="J6887" i="3"/>
  <c r="K6887" i="3" s="1"/>
  <c r="J6888" i="3"/>
  <c r="K6888" i="3" s="1"/>
  <c r="J6889" i="3"/>
  <c r="K6889" i="3" s="1"/>
  <c r="J6890" i="3"/>
  <c r="K6890" i="3" s="1"/>
  <c r="J6891" i="3"/>
  <c r="K6891" i="3" s="1"/>
  <c r="J6892" i="3"/>
  <c r="K6892" i="3" s="1"/>
  <c r="J6893" i="3"/>
  <c r="K6893" i="3" s="1"/>
  <c r="J6894" i="3"/>
  <c r="K6894" i="3" s="1"/>
  <c r="J6895" i="3"/>
  <c r="K6895" i="3" s="1"/>
  <c r="J6896" i="3"/>
  <c r="K6896" i="3" s="1"/>
  <c r="J6897" i="3"/>
  <c r="K6897" i="3" s="1"/>
  <c r="J6898" i="3"/>
  <c r="K6898" i="3" s="1"/>
  <c r="J6899" i="3"/>
  <c r="K6899" i="3" s="1"/>
  <c r="J6900" i="3"/>
  <c r="K6900" i="3" s="1"/>
  <c r="J6901" i="3"/>
  <c r="K6901" i="3" s="1"/>
  <c r="J6902" i="3"/>
  <c r="K6902" i="3" s="1"/>
  <c r="J6903" i="3"/>
  <c r="K6903" i="3" s="1"/>
  <c r="J6904" i="3"/>
  <c r="K6904" i="3" s="1"/>
  <c r="J6905" i="3"/>
  <c r="K6905" i="3" s="1"/>
  <c r="J6906" i="3"/>
  <c r="K6906" i="3" s="1"/>
  <c r="J6907" i="3"/>
  <c r="K6907" i="3" s="1"/>
  <c r="J6908" i="3"/>
  <c r="K6908" i="3" s="1"/>
  <c r="J6909" i="3"/>
  <c r="K6909" i="3" s="1"/>
  <c r="J6910" i="3"/>
  <c r="K6910" i="3" s="1"/>
  <c r="J6911" i="3"/>
  <c r="K6911" i="3" s="1"/>
  <c r="J6912" i="3"/>
  <c r="K6912" i="3" s="1"/>
  <c r="J6913" i="3"/>
  <c r="K6913" i="3" s="1"/>
  <c r="J6914" i="3"/>
  <c r="K6914" i="3" s="1"/>
  <c r="J6915" i="3"/>
  <c r="K6915" i="3" s="1"/>
  <c r="J6916" i="3"/>
  <c r="K6916" i="3" s="1"/>
  <c r="J6917" i="3"/>
  <c r="K6917" i="3" s="1"/>
  <c r="J6918" i="3"/>
  <c r="K6918" i="3" s="1"/>
  <c r="J6919" i="3"/>
  <c r="K6919" i="3" s="1"/>
  <c r="J6920" i="3"/>
  <c r="K6920" i="3" s="1"/>
  <c r="J6921" i="3"/>
  <c r="K6921" i="3" s="1"/>
  <c r="J6922" i="3"/>
  <c r="K6922" i="3" s="1"/>
  <c r="J6923" i="3"/>
  <c r="K6923" i="3" s="1"/>
  <c r="J6924" i="3"/>
  <c r="K6924" i="3" s="1"/>
  <c r="J6925" i="3"/>
  <c r="K6925" i="3" s="1"/>
  <c r="J6926" i="3"/>
  <c r="K6926" i="3" s="1"/>
  <c r="J6927" i="3"/>
  <c r="K6927" i="3" s="1"/>
  <c r="J6928" i="3"/>
  <c r="K6928" i="3" s="1"/>
  <c r="J6929" i="3"/>
  <c r="K6929" i="3" s="1"/>
  <c r="J6930" i="3"/>
  <c r="K6930" i="3" s="1"/>
  <c r="J6931" i="3"/>
  <c r="K6931" i="3" s="1"/>
  <c r="J6932" i="3"/>
  <c r="K6932" i="3" s="1"/>
  <c r="J6933" i="3"/>
  <c r="K6933" i="3" s="1"/>
  <c r="J6934" i="3"/>
  <c r="K6934" i="3" s="1"/>
  <c r="J6935" i="3"/>
  <c r="K6935" i="3" s="1"/>
  <c r="J6936" i="3"/>
  <c r="K6936" i="3" s="1"/>
  <c r="J6937" i="3"/>
  <c r="K6937" i="3" s="1"/>
  <c r="J6938" i="3"/>
  <c r="K6938" i="3" s="1"/>
  <c r="J6939" i="3"/>
  <c r="K6939" i="3" s="1"/>
  <c r="J6940" i="3"/>
  <c r="K6940" i="3" s="1"/>
  <c r="J6941" i="3"/>
  <c r="K6941" i="3" s="1"/>
  <c r="J6942" i="3"/>
  <c r="K6942" i="3" s="1"/>
  <c r="J6943" i="3"/>
  <c r="K6943" i="3" s="1"/>
  <c r="J6944" i="3"/>
  <c r="K6944" i="3" s="1"/>
  <c r="J6945" i="3"/>
  <c r="K6945" i="3" s="1"/>
  <c r="J6946" i="3"/>
  <c r="K6946" i="3" s="1"/>
  <c r="J6947" i="3"/>
  <c r="K6947" i="3" s="1"/>
  <c r="J6948" i="3"/>
  <c r="K6948" i="3" s="1"/>
  <c r="J6949" i="3"/>
  <c r="K6949" i="3" s="1"/>
  <c r="J6950" i="3"/>
  <c r="K6950" i="3" s="1"/>
  <c r="J6951" i="3"/>
  <c r="K6951" i="3" s="1"/>
  <c r="J6952" i="3"/>
  <c r="K6952" i="3" s="1"/>
  <c r="J6953" i="3"/>
  <c r="K6953" i="3" s="1"/>
  <c r="J6954" i="3"/>
  <c r="K6954" i="3" s="1"/>
  <c r="J6955" i="3"/>
  <c r="K6955" i="3" s="1"/>
  <c r="J6956" i="3"/>
  <c r="K6956" i="3" s="1"/>
  <c r="J6957" i="3"/>
  <c r="K6957" i="3" s="1"/>
  <c r="J6958" i="3"/>
  <c r="K6958" i="3" s="1"/>
  <c r="J6959" i="3"/>
  <c r="K6959" i="3" s="1"/>
  <c r="J6960" i="3"/>
  <c r="K6960" i="3" s="1"/>
  <c r="J6961" i="3"/>
  <c r="K6961" i="3" s="1"/>
  <c r="J6962" i="3"/>
  <c r="K6962" i="3" s="1"/>
  <c r="J6963" i="3"/>
  <c r="K6963" i="3" s="1"/>
  <c r="J6964" i="3"/>
  <c r="K6964" i="3" s="1"/>
  <c r="J6965" i="3"/>
  <c r="K6965" i="3" s="1"/>
  <c r="J6966" i="3"/>
  <c r="K6966" i="3" s="1"/>
  <c r="J6967" i="3"/>
  <c r="K6967" i="3" s="1"/>
  <c r="J6968" i="3"/>
  <c r="K6968" i="3" s="1"/>
  <c r="J6969" i="3"/>
  <c r="K6969" i="3" s="1"/>
  <c r="J6970" i="3"/>
  <c r="K6970" i="3" s="1"/>
  <c r="J6971" i="3"/>
  <c r="K6971" i="3" s="1"/>
  <c r="J6972" i="3"/>
  <c r="K6972" i="3" s="1"/>
  <c r="J6973" i="3"/>
  <c r="K6973" i="3" s="1"/>
  <c r="J6974" i="3"/>
  <c r="K6974" i="3" s="1"/>
  <c r="J6975" i="3"/>
  <c r="K6975" i="3" s="1"/>
  <c r="J6976" i="3"/>
  <c r="K6976" i="3" s="1"/>
  <c r="J6977" i="3"/>
  <c r="K6977" i="3" s="1"/>
  <c r="J6978" i="3"/>
  <c r="K6978" i="3" s="1"/>
  <c r="J6979" i="3"/>
  <c r="K6979" i="3" s="1"/>
  <c r="J6980" i="3"/>
  <c r="K6980" i="3" s="1"/>
  <c r="J6981" i="3"/>
  <c r="K6981" i="3" s="1"/>
  <c r="J6982" i="3"/>
  <c r="K6982" i="3" s="1"/>
  <c r="J6983" i="3"/>
  <c r="K6983" i="3" s="1"/>
  <c r="J6984" i="3"/>
  <c r="K6984" i="3" s="1"/>
  <c r="J6985" i="3"/>
  <c r="K6985" i="3" s="1"/>
  <c r="J6986" i="3"/>
  <c r="K6986" i="3" s="1"/>
  <c r="J6987" i="3"/>
  <c r="K6987" i="3" s="1"/>
  <c r="J6988" i="3"/>
  <c r="K6988" i="3" s="1"/>
  <c r="J6989" i="3"/>
  <c r="K6989" i="3" s="1"/>
  <c r="J6990" i="3"/>
  <c r="K6990" i="3" s="1"/>
  <c r="J6991" i="3"/>
  <c r="K6991" i="3" s="1"/>
  <c r="J6992" i="3"/>
  <c r="K6992" i="3" s="1"/>
  <c r="J6993" i="3"/>
  <c r="K6993" i="3" s="1"/>
  <c r="J6994" i="3"/>
  <c r="K6994" i="3" s="1"/>
  <c r="J6995" i="3"/>
  <c r="K6995" i="3" s="1"/>
  <c r="J6996" i="3"/>
  <c r="K6996" i="3" s="1"/>
  <c r="J6997" i="3"/>
  <c r="K6997" i="3" s="1"/>
  <c r="J6998" i="3"/>
  <c r="K6998" i="3" s="1"/>
  <c r="J6999" i="3"/>
  <c r="K6999" i="3" s="1"/>
  <c r="J7000" i="3"/>
  <c r="K7000" i="3" s="1"/>
  <c r="J7001" i="3"/>
  <c r="K7001" i="3" s="1"/>
  <c r="J7002" i="3"/>
  <c r="K7002" i="3" s="1"/>
  <c r="J7003" i="3"/>
  <c r="K7003" i="3" s="1"/>
  <c r="J7004" i="3"/>
  <c r="K7004" i="3" s="1"/>
  <c r="J7005" i="3"/>
  <c r="K7005" i="3" s="1"/>
  <c r="J7006" i="3"/>
  <c r="K7006" i="3" s="1"/>
  <c r="J7007" i="3"/>
  <c r="K7007" i="3" s="1"/>
  <c r="J7008" i="3"/>
  <c r="K7008" i="3" s="1"/>
  <c r="J7009" i="3"/>
  <c r="K7009" i="3" s="1"/>
  <c r="J7010" i="3"/>
  <c r="K7010" i="3" s="1"/>
  <c r="J7011" i="3"/>
  <c r="K7011" i="3" s="1"/>
  <c r="J7012" i="3"/>
  <c r="K7012" i="3" s="1"/>
  <c r="J7013" i="3"/>
  <c r="K7013" i="3" s="1"/>
  <c r="J7014" i="3"/>
  <c r="K7014" i="3" s="1"/>
  <c r="J7015" i="3"/>
  <c r="K7015" i="3" s="1"/>
  <c r="J7016" i="3"/>
  <c r="K7016" i="3" s="1"/>
  <c r="J7017" i="3"/>
  <c r="K7017" i="3" s="1"/>
  <c r="J7018" i="3"/>
  <c r="K7018" i="3" s="1"/>
  <c r="J7019" i="3"/>
  <c r="K7019" i="3" s="1"/>
  <c r="J7020" i="3"/>
  <c r="K7020" i="3" s="1"/>
  <c r="J7021" i="3"/>
  <c r="K7021" i="3" s="1"/>
  <c r="J7022" i="3"/>
  <c r="K7022" i="3" s="1"/>
  <c r="J7023" i="3"/>
  <c r="K7023" i="3" s="1"/>
  <c r="J7024" i="3"/>
  <c r="K7024" i="3" s="1"/>
  <c r="J7025" i="3"/>
  <c r="K7025" i="3" s="1"/>
  <c r="J7026" i="3"/>
  <c r="K7026" i="3" s="1"/>
  <c r="J7027" i="3"/>
  <c r="K7027" i="3" s="1"/>
  <c r="J7028" i="3"/>
  <c r="K7028" i="3" s="1"/>
  <c r="J7029" i="3"/>
  <c r="K7029" i="3" s="1"/>
  <c r="J7030" i="3"/>
  <c r="K7030" i="3" s="1"/>
  <c r="J7031" i="3"/>
  <c r="K7031" i="3" s="1"/>
  <c r="J7032" i="3"/>
  <c r="K7032" i="3" s="1"/>
  <c r="J7033" i="3"/>
  <c r="K7033" i="3" s="1"/>
  <c r="J7034" i="3"/>
  <c r="K7034" i="3" s="1"/>
  <c r="J7035" i="3"/>
  <c r="K7035" i="3" s="1"/>
  <c r="J7036" i="3"/>
  <c r="K7036" i="3" s="1"/>
  <c r="J7037" i="3"/>
  <c r="K7037" i="3" s="1"/>
  <c r="J7038" i="3"/>
  <c r="K7038" i="3" s="1"/>
  <c r="J7039" i="3"/>
  <c r="K7039" i="3" s="1"/>
  <c r="J7040" i="3"/>
  <c r="K7040" i="3" s="1"/>
  <c r="J7041" i="3"/>
  <c r="K7041" i="3" s="1"/>
  <c r="J7042" i="3"/>
  <c r="K7042" i="3" s="1"/>
  <c r="J7043" i="3"/>
  <c r="K7043" i="3" s="1"/>
  <c r="J7044" i="3"/>
  <c r="K7044" i="3" s="1"/>
  <c r="J7045" i="3"/>
  <c r="K7045" i="3" s="1"/>
  <c r="J7046" i="3"/>
  <c r="K7046" i="3" s="1"/>
  <c r="J7047" i="3"/>
  <c r="K7047" i="3" s="1"/>
  <c r="J7048" i="3"/>
  <c r="K7048" i="3" s="1"/>
  <c r="J7049" i="3"/>
  <c r="K7049" i="3" s="1"/>
  <c r="J7050" i="3"/>
  <c r="K7050" i="3" s="1"/>
  <c r="J7051" i="3"/>
  <c r="K7051" i="3" s="1"/>
  <c r="J7052" i="3"/>
  <c r="K7052" i="3" s="1"/>
  <c r="J7053" i="3"/>
  <c r="K7053" i="3" s="1"/>
  <c r="J7054" i="3"/>
  <c r="K7054" i="3" s="1"/>
  <c r="J7055" i="3"/>
  <c r="K7055" i="3" s="1"/>
  <c r="J7056" i="3"/>
  <c r="K7056" i="3" s="1"/>
  <c r="J7057" i="3"/>
  <c r="K7057" i="3" s="1"/>
  <c r="J7058" i="3"/>
  <c r="K7058" i="3" s="1"/>
  <c r="J7059" i="3"/>
  <c r="K7059" i="3" s="1"/>
  <c r="J7060" i="3"/>
  <c r="K7060" i="3" s="1"/>
  <c r="J7061" i="3"/>
  <c r="K7061" i="3" s="1"/>
  <c r="J7062" i="3"/>
  <c r="K7062" i="3" s="1"/>
  <c r="J7063" i="3"/>
  <c r="K7063" i="3" s="1"/>
  <c r="J7064" i="3"/>
  <c r="K7064" i="3" s="1"/>
  <c r="J7065" i="3"/>
  <c r="K7065" i="3" s="1"/>
  <c r="J7066" i="3"/>
  <c r="K7066" i="3" s="1"/>
  <c r="J7067" i="3"/>
  <c r="K7067" i="3" s="1"/>
  <c r="J7068" i="3"/>
  <c r="K7068" i="3" s="1"/>
  <c r="J7069" i="3"/>
  <c r="K7069" i="3" s="1"/>
  <c r="J7070" i="3"/>
  <c r="K7070" i="3" s="1"/>
  <c r="J7071" i="3"/>
  <c r="K7071" i="3" s="1"/>
  <c r="J7072" i="3"/>
  <c r="K7072" i="3" s="1"/>
  <c r="J7073" i="3"/>
  <c r="K7073" i="3" s="1"/>
  <c r="J7074" i="3"/>
  <c r="K7074" i="3" s="1"/>
  <c r="J7075" i="3"/>
  <c r="K7075" i="3" s="1"/>
  <c r="J7076" i="3"/>
  <c r="K7076" i="3" s="1"/>
  <c r="J7077" i="3"/>
  <c r="K7077" i="3" s="1"/>
  <c r="J7078" i="3"/>
  <c r="K7078" i="3" s="1"/>
  <c r="J7079" i="3"/>
  <c r="K7079" i="3" s="1"/>
  <c r="J7080" i="3"/>
  <c r="K7080" i="3" s="1"/>
  <c r="J7081" i="3"/>
  <c r="K7081" i="3" s="1"/>
  <c r="J7082" i="3"/>
  <c r="K7082" i="3" s="1"/>
  <c r="J7083" i="3"/>
  <c r="K7083" i="3" s="1"/>
  <c r="J7084" i="3"/>
  <c r="K7084" i="3" s="1"/>
  <c r="J7085" i="3"/>
  <c r="K7085" i="3" s="1"/>
  <c r="J7086" i="3"/>
  <c r="K7086" i="3" s="1"/>
  <c r="J7087" i="3"/>
  <c r="K7087" i="3" s="1"/>
  <c r="J7088" i="3"/>
  <c r="K7088" i="3" s="1"/>
  <c r="J7089" i="3"/>
  <c r="K7089" i="3" s="1"/>
  <c r="J7090" i="3"/>
  <c r="K7090" i="3" s="1"/>
  <c r="J7091" i="3"/>
  <c r="K7091" i="3" s="1"/>
  <c r="J7092" i="3"/>
  <c r="K7092" i="3" s="1"/>
  <c r="J7093" i="3"/>
  <c r="K7093" i="3" s="1"/>
  <c r="J7094" i="3"/>
  <c r="K7094" i="3" s="1"/>
  <c r="J7095" i="3"/>
  <c r="K7095" i="3" s="1"/>
  <c r="J7096" i="3"/>
  <c r="K7096" i="3" s="1"/>
  <c r="J7097" i="3"/>
  <c r="K7097" i="3" s="1"/>
  <c r="J7098" i="3"/>
  <c r="K7098" i="3" s="1"/>
  <c r="J7099" i="3"/>
  <c r="K7099" i="3" s="1"/>
  <c r="J7100" i="3"/>
  <c r="K7100" i="3" s="1"/>
  <c r="J7101" i="3"/>
  <c r="K7101" i="3" s="1"/>
  <c r="J7102" i="3"/>
  <c r="K7102" i="3" s="1"/>
  <c r="J7103" i="3"/>
  <c r="K7103" i="3" s="1"/>
  <c r="J7104" i="3"/>
  <c r="K7104" i="3" s="1"/>
  <c r="J7105" i="3"/>
  <c r="K7105" i="3" s="1"/>
  <c r="J7106" i="3"/>
  <c r="K7106" i="3" s="1"/>
  <c r="J7107" i="3"/>
  <c r="K7107" i="3" s="1"/>
  <c r="J7108" i="3"/>
  <c r="K7108" i="3" s="1"/>
  <c r="J7109" i="3"/>
  <c r="K7109" i="3" s="1"/>
  <c r="J7110" i="3"/>
  <c r="K7110" i="3" s="1"/>
  <c r="J7111" i="3"/>
  <c r="K7111" i="3" s="1"/>
  <c r="J7112" i="3"/>
  <c r="K7112" i="3" s="1"/>
  <c r="J7113" i="3"/>
  <c r="K7113" i="3" s="1"/>
  <c r="J7114" i="3"/>
  <c r="K7114" i="3" s="1"/>
  <c r="J7115" i="3"/>
  <c r="K7115" i="3" s="1"/>
  <c r="J7116" i="3"/>
  <c r="K7116" i="3" s="1"/>
  <c r="J7117" i="3"/>
  <c r="K7117" i="3" s="1"/>
  <c r="J7118" i="3"/>
  <c r="K7118" i="3" s="1"/>
  <c r="J7119" i="3"/>
  <c r="K7119" i="3" s="1"/>
  <c r="J7120" i="3"/>
  <c r="K7120" i="3" s="1"/>
  <c r="J7121" i="3"/>
  <c r="K7121" i="3" s="1"/>
  <c r="J7122" i="3"/>
  <c r="K7122" i="3" s="1"/>
  <c r="J7123" i="3"/>
  <c r="K7123" i="3" s="1"/>
  <c r="J7124" i="3"/>
  <c r="K7124" i="3" s="1"/>
  <c r="J7125" i="3"/>
  <c r="K7125" i="3" s="1"/>
  <c r="J7126" i="3"/>
  <c r="K7126" i="3" s="1"/>
  <c r="J7127" i="3"/>
  <c r="K7127" i="3" s="1"/>
  <c r="J7128" i="3"/>
  <c r="K7128" i="3" s="1"/>
  <c r="J7129" i="3"/>
  <c r="K7129" i="3" s="1"/>
  <c r="J7130" i="3"/>
  <c r="K7130" i="3" s="1"/>
  <c r="J7131" i="3"/>
  <c r="K7131" i="3" s="1"/>
  <c r="J7132" i="3"/>
  <c r="K7132" i="3" s="1"/>
  <c r="J7133" i="3"/>
  <c r="K7133" i="3" s="1"/>
  <c r="J7134" i="3"/>
  <c r="K7134" i="3" s="1"/>
  <c r="J7135" i="3"/>
  <c r="K7135" i="3" s="1"/>
  <c r="J7136" i="3"/>
  <c r="K7136" i="3" s="1"/>
  <c r="J7137" i="3"/>
  <c r="K7137" i="3" s="1"/>
  <c r="J7138" i="3"/>
  <c r="K7138" i="3" s="1"/>
  <c r="J7139" i="3"/>
  <c r="K7139" i="3" s="1"/>
  <c r="J7140" i="3"/>
  <c r="K7140" i="3" s="1"/>
  <c r="J7141" i="3"/>
  <c r="K7141" i="3" s="1"/>
  <c r="J7142" i="3"/>
  <c r="K7142" i="3" s="1"/>
  <c r="J7143" i="3"/>
  <c r="K7143" i="3" s="1"/>
  <c r="J7144" i="3"/>
  <c r="K7144" i="3" s="1"/>
  <c r="J7145" i="3"/>
  <c r="K7145" i="3" s="1"/>
  <c r="J7146" i="3"/>
  <c r="K7146" i="3" s="1"/>
  <c r="J7147" i="3"/>
  <c r="K7147" i="3" s="1"/>
  <c r="J7148" i="3"/>
  <c r="K7148" i="3" s="1"/>
  <c r="J7149" i="3"/>
  <c r="K7149" i="3" s="1"/>
  <c r="J7150" i="3"/>
  <c r="K7150" i="3" s="1"/>
  <c r="J7151" i="3"/>
  <c r="K7151" i="3" s="1"/>
  <c r="J7152" i="3"/>
  <c r="K7152" i="3" s="1"/>
  <c r="J7153" i="3"/>
  <c r="K7153" i="3" s="1"/>
  <c r="J7154" i="3"/>
  <c r="K7154" i="3" s="1"/>
  <c r="J7155" i="3"/>
  <c r="K7155" i="3" s="1"/>
  <c r="J7156" i="3"/>
  <c r="K7156" i="3" s="1"/>
  <c r="J7157" i="3"/>
  <c r="K7157" i="3" s="1"/>
  <c r="J7158" i="3"/>
  <c r="K7158" i="3" s="1"/>
  <c r="J7159" i="3"/>
  <c r="K7159" i="3" s="1"/>
  <c r="J7160" i="3"/>
  <c r="K7160" i="3" s="1"/>
  <c r="J7161" i="3"/>
  <c r="K7161" i="3" s="1"/>
  <c r="J7162" i="3"/>
  <c r="K7162" i="3" s="1"/>
  <c r="J7163" i="3"/>
  <c r="K7163" i="3" s="1"/>
  <c r="J7164" i="3"/>
  <c r="K7164" i="3" s="1"/>
  <c r="J7165" i="3"/>
  <c r="K7165" i="3" s="1"/>
  <c r="J7166" i="3"/>
  <c r="K7166" i="3" s="1"/>
  <c r="J7167" i="3"/>
  <c r="K7167" i="3" s="1"/>
  <c r="J7168" i="3"/>
  <c r="K7168" i="3" s="1"/>
  <c r="J7169" i="3"/>
  <c r="K7169" i="3" s="1"/>
  <c r="J7170" i="3"/>
  <c r="K7170" i="3" s="1"/>
  <c r="J7171" i="3"/>
  <c r="K7171" i="3" s="1"/>
  <c r="J7172" i="3"/>
  <c r="K7172" i="3" s="1"/>
  <c r="J7173" i="3"/>
  <c r="K7173" i="3" s="1"/>
  <c r="J7174" i="3"/>
  <c r="K7174" i="3" s="1"/>
  <c r="J7175" i="3"/>
  <c r="K7175" i="3" s="1"/>
  <c r="J7176" i="3"/>
  <c r="K7176" i="3" s="1"/>
  <c r="J7177" i="3"/>
  <c r="K7177" i="3" s="1"/>
  <c r="J7178" i="3"/>
  <c r="K7178" i="3" s="1"/>
  <c r="J7179" i="3"/>
  <c r="K7179" i="3" s="1"/>
  <c r="J7180" i="3"/>
  <c r="K7180" i="3" s="1"/>
  <c r="J7181" i="3"/>
  <c r="K7181" i="3" s="1"/>
  <c r="J7182" i="3"/>
  <c r="K7182" i="3" s="1"/>
  <c r="J7183" i="3"/>
  <c r="K7183" i="3" s="1"/>
  <c r="J7184" i="3"/>
  <c r="K7184" i="3" s="1"/>
  <c r="J7185" i="3"/>
  <c r="K7185" i="3" s="1"/>
  <c r="J7186" i="3"/>
  <c r="K7186" i="3" s="1"/>
  <c r="J7187" i="3"/>
  <c r="K7187" i="3" s="1"/>
  <c r="J7188" i="3"/>
  <c r="K7188" i="3" s="1"/>
  <c r="J7189" i="3"/>
  <c r="K7189" i="3" s="1"/>
  <c r="J7190" i="3"/>
  <c r="K7190" i="3" s="1"/>
  <c r="J7191" i="3"/>
  <c r="K7191" i="3" s="1"/>
  <c r="J7192" i="3"/>
  <c r="K7192" i="3" s="1"/>
  <c r="J7193" i="3"/>
  <c r="K7193" i="3" s="1"/>
  <c r="J7194" i="3"/>
  <c r="K7194" i="3" s="1"/>
  <c r="J7195" i="3"/>
  <c r="K7195" i="3" s="1"/>
  <c r="J7196" i="3"/>
  <c r="K7196" i="3" s="1"/>
  <c r="J7197" i="3"/>
  <c r="K7197" i="3" s="1"/>
  <c r="J7198" i="3"/>
  <c r="K7198" i="3" s="1"/>
  <c r="J7199" i="3"/>
  <c r="K7199" i="3" s="1"/>
  <c r="J7200" i="3"/>
  <c r="K7200" i="3" s="1"/>
  <c r="J7201" i="3"/>
  <c r="K7201" i="3" s="1"/>
  <c r="J7202" i="3"/>
  <c r="K7202" i="3" s="1"/>
  <c r="J7203" i="3"/>
  <c r="K7203" i="3" s="1"/>
  <c r="J7204" i="3"/>
  <c r="K7204" i="3" s="1"/>
  <c r="J7205" i="3"/>
  <c r="K7205" i="3" s="1"/>
  <c r="J7206" i="3"/>
  <c r="K7206" i="3" s="1"/>
  <c r="J7207" i="3"/>
  <c r="K7207" i="3" s="1"/>
  <c r="J7208" i="3"/>
  <c r="K7208" i="3" s="1"/>
  <c r="J7209" i="3"/>
  <c r="K7209" i="3" s="1"/>
  <c r="J7210" i="3"/>
  <c r="K7210" i="3" s="1"/>
  <c r="J7211" i="3"/>
  <c r="K7211" i="3" s="1"/>
  <c r="J7212" i="3"/>
  <c r="K7212" i="3" s="1"/>
  <c r="J7213" i="3"/>
  <c r="K7213" i="3" s="1"/>
  <c r="J7214" i="3"/>
  <c r="K7214" i="3" s="1"/>
  <c r="J7215" i="3"/>
  <c r="K7215" i="3" s="1"/>
  <c r="J7216" i="3"/>
  <c r="K7216" i="3" s="1"/>
  <c r="J7217" i="3"/>
  <c r="K7217" i="3" s="1"/>
  <c r="J7218" i="3"/>
  <c r="K7218" i="3" s="1"/>
  <c r="J7219" i="3"/>
  <c r="K7219" i="3" s="1"/>
  <c r="J7220" i="3"/>
  <c r="K7220" i="3" s="1"/>
  <c r="J7221" i="3"/>
  <c r="K7221" i="3" s="1"/>
  <c r="J7222" i="3"/>
  <c r="K7222" i="3" s="1"/>
  <c r="J7223" i="3"/>
  <c r="K7223" i="3" s="1"/>
  <c r="J7224" i="3"/>
  <c r="K7224" i="3" s="1"/>
  <c r="J7225" i="3"/>
  <c r="K7225" i="3" s="1"/>
  <c r="J7226" i="3"/>
  <c r="K7226" i="3" s="1"/>
  <c r="J7227" i="3"/>
  <c r="K7227" i="3" s="1"/>
  <c r="J7228" i="3"/>
  <c r="K7228" i="3" s="1"/>
  <c r="J7229" i="3"/>
  <c r="K7229" i="3" s="1"/>
  <c r="J7230" i="3"/>
  <c r="K7230" i="3" s="1"/>
  <c r="J7231" i="3"/>
  <c r="K7231" i="3" s="1"/>
  <c r="J7232" i="3"/>
  <c r="K7232" i="3" s="1"/>
  <c r="J7233" i="3"/>
  <c r="K7233" i="3" s="1"/>
  <c r="J7234" i="3"/>
  <c r="K7234" i="3" s="1"/>
  <c r="J7235" i="3"/>
  <c r="K7235" i="3" s="1"/>
  <c r="J7236" i="3"/>
  <c r="K7236" i="3" s="1"/>
  <c r="J7237" i="3"/>
  <c r="K7237" i="3" s="1"/>
  <c r="J7238" i="3"/>
  <c r="K7238" i="3" s="1"/>
  <c r="J7239" i="3"/>
  <c r="K7239" i="3" s="1"/>
  <c r="J7240" i="3"/>
  <c r="K7240" i="3" s="1"/>
  <c r="J7241" i="3"/>
  <c r="K7241" i="3" s="1"/>
  <c r="J7242" i="3"/>
  <c r="K7242" i="3" s="1"/>
  <c r="J7243" i="3"/>
  <c r="K7243" i="3" s="1"/>
  <c r="J7244" i="3"/>
  <c r="K7244" i="3" s="1"/>
  <c r="J7245" i="3"/>
  <c r="K7245" i="3" s="1"/>
  <c r="J7246" i="3"/>
  <c r="K7246" i="3" s="1"/>
  <c r="J7247" i="3"/>
  <c r="K7247" i="3" s="1"/>
  <c r="J7248" i="3"/>
  <c r="K7248" i="3" s="1"/>
  <c r="J7249" i="3"/>
  <c r="K7249" i="3" s="1"/>
  <c r="J7250" i="3"/>
  <c r="K7250" i="3" s="1"/>
  <c r="J7251" i="3"/>
  <c r="K7251" i="3" s="1"/>
  <c r="J7252" i="3"/>
  <c r="K7252" i="3" s="1"/>
  <c r="J7253" i="3"/>
  <c r="K7253" i="3" s="1"/>
  <c r="J7254" i="3"/>
  <c r="K7254" i="3" s="1"/>
  <c r="J7255" i="3"/>
  <c r="K7255" i="3" s="1"/>
  <c r="J7256" i="3"/>
  <c r="K7256" i="3" s="1"/>
  <c r="J7257" i="3"/>
  <c r="K7257" i="3" s="1"/>
  <c r="J7258" i="3"/>
  <c r="K7258" i="3" s="1"/>
  <c r="J7259" i="3"/>
  <c r="K7259" i="3" s="1"/>
  <c r="J7260" i="3"/>
  <c r="K7260" i="3" s="1"/>
  <c r="J7261" i="3"/>
  <c r="K7261" i="3" s="1"/>
  <c r="J7262" i="3"/>
  <c r="K7262" i="3" s="1"/>
  <c r="J7263" i="3"/>
  <c r="K7263" i="3" s="1"/>
  <c r="J7264" i="3"/>
  <c r="K7264" i="3" s="1"/>
  <c r="J7265" i="3"/>
  <c r="K7265" i="3" s="1"/>
  <c r="J7266" i="3"/>
  <c r="K7266" i="3" s="1"/>
  <c r="J7267" i="3"/>
  <c r="K7267" i="3" s="1"/>
  <c r="J7268" i="3"/>
  <c r="K7268" i="3" s="1"/>
  <c r="J7269" i="3"/>
  <c r="K7269" i="3" s="1"/>
  <c r="J7270" i="3"/>
  <c r="K7270" i="3" s="1"/>
  <c r="J7271" i="3"/>
  <c r="K7271" i="3" s="1"/>
  <c r="J7272" i="3"/>
  <c r="K7272" i="3" s="1"/>
  <c r="J7273" i="3"/>
  <c r="K7273" i="3" s="1"/>
  <c r="J7274" i="3"/>
  <c r="K7274" i="3" s="1"/>
  <c r="J7275" i="3"/>
  <c r="K7275" i="3" s="1"/>
  <c r="J7276" i="3"/>
  <c r="K7276" i="3" s="1"/>
  <c r="J7277" i="3"/>
  <c r="K7277" i="3" s="1"/>
  <c r="J7278" i="3"/>
  <c r="K7278" i="3" s="1"/>
  <c r="J7279" i="3"/>
  <c r="K7279" i="3" s="1"/>
  <c r="J7280" i="3"/>
  <c r="K7280" i="3" s="1"/>
  <c r="J7281" i="3"/>
  <c r="K7281" i="3" s="1"/>
  <c r="J7282" i="3"/>
  <c r="K7282" i="3" s="1"/>
  <c r="J7283" i="3"/>
  <c r="K7283" i="3" s="1"/>
  <c r="J7284" i="3"/>
  <c r="K7284" i="3" s="1"/>
  <c r="J7285" i="3"/>
  <c r="K7285" i="3" s="1"/>
  <c r="J7286" i="3"/>
  <c r="K7286" i="3" s="1"/>
  <c r="J7287" i="3"/>
  <c r="K7287" i="3" s="1"/>
  <c r="J7288" i="3"/>
  <c r="K7288" i="3" s="1"/>
  <c r="J7289" i="3"/>
  <c r="K7289" i="3" s="1"/>
  <c r="J7290" i="3"/>
  <c r="K7290" i="3" s="1"/>
  <c r="J7291" i="3"/>
  <c r="K7291" i="3" s="1"/>
  <c r="J7292" i="3"/>
  <c r="K7292" i="3" s="1"/>
  <c r="J7293" i="3"/>
  <c r="K7293" i="3" s="1"/>
  <c r="J7294" i="3"/>
  <c r="K7294" i="3" s="1"/>
  <c r="J7295" i="3"/>
  <c r="K7295" i="3" s="1"/>
  <c r="J7296" i="3"/>
  <c r="K7296" i="3" s="1"/>
  <c r="J7297" i="3"/>
  <c r="K7297" i="3" s="1"/>
  <c r="J7298" i="3"/>
  <c r="K7298" i="3" s="1"/>
  <c r="J7299" i="3"/>
  <c r="K7299" i="3" s="1"/>
  <c r="J7300" i="3"/>
  <c r="K7300" i="3" s="1"/>
  <c r="J7301" i="3"/>
  <c r="K7301" i="3" s="1"/>
  <c r="J7302" i="3"/>
  <c r="K7302" i="3" s="1"/>
  <c r="J7303" i="3"/>
  <c r="K7303" i="3" s="1"/>
  <c r="J7304" i="3"/>
  <c r="K7304" i="3" s="1"/>
  <c r="J7305" i="3"/>
  <c r="K7305" i="3" s="1"/>
  <c r="J7306" i="3"/>
  <c r="K7306" i="3" s="1"/>
  <c r="J7307" i="3"/>
  <c r="K7307" i="3" s="1"/>
  <c r="J7308" i="3"/>
  <c r="K7308" i="3" s="1"/>
  <c r="J7309" i="3"/>
  <c r="K7309" i="3" s="1"/>
  <c r="J7310" i="3"/>
  <c r="K7310" i="3" s="1"/>
  <c r="J7311" i="3"/>
  <c r="K7311" i="3" s="1"/>
  <c r="J7312" i="3"/>
  <c r="K7312" i="3" s="1"/>
  <c r="J7313" i="3"/>
  <c r="K7313" i="3" s="1"/>
  <c r="J7314" i="3"/>
  <c r="K7314" i="3" s="1"/>
  <c r="J7315" i="3"/>
  <c r="K7315" i="3" s="1"/>
  <c r="J7316" i="3"/>
  <c r="K7316" i="3" s="1"/>
  <c r="J7317" i="3"/>
  <c r="K7317" i="3" s="1"/>
  <c r="J7318" i="3"/>
  <c r="K7318" i="3" s="1"/>
  <c r="J7319" i="3"/>
  <c r="K7319" i="3" s="1"/>
  <c r="J7320" i="3"/>
  <c r="K7320" i="3" s="1"/>
  <c r="J7321" i="3"/>
  <c r="K7321" i="3" s="1"/>
  <c r="J7322" i="3"/>
  <c r="K7322" i="3" s="1"/>
  <c r="J7323" i="3"/>
  <c r="K7323" i="3" s="1"/>
  <c r="J7324" i="3"/>
  <c r="K7324" i="3" s="1"/>
  <c r="J7325" i="3"/>
  <c r="K7325" i="3" s="1"/>
  <c r="J7326" i="3"/>
  <c r="K7326" i="3" s="1"/>
  <c r="J7327" i="3"/>
  <c r="K7327" i="3" s="1"/>
  <c r="J7328" i="3"/>
  <c r="K7328" i="3" s="1"/>
  <c r="J7329" i="3"/>
  <c r="K7329" i="3" s="1"/>
  <c r="J7330" i="3"/>
  <c r="K7330" i="3" s="1"/>
  <c r="J7331" i="3"/>
  <c r="K7331" i="3" s="1"/>
  <c r="J7332" i="3"/>
  <c r="K7332" i="3" s="1"/>
  <c r="J7333" i="3"/>
  <c r="K7333" i="3" s="1"/>
  <c r="J7334" i="3"/>
  <c r="K7334" i="3" s="1"/>
  <c r="J7335" i="3"/>
  <c r="K7335" i="3" s="1"/>
  <c r="J7336" i="3"/>
  <c r="K7336" i="3" s="1"/>
  <c r="J7337" i="3"/>
  <c r="K7337" i="3" s="1"/>
  <c r="J7338" i="3"/>
  <c r="K7338" i="3" s="1"/>
  <c r="J7339" i="3"/>
  <c r="K7339" i="3" s="1"/>
  <c r="J7340" i="3"/>
  <c r="K7340" i="3" s="1"/>
  <c r="J7341" i="3"/>
  <c r="K7341" i="3" s="1"/>
  <c r="J7342" i="3"/>
  <c r="K7342" i="3" s="1"/>
  <c r="J7343" i="3"/>
  <c r="K7343" i="3" s="1"/>
  <c r="J7344" i="3"/>
  <c r="K7344" i="3" s="1"/>
  <c r="J7345" i="3"/>
  <c r="K7345" i="3" s="1"/>
  <c r="J7346" i="3"/>
  <c r="K7346" i="3" s="1"/>
  <c r="J7347" i="3"/>
  <c r="K7347" i="3" s="1"/>
  <c r="J7348" i="3"/>
  <c r="K7348" i="3" s="1"/>
  <c r="J7349" i="3"/>
  <c r="K7349" i="3" s="1"/>
  <c r="J7350" i="3"/>
  <c r="K7350" i="3" s="1"/>
  <c r="J7351" i="3"/>
  <c r="K7351" i="3" s="1"/>
  <c r="J7352" i="3"/>
  <c r="K7352" i="3" s="1"/>
  <c r="J7353" i="3"/>
  <c r="K7353" i="3" s="1"/>
  <c r="J7354" i="3"/>
  <c r="K7354" i="3" s="1"/>
  <c r="J7355" i="3"/>
  <c r="K7355" i="3" s="1"/>
  <c r="J7356" i="3"/>
  <c r="K7356" i="3" s="1"/>
  <c r="J7357" i="3"/>
  <c r="K7357" i="3" s="1"/>
  <c r="J7358" i="3"/>
  <c r="K7358" i="3" s="1"/>
  <c r="J7359" i="3"/>
  <c r="K7359" i="3" s="1"/>
  <c r="J7360" i="3"/>
  <c r="K7360" i="3" s="1"/>
  <c r="J7361" i="3"/>
  <c r="K7361" i="3" s="1"/>
  <c r="J7362" i="3"/>
  <c r="K7362" i="3" s="1"/>
  <c r="J7363" i="3"/>
  <c r="K7363" i="3" s="1"/>
  <c r="J7364" i="3"/>
  <c r="K7364" i="3" s="1"/>
  <c r="J7365" i="3"/>
  <c r="K7365" i="3" s="1"/>
  <c r="J7366" i="3"/>
  <c r="K7366" i="3" s="1"/>
  <c r="J7367" i="3"/>
  <c r="K7367" i="3" s="1"/>
  <c r="J7368" i="3"/>
  <c r="K7368" i="3" s="1"/>
  <c r="J7369" i="3"/>
  <c r="K7369" i="3" s="1"/>
  <c r="J7370" i="3"/>
  <c r="K7370" i="3" s="1"/>
  <c r="J7371" i="3"/>
  <c r="K7371" i="3" s="1"/>
  <c r="J7372" i="3"/>
  <c r="K7372" i="3" s="1"/>
  <c r="J7373" i="3"/>
  <c r="K7373" i="3" s="1"/>
  <c r="J7374" i="3"/>
  <c r="K7374" i="3" s="1"/>
  <c r="J7375" i="3"/>
  <c r="K7375" i="3" s="1"/>
  <c r="J7376" i="3"/>
  <c r="K7376" i="3" s="1"/>
  <c r="J7377" i="3"/>
  <c r="K7377" i="3" s="1"/>
  <c r="J7378" i="3"/>
  <c r="K7378" i="3" s="1"/>
  <c r="J7379" i="3"/>
  <c r="K7379" i="3" s="1"/>
  <c r="J7380" i="3"/>
  <c r="K7380" i="3" s="1"/>
  <c r="J7381" i="3"/>
  <c r="K7381" i="3" s="1"/>
  <c r="J7382" i="3"/>
  <c r="K7382" i="3" s="1"/>
  <c r="J7383" i="3"/>
  <c r="K7383" i="3" s="1"/>
  <c r="J7384" i="3"/>
  <c r="K7384" i="3" s="1"/>
  <c r="J7385" i="3"/>
  <c r="K7385" i="3" s="1"/>
  <c r="J7386" i="3"/>
  <c r="K7386" i="3" s="1"/>
  <c r="J7387" i="3"/>
  <c r="K7387" i="3" s="1"/>
  <c r="J7388" i="3"/>
  <c r="K7388" i="3" s="1"/>
  <c r="J7389" i="3"/>
  <c r="K7389" i="3" s="1"/>
  <c r="J7390" i="3"/>
  <c r="K7390" i="3" s="1"/>
  <c r="J7391" i="3"/>
  <c r="K7391" i="3" s="1"/>
  <c r="J7392" i="3"/>
  <c r="K7392" i="3" s="1"/>
  <c r="J7393" i="3"/>
  <c r="K7393" i="3" s="1"/>
  <c r="J7394" i="3"/>
  <c r="K7394" i="3" s="1"/>
  <c r="J7395" i="3"/>
  <c r="K7395" i="3" s="1"/>
  <c r="J7396" i="3"/>
  <c r="K7396" i="3" s="1"/>
  <c r="J7397" i="3"/>
  <c r="K7397" i="3" s="1"/>
  <c r="J7398" i="3"/>
  <c r="K7398" i="3" s="1"/>
  <c r="J7399" i="3"/>
  <c r="K7399" i="3" s="1"/>
  <c r="J7400" i="3"/>
  <c r="K7400" i="3" s="1"/>
  <c r="J7401" i="3"/>
  <c r="K7401" i="3" s="1"/>
  <c r="J7402" i="3"/>
  <c r="K7402" i="3" s="1"/>
  <c r="J7403" i="3"/>
  <c r="K7403" i="3" s="1"/>
  <c r="J7404" i="3"/>
  <c r="K7404" i="3" s="1"/>
  <c r="J7405" i="3"/>
  <c r="K7405" i="3" s="1"/>
  <c r="J7406" i="3"/>
  <c r="K7406" i="3" s="1"/>
  <c r="J7407" i="3"/>
  <c r="K7407" i="3" s="1"/>
  <c r="J7408" i="3"/>
  <c r="K7408" i="3" s="1"/>
  <c r="J7409" i="3"/>
  <c r="K7409" i="3" s="1"/>
  <c r="J7410" i="3"/>
  <c r="K7410" i="3" s="1"/>
  <c r="J7411" i="3"/>
  <c r="K7411" i="3" s="1"/>
  <c r="J7412" i="3"/>
  <c r="K7412" i="3" s="1"/>
  <c r="J7413" i="3"/>
  <c r="K7413" i="3" s="1"/>
  <c r="J7414" i="3"/>
  <c r="K7414" i="3" s="1"/>
  <c r="J7415" i="3"/>
  <c r="K7415" i="3" s="1"/>
  <c r="J7416" i="3"/>
  <c r="K7416" i="3" s="1"/>
  <c r="J7417" i="3"/>
  <c r="K7417" i="3" s="1"/>
  <c r="J7418" i="3"/>
  <c r="K7418" i="3" s="1"/>
  <c r="J7419" i="3"/>
  <c r="K7419" i="3" s="1"/>
  <c r="J7420" i="3"/>
  <c r="K7420" i="3" s="1"/>
  <c r="J7421" i="3"/>
  <c r="K7421" i="3" s="1"/>
  <c r="J7422" i="3"/>
  <c r="K7422" i="3" s="1"/>
  <c r="J7423" i="3"/>
  <c r="K7423" i="3" s="1"/>
  <c r="J7424" i="3"/>
  <c r="K7424" i="3" s="1"/>
  <c r="J7425" i="3"/>
  <c r="K7425" i="3" s="1"/>
  <c r="J7426" i="3"/>
  <c r="K7426" i="3" s="1"/>
  <c r="J7427" i="3"/>
  <c r="K7427" i="3" s="1"/>
  <c r="J7428" i="3"/>
  <c r="K7428" i="3" s="1"/>
  <c r="J7429" i="3"/>
  <c r="K7429" i="3" s="1"/>
  <c r="J7430" i="3"/>
  <c r="K7430" i="3" s="1"/>
  <c r="J7431" i="3"/>
  <c r="K7431" i="3" s="1"/>
  <c r="J7432" i="3"/>
  <c r="K7432" i="3" s="1"/>
  <c r="J7433" i="3"/>
  <c r="K7433" i="3" s="1"/>
  <c r="J7434" i="3"/>
  <c r="K7434" i="3" s="1"/>
  <c r="J7435" i="3"/>
  <c r="K7435" i="3" s="1"/>
  <c r="J7436" i="3"/>
  <c r="K7436" i="3" s="1"/>
  <c r="J7437" i="3"/>
  <c r="K7437" i="3" s="1"/>
  <c r="J7438" i="3"/>
  <c r="K7438" i="3" s="1"/>
  <c r="J7439" i="3"/>
  <c r="K7439" i="3" s="1"/>
  <c r="J7440" i="3"/>
  <c r="K7440" i="3" s="1"/>
  <c r="J7441" i="3"/>
  <c r="K7441" i="3" s="1"/>
  <c r="J7442" i="3"/>
  <c r="K7442" i="3" s="1"/>
  <c r="J7443" i="3"/>
  <c r="K7443" i="3" s="1"/>
  <c r="J7444" i="3"/>
  <c r="K7444" i="3" s="1"/>
  <c r="J7445" i="3"/>
  <c r="K7445" i="3" s="1"/>
  <c r="J7446" i="3"/>
  <c r="K7446" i="3" s="1"/>
  <c r="J7447" i="3"/>
  <c r="K7447" i="3" s="1"/>
  <c r="J7448" i="3"/>
  <c r="K7448" i="3" s="1"/>
  <c r="J7449" i="3"/>
  <c r="K7449" i="3" s="1"/>
  <c r="J7450" i="3"/>
  <c r="K7450" i="3" s="1"/>
  <c r="J7451" i="3"/>
  <c r="K7451" i="3" s="1"/>
  <c r="J7452" i="3"/>
  <c r="K7452" i="3" s="1"/>
  <c r="J7453" i="3"/>
  <c r="K7453" i="3" s="1"/>
  <c r="J7454" i="3"/>
  <c r="K7454" i="3" s="1"/>
  <c r="J7455" i="3"/>
  <c r="K7455" i="3" s="1"/>
  <c r="J7456" i="3"/>
  <c r="K7456" i="3" s="1"/>
  <c r="J7457" i="3"/>
  <c r="K7457" i="3" s="1"/>
  <c r="J7458" i="3"/>
  <c r="K7458" i="3" s="1"/>
  <c r="J7459" i="3"/>
  <c r="K7459" i="3" s="1"/>
  <c r="J7460" i="3"/>
  <c r="K7460" i="3" s="1"/>
  <c r="J7461" i="3"/>
  <c r="K7461" i="3" s="1"/>
  <c r="J7462" i="3"/>
  <c r="K7462" i="3" s="1"/>
  <c r="J7463" i="3"/>
  <c r="K7463" i="3" s="1"/>
  <c r="J7464" i="3"/>
  <c r="K7464" i="3" s="1"/>
  <c r="J7465" i="3"/>
  <c r="K7465" i="3" s="1"/>
  <c r="J7466" i="3"/>
  <c r="K7466" i="3" s="1"/>
  <c r="J7467" i="3"/>
  <c r="K7467" i="3" s="1"/>
  <c r="J7468" i="3"/>
  <c r="K7468" i="3" s="1"/>
  <c r="J7469" i="3"/>
  <c r="K7469" i="3" s="1"/>
  <c r="J7470" i="3"/>
  <c r="K7470" i="3" s="1"/>
  <c r="J7471" i="3"/>
  <c r="K7471" i="3" s="1"/>
  <c r="J7472" i="3"/>
  <c r="K7472" i="3" s="1"/>
  <c r="J7473" i="3"/>
  <c r="K7473" i="3" s="1"/>
  <c r="J7474" i="3"/>
  <c r="K7474" i="3" s="1"/>
  <c r="J7475" i="3"/>
  <c r="K7475" i="3" s="1"/>
  <c r="J7476" i="3"/>
  <c r="K7476" i="3" s="1"/>
  <c r="J7477" i="3"/>
  <c r="K7477" i="3" s="1"/>
  <c r="J7478" i="3"/>
  <c r="K7478" i="3" s="1"/>
  <c r="J7479" i="3"/>
  <c r="K7479" i="3" s="1"/>
  <c r="J7480" i="3"/>
  <c r="K7480" i="3" s="1"/>
  <c r="J7481" i="3"/>
  <c r="K7481" i="3" s="1"/>
  <c r="J7482" i="3"/>
  <c r="K7482" i="3" s="1"/>
  <c r="J7483" i="3"/>
  <c r="K7483" i="3" s="1"/>
  <c r="J7484" i="3"/>
  <c r="K7484" i="3" s="1"/>
  <c r="J7485" i="3"/>
  <c r="K7485" i="3" s="1"/>
  <c r="J7486" i="3"/>
  <c r="K7486" i="3" s="1"/>
  <c r="J7487" i="3"/>
  <c r="K7487" i="3" s="1"/>
  <c r="J7488" i="3"/>
  <c r="K7488" i="3" s="1"/>
  <c r="J7489" i="3"/>
  <c r="K7489" i="3" s="1"/>
  <c r="J7490" i="3"/>
  <c r="K7490" i="3" s="1"/>
  <c r="J7491" i="3"/>
  <c r="K7491" i="3" s="1"/>
  <c r="J7492" i="3"/>
  <c r="K7492" i="3" s="1"/>
  <c r="J7493" i="3"/>
  <c r="K7493" i="3" s="1"/>
  <c r="J7494" i="3"/>
  <c r="K7494" i="3" s="1"/>
  <c r="J7495" i="3"/>
  <c r="K7495" i="3" s="1"/>
  <c r="J7496" i="3"/>
  <c r="K7496" i="3" s="1"/>
  <c r="J7497" i="3"/>
  <c r="K7497" i="3" s="1"/>
  <c r="J7498" i="3"/>
  <c r="K7498" i="3" s="1"/>
  <c r="J7499" i="3"/>
  <c r="K7499" i="3" s="1"/>
  <c r="J7500" i="3"/>
  <c r="K7500" i="3" s="1"/>
  <c r="J7501" i="3"/>
  <c r="K7501" i="3" s="1"/>
  <c r="J7502" i="3"/>
  <c r="K7502" i="3" s="1"/>
  <c r="J7503" i="3"/>
  <c r="K7503" i="3" s="1"/>
  <c r="J7504" i="3"/>
  <c r="K7504" i="3" s="1"/>
  <c r="J7505" i="3"/>
  <c r="K7505" i="3" s="1"/>
  <c r="J7506" i="3"/>
  <c r="K7506" i="3" s="1"/>
  <c r="J7507" i="3"/>
  <c r="K7507" i="3" s="1"/>
  <c r="J7508" i="3"/>
  <c r="K7508" i="3" s="1"/>
  <c r="J7509" i="3"/>
  <c r="K7509" i="3" s="1"/>
  <c r="J7510" i="3"/>
  <c r="K7510" i="3" s="1"/>
  <c r="J7511" i="3"/>
  <c r="K7511" i="3" s="1"/>
  <c r="J7512" i="3"/>
  <c r="K7512" i="3" s="1"/>
  <c r="J7513" i="3"/>
  <c r="K7513" i="3" s="1"/>
  <c r="J7514" i="3"/>
  <c r="K7514" i="3" s="1"/>
  <c r="J7515" i="3"/>
  <c r="K7515" i="3" s="1"/>
  <c r="J7516" i="3"/>
  <c r="K7516" i="3" s="1"/>
  <c r="J7517" i="3"/>
  <c r="K7517" i="3" s="1"/>
  <c r="J7518" i="3"/>
  <c r="K7518" i="3" s="1"/>
  <c r="J7519" i="3"/>
  <c r="K7519" i="3" s="1"/>
  <c r="J7520" i="3"/>
  <c r="K7520" i="3" s="1"/>
  <c r="J7521" i="3"/>
  <c r="K7521" i="3" s="1"/>
  <c r="J7522" i="3"/>
  <c r="K7522" i="3" s="1"/>
  <c r="J7523" i="3"/>
  <c r="K7523" i="3" s="1"/>
  <c r="J7524" i="3"/>
  <c r="K7524" i="3" s="1"/>
  <c r="J7525" i="3"/>
  <c r="K7525" i="3" s="1"/>
  <c r="J7526" i="3"/>
  <c r="K7526" i="3" s="1"/>
  <c r="J7527" i="3"/>
  <c r="K7527" i="3" s="1"/>
  <c r="J7528" i="3"/>
  <c r="K7528" i="3" s="1"/>
  <c r="J7529" i="3"/>
  <c r="K7529" i="3" s="1"/>
  <c r="J7530" i="3"/>
  <c r="K7530" i="3" s="1"/>
  <c r="J7531" i="3"/>
  <c r="K7531" i="3" s="1"/>
  <c r="J7532" i="3"/>
  <c r="K7532" i="3" s="1"/>
  <c r="J7533" i="3"/>
  <c r="K7533" i="3" s="1"/>
  <c r="J7534" i="3"/>
  <c r="K7534" i="3" s="1"/>
  <c r="J7535" i="3"/>
  <c r="K7535" i="3" s="1"/>
  <c r="J7536" i="3"/>
  <c r="K7536" i="3" s="1"/>
  <c r="J7537" i="3"/>
  <c r="K7537" i="3" s="1"/>
  <c r="J7538" i="3"/>
  <c r="K7538" i="3" s="1"/>
  <c r="J7539" i="3"/>
  <c r="K7539" i="3" s="1"/>
  <c r="J7540" i="3"/>
  <c r="K7540" i="3" s="1"/>
  <c r="J7541" i="3"/>
  <c r="K7541" i="3" s="1"/>
  <c r="J7542" i="3"/>
  <c r="K7542" i="3" s="1"/>
  <c r="J7543" i="3"/>
  <c r="K7543" i="3" s="1"/>
  <c r="J7544" i="3"/>
  <c r="K7544" i="3" s="1"/>
  <c r="J7545" i="3"/>
  <c r="K7545" i="3" s="1"/>
  <c r="J7546" i="3"/>
  <c r="K7546" i="3" s="1"/>
  <c r="J7547" i="3"/>
  <c r="K7547" i="3" s="1"/>
  <c r="J7548" i="3"/>
  <c r="K7548" i="3" s="1"/>
  <c r="J7549" i="3"/>
  <c r="K7549" i="3" s="1"/>
  <c r="J7550" i="3"/>
  <c r="K7550" i="3" s="1"/>
  <c r="J7551" i="3"/>
  <c r="K7551" i="3" s="1"/>
  <c r="J7552" i="3"/>
  <c r="K7552" i="3" s="1"/>
  <c r="J7553" i="3"/>
  <c r="K7553" i="3" s="1"/>
  <c r="J7554" i="3"/>
  <c r="K7554" i="3" s="1"/>
  <c r="J7555" i="3"/>
  <c r="K7555" i="3" s="1"/>
  <c r="J7556" i="3"/>
  <c r="K7556" i="3" s="1"/>
  <c r="J7557" i="3"/>
  <c r="K7557" i="3" s="1"/>
  <c r="J7558" i="3"/>
  <c r="K7558" i="3" s="1"/>
  <c r="J7559" i="3"/>
  <c r="K7559" i="3" s="1"/>
  <c r="J7560" i="3"/>
  <c r="K7560" i="3" s="1"/>
  <c r="J7561" i="3"/>
  <c r="K7561" i="3" s="1"/>
  <c r="J7562" i="3"/>
  <c r="K7562" i="3" s="1"/>
  <c r="J7563" i="3"/>
  <c r="K7563" i="3" s="1"/>
  <c r="J7564" i="3"/>
  <c r="K7564" i="3" s="1"/>
  <c r="J7565" i="3"/>
  <c r="K7565" i="3" s="1"/>
  <c r="J7566" i="3"/>
  <c r="K7566" i="3" s="1"/>
  <c r="J7567" i="3"/>
  <c r="K7567" i="3" s="1"/>
  <c r="J7568" i="3"/>
  <c r="K7568" i="3" s="1"/>
  <c r="J7569" i="3"/>
  <c r="K7569" i="3" s="1"/>
  <c r="J7570" i="3"/>
  <c r="K7570" i="3" s="1"/>
  <c r="J7571" i="3"/>
  <c r="K7571" i="3" s="1"/>
  <c r="J7572" i="3"/>
  <c r="K7572" i="3" s="1"/>
  <c r="J7573" i="3"/>
  <c r="K7573" i="3" s="1"/>
  <c r="J7574" i="3"/>
  <c r="K7574" i="3" s="1"/>
  <c r="J7575" i="3"/>
  <c r="K7575" i="3" s="1"/>
  <c r="J7576" i="3"/>
  <c r="K7576" i="3" s="1"/>
  <c r="J7577" i="3"/>
  <c r="K7577" i="3" s="1"/>
  <c r="J7578" i="3"/>
  <c r="K7578" i="3" s="1"/>
  <c r="J7579" i="3"/>
  <c r="K7579" i="3" s="1"/>
  <c r="J7580" i="3"/>
  <c r="K7580" i="3" s="1"/>
  <c r="J7581" i="3"/>
  <c r="K7581" i="3" s="1"/>
  <c r="J7582" i="3"/>
  <c r="K7582" i="3" s="1"/>
  <c r="J7583" i="3"/>
  <c r="K7583" i="3" s="1"/>
  <c r="J7584" i="3"/>
  <c r="K7584" i="3" s="1"/>
  <c r="J7585" i="3"/>
  <c r="K7585" i="3" s="1"/>
  <c r="J7586" i="3"/>
  <c r="K7586" i="3" s="1"/>
  <c r="J7587" i="3"/>
  <c r="K7587" i="3" s="1"/>
  <c r="J7588" i="3"/>
  <c r="K7588" i="3" s="1"/>
  <c r="J7589" i="3"/>
  <c r="K7589" i="3" s="1"/>
  <c r="J7590" i="3"/>
  <c r="K7590" i="3" s="1"/>
  <c r="J7591" i="3"/>
  <c r="K7591" i="3" s="1"/>
  <c r="J7592" i="3"/>
  <c r="K7592" i="3" s="1"/>
  <c r="J7593" i="3"/>
  <c r="K7593" i="3" s="1"/>
  <c r="J7594" i="3"/>
  <c r="K7594" i="3" s="1"/>
  <c r="J7595" i="3"/>
  <c r="K7595" i="3" s="1"/>
  <c r="J7596" i="3"/>
  <c r="K7596" i="3" s="1"/>
  <c r="J7597" i="3"/>
  <c r="K7597" i="3" s="1"/>
  <c r="J7598" i="3"/>
  <c r="K7598" i="3" s="1"/>
  <c r="J7599" i="3"/>
  <c r="K7599" i="3" s="1"/>
  <c r="J7600" i="3"/>
  <c r="K7600" i="3" s="1"/>
  <c r="J7601" i="3"/>
  <c r="K7601" i="3" s="1"/>
  <c r="J7602" i="3"/>
  <c r="K7602" i="3" s="1"/>
  <c r="J7603" i="3"/>
  <c r="K7603" i="3" s="1"/>
  <c r="J7604" i="3"/>
  <c r="K7604" i="3" s="1"/>
  <c r="J7605" i="3"/>
  <c r="K7605" i="3" s="1"/>
  <c r="J7606" i="3"/>
  <c r="K7606" i="3" s="1"/>
  <c r="J7607" i="3"/>
  <c r="K7607" i="3" s="1"/>
  <c r="J7608" i="3"/>
  <c r="K7608" i="3" s="1"/>
  <c r="J7609" i="3"/>
  <c r="K7609" i="3" s="1"/>
  <c r="J7610" i="3"/>
  <c r="K7610" i="3" s="1"/>
  <c r="J7611" i="3"/>
  <c r="K7611" i="3" s="1"/>
  <c r="J7612" i="3"/>
  <c r="K7612" i="3" s="1"/>
  <c r="J7613" i="3"/>
  <c r="K7613" i="3" s="1"/>
  <c r="J7614" i="3"/>
  <c r="K7614" i="3" s="1"/>
  <c r="J7615" i="3"/>
  <c r="K7615" i="3" s="1"/>
  <c r="J7616" i="3"/>
  <c r="K7616" i="3" s="1"/>
  <c r="J7617" i="3"/>
  <c r="K7617" i="3" s="1"/>
  <c r="J7618" i="3"/>
  <c r="K7618" i="3" s="1"/>
  <c r="J7619" i="3"/>
  <c r="K7619" i="3" s="1"/>
  <c r="J7620" i="3"/>
  <c r="K7620" i="3" s="1"/>
  <c r="J7621" i="3"/>
  <c r="K7621" i="3" s="1"/>
  <c r="J7622" i="3"/>
  <c r="K7622" i="3" s="1"/>
  <c r="J7623" i="3"/>
  <c r="K7623" i="3" s="1"/>
  <c r="J7624" i="3"/>
  <c r="K7624" i="3" s="1"/>
  <c r="J7625" i="3"/>
  <c r="K7625" i="3" s="1"/>
  <c r="J7626" i="3"/>
  <c r="K7626" i="3" s="1"/>
  <c r="J7627" i="3"/>
  <c r="K7627" i="3" s="1"/>
  <c r="J7628" i="3"/>
  <c r="K7628" i="3" s="1"/>
  <c r="J7629" i="3"/>
  <c r="K7629" i="3" s="1"/>
  <c r="J7630" i="3"/>
  <c r="K7630" i="3" s="1"/>
  <c r="J7631" i="3"/>
  <c r="K7631" i="3" s="1"/>
  <c r="J7632" i="3"/>
  <c r="K7632" i="3" s="1"/>
  <c r="J7633" i="3"/>
  <c r="K7633" i="3" s="1"/>
  <c r="J7634" i="3"/>
  <c r="K7634" i="3" s="1"/>
  <c r="J7635" i="3"/>
  <c r="K7635" i="3" s="1"/>
  <c r="J7636" i="3"/>
  <c r="K7636" i="3" s="1"/>
  <c r="J7637" i="3"/>
  <c r="K7637" i="3" s="1"/>
  <c r="J7638" i="3"/>
  <c r="K7638" i="3" s="1"/>
  <c r="J7639" i="3"/>
  <c r="K7639" i="3" s="1"/>
  <c r="J7640" i="3"/>
  <c r="K7640" i="3" s="1"/>
  <c r="J7641" i="3"/>
  <c r="K7641" i="3" s="1"/>
  <c r="J7642" i="3"/>
  <c r="K7642" i="3" s="1"/>
  <c r="J7643" i="3"/>
  <c r="K7643" i="3" s="1"/>
  <c r="J7644" i="3"/>
  <c r="K7644" i="3" s="1"/>
  <c r="J7645" i="3"/>
  <c r="K7645" i="3" s="1"/>
  <c r="J7646" i="3"/>
  <c r="K7646" i="3" s="1"/>
  <c r="J7647" i="3"/>
  <c r="K7647" i="3" s="1"/>
  <c r="J7648" i="3"/>
  <c r="K7648" i="3" s="1"/>
  <c r="J7649" i="3"/>
  <c r="K7649" i="3" s="1"/>
  <c r="J7650" i="3"/>
  <c r="K7650" i="3" s="1"/>
  <c r="J7651" i="3"/>
  <c r="K7651" i="3" s="1"/>
  <c r="J7652" i="3"/>
  <c r="K7652" i="3" s="1"/>
  <c r="J7653" i="3"/>
  <c r="K7653" i="3" s="1"/>
  <c r="J7654" i="3"/>
  <c r="K7654" i="3" s="1"/>
  <c r="J7655" i="3"/>
  <c r="K7655" i="3" s="1"/>
  <c r="J7656" i="3"/>
  <c r="K7656" i="3" s="1"/>
  <c r="J7657" i="3"/>
  <c r="K7657" i="3" s="1"/>
  <c r="J7658" i="3"/>
  <c r="K7658" i="3" s="1"/>
  <c r="J7659" i="3"/>
  <c r="K7659" i="3" s="1"/>
  <c r="J7660" i="3"/>
  <c r="K7660" i="3" s="1"/>
  <c r="J7661" i="3"/>
  <c r="K7661" i="3" s="1"/>
  <c r="J7662" i="3"/>
  <c r="K7662" i="3" s="1"/>
  <c r="J7663" i="3"/>
  <c r="K7663" i="3" s="1"/>
  <c r="J7664" i="3"/>
  <c r="K7664" i="3" s="1"/>
  <c r="J7665" i="3"/>
  <c r="K7665" i="3" s="1"/>
  <c r="J7666" i="3"/>
  <c r="K7666" i="3" s="1"/>
  <c r="J7667" i="3"/>
  <c r="K7667" i="3" s="1"/>
  <c r="J7668" i="3"/>
  <c r="K7668" i="3" s="1"/>
  <c r="J7669" i="3"/>
  <c r="K7669" i="3" s="1"/>
  <c r="J7670" i="3"/>
  <c r="K7670" i="3" s="1"/>
  <c r="J7671" i="3"/>
  <c r="K7671" i="3" s="1"/>
  <c r="J7672" i="3"/>
  <c r="K7672" i="3" s="1"/>
  <c r="J7673" i="3"/>
  <c r="K7673" i="3" s="1"/>
  <c r="J7674" i="3"/>
  <c r="K7674" i="3" s="1"/>
  <c r="J7675" i="3"/>
  <c r="K7675" i="3" s="1"/>
  <c r="J7676" i="3"/>
  <c r="K7676" i="3" s="1"/>
  <c r="J7677" i="3"/>
  <c r="K7677" i="3" s="1"/>
  <c r="J7678" i="3"/>
  <c r="K7678" i="3" s="1"/>
  <c r="J7679" i="3"/>
  <c r="K7679" i="3" s="1"/>
  <c r="J7680" i="3"/>
  <c r="K7680" i="3" s="1"/>
  <c r="J7681" i="3"/>
  <c r="K7681" i="3" s="1"/>
  <c r="J7682" i="3"/>
  <c r="K7682" i="3" s="1"/>
  <c r="J7683" i="3"/>
  <c r="K7683" i="3" s="1"/>
  <c r="J7684" i="3"/>
  <c r="K7684" i="3" s="1"/>
  <c r="J7685" i="3"/>
  <c r="K7685" i="3" s="1"/>
  <c r="J7686" i="3"/>
  <c r="K7686" i="3" s="1"/>
  <c r="J7687" i="3"/>
  <c r="K7687" i="3" s="1"/>
  <c r="J7688" i="3"/>
  <c r="K7688" i="3" s="1"/>
  <c r="J7689" i="3"/>
  <c r="K7689" i="3" s="1"/>
  <c r="J7690" i="3"/>
  <c r="K7690" i="3" s="1"/>
  <c r="J7691" i="3"/>
  <c r="K7691" i="3" s="1"/>
  <c r="J7692" i="3"/>
  <c r="K7692" i="3" s="1"/>
  <c r="J7693" i="3"/>
  <c r="K7693" i="3" s="1"/>
  <c r="J7694" i="3"/>
  <c r="K7694" i="3" s="1"/>
  <c r="J7695" i="3"/>
  <c r="K7695" i="3" s="1"/>
  <c r="J7696" i="3"/>
  <c r="K7696" i="3" s="1"/>
  <c r="J7697" i="3"/>
  <c r="K7697" i="3" s="1"/>
  <c r="J7698" i="3"/>
  <c r="K7698" i="3" s="1"/>
  <c r="J7699" i="3"/>
  <c r="K7699" i="3" s="1"/>
  <c r="J7700" i="3"/>
  <c r="K7700" i="3" s="1"/>
  <c r="J7701" i="3"/>
  <c r="K7701" i="3" s="1"/>
  <c r="J7702" i="3"/>
  <c r="K7702" i="3" s="1"/>
  <c r="J7703" i="3"/>
  <c r="K7703" i="3" s="1"/>
  <c r="J7704" i="3"/>
  <c r="K7704" i="3" s="1"/>
  <c r="J7705" i="3"/>
  <c r="K7705" i="3" s="1"/>
  <c r="J7706" i="3"/>
  <c r="K7706" i="3" s="1"/>
  <c r="J7707" i="3"/>
  <c r="K7707" i="3" s="1"/>
  <c r="J7708" i="3"/>
  <c r="K7708" i="3" s="1"/>
  <c r="J7709" i="3"/>
  <c r="K7709" i="3" s="1"/>
  <c r="J7710" i="3"/>
  <c r="K7710" i="3" s="1"/>
  <c r="J7711" i="3"/>
  <c r="K7711" i="3" s="1"/>
  <c r="J7712" i="3"/>
  <c r="K7712" i="3" s="1"/>
  <c r="J7713" i="3"/>
  <c r="K7713" i="3" s="1"/>
  <c r="J7714" i="3"/>
  <c r="K7714" i="3" s="1"/>
  <c r="J7715" i="3"/>
  <c r="K7715" i="3" s="1"/>
  <c r="J7716" i="3"/>
  <c r="K7716" i="3" s="1"/>
  <c r="J7717" i="3"/>
  <c r="K7717" i="3" s="1"/>
  <c r="J7718" i="3"/>
  <c r="K7718" i="3" s="1"/>
  <c r="J7719" i="3"/>
  <c r="K7719" i="3" s="1"/>
  <c r="J7720" i="3"/>
  <c r="K7720" i="3" s="1"/>
  <c r="J7721" i="3"/>
  <c r="K7721" i="3" s="1"/>
  <c r="J7722" i="3"/>
  <c r="K7722" i="3" s="1"/>
  <c r="J7723" i="3"/>
  <c r="K7723" i="3" s="1"/>
  <c r="J7724" i="3"/>
  <c r="K7724" i="3" s="1"/>
  <c r="J7725" i="3"/>
  <c r="K7725" i="3" s="1"/>
  <c r="J7726" i="3"/>
  <c r="K7726" i="3" s="1"/>
  <c r="J7727" i="3"/>
  <c r="K7727" i="3" s="1"/>
  <c r="J7728" i="3"/>
  <c r="K7728" i="3" s="1"/>
  <c r="J7729" i="3"/>
  <c r="K7729" i="3" s="1"/>
  <c r="J7730" i="3"/>
  <c r="K7730" i="3" s="1"/>
  <c r="J7731" i="3"/>
  <c r="K7731" i="3" s="1"/>
  <c r="J7732" i="3"/>
  <c r="K7732" i="3" s="1"/>
  <c r="J7733" i="3"/>
  <c r="K7733" i="3" s="1"/>
  <c r="J7734" i="3"/>
  <c r="K7734" i="3" s="1"/>
  <c r="J7735" i="3"/>
  <c r="K7735" i="3" s="1"/>
  <c r="J7736" i="3"/>
  <c r="K7736" i="3" s="1"/>
  <c r="J7737" i="3"/>
  <c r="K7737" i="3" s="1"/>
  <c r="J7738" i="3"/>
  <c r="K7738" i="3" s="1"/>
  <c r="J7739" i="3"/>
  <c r="K7739" i="3" s="1"/>
  <c r="J7740" i="3"/>
  <c r="K7740" i="3" s="1"/>
  <c r="J7741" i="3"/>
  <c r="K7741" i="3" s="1"/>
  <c r="J7742" i="3"/>
  <c r="K7742" i="3" s="1"/>
  <c r="J7743" i="3"/>
  <c r="K7743" i="3" s="1"/>
  <c r="J7744" i="3"/>
  <c r="K7744" i="3" s="1"/>
  <c r="J7745" i="3"/>
  <c r="K7745" i="3" s="1"/>
  <c r="J7746" i="3"/>
  <c r="K7746" i="3" s="1"/>
  <c r="J7747" i="3"/>
  <c r="K7747" i="3" s="1"/>
  <c r="J7748" i="3"/>
  <c r="K7748" i="3" s="1"/>
  <c r="J7749" i="3"/>
  <c r="K7749" i="3" s="1"/>
  <c r="J7750" i="3"/>
  <c r="K7750" i="3" s="1"/>
  <c r="J7751" i="3"/>
  <c r="K7751" i="3" s="1"/>
  <c r="J7752" i="3"/>
  <c r="K7752" i="3" s="1"/>
  <c r="J7753" i="3"/>
  <c r="K7753" i="3" s="1"/>
  <c r="J7754" i="3"/>
  <c r="K7754" i="3" s="1"/>
  <c r="J7755" i="3"/>
  <c r="K7755" i="3" s="1"/>
  <c r="J7756" i="3"/>
  <c r="K7756" i="3" s="1"/>
  <c r="J7757" i="3"/>
  <c r="K7757" i="3" s="1"/>
  <c r="J7758" i="3"/>
  <c r="K7758" i="3" s="1"/>
  <c r="J7759" i="3"/>
  <c r="K7759" i="3" s="1"/>
  <c r="J7760" i="3"/>
  <c r="K7760" i="3" s="1"/>
  <c r="J7761" i="3"/>
  <c r="K7761" i="3" s="1"/>
  <c r="J7762" i="3"/>
  <c r="K7762" i="3" s="1"/>
  <c r="J7763" i="3"/>
  <c r="K7763" i="3" s="1"/>
  <c r="J7764" i="3"/>
  <c r="K7764" i="3" s="1"/>
  <c r="J7765" i="3"/>
  <c r="K7765" i="3" s="1"/>
  <c r="J7766" i="3"/>
  <c r="K7766" i="3" s="1"/>
  <c r="J7767" i="3"/>
  <c r="K7767" i="3" s="1"/>
  <c r="J7768" i="3"/>
  <c r="K7768" i="3" s="1"/>
  <c r="J7769" i="3"/>
  <c r="K7769" i="3" s="1"/>
  <c r="J7770" i="3"/>
  <c r="K7770" i="3" s="1"/>
  <c r="J7771" i="3"/>
  <c r="K7771" i="3" s="1"/>
  <c r="J7772" i="3"/>
  <c r="K7772" i="3" s="1"/>
  <c r="J7773" i="3"/>
  <c r="K7773" i="3" s="1"/>
  <c r="J7774" i="3"/>
  <c r="K7774" i="3" s="1"/>
  <c r="J7775" i="3"/>
  <c r="K7775" i="3" s="1"/>
  <c r="J7776" i="3"/>
  <c r="K7776" i="3" s="1"/>
  <c r="J7777" i="3"/>
  <c r="K7777" i="3" s="1"/>
  <c r="J7778" i="3"/>
  <c r="K7778" i="3" s="1"/>
  <c r="J7779" i="3"/>
  <c r="K7779" i="3" s="1"/>
  <c r="J7780" i="3"/>
  <c r="K7780" i="3" s="1"/>
  <c r="J7781" i="3"/>
  <c r="K7781" i="3" s="1"/>
  <c r="J7782" i="3"/>
  <c r="K7782" i="3" s="1"/>
  <c r="J7783" i="3"/>
  <c r="K7783" i="3" s="1"/>
  <c r="J7784" i="3"/>
  <c r="K7784" i="3" s="1"/>
  <c r="J7785" i="3"/>
  <c r="K7785" i="3" s="1"/>
  <c r="J7786" i="3"/>
  <c r="K7786" i="3" s="1"/>
  <c r="J7787" i="3"/>
  <c r="K7787" i="3" s="1"/>
  <c r="J7788" i="3"/>
  <c r="K7788" i="3" s="1"/>
  <c r="J7789" i="3"/>
  <c r="K7789" i="3" s="1"/>
  <c r="J7790" i="3"/>
  <c r="K7790" i="3" s="1"/>
  <c r="J7791" i="3"/>
  <c r="K7791" i="3" s="1"/>
  <c r="J7792" i="3"/>
  <c r="K7792" i="3" s="1"/>
  <c r="J7793" i="3"/>
  <c r="K7793" i="3" s="1"/>
  <c r="J7794" i="3"/>
  <c r="K7794" i="3" s="1"/>
  <c r="J7795" i="3"/>
  <c r="K7795" i="3" s="1"/>
  <c r="J7796" i="3"/>
  <c r="K7796" i="3" s="1"/>
  <c r="J7797" i="3"/>
  <c r="K7797" i="3" s="1"/>
  <c r="J7798" i="3"/>
  <c r="K7798" i="3" s="1"/>
  <c r="J7799" i="3"/>
  <c r="K7799" i="3" s="1"/>
  <c r="J7800" i="3"/>
  <c r="K7800" i="3" s="1"/>
  <c r="J7801" i="3"/>
  <c r="K7801" i="3" s="1"/>
  <c r="J7802" i="3"/>
  <c r="K7802" i="3" s="1"/>
  <c r="J7803" i="3"/>
  <c r="K7803" i="3" s="1"/>
  <c r="J7804" i="3"/>
  <c r="K7804" i="3" s="1"/>
  <c r="J7805" i="3"/>
  <c r="K7805" i="3" s="1"/>
  <c r="J7806" i="3"/>
  <c r="K7806" i="3" s="1"/>
  <c r="J7807" i="3"/>
  <c r="K7807" i="3" s="1"/>
  <c r="J7808" i="3"/>
  <c r="K7808" i="3" s="1"/>
  <c r="J7809" i="3"/>
  <c r="K7809" i="3" s="1"/>
  <c r="J7810" i="3"/>
  <c r="K7810" i="3" s="1"/>
  <c r="J7811" i="3"/>
  <c r="K7811" i="3" s="1"/>
  <c r="J7812" i="3"/>
  <c r="K7812" i="3" s="1"/>
  <c r="J7813" i="3"/>
  <c r="K7813" i="3" s="1"/>
  <c r="J7814" i="3"/>
  <c r="K7814" i="3" s="1"/>
  <c r="J7815" i="3"/>
  <c r="K7815" i="3" s="1"/>
  <c r="J7816" i="3"/>
  <c r="K7816" i="3" s="1"/>
  <c r="J7817" i="3"/>
  <c r="K7817" i="3" s="1"/>
  <c r="J7818" i="3"/>
  <c r="K7818" i="3" s="1"/>
  <c r="J7819" i="3"/>
  <c r="K7819" i="3" s="1"/>
  <c r="J7820" i="3"/>
  <c r="K7820" i="3" s="1"/>
  <c r="J7821" i="3"/>
  <c r="K7821" i="3" s="1"/>
  <c r="J7822" i="3"/>
  <c r="K7822" i="3" s="1"/>
  <c r="J7823" i="3"/>
  <c r="K7823" i="3" s="1"/>
  <c r="J7824" i="3"/>
  <c r="K7824" i="3" s="1"/>
  <c r="J7825" i="3"/>
  <c r="K7825" i="3" s="1"/>
  <c r="J7826" i="3"/>
  <c r="K7826" i="3" s="1"/>
  <c r="J7827" i="3"/>
  <c r="K7827" i="3" s="1"/>
  <c r="J7828" i="3"/>
  <c r="K7828" i="3" s="1"/>
  <c r="J7829" i="3"/>
  <c r="K7829" i="3" s="1"/>
  <c r="J7830" i="3"/>
  <c r="K7830" i="3" s="1"/>
  <c r="J7831" i="3"/>
  <c r="K7831" i="3" s="1"/>
  <c r="J7832" i="3"/>
  <c r="K7832" i="3" s="1"/>
  <c r="J7833" i="3"/>
  <c r="K7833" i="3" s="1"/>
  <c r="J7834" i="3"/>
  <c r="K7834" i="3" s="1"/>
  <c r="J7835" i="3"/>
  <c r="K7835" i="3" s="1"/>
  <c r="J7836" i="3"/>
  <c r="K7836" i="3" s="1"/>
  <c r="J7837" i="3"/>
  <c r="K7837" i="3" s="1"/>
  <c r="J7838" i="3"/>
  <c r="K7838" i="3" s="1"/>
  <c r="J7839" i="3"/>
  <c r="K7839" i="3" s="1"/>
  <c r="J7840" i="3"/>
  <c r="K7840" i="3" s="1"/>
  <c r="J7841" i="3"/>
  <c r="K7841" i="3" s="1"/>
  <c r="J7842" i="3"/>
  <c r="K7842" i="3" s="1"/>
  <c r="J7843" i="3"/>
  <c r="K7843" i="3" s="1"/>
  <c r="J7844" i="3"/>
  <c r="K7844" i="3" s="1"/>
  <c r="J7845" i="3"/>
  <c r="K7845" i="3" s="1"/>
  <c r="J7846" i="3"/>
  <c r="K7846" i="3" s="1"/>
  <c r="J7847" i="3"/>
  <c r="K7847" i="3" s="1"/>
  <c r="J7848" i="3"/>
  <c r="K7848" i="3" s="1"/>
  <c r="J7849" i="3"/>
  <c r="K7849" i="3" s="1"/>
  <c r="J7850" i="3"/>
  <c r="K7850" i="3" s="1"/>
  <c r="J7851" i="3"/>
  <c r="K7851" i="3" s="1"/>
  <c r="J7852" i="3"/>
  <c r="K7852" i="3" s="1"/>
  <c r="J7853" i="3"/>
  <c r="K7853" i="3" s="1"/>
  <c r="J7854" i="3"/>
  <c r="K7854" i="3" s="1"/>
  <c r="J7855" i="3"/>
  <c r="K7855" i="3" s="1"/>
  <c r="J7856" i="3"/>
  <c r="K7856" i="3" s="1"/>
  <c r="J7857" i="3"/>
  <c r="K7857" i="3" s="1"/>
  <c r="J7858" i="3"/>
  <c r="K7858" i="3" s="1"/>
  <c r="J7859" i="3"/>
  <c r="K7859" i="3" s="1"/>
  <c r="J7860" i="3"/>
  <c r="K7860" i="3" s="1"/>
  <c r="J7861" i="3"/>
  <c r="K7861" i="3" s="1"/>
  <c r="J7862" i="3"/>
  <c r="K7862" i="3" s="1"/>
  <c r="J7863" i="3"/>
  <c r="K7863" i="3" s="1"/>
  <c r="J7864" i="3"/>
  <c r="K7864" i="3" s="1"/>
  <c r="J7865" i="3"/>
  <c r="K7865" i="3" s="1"/>
  <c r="J7866" i="3"/>
  <c r="K7866" i="3" s="1"/>
  <c r="J7867" i="3"/>
  <c r="K7867" i="3" s="1"/>
  <c r="J7868" i="3"/>
  <c r="K7868" i="3" s="1"/>
  <c r="J7869" i="3"/>
  <c r="K7869" i="3" s="1"/>
  <c r="J7870" i="3"/>
  <c r="K7870" i="3" s="1"/>
  <c r="J7871" i="3"/>
  <c r="K7871" i="3" s="1"/>
  <c r="J7872" i="3"/>
  <c r="K7872" i="3" s="1"/>
  <c r="J7873" i="3"/>
  <c r="K7873" i="3" s="1"/>
  <c r="J7874" i="3"/>
  <c r="K7874" i="3" s="1"/>
  <c r="J7875" i="3"/>
  <c r="K7875" i="3" s="1"/>
  <c r="J7876" i="3"/>
  <c r="K7876" i="3" s="1"/>
  <c r="J7877" i="3"/>
  <c r="K7877" i="3" s="1"/>
  <c r="J7878" i="3"/>
  <c r="K7878" i="3" s="1"/>
  <c r="J7879" i="3"/>
  <c r="K7879" i="3" s="1"/>
  <c r="J7880" i="3"/>
  <c r="K7880" i="3" s="1"/>
  <c r="J7881" i="3"/>
  <c r="K7881" i="3" s="1"/>
  <c r="J7882" i="3"/>
  <c r="K7882" i="3" s="1"/>
  <c r="J7883" i="3"/>
  <c r="K7883" i="3" s="1"/>
  <c r="J7884" i="3"/>
  <c r="K7884" i="3" s="1"/>
  <c r="J7885" i="3"/>
  <c r="K7885" i="3" s="1"/>
  <c r="J7886" i="3"/>
  <c r="K7886" i="3" s="1"/>
  <c r="J7887" i="3"/>
  <c r="K7887" i="3" s="1"/>
  <c r="J7888" i="3"/>
  <c r="K7888" i="3" s="1"/>
  <c r="J7889" i="3"/>
  <c r="K7889" i="3" s="1"/>
  <c r="J7890" i="3"/>
  <c r="K7890" i="3" s="1"/>
  <c r="J7891" i="3"/>
  <c r="K7891" i="3" s="1"/>
  <c r="J7892" i="3"/>
  <c r="K7892" i="3" s="1"/>
  <c r="J7893" i="3"/>
  <c r="K7893" i="3" s="1"/>
  <c r="J7894" i="3"/>
  <c r="K7894" i="3" s="1"/>
  <c r="J7895" i="3"/>
  <c r="K7895" i="3" s="1"/>
  <c r="J7896" i="3"/>
  <c r="K7896" i="3" s="1"/>
  <c r="J7897" i="3"/>
  <c r="K7897" i="3" s="1"/>
  <c r="J7898" i="3"/>
  <c r="K7898" i="3" s="1"/>
  <c r="J7899" i="3"/>
  <c r="K7899" i="3" s="1"/>
  <c r="J7900" i="3"/>
  <c r="K7900" i="3" s="1"/>
  <c r="J7901" i="3"/>
  <c r="K7901" i="3" s="1"/>
  <c r="J7902" i="3"/>
  <c r="K7902" i="3" s="1"/>
  <c r="J7903" i="3"/>
  <c r="K7903" i="3" s="1"/>
  <c r="J7904" i="3"/>
  <c r="K7904" i="3" s="1"/>
  <c r="J7905" i="3"/>
  <c r="K7905" i="3" s="1"/>
  <c r="J7906" i="3"/>
  <c r="K7906" i="3" s="1"/>
  <c r="J7907" i="3"/>
  <c r="K7907" i="3" s="1"/>
  <c r="J7908" i="3"/>
  <c r="K7908" i="3" s="1"/>
  <c r="J7909" i="3"/>
  <c r="K7909" i="3" s="1"/>
  <c r="J7910" i="3"/>
  <c r="K7910" i="3" s="1"/>
  <c r="J7911" i="3"/>
  <c r="K7911" i="3" s="1"/>
  <c r="J7912" i="3"/>
  <c r="K7912" i="3" s="1"/>
  <c r="J7913" i="3"/>
  <c r="K7913" i="3" s="1"/>
  <c r="J7914" i="3"/>
  <c r="K7914" i="3" s="1"/>
  <c r="J7915" i="3"/>
  <c r="K7915" i="3" s="1"/>
  <c r="J7916" i="3"/>
  <c r="K7916" i="3" s="1"/>
  <c r="J7917" i="3"/>
  <c r="K7917" i="3" s="1"/>
  <c r="J7918" i="3"/>
  <c r="K7918" i="3" s="1"/>
  <c r="J7919" i="3"/>
  <c r="K7919" i="3" s="1"/>
  <c r="J7920" i="3"/>
  <c r="K7920" i="3" s="1"/>
  <c r="J7921" i="3"/>
  <c r="K7921" i="3" s="1"/>
  <c r="J7922" i="3"/>
  <c r="K7922" i="3" s="1"/>
  <c r="J7923" i="3"/>
  <c r="K7923" i="3" s="1"/>
  <c r="J7924" i="3"/>
  <c r="K7924" i="3" s="1"/>
  <c r="J7925" i="3"/>
  <c r="K7925" i="3" s="1"/>
  <c r="J7926" i="3"/>
  <c r="K7926" i="3" s="1"/>
  <c r="J7927" i="3"/>
  <c r="K7927" i="3" s="1"/>
  <c r="J7928" i="3"/>
  <c r="K7928" i="3" s="1"/>
  <c r="J7929" i="3"/>
  <c r="K7929" i="3" s="1"/>
  <c r="J7930" i="3"/>
  <c r="K7930" i="3" s="1"/>
  <c r="J7931" i="3"/>
  <c r="K7931" i="3" s="1"/>
  <c r="J7932" i="3"/>
  <c r="K7932" i="3" s="1"/>
  <c r="J7933" i="3"/>
  <c r="K7933" i="3" s="1"/>
  <c r="J7934" i="3"/>
  <c r="K7934" i="3" s="1"/>
  <c r="J7935" i="3"/>
  <c r="K7935" i="3" s="1"/>
  <c r="J7936" i="3"/>
  <c r="K7936" i="3" s="1"/>
  <c r="J7937" i="3"/>
  <c r="K7937" i="3" s="1"/>
  <c r="J7938" i="3"/>
  <c r="K7938" i="3" s="1"/>
  <c r="J7939" i="3"/>
  <c r="K7939" i="3" s="1"/>
  <c r="J7940" i="3"/>
  <c r="K7940" i="3" s="1"/>
  <c r="J7941" i="3"/>
  <c r="K7941" i="3" s="1"/>
  <c r="J7942" i="3"/>
  <c r="K7942" i="3" s="1"/>
  <c r="J7943" i="3"/>
  <c r="K7943" i="3" s="1"/>
  <c r="J7944" i="3"/>
  <c r="K7944" i="3" s="1"/>
  <c r="J7945" i="3"/>
  <c r="K7945" i="3" s="1"/>
  <c r="J7946" i="3"/>
  <c r="K7946" i="3" s="1"/>
  <c r="J7947" i="3"/>
  <c r="K7947" i="3" s="1"/>
  <c r="J7948" i="3"/>
  <c r="K7948" i="3" s="1"/>
  <c r="J7949" i="3"/>
  <c r="K7949" i="3" s="1"/>
  <c r="J7950" i="3"/>
  <c r="K7950" i="3" s="1"/>
  <c r="J7951" i="3"/>
  <c r="K7951" i="3" s="1"/>
  <c r="J7952" i="3"/>
  <c r="K7952" i="3" s="1"/>
  <c r="J7953" i="3"/>
  <c r="K7953" i="3" s="1"/>
  <c r="J7954" i="3"/>
  <c r="K7954" i="3" s="1"/>
  <c r="J7955" i="3"/>
  <c r="K7955" i="3" s="1"/>
  <c r="J7956" i="3"/>
  <c r="K7956" i="3" s="1"/>
  <c r="J7957" i="3"/>
  <c r="K7957" i="3" s="1"/>
  <c r="J7958" i="3"/>
  <c r="K7958" i="3" s="1"/>
  <c r="J7959" i="3"/>
  <c r="K7959" i="3" s="1"/>
  <c r="J7960" i="3"/>
  <c r="K7960" i="3" s="1"/>
  <c r="J7961" i="3"/>
  <c r="K7961" i="3" s="1"/>
  <c r="J7962" i="3"/>
  <c r="K7962" i="3" s="1"/>
  <c r="J7963" i="3"/>
  <c r="K7963" i="3" s="1"/>
  <c r="J7964" i="3"/>
  <c r="K7964" i="3" s="1"/>
  <c r="J7965" i="3"/>
  <c r="K7965" i="3" s="1"/>
  <c r="J7966" i="3"/>
  <c r="K7966" i="3" s="1"/>
  <c r="J7967" i="3"/>
  <c r="K7967" i="3" s="1"/>
  <c r="J7968" i="3"/>
  <c r="K7968" i="3" s="1"/>
  <c r="J7969" i="3"/>
  <c r="K7969" i="3" s="1"/>
  <c r="J7970" i="3"/>
  <c r="K7970" i="3" s="1"/>
  <c r="J7971" i="3"/>
  <c r="K7971" i="3" s="1"/>
  <c r="J7972" i="3"/>
  <c r="K7972" i="3" s="1"/>
  <c r="J7973" i="3"/>
  <c r="K7973" i="3" s="1"/>
  <c r="J7974" i="3"/>
  <c r="K7974" i="3" s="1"/>
  <c r="J7975" i="3"/>
  <c r="K7975" i="3" s="1"/>
  <c r="J7976" i="3"/>
  <c r="K7976" i="3" s="1"/>
  <c r="J7977" i="3"/>
  <c r="K7977" i="3" s="1"/>
  <c r="J7978" i="3"/>
  <c r="K7978" i="3" s="1"/>
  <c r="J7979" i="3"/>
  <c r="K7979" i="3" s="1"/>
  <c r="J7980" i="3"/>
  <c r="K7980" i="3" s="1"/>
  <c r="J7981" i="3"/>
  <c r="K7981" i="3" s="1"/>
  <c r="J7982" i="3"/>
  <c r="K7982" i="3" s="1"/>
  <c r="J7983" i="3"/>
  <c r="K7983" i="3" s="1"/>
  <c r="J7984" i="3"/>
  <c r="K7984" i="3" s="1"/>
  <c r="J7985" i="3"/>
  <c r="K7985" i="3" s="1"/>
  <c r="J7986" i="3"/>
  <c r="K7986" i="3" s="1"/>
  <c r="J7987" i="3"/>
  <c r="K7987" i="3" s="1"/>
  <c r="J7988" i="3"/>
  <c r="K7988" i="3" s="1"/>
  <c r="J7989" i="3"/>
  <c r="K7989" i="3" s="1"/>
  <c r="J7990" i="3"/>
  <c r="K7990" i="3" s="1"/>
  <c r="J7991" i="3"/>
  <c r="K7991" i="3" s="1"/>
  <c r="J7992" i="3"/>
  <c r="K7992" i="3" s="1"/>
  <c r="J7993" i="3"/>
  <c r="K7993" i="3" s="1"/>
  <c r="J7994" i="3"/>
  <c r="K7994" i="3" s="1"/>
  <c r="J7995" i="3"/>
  <c r="K7995" i="3" s="1"/>
  <c r="J7996" i="3"/>
  <c r="K7996" i="3" s="1"/>
  <c r="J7997" i="3"/>
  <c r="K7997" i="3" s="1"/>
  <c r="J7998" i="3"/>
  <c r="K7998" i="3" s="1"/>
  <c r="J7999" i="3"/>
  <c r="K7999" i="3" s="1"/>
  <c r="J8000" i="3"/>
  <c r="K8000" i="3" s="1"/>
  <c r="J8001" i="3"/>
  <c r="K8001" i="3" s="1"/>
  <c r="J8002" i="3"/>
  <c r="K8002" i="3" s="1"/>
  <c r="J8003" i="3"/>
  <c r="K8003" i="3" s="1"/>
  <c r="J8004" i="3"/>
  <c r="K8004" i="3" s="1"/>
  <c r="J8005" i="3"/>
  <c r="K8005" i="3" s="1"/>
  <c r="J8006" i="3"/>
  <c r="K8006" i="3" s="1"/>
  <c r="J8007" i="3"/>
  <c r="K8007" i="3" s="1"/>
  <c r="J8008" i="3"/>
  <c r="K8008" i="3" s="1"/>
  <c r="J8009" i="3"/>
  <c r="K8009" i="3" s="1"/>
  <c r="J8010" i="3"/>
  <c r="K8010" i="3" s="1"/>
  <c r="J8011" i="3"/>
  <c r="K8011" i="3" s="1"/>
  <c r="J8012" i="3"/>
  <c r="K8012" i="3" s="1"/>
  <c r="J8013" i="3"/>
  <c r="K8013" i="3" s="1"/>
  <c r="J8014" i="3"/>
  <c r="K8014" i="3" s="1"/>
  <c r="J8015" i="3"/>
  <c r="K8015" i="3" s="1"/>
  <c r="J8016" i="3"/>
  <c r="K8016" i="3" s="1"/>
  <c r="J8017" i="3"/>
  <c r="K8017" i="3" s="1"/>
  <c r="J8018" i="3"/>
  <c r="K8018" i="3" s="1"/>
  <c r="J8019" i="3"/>
  <c r="K8019" i="3" s="1"/>
  <c r="J8020" i="3"/>
  <c r="K8020" i="3" s="1"/>
  <c r="J8021" i="3"/>
  <c r="K8021" i="3" s="1"/>
  <c r="J8022" i="3"/>
  <c r="K8022" i="3" s="1"/>
  <c r="J8023" i="3"/>
  <c r="K8023" i="3" s="1"/>
  <c r="J8024" i="3"/>
  <c r="K8024" i="3" s="1"/>
  <c r="J8025" i="3"/>
  <c r="K8025" i="3" s="1"/>
  <c r="J8026" i="3"/>
  <c r="K8026" i="3" s="1"/>
  <c r="J8027" i="3"/>
  <c r="K8027" i="3" s="1"/>
  <c r="J8028" i="3"/>
  <c r="K8028" i="3" s="1"/>
  <c r="J8029" i="3"/>
  <c r="K8029" i="3" s="1"/>
  <c r="J8030" i="3"/>
  <c r="K8030" i="3" s="1"/>
  <c r="J8031" i="3"/>
  <c r="K8031" i="3" s="1"/>
  <c r="J8032" i="3"/>
  <c r="K8032" i="3" s="1"/>
  <c r="J8033" i="3"/>
  <c r="K8033" i="3" s="1"/>
  <c r="J8034" i="3"/>
  <c r="K8034" i="3" s="1"/>
  <c r="J8035" i="3"/>
  <c r="K8035" i="3" s="1"/>
  <c r="J8036" i="3"/>
  <c r="K8036" i="3" s="1"/>
  <c r="J8037" i="3"/>
  <c r="K8037" i="3" s="1"/>
  <c r="J8038" i="3"/>
  <c r="K8038" i="3" s="1"/>
  <c r="J8039" i="3"/>
  <c r="K8039" i="3" s="1"/>
  <c r="J8040" i="3"/>
  <c r="K8040" i="3" s="1"/>
  <c r="J8041" i="3"/>
  <c r="K8041" i="3" s="1"/>
  <c r="J8042" i="3"/>
  <c r="K8042" i="3" s="1"/>
  <c r="J8043" i="3"/>
  <c r="K8043" i="3" s="1"/>
  <c r="J8044" i="3"/>
  <c r="K8044" i="3" s="1"/>
  <c r="J8045" i="3"/>
  <c r="K8045" i="3" s="1"/>
  <c r="J8046" i="3"/>
  <c r="K8046" i="3" s="1"/>
  <c r="J8047" i="3"/>
  <c r="K8047" i="3" s="1"/>
  <c r="J8048" i="3"/>
  <c r="K8048" i="3" s="1"/>
  <c r="J8049" i="3"/>
  <c r="K8049" i="3" s="1"/>
  <c r="J8050" i="3"/>
  <c r="K8050" i="3" s="1"/>
  <c r="J8051" i="3"/>
  <c r="K8051" i="3" s="1"/>
  <c r="J8052" i="3"/>
  <c r="K8052" i="3" s="1"/>
  <c r="J8053" i="3"/>
  <c r="K8053" i="3" s="1"/>
  <c r="J8054" i="3"/>
  <c r="K8054" i="3" s="1"/>
  <c r="J8055" i="3"/>
  <c r="K8055" i="3" s="1"/>
  <c r="J8056" i="3"/>
  <c r="K8056" i="3" s="1"/>
  <c r="J8057" i="3"/>
  <c r="K8057" i="3" s="1"/>
  <c r="J8058" i="3"/>
  <c r="K8058" i="3" s="1"/>
  <c r="J8059" i="3"/>
  <c r="K8059" i="3" s="1"/>
  <c r="J8060" i="3"/>
  <c r="K8060" i="3" s="1"/>
  <c r="J8061" i="3"/>
  <c r="K8061" i="3" s="1"/>
  <c r="J8062" i="3"/>
  <c r="K8062" i="3" s="1"/>
  <c r="J8063" i="3"/>
  <c r="K8063" i="3" s="1"/>
  <c r="J8064" i="3"/>
  <c r="K8064" i="3" s="1"/>
  <c r="J8065" i="3"/>
  <c r="K8065" i="3" s="1"/>
  <c r="J8066" i="3"/>
  <c r="K8066" i="3" s="1"/>
  <c r="J8067" i="3"/>
  <c r="K8067" i="3" s="1"/>
  <c r="J8068" i="3"/>
  <c r="K8068" i="3" s="1"/>
  <c r="J8069" i="3"/>
  <c r="K8069" i="3" s="1"/>
  <c r="J8070" i="3"/>
  <c r="K8070" i="3" s="1"/>
  <c r="J8071" i="3"/>
  <c r="K8071" i="3" s="1"/>
  <c r="J8072" i="3"/>
  <c r="K8072" i="3" s="1"/>
  <c r="J8073" i="3"/>
  <c r="K8073" i="3" s="1"/>
  <c r="J8074" i="3"/>
  <c r="K8074" i="3" s="1"/>
  <c r="J8075" i="3"/>
  <c r="K8075" i="3" s="1"/>
  <c r="J8076" i="3"/>
  <c r="K8076" i="3" s="1"/>
  <c r="J8077" i="3"/>
  <c r="K8077" i="3" s="1"/>
  <c r="J8078" i="3"/>
  <c r="K8078" i="3" s="1"/>
  <c r="J8079" i="3"/>
  <c r="K8079" i="3" s="1"/>
  <c r="J8080" i="3"/>
  <c r="K8080" i="3" s="1"/>
  <c r="J8081" i="3"/>
  <c r="K8081" i="3" s="1"/>
  <c r="J8082" i="3"/>
  <c r="K8082" i="3" s="1"/>
  <c r="J8083" i="3"/>
  <c r="K8083" i="3" s="1"/>
  <c r="J8084" i="3"/>
  <c r="K8084" i="3" s="1"/>
  <c r="J8085" i="3"/>
  <c r="K8085" i="3" s="1"/>
  <c r="J8086" i="3"/>
  <c r="K8086" i="3" s="1"/>
  <c r="J8087" i="3"/>
  <c r="K8087" i="3" s="1"/>
  <c r="J8088" i="3"/>
  <c r="K8088" i="3" s="1"/>
  <c r="J8089" i="3"/>
  <c r="K8089" i="3" s="1"/>
  <c r="J8090" i="3"/>
  <c r="K8090" i="3" s="1"/>
  <c r="J8091" i="3"/>
  <c r="K8091" i="3" s="1"/>
  <c r="J8092" i="3"/>
  <c r="K8092" i="3" s="1"/>
  <c r="J8093" i="3"/>
  <c r="K8093" i="3" s="1"/>
  <c r="J8094" i="3"/>
  <c r="K8094" i="3" s="1"/>
  <c r="J8095" i="3"/>
  <c r="K8095" i="3" s="1"/>
  <c r="J8096" i="3"/>
  <c r="K8096" i="3" s="1"/>
  <c r="J8097" i="3"/>
  <c r="K8097" i="3" s="1"/>
  <c r="J8098" i="3"/>
  <c r="K8098" i="3" s="1"/>
  <c r="J8099" i="3"/>
  <c r="K8099" i="3" s="1"/>
  <c r="J8100" i="3"/>
  <c r="K8100" i="3" s="1"/>
  <c r="J8101" i="3"/>
  <c r="K8101" i="3" s="1"/>
  <c r="J8102" i="3"/>
  <c r="K8102" i="3" s="1"/>
  <c r="J8103" i="3"/>
  <c r="K8103" i="3" s="1"/>
  <c r="J8104" i="3"/>
  <c r="K8104" i="3" s="1"/>
  <c r="J8105" i="3"/>
  <c r="K8105" i="3" s="1"/>
  <c r="J8106" i="3"/>
  <c r="K8106" i="3" s="1"/>
  <c r="J8107" i="3"/>
  <c r="K8107" i="3" s="1"/>
  <c r="J8108" i="3"/>
  <c r="K8108" i="3" s="1"/>
  <c r="J8109" i="3"/>
  <c r="K8109" i="3" s="1"/>
  <c r="J8110" i="3"/>
  <c r="K8110" i="3" s="1"/>
  <c r="J8111" i="3"/>
  <c r="K8111" i="3" s="1"/>
  <c r="J8112" i="3"/>
  <c r="K8112" i="3" s="1"/>
  <c r="J8113" i="3"/>
  <c r="K8113" i="3" s="1"/>
  <c r="J8114" i="3"/>
  <c r="K8114" i="3" s="1"/>
  <c r="J8115" i="3"/>
  <c r="K8115" i="3" s="1"/>
  <c r="J8116" i="3"/>
  <c r="K8116" i="3" s="1"/>
  <c r="J8117" i="3"/>
  <c r="K8117" i="3" s="1"/>
  <c r="J8118" i="3"/>
  <c r="K8118" i="3" s="1"/>
  <c r="J8119" i="3"/>
  <c r="K8119" i="3" s="1"/>
  <c r="J8120" i="3"/>
  <c r="K8120" i="3" s="1"/>
  <c r="J8121" i="3"/>
  <c r="K8121" i="3" s="1"/>
  <c r="J8122" i="3"/>
  <c r="K8122" i="3" s="1"/>
  <c r="J8123" i="3"/>
  <c r="K8123" i="3" s="1"/>
  <c r="J8124" i="3"/>
  <c r="K8124" i="3" s="1"/>
  <c r="J8125" i="3"/>
  <c r="K8125" i="3" s="1"/>
  <c r="J8126" i="3"/>
  <c r="K8126" i="3" s="1"/>
  <c r="J8127" i="3"/>
  <c r="K8127" i="3" s="1"/>
  <c r="J8128" i="3"/>
  <c r="K8128" i="3" s="1"/>
  <c r="J8129" i="3"/>
  <c r="K8129" i="3" s="1"/>
  <c r="J8130" i="3"/>
  <c r="K8130" i="3" s="1"/>
  <c r="J8131" i="3"/>
  <c r="K8131" i="3" s="1"/>
  <c r="J8132" i="3"/>
  <c r="K8132" i="3" s="1"/>
  <c r="J8133" i="3"/>
  <c r="K8133" i="3" s="1"/>
  <c r="J8134" i="3"/>
  <c r="K8134" i="3" s="1"/>
  <c r="J8135" i="3"/>
  <c r="K8135" i="3" s="1"/>
  <c r="J8136" i="3"/>
  <c r="K8136" i="3" s="1"/>
  <c r="J8137" i="3"/>
  <c r="K8137" i="3" s="1"/>
  <c r="J8138" i="3"/>
  <c r="K8138" i="3" s="1"/>
  <c r="J8139" i="3"/>
  <c r="K8139" i="3" s="1"/>
  <c r="J8140" i="3"/>
  <c r="K8140" i="3" s="1"/>
  <c r="J8141" i="3"/>
  <c r="K8141" i="3" s="1"/>
  <c r="J8142" i="3"/>
  <c r="K8142" i="3" s="1"/>
  <c r="J8143" i="3"/>
  <c r="K8143" i="3" s="1"/>
  <c r="J8144" i="3"/>
  <c r="K8144" i="3" s="1"/>
  <c r="J8145" i="3"/>
  <c r="K8145" i="3" s="1"/>
  <c r="J8146" i="3"/>
  <c r="K8146" i="3" s="1"/>
  <c r="J8147" i="3"/>
  <c r="K8147" i="3" s="1"/>
  <c r="J8148" i="3"/>
  <c r="K8148" i="3" s="1"/>
  <c r="J8149" i="3"/>
  <c r="K8149" i="3" s="1"/>
  <c r="J8150" i="3"/>
  <c r="K8150" i="3" s="1"/>
  <c r="J8151" i="3"/>
  <c r="K8151" i="3" s="1"/>
  <c r="J8152" i="3"/>
  <c r="K8152" i="3" s="1"/>
  <c r="J8153" i="3"/>
  <c r="K8153" i="3" s="1"/>
  <c r="J8154" i="3"/>
  <c r="K8154" i="3" s="1"/>
  <c r="J8155" i="3"/>
  <c r="K8155" i="3" s="1"/>
  <c r="J8156" i="3"/>
  <c r="K8156" i="3" s="1"/>
  <c r="J8157" i="3"/>
  <c r="K8157" i="3" s="1"/>
  <c r="J8158" i="3"/>
  <c r="K8158" i="3" s="1"/>
  <c r="J8159" i="3"/>
  <c r="K8159" i="3" s="1"/>
  <c r="J8160" i="3"/>
  <c r="K8160" i="3" s="1"/>
  <c r="J8161" i="3"/>
  <c r="K8161" i="3" s="1"/>
  <c r="J8162" i="3"/>
  <c r="K8162" i="3" s="1"/>
  <c r="J8163" i="3"/>
  <c r="K8163" i="3" s="1"/>
  <c r="J8164" i="3"/>
  <c r="K8164" i="3" s="1"/>
  <c r="J8165" i="3"/>
  <c r="K8165" i="3" s="1"/>
  <c r="J8166" i="3"/>
  <c r="K8166" i="3" s="1"/>
  <c r="J8167" i="3"/>
  <c r="K8167" i="3" s="1"/>
  <c r="J8168" i="3"/>
  <c r="K8168" i="3" s="1"/>
  <c r="J8169" i="3"/>
  <c r="K8169" i="3" s="1"/>
  <c r="J8170" i="3"/>
  <c r="K8170" i="3" s="1"/>
  <c r="J8171" i="3"/>
  <c r="K8171" i="3" s="1"/>
  <c r="J8172" i="3"/>
  <c r="K8172" i="3" s="1"/>
  <c r="J8173" i="3"/>
  <c r="K8173" i="3" s="1"/>
  <c r="J8174" i="3"/>
  <c r="K8174" i="3" s="1"/>
  <c r="J8175" i="3"/>
  <c r="K8175" i="3" s="1"/>
  <c r="J8176" i="3"/>
  <c r="K8176" i="3" s="1"/>
  <c r="J8177" i="3"/>
  <c r="K8177" i="3" s="1"/>
  <c r="J8178" i="3"/>
  <c r="K8178" i="3" s="1"/>
  <c r="J8179" i="3"/>
  <c r="K8179" i="3" s="1"/>
  <c r="J8180" i="3"/>
  <c r="K8180" i="3" s="1"/>
  <c r="J8181" i="3"/>
  <c r="K8181" i="3" s="1"/>
  <c r="J8182" i="3"/>
  <c r="K8182" i="3" s="1"/>
  <c r="J8183" i="3"/>
  <c r="K8183" i="3" s="1"/>
  <c r="J8184" i="3"/>
  <c r="K8184" i="3" s="1"/>
  <c r="J8185" i="3"/>
  <c r="K8185" i="3" s="1"/>
  <c r="J8186" i="3"/>
  <c r="K8186" i="3" s="1"/>
  <c r="J8187" i="3"/>
  <c r="K8187" i="3" s="1"/>
  <c r="J8188" i="3"/>
  <c r="K8188" i="3" s="1"/>
  <c r="J8189" i="3"/>
  <c r="K8189" i="3" s="1"/>
  <c r="J8190" i="3"/>
  <c r="K8190" i="3" s="1"/>
  <c r="J8191" i="3"/>
  <c r="K8191" i="3" s="1"/>
  <c r="J8192" i="3"/>
  <c r="K8192" i="3" s="1"/>
  <c r="J8193" i="3"/>
  <c r="K8193" i="3" s="1"/>
  <c r="J8194" i="3"/>
  <c r="K8194" i="3" s="1"/>
  <c r="J8195" i="3"/>
  <c r="K8195" i="3" s="1"/>
  <c r="J8196" i="3"/>
  <c r="K8196" i="3" s="1"/>
  <c r="J8197" i="3"/>
  <c r="K8197" i="3" s="1"/>
  <c r="J8198" i="3"/>
  <c r="K8198" i="3" s="1"/>
  <c r="J8199" i="3"/>
  <c r="K8199" i="3" s="1"/>
  <c r="J8200" i="3"/>
  <c r="K8200" i="3" s="1"/>
  <c r="J8201" i="3"/>
  <c r="K8201" i="3" s="1"/>
  <c r="J8202" i="3"/>
  <c r="K8202" i="3" s="1"/>
  <c r="J8203" i="3"/>
  <c r="K8203" i="3" s="1"/>
  <c r="J8204" i="3"/>
  <c r="K8204" i="3" s="1"/>
  <c r="J8205" i="3"/>
  <c r="K8205" i="3" s="1"/>
  <c r="J8206" i="3"/>
  <c r="K8206" i="3" s="1"/>
  <c r="J8207" i="3"/>
  <c r="K8207" i="3" s="1"/>
  <c r="J8208" i="3"/>
  <c r="K8208" i="3" s="1"/>
  <c r="J8209" i="3"/>
  <c r="K8209" i="3" s="1"/>
  <c r="J8210" i="3"/>
  <c r="K8210" i="3" s="1"/>
  <c r="J8211" i="3"/>
  <c r="K8211" i="3" s="1"/>
  <c r="J8212" i="3"/>
  <c r="K8212" i="3" s="1"/>
  <c r="J8213" i="3"/>
  <c r="K8213" i="3" s="1"/>
  <c r="J8214" i="3"/>
  <c r="K8214" i="3" s="1"/>
  <c r="J8215" i="3"/>
  <c r="K8215" i="3" s="1"/>
  <c r="J8216" i="3"/>
  <c r="K8216" i="3" s="1"/>
  <c r="J8217" i="3"/>
  <c r="K8217" i="3" s="1"/>
  <c r="J8218" i="3"/>
  <c r="K8218" i="3" s="1"/>
  <c r="J8219" i="3"/>
  <c r="K8219" i="3" s="1"/>
  <c r="J8220" i="3"/>
  <c r="K8220" i="3" s="1"/>
  <c r="J8221" i="3"/>
  <c r="K8221" i="3" s="1"/>
  <c r="J8222" i="3"/>
  <c r="K8222" i="3" s="1"/>
  <c r="J8223" i="3"/>
  <c r="K8223" i="3" s="1"/>
  <c r="J8224" i="3"/>
  <c r="K8224" i="3" s="1"/>
  <c r="J8225" i="3"/>
  <c r="K8225" i="3" s="1"/>
  <c r="J8226" i="3"/>
  <c r="K8226" i="3" s="1"/>
  <c r="J8227" i="3"/>
  <c r="K8227" i="3" s="1"/>
  <c r="J8228" i="3"/>
  <c r="K8228" i="3" s="1"/>
  <c r="J8229" i="3"/>
  <c r="K8229" i="3" s="1"/>
  <c r="J8230" i="3"/>
  <c r="K8230" i="3" s="1"/>
  <c r="J8231" i="3"/>
  <c r="K8231" i="3" s="1"/>
  <c r="J8232" i="3"/>
  <c r="K8232" i="3" s="1"/>
  <c r="J8233" i="3"/>
  <c r="K8233" i="3" s="1"/>
  <c r="J8234" i="3"/>
  <c r="K8234" i="3" s="1"/>
  <c r="J8235" i="3"/>
  <c r="K8235" i="3" s="1"/>
  <c r="J8236" i="3"/>
  <c r="K8236" i="3" s="1"/>
  <c r="J8237" i="3"/>
  <c r="K8237" i="3" s="1"/>
  <c r="J8238" i="3"/>
  <c r="K8238" i="3" s="1"/>
  <c r="J8239" i="3"/>
  <c r="K8239" i="3" s="1"/>
  <c r="J8240" i="3"/>
  <c r="K8240" i="3" s="1"/>
  <c r="J8241" i="3"/>
  <c r="K8241" i="3" s="1"/>
  <c r="J8242" i="3"/>
  <c r="K8242" i="3" s="1"/>
  <c r="J8243" i="3"/>
  <c r="K8243" i="3" s="1"/>
  <c r="J8244" i="3"/>
  <c r="K8244" i="3" s="1"/>
  <c r="J8245" i="3"/>
  <c r="K8245" i="3" s="1"/>
  <c r="J8246" i="3"/>
  <c r="K8246" i="3" s="1"/>
  <c r="J8247" i="3"/>
  <c r="K8247" i="3" s="1"/>
  <c r="J8248" i="3"/>
  <c r="K8248" i="3" s="1"/>
  <c r="J8249" i="3"/>
  <c r="K8249" i="3" s="1"/>
  <c r="J8250" i="3"/>
  <c r="K8250" i="3" s="1"/>
  <c r="J8251" i="3"/>
  <c r="K8251" i="3" s="1"/>
  <c r="J8252" i="3"/>
  <c r="K8252" i="3" s="1"/>
  <c r="J8253" i="3"/>
  <c r="K8253" i="3" s="1"/>
  <c r="J8254" i="3"/>
  <c r="K8254" i="3" s="1"/>
  <c r="J8255" i="3"/>
  <c r="K8255" i="3" s="1"/>
  <c r="J8256" i="3"/>
  <c r="K8256" i="3" s="1"/>
  <c r="J8257" i="3"/>
  <c r="K8257" i="3" s="1"/>
  <c r="J8258" i="3"/>
  <c r="K8258" i="3" s="1"/>
  <c r="J8259" i="3"/>
  <c r="K8259" i="3" s="1"/>
  <c r="J8260" i="3"/>
  <c r="K8260" i="3" s="1"/>
  <c r="J8261" i="3"/>
  <c r="K8261" i="3" s="1"/>
  <c r="J8262" i="3"/>
  <c r="K8262" i="3" s="1"/>
  <c r="J8263" i="3"/>
  <c r="K8263" i="3" s="1"/>
  <c r="J8264" i="3"/>
  <c r="K8264" i="3" s="1"/>
  <c r="J8265" i="3"/>
  <c r="K8265" i="3" s="1"/>
  <c r="J8266" i="3"/>
  <c r="K8266" i="3" s="1"/>
  <c r="J8267" i="3"/>
  <c r="K8267" i="3" s="1"/>
  <c r="J8268" i="3"/>
  <c r="K8268" i="3" s="1"/>
  <c r="J8269" i="3"/>
  <c r="K8269" i="3" s="1"/>
  <c r="J8270" i="3"/>
  <c r="K8270" i="3" s="1"/>
  <c r="J8271" i="3"/>
  <c r="K8271" i="3" s="1"/>
  <c r="J8272" i="3"/>
  <c r="K8272" i="3" s="1"/>
  <c r="J8273" i="3"/>
  <c r="K8273" i="3" s="1"/>
  <c r="J8274" i="3"/>
  <c r="K8274" i="3" s="1"/>
  <c r="J8275" i="3"/>
  <c r="K8275" i="3" s="1"/>
  <c r="J8276" i="3"/>
  <c r="K8276" i="3" s="1"/>
  <c r="J8277" i="3"/>
  <c r="K8277" i="3" s="1"/>
  <c r="J8278" i="3"/>
  <c r="K8278" i="3" s="1"/>
  <c r="J8279" i="3"/>
  <c r="K8279" i="3" s="1"/>
  <c r="J8280" i="3"/>
  <c r="K8280" i="3" s="1"/>
  <c r="J8281" i="3"/>
  <c r="K8281" i="3" s="1"/>
  <c r="J8282" i="3"/>
  <c r="K8282" i="3" s="1"/>
  <c r="J8283" i="3"/>
  <c r="K8283" i="3" s="1"/>
  <c r="J8284" i="3"/>
  <c r="K8284" i="3" s="1"/>
  <c r="J8285" i="3"/>
  <c r="K8285" i="3" s="1"/>
  <c r="J8286" i="3"/>
  <c r="K8286" i="3" s="1"/>
  <c r="J8287" i="3"/>
  <c r="K8287" i="3" s="1"/>
  <c r="J8288" i="3"/>
  <c r="K8288" i="3" s="1"/>
  <c r="J8289" i="3"/>
  <c r="K8289" i="3" s="1"/>
  <c r="J8290" i="3"/>
  <c r="K8290" i="3" s="1"/>
  <c r="J8291" i="3"/>
  <c r="K8291" i="3" s="1"/>
  <c r="J8292" i="3"/>
  <c r="K8292" i="3" s="1"/>
  <c r="J8293" i="3"/>
  <c r="K8293" i="3" s="1"/>
  <c r="J8294" i="3"/>
  <c r="K8294" i="3" s="1"/>
  <c r="J8295" i="3"/>
  <c r="K8295" i="3" s="1"/>
  <c r="J8296" i="3"/>
  <c r="K8296" i="3" s="1"/>
  <c r="J8297" i="3"/>
  <c r="K8297" i="3" s="1"/>
  <c r="J8298" i="3"/>
  <c r="K8298" i="3" s="1"/>
  <c r="J8299" i="3"/>
  <c r="K8299" i="3" s="1"/>
  <c r="J8300" i="3"/>
  <c r="K8300" i="3" s="1"/>
  <c r="J8301" i="3"/>
  <c r="K8301" i="3" s="1"/>
  <c r="J8302" i="3"/>
  <c r="K8302" i="3" s="1"/>
  <c r="J8303" i="3"/>
  <c r="K8303" i="3" s="1"/>
  <c r="J8304" i="3"/>
  <c r="K8304" i="3" s="1"/>
  <c r="J8305" i="3"/>
  <c r="K8305" i="3" s="1"/>
  <c r="J8306" i="3"/>
  <c r="K8306" i="3" s="1"/>
  <c r="J8307" i="3"/>
  <c r="K8307" i="3" s="1"/>
  <c r="J8308" i="3"/>
  <c r="K8308" i="3" s="1"/>
  <c r="J8309" i="3"/>
  <c r="K8309" i="3" s="1"/>
  <c r="J8310" i="3"/>
  <c r="K8310" i="3" s="1"/>
  <c r="J8311" i="3"/>
  <c r="K8311" i="3" s="1"/>
  <c r="J8312" i="3"/>
  <c r="K8312" i="3" s="1"/>
  <c r="J8313" i="3"/>
  <c r="K8313" i="3" s="1"/>
  <c r="J8314" i="3"/>
  <c r="K8314" i="3" s="1"/>
  <c r="J8315" i="3"/>
  <c r="K8315" i="3" s="1"/>
  <c r="J8316" i="3"/>
  <c r="K8316" i="3" s="1"/>
  <c r="J8317" i="3"/>
  <c r="K8317" i="3" s="1"/>
  <c r="J8318" i="3"/>
  <c r="K8318" i="3" s="1"/>
  <c r="J8319" i="3"/>
  <c r="K8319" i="3" s="1"/>
  <c r="J8320" i="3"/>
  <c r="K8320" i="3" s="1"/>
  <c r="J8321" i="3"/>
  <c r="K8321" i="3" s="1"/>
  <c r="J8322" i="3"/>
  <c r="K8322" i="3" s="1"/>
  <c r="J8323" i="3"/>
  <c r="K8323" i="3" s="1"/>
  <c r="J8324" i="3"/>
  <c r="K8324" i="3" s="1"/>
  <c r="J8325" i="3"/>
  <c r="K8325" i="3" s="1"/>
  <c r="J8326" i="3"/>
  <c r="K8326" i="3" s="1"/>
  <c r="J8327" i="3"/>
  <c r="K8327" i="3" s="1"/>
  <c r="J8328" i="3"/>
  <c r="K8328" i="3" s="1"/>
  <c r="J8329" i="3"/>
  <c r="K8329" i="3" s="1"/>
  <c r="J8330" i="3"/>
  <c r="K8330" i="3" s="1"/>
  <c r="J8331" i="3"/>
  <c r="K8331" i="3" s="1"/>
  <c r="J8332" i="3"/>
  <c r="K8332" i="3" s="1"/>
  <c r="J8333" i="3"/>
  <c r="K8333" i="3" s="1"/>
  <c r="J8334" i="3"/>
  <c r="K8334" i="3" s="1"/>
  <c r="J8335" i="3"/>
  <c r="K8335" i="3" s="1"/>
  <c r="J8336" i="3"/>
  <c r="K8336" i="3" s="1"/>
  <c r="J8337" i="3"/>
  <c r="K8337" i="3" s="1"/>
  <c r="J8338" i="3"/>
  <c r="K8338" i="3" s="1"/>
  <c r="J8339" i="3"/>
  <c r="K8339" i="3" s="1"/>
  <c r="J8340" i="3"/>
  <c r="K8340" i="3" s="1"/>
  <c r="J8341" i="3"/>
  <c r="K8341" i="3" s="1"/>
  <c r="J8342" i="3"/>
  <c r="K8342" i="3" s="1"/>
  <c r="J8343" i="3"/>
  <c r="K8343" i="3" s="1"/>
  <c r="J8344" i="3"/>
  <c r="K8344" i="3" s="1"/>
  <c r="J8345" i="3"/>
  <c r="K8345" i="3" s="1"/>
  <c r="J8346" i="3"/>
  <c r="K8346" i="3" s="1"/>
  <c r="J8347" i="3"/>
  <c r="K8347" i="3" s="1"/>
  <c r="J8348" i="3"/>
  <c r="K8348" i="3" s="1"/>
  <c r="J8349" i="3"/>
  <c r="K8349" i="3" s="1"/>
  <c r="J8350" i="3"/>
  <c r="K8350" i="3" s="1"/>
  <c r="J8351" i="3"/>
  <c r="K8351" i="3" s="1"/>
  <c r="J8352" i="3"/>
  <c r="K8352" i="3" s="1"/>
  <c r="J8353" i="3"/>
  <c r="K8353" i="3" s="1"/>
  <c r="J8354" i="3"/>
  <c r="K8354" i="3" s="1"/>
  <c r="J8355" i="3"/>
  <c r="K8355" i="3" s="1"/>
  <c r="J8356" i="3"/>
  <c r="K8356" i="3" s="1"/>
  <c r="J8357" i="3"/>
  <c r="K8357" i="3" s="1"/>
  <c r="J8358" i="3"/>
  <c r="K8358" i="3" s="1"/>
  <c r="J8359" i="3"/>
  <c r="K8359" i="3" s="1"/>
  <c r="J8360" i="3"/>
  <c r="K8360" i="3" s="1"/>
  <c r="J8361" i="3"/>
  <c r="K8361" i="3" s="1"/>
  <c r="J8362" i="3"/>
  <c r="K8362" i="3" s="1"/>
  <c r="J8363" i="3"/>
  <c r="K8363" i="3" s="1"/>
  <c r="J8364" i="3"/>
  <c r="K8364" i="3" s="1"/>
  <c r="J8365" i="3"/>
  <c r="K8365" i="3" s="1"/>
  <c r="J8366" i="3"/>
  <c r="K8366" i="3" s="1"/>
  <c r="J8367" i="3"/>
  <c r="K8367" i="3" s="1"/>
  <c r="J8368" i="3"/>
  <c r="K8368" i="3" s="1"/>
  <c r="J8369" i="3"/>
  <c r="K8369" i="3" s="1"/>
  <c r="J8370" i="3"/>
  <c r="K8370" i="3" s="1"/>
  <c r="J8371" i="3"/>
  <c r="K8371" i="3" s="1"/>
  <c r="J8372" i="3"/>
  <c r="K8372" i="3" s="1"/>
  <c r="J8373" i="3"/>
  <c r="K8373" i="3" s="1"/>
  <c r="J8374" i="3"/>
  <c r="K8374" i="3" s="1"/>
  <c r="J8375" i="3"/>
  <c r="K8375" i="3" s="1"/>
  <c r="J8376" i="3"/>
  <c r="K8376" i="3" s="1"/>
  <c r="J8377" i="3"/>
  <c r="K8377" i="3" s="1"/>
  <c r="J8378" i="3"/>
  <c r="K8378" i="3" s="1"/>
  <c r="J8379" i="3"/>
  <c r="K8379" i="3" s="1"/>
  <c r="J8380" i="3"/>
  <c r="K8380" i="3" s="1"/>
  <c r="J8381" i="3"/>
  <c r="K8381" i="3" s="1"/>
  <c r="J8382" i="3"/>
  <c r="K8382" i="3" s="1"/>
  <c r="J8383" i="3"/>
  <c r="K8383" i="3" s="1"/>
  <c r="J8384" i="3"/>
  <c r="K8384" i="3" s="1"/>
  <c r="J8385" i="3"/>
  <c r="K8385" i="3" s="1"/>
  <c r="J8386" i="3"/>
  <c r="K8386" i="3" s="1"/>
  <c r="J8387" i="3"/>
  <c r="K8387" i="3" s="1"/>
  <c r="J8388" i="3"/>
  <c r="K8388" i="3" s="1"/>
  <c r="J8389" i="3"/>
  <c r="K8389" i="3" s="1"/>
  <c r="J8390" i="3"/>
  <c r="K8390" i="3" s="1"/>
  <c r="J8391" i="3"/>
  <c r="K8391" i="3" s="1"/>
  <c r="J8392" i="3"/>
  <c r="K8392" i="3" s="1"/>
  <c r="J8393" i="3"/>
  <c r="K8393" i="3" s="1"/>
  <c r="J8394" i="3"/>
  <c r="K8394" i="3" s="1"/>
  <c r="J8395" i="3"/>
  <c r="K8395" i="3" s="1"/>
  <c r="J8396" i="3"/>
  <c r="K8396" i="3" s="1"/>
  <c r="J8397" i="3"/>
  <c r="K8397" i="3" s="1"/>
  <c r="J8398" i="3"/>
  <c r="K8398" i="3" s="1"/>
  <c r="J8399" i="3"/>
  <c r="K8399" i="3" s="1"/>
  <c r="J8400" i="3"/>
  <c r="K8400" i="3" s="1"/>
  <c r="J8401" i="3"/>
  <c r="K8401" i="3" s="1"/>
  <c r="J8402" i="3"/>
  <c r="K8402" i="3" s="1"/>
  <c r="J8403" i="3"/>
  <c r="K8403" i="3" s="1"/>
  <c r="J8404" i="3"/>
  <c r="K8404" i="3" s="1"/>
  <c r="J8405" i="3"/>
  <c r="K8405" i="3" s="1"/>
  <c r="J8406" i="3"/>
  <c r="K8406" i="3" s="1"/>
  <c r="J8407" i="3"/>
  <c r="K8407" i="3" s="1"/>
  <c r="J8408" i="3"/>
  <c r="K8408" i="3" s="1"/>
  <c r="J8409" i="3"/>
  <c r="K8409" i="3" s="1"/>
  <c r="J8410" i="3"/>
  <c r="K8410" i="3" s="1"/>
  <c r="J8411" i="3"/>
  <c r="K8411" i="3" s="1"/>
  <c r="J8412" i="3"/>
  <c r="K8412" i="3" s="1"/>
  <c r="J8413" i="3"/>
  <c r="K8413" i="3" s="1"/>
  <c r="J8414" i="3"/>
  <c r="K8414" i="3" s="1"/>
  <c r="J8415" i="3"/>
  <c r="K8415" i="3" s="1"/>
  <c r="J8416" i="3"/>
  <c r="K8416" i="3" s="1"/>
  <c r="J8417" i="3"/>
  <c r="K8417" i="3" s="1"/>
  <c r="J8418" i="3"/>
  <c r="K8418" i="3" s="1"/>
  <c r="J8419" i="3"/>
  <c r="K8419" i="3" s="1"/>
  <c r="J8420" i="3"/>
  <c r="K8420" i="3" s="1"/>
  <c r="J8421" i="3"/>
  <c r="K8421" i="3" s="1"/>
  <c r="J8422" i="3"/>
  <c r="K8422" i="3" s="1"/>
  <c r="J8423" i="3"/>
  <c r="K8423" i="3" s="1"/>
  <c r="J8424" i="3"/>
  <c r="K8424" i="3" s="1"/>
  <c r="J8425" i="3"/>
  <c r="K8425" i="3" s="1"/>
  <c r="J8426" i="3"/>
  <c r="K8426" i="3" s="1"/>
  <c r="J8427" i="3"/>
  <c r="K8427" i="3" s="1"/>
  <c r="J8428" i="3"/>
  <c r="K8428" i="3" s="1"/>
  <c r="J8429" i="3"/>
  <c r="K8429" i="3" s="1"/>
  <c r="J8430" i="3"/>
  <c r="K8430" i="3" s="1"/>
  <c r="J8431" i="3"/>
  <c r="K8431" i="3" s="1"/>
  <c r="J8432" i="3"/>
  <c r="K8432" i="3" s="1"/>
  <c r="J8433" i="3"/>
  <c r="K8433" i="3" s="1"/>
  <c r="J8434" i="3"/>
  <c r="K8434" i="3" s="1"/>
  <c r="J8435" i="3"/>
  <c r="K8435" i="3" s="1"/>
  <c r="J8436" i="3"/>
  <c r="K8436" i="3" s="1"/>
  <c r="J8437" i="3"/>
  <c r="K8437" i="3" s="1"/>
  <c r="J8438" i="3"/>
  <c r="K8438" i="3" s="1"/>
  <c r="J8439" i="3"/>
  <c r="K8439" i="3" s="1"/>
  <c r="J8440" i="3"/>
  <c r="K8440" i="3" s="1"/>
  <c r="J8441" i="3"/>
  <c r="K8441" i="3" s="1"/>
  <c r="J8442" i="3"/>
  <c r="K8442" i="3" s="1"/>
  <c r="J8443" i="3"/>
  <c r="K8443" i="3" s="1"/>
  <c r="J8444" i="3"/>
  <c r="K8444" i="3" s="1"/>
  <c r="J8445" i="3"/>
  <c r="K8445" i="3" s="1"/>
  <c r="J8446" i="3"/>
  <c r="K8446" i="3" s="1"/>
  <c r="J8447" i="3"/>
  <c r="K8447" i="3" s="1"/>
  <c r="J8448" i="3"/>
  <c r="K8448" i="3" s="1"/>
  <c r="J8449" i="3"/>
  <c r="K8449" i="3" s="1"/>
  <c r="J8450" i="3"/>
  <c r="K8450" i="3" s="1"/>
  <c r="J8451" i="3"/>
  <c r="K8451" i="3" s="1"/>
  <c r="J8452" i="3"/>
  <c r="K8452" i="3" s="1"/>
  <c r="J8453" i="3"/>
  <c r="K8453" i="3" s="1"/>
  <c r="J8454" i="3"/>
  <c r="K8454" i="3" s="1"/>
  <c r="J8455" i="3"/>
  <c r="K8455" i="3" s="1"/>
  <c r="J8456" i="3"/>
  <c r="K8456" i="3" s="1"/>
  <c r="J8457" i="3"/>
  <c r="K8457" i="3" s="1"/>
  <c r="J8458" i="3"/>
  <c r="K8458" i="3" s="1"/>
  <c r="J8459" i="3"/>
  <c r="K8459" i="3" s="1"/>
  <c r="J8460" i="3"/>
  <c r="K8460" i="3" s="1"/>
  <c r="J8461" i="3"/>
  <c r="K8461" i="3" s="1"/>
  <c r="J8462" i="3"/>
  <c r="K8462" i="3" s="1"/>
  <c r="J8463" i="3"/>
  <c r="K8463" i="3" s="1"/>
  <c r="J8464" i="3"/>
  <c r="K8464" i="3" s="1"/>
  <c r="J8465" i="3"/>
  <c r="K8465" i="3" s="1"/>
  <c r="J8466" i="3"/>
  <c r="K8466" i="3" s="1"/>
  <c r="J8467" i="3"/>
  <c r="K8467" i="3" s="1"/>
  <c r="J8468" i="3"/>
  <c r="K8468" i="3" s="1"/>
  <c r="J8469" i="3"/>
  <c r="K8469" i="3" s="1"/>
  <c r="J8470" i="3"/>
  <c r="K8470" i="3" s="1"/>
  <c r="J8471" i="3"/>
  <c r="K8471" i="3" s="1"/>
  <c r="J8472" i="3"/>
  <c r="K8472" i="3" s="1"/>
  <c r="J8473" i="3"/>
  <c r="K8473" i="3" s="1"/>
  <c r="J8474" i="3"/>
  <c r="K8474" i="3" s="1"/>
  <c r="J8475" i="3"/>
  <c r="K8475" i="3" s="1"/>
  <c r="J8476" i="3"/>
  <c r="K8476" i="3" s="1"/>
  <c r="J8477" i="3"/>
  <c r="K8477" i="3" s="1"/>
  <c r="J8478" i="3"/>
  <c r="K8478" i="3" s="1"/>
  <c r="J8479" i="3"/>
  <c r="K8479" i="3" s="1"/>
  <c r="J8480" i="3"/>
  <c r="K8480" i="3" s="1"/>
  <c r="J8481" i="3"/>
  <c r="K8481" i="3" s="1"/>
  <c r="J8482" i="3"/>
  <c r="K8482" i="3" s="1"/>
  <c r="J8483" i="3"/>
  <c r="K8483" i="3" s="1"/>
  <c r="J8484" i="3"/>
  <c r="K8484" i="3" s="1"/>
  <c r="J8485" i="3"/>
  <c r="K8485" i="3" s="1"/>
  <c r="J8486" i="3"/>
  <c r="K8486" i="3" s="1"/>
  <c r="J8487" i="3"/>
  <c r="K8487" i="3" s="1"/>
  <c r="J8488" i="3"/>
  <c r="K8488" i="3" s="1"/>
  <c r="J8489" i="3"/>
  <c r="K8489" i="3" s="1"/>
  <c r="J8490" i="3"/>
  <c r="K8490" i="3" s="1"/>
  <c r="J8491" i="3"/>
  <c r="K8491" i="3" s="1"/>
  <c r="J8492" i="3"/>
  <c r="K8492" i="3" s="1"/>
  <c r="J8493" i="3"/>
  <c r="K8493" i="3" s="1"/>
  <c r="J8494" i="3"/>
  <c r="K8494" i="3" s="1"/>
  <c r="J8495" i="3"/>
  <c r="K8495" i="3" s="1"/>
  <c r="J8496" i="3"/>
  <c r="K8496" i="3" s="1"/>
  <c r="J8497" i="3"/>
  <c r="K8497" i="3" s="1"/>
  <c r="J8498" i="3"/>
  <c r="K8498" i="3" s="1"/>
  <c r="J8499" i="3"/>
  <c r="K8499" i="3" s="1"/>
  <c r="J8500" i="3"/>
  <c r="K8500" i="3" s="1"/>
  <c r="J8501" i="3"/>
  <c r="K8501" i="3" s="1"/>
  <c r="J8502" i="3"/>
  <c r="K8502" i="3" s="1"/>
  <c r="J8503" i="3"/>
  <c r="K8503" i="3" s="1"/>
  <c r="J8504" i="3"/>
  <c r="K8504" i="3" s="1"/>
  <c r="J8505" i="3"/>
  <c r="K8505" i="3" s="1"/>
  <c r="J8506" i="3"/>
  <c r="K8506" i="3" s="1"/>
  <c r="J8507" i="3"/>
  <c r="K8507" i="3" s="1"/>
  <c r="J8508" i="3"/>
  <c r="K8508" i="3" s="1"/>
  <c r="J8509" i="3"/>
  <c r="K8509" i="3" s="1"/>
  <c r="J8510" i="3"/>
  <c r="K8510" i="3" s="1"/>
  <c r="J8511" i="3"/>
  <c r="K8511" i="3" s="1"/>
  <c r="J8512" i="3"/>
  <c r="K8512" i="3" s="1"/>
  <c r="J8513" i="3"/>
  <c r="K8513" i="3" s="1"/>
  <c r="J8514" i="3"/>
  <c r="K8514" i="3" s="1"/>
  <c r="J8515" i="3"/>
  <c r="K8515" i="3" s="1"/>
  <c r="J8516" i="3"/>
  <c r="K8516" i="3" s="1"/>
  <c r="J8517" i="3"/>
  <c r="K8517" i="3" s="1"/>
  <c r="J8518" i="3"/>
  <c r="K8518" i="3" s="1"/>
  <c r="J8519" i="3"/>
  <c r="K8519" i="3" s="1"/>
  <c r="J8520" i="3"/>
  <c r="K8520" i="3" s="1"/>
  <c r="J8521" i="3"/>
  <c r="K8521" i="3" s="1"/>
  <c r="J8522" i="3"/>
  <c r="K8522" i="3" s="1"/>
  <c r="J8523" i="3"/>
  <c r="K8523" i="3" s="1"/>
  <c r="J8524" i="3"/>
  <c r="K8524" i="3" s="1"/>
  <c r="J8525" i="3"/>
  <c r="K8525" i="3" s="1"/>
  <c r="J8526" i="3"/>
  <c r="K8526" i="3" s="1"/>
  <c r="J8527" i="3"/>
  <c r="K8527" i="3" s="1"/>
  <c r="J8528" i="3"/>
  <c r="K8528" i="3" s="1"/>
  <c r="J8529" i="3"/>
  <c r="K8529" i="3" s="1"/>
  <c r="J8530" i="3"/>
  <c r="K8530" i="3" s="1"/>
  <c r="J8531" i="3"/>
  <c r="K8531" i="3" s="1"/>
  <c r="J8532" i="3"/>
  <c r="K8532" i="3" s="1"/>
  <c r="J8533" i="3"/>
  <c r="K8533" i="3" s="1"/>
  <c r="J8534" i="3"/>
  <c r="K8534" i="3" s="1"/>
  <c r="J8535" i="3"/>
  <c r="K8535" i="3" s="1"/>
  <c r="J8536" i="3"/>
  <c r="K8536" i="3" s="1"/>
  <c r="J8537" i="3"/>
  <c r="K8537" i="3" s="1"/>
  <c r="J8538" i="3"/>
  <c r="K8538" i="3" s="1"/>
  <c r="J8539" i="3"/>
  <c r="K8539" i="3" s="1"/>
  <c r="J8540" i="3"/>
  <c r="K8540" i="3" s="1"/>
  <c r="J8541" i="3"/>
  <c r="K8541" i="3" s="1"/>
  <c r="J8542" i="3"/>
  <c r="K8542" i="3" s="1"/>
  <c r="J8543" i="3"/>
  <c r="K8543" i="3" s="1"/>
  <c r="J8544" i="3"/>
  <c r="K8544" i="3" s="1"/>
  <c r="J8545" i="3"/>
  <c r="K8545" i="3" s="1"/>
  <c r="J8546" i="3"/>
  <c r="K8546" i="3" s="1"/>
  <c r="J8547" i="3"/>
  <c r="K8547" i="3" s="1"/>
  <c r="J8548" i="3"/>
  <c r="K8548" i="3" s="1"/>
  <c r="J8549" i="3"/>
  <c r="K8549" i="3" s="1"/>
  <c r="J8550" i="3"/>
  <c r="K8550" i="3" s="1"/>
  <c r="J8551" i="3"/>
  <c r="K8551" i="3" s="1"/>
  <c r="J8552" i="3"/>
  <c r="K8552" i="3" s="1"/>
  <c r="J8553" i="3"/>
  <c r="K8553" i="3" s="1"/>
  <c r="J8554" i="3"/>
  <c r="K8554" i="3" s="1"/>
  <c r="J8555" i="3"/>
  <c r="K8555" i="3" s="1"/>
  <c r="J8556" i="3"/>
  <c r="K8556" i="3" s="1"/>
  <c r="J8557" i="3"/>
  <c r="K8557" i="3" s="1"/>
  <c r="J8558" i="3"/>
  <c r="K8558" i="3" s="1"/>
  <c r="J8559" i="3"/>
  <c r="K8559" i="3" s="1"/>
  <c r="J8560" i="3"/>
  <c r="K8560" i="3" s="1"/>
  <c r="J8561" i="3"/>
  <c r="K8561" i="3" s="1"/>
  <c r="J8562" i="3"/>
  <c r="K8562" i="3" s="1"/>
  <c r="J8563" i="3"/>
  <c r="K8563" i="3" s="1"/>
  <c r="J8564" i="3"/>
  <c r="K8564" i="3" s="1"/>
  <c r="J8565" i="3"/>
  <c r="K8565" i="3" s="1"/>
  <c r="J8566" i="3"/>
  <c r="K8566" i="3" s="1"/>
  <c r="J8567" i="3"/>
  <c r="K8567" i="3" s="1"/>
  <c r="J8568" i="3"/>
  <c r="K8568" i="3" s="1"/>
  <c r="J8569" i="3"/>
  <c r="K8569" i="3" s="1"/>
  <c r="J8570" i="3"/>
  <c r="K8570" i="3" s="1"/>
  <c r="J8571" i="3"/>
  <c r="K8571" i="3" s="1"/>
  <c r="J8572" i="3"/>
  <c r="K8572" i="3" s="1"/>
  <c r="J8573" i="3"/>
  <c r="K8573" i="3" s="1"/>
  <c r="J8574" i="3"/>
  <c r="K8574" i="3" s="1"/>
  <c r="J8575" i="3"/>
  <c r="K8575" i="3" s="1"/>
  <c r="J8576" i="3"/>
  <c r="K8576" i="3" s="1"/>
  <c r="J8577" i="3"/>
  <c r="K8577" i="3" s="1"/>
  <c r="J8578" i="3"/>
  <c r="K8578" i="3" s="1"/>
  <c r="J8579" i="3"/>
  <c r="K8579" i="3" s="1"/>
  <c r="J8580" i="3"/>
  <c r="K8580" i="3" s="1"/>
  <c r="J8581" i="3"/>
  <c r="K8581" i="3" s="1"/>
  <c r="J8582" i="3"/>
  <c r="K8582" i="3" s="1"/>
  <c r="J8583" i="3"/>
  <c r="K8583" i="3" s="1"/>
  <c r="J8584" i="3"/>
  <c r="K8584" i="3" s="1"/>
  <c r="J8585" i="3"/>
  <c r="K8585" i="3" s="1"/>
  <c r="J8586" i="3"/>
  <c r="K8586" i="3" s="1"/>
  <c r="J8587" i="3"/>
  <c r="K8587" i="3" s="1"/>
  <c r="J8588" i="3"/>
  <c r="K8588" i="3" s="1"/>
  <c r="J8589" i="3"/>
  <c r="K8589" i="3" s="1"/>
  <c r="J8590" i="3"/>
  <c r="K8590" i="3" s="1"/>
  <c r="J8591" i="3"/>
  <c r="K8591" i="3" s="1"/>
  <c r="J8592" i="3"/>
  <c r="K8592" i="3" s="1"/>
  <c r="J8593" i="3"/>
  <c r="K8593" i="3" s="1"/>
  <c r="J8594" i="3"/>
  <c r="K8594" i="3" s="1"/>
  <c r="J8595" i="3"/>
  <c r="K8595" i="3" s="1"/>
  <c r="J8596" i="3"/>
  <c r="K8596" i="3" s="1"/>
  <c r="J8597" i="3"/>
  <c r="K8597" i="3" s="1"/>
  <c r="J8598" i="3"/>
  <c r="K8598" i="3" s="1"/>
  <c r="J8599" i="3"/>
  <c r="K8599" i="3" s="1"/>
  <c r="J8600" i="3"/>
  <c r="K8600" i="3" s="1"/>
  <c r="J8601" i="3"/>
  <c r="K8601" i="3" s="1"/>
  <c r="J8602" i="3"/>
  <c r="K8602" i="3" s="1"/>
  <c r="J8603" i="3"/>
  <c r="K8603" i="3" s="1"/>
  <c r="J8604" i="3"/>
  <c r="K8604" i="3" s="1"/>
  <c r="J8605" i="3"/>
  <c r="K8605" i="3" s="1"/>
  <c r="J8606" i="3"/>
  <c r="K8606" i="3" s="1"/>
  <c r="J8607" i="3"/>
  <c r="K8607" i="3" s="1"/>
  <c r="J8608" i="3"/>
  <c r="K8608" i="3" s="1"/>
  <c r="J8609" i="3"/>
  <c r="K8609" i="3" s="1"/>
  <c r="J8610" i="3"/>
  <c r="K8610" i="3" s="1"/>
  <c r="J8611" i="3"/>
  <c r="K8611" i="3" s="1"/>
  <c r="J8612" i="3"/>
  <c r="K8612" i="3" s="1"/>
  <c r="J8613" i="3"/>
  <c r="K8613" i="3" s="1"/>
  <c r="J8614" i="3"/>
  <c r="K8614" i="3" s="1"/>
  <c r="J8615" i="3"/>
  <c r="K8615" i="3" s="1"/>
  <c r="J8616" i="3"/>
  <c r="K8616" i="3" s="1"/>
  <c r="J8617" i="3"/>
  <c r="K8617" i="3" s="1"/>
  <c r="J8618" i="3"/>
  <c r="K8618" i="3" s="1"/>
  <c r="J8619" i="3"/>
  <c r="K8619" i="3" s="1"/>
  <c r="J8620" i="3"/>
  <c r="K8620" i="3" s="1"/>
  <c r="J8621" i="3"/>
  <c r="K8621" i="3" s="1"/>
  <c r="J8622" i="3"/>
  <c r="K8622" i="3" s="1"/>
  <c r="J8623" i="3"/>
  <c r="K8623" i="3" s="1"/>
  <c r="J8624" i="3"/>
  <c r="K8624" i="3" s="1"/>
  <c r="J8625" i="3"/>
  <c r="K8625" i="3" s="1"/>
  <c r="J8626" i="3"/>
  <c r="K8626" i="3" s="1"/>
  <c r="J8627" i="3"/>
  <c r="K8627" i="3" s="1"/>
  <c r="J8628" i="3"/>
  <c r="K8628" i="3" s="1"/>
  <c r="J8629" i="3"/>
  <c r="K8629" i="3" s="1"/>
  <c r="J8630" i="3"/>
  <c r="K8630" i="3" s="1"/>
  <c r="J8631" i="3"/>
  <c r="K8631" i="3" s="1"/>
  <c r="J8632" i="3"/>
  <c r="K8632" i="3" s="1"/>
  <c r="J8633" i="3"/>
  <c r="K8633" i="3" s="1"/>
  <c r="J8634" i="3"/>
  <c r="K8634" i="3" s="1"/>
  <c r="J8635" i="3"/>
  <c r="K8635" i="3" s="1"/>
  <c r="J8636" i="3"/>
  <c r="K8636" i="3" s="1"/>
  <c r="J8637" i="3"/>
  <c r="K8637" i="3" s="1"/>
  <c r="J8638" i="3"/>
  <c r="K8638" i="3" s="1"/>
  <c r="J8639" i="3"/>
  <c r="K8639" i="3" s="1"/>
  <c r="J8640" i="3"/>
  <c r="K8640" i="3" s="1"/>
  <c r="J8641" i="3"/>
  <c r="K8641" i="3" s="1"/>
  <c r="J8642" i="3"/>
  <c r="K8642" i="3" s="1"/>
  <c r="J8643" i="3"/>
  <c r="K8643" i="3" s="1"/>
  <c r="J8644" i="3"/>
  <c r="K8644" i="3" s="1"/>
  <c r="J8645" i="3"/>
  <c r="K8645" i="3" s="1"/>
  <c r="J8646" i="3"/>
  <c r="K8646" i="3" s="1"/>
  <c r="J8647" i="3"/>
  <c r="K8647" i="3" s="1"/>
  <c r="J8648" i="3"/>
  <c r="K8648" i="3" s="1"/>
  <c r="J8649" i="3"/>
  <c r="K8649" i="3" s="1"/>
  <c r="J8650" i="3"/>
  <c r="K8650" i="3" s="1"/>
  <c r="J8651" i="3"/>
  <c r="K8651" i="3" s="1"/>
  <c r="J8652" i="3"/>
  <c r="K8652" i="3" s="1"/>
  <c r="J8653" i="3"/>
  <c r="K8653" i="3" s="1"/>
  <c r="J8654" i="3"/>
  <c r="K8654" i="3" s="1"/>
  <c r="J8655" i="3"/>
  <c r="K8655" i="3" s="1"/>
  <c r="J8656" i="3"/>
  <c r="K8656" i="3" s="1"/>
  <c r="J8657" i="3"/>
  <c r="K8657" i="3" s="1"/>
  <c r="J8658" i="3"/>
  <c r="K8658" i="3" s="1"/>
  <c r="J8659" i="3"/>
  <c r="K8659" i="3" s="1"/>
  <c r="J8660" i="3"/>
  <c r="K8660" i="3" s="1"/>
  <c r="J8661" i="3"/>
  <c r="K8661" i="3" s="1"/>
  <c r="J8662" i="3"/>
  <c r="K8662" i="3" s="1"/>
  <c r="J8663" i="3"/>
  <c r="K8663" i="3" s="1"/>
  <c r="J8664" i="3"/>
  <c r="K8664" i="3" s="1"/>
  <c r="J8665" i="3"/>
  <c r="K8665" i="3" s="1"/>
  <c r="J8666" i="3"/>
  <c r="K8666" i="3" s="1"/>
  <c r="J8667" i="3"/>
  <c r="K8667" i="3" s="1"/>
  <c r="J8668" i="3"/>
  <c r="K8668" i="3" s="1"/>
  <c r="J8669" i="3"/>
  <c r="K8669" i="3" s="1"/>
  <c r="J8670" i="3"/>
  <c r="K8670" i="3" s="1"/>
  <c r="J8671" i="3"/>
  <c r="K8671" i="3" s="1"/>
  <c r="J8672" i="3"/>
  <c r="K8672" i="3" s="1"/>
  <c r="J8673" i="3"/>
  <c r="K8673" i="3" s="1"/>
  <c r="J8674" i="3"/>
  <c r="K8674" i="3" s="1"/>
  <c r="J8675" i="3"/>
  <c r="K8675" i="3" s="1"/>
  <c r="J8676" i="3"/>
  <c r="K8676" i="3" s="1"/>
  <c r="J8677" i="3"/>
  <c r="K8677" i="3" s="1"/>
  <c r="J8678" i="3"/>
  <c r="K8678" i="3" s="1"/>
  <c r="J8679" i="3"/>
  <c r="K8679" i="3" s="1"/>
  <c r="J8680" i="3"/>
  <c r="K8680" i="3" s="1"/>
  <c r="J8681" i="3"/>
  <c r="K8681" i="3" s="1"/>
  <c r="J8682" i="3"/>
  <c r="K8682" i="3" s="1"/>
  <c r="J8683" i="3"/>
  <c r="K8683" i="3" s="1"/>
  <c r="J8684" i="3"/>
  <c r="K8684" i="3" s="1"/>
  <c r="J8685" i="3"/>
  <c r="K8685" i="3" s="1"/>
  <c r="J8686" i="3"/>
  <c r="K8686" i="3" s="1"/>
  <c r="J8687" i="3"/>
  <c r="K8687" i="3" s="1"/>
  <c r="J8688" i="3"/>
  <c r="K8688" i="3" s="1"/>
  <c r="J8689" i="3"/>
  <c r="K8689" i="3" s="1"/>
  <c r="J8690" i="3"/>
  <c r="K8690" i="3" s="1"/>
  <c r="J8691" i="3"/>
  <c r="K8691" i="3" s="1"/>
  <c r="J8692" i="3"/>
  <c r="K8692" i="3" s="1"/>
  <c r="J8693" i="3"/>
  <c r="K8693" i="3" s="1"/>
  <c r="J8694" i="3"/>
  <c r="K8694" i="3" s="1"/>
  <c r="J8695" i="3"/>
  <c r="K8695" i="3" s="1"/>
  <c r="J8696" i="3"/>
  <c r="K8696" i="3" s="1"/>
  <c r="J8697" i="3"/>
  <c r="K8697" i="3" s="1"/>
  <c r="J8698" i="3"/>
  <c r="K8698" i="3" s="1"/>
  <c r="J8699" i="3"/>
  <c r="K8699" i="3" s="1"/>
  <c r="J8700" i="3"/>
  <c r="K8700" i="3" s="1"/>
  <c r="J8701" i="3"/>
  <c r="K8701" i="3" s="1"/>
  <c r="J8702" i="3"/>
  <c r="K8702" i="3" s="1"/>
  <c r="J8703" i="3"/>
  <c r="K8703" i="3" s="1"/>
  <c r="J8704" i="3"/>
  <c r="K8704" i="3" s="1"/>
  <c r="J8705" i="3"/>
  <c r="K8705" i="3" s="1"/>
  <c r="J8706" i="3"/>
  <c r="K8706" i="3" s="1"/>
  <c r="J8707" i="3"/>
  <c r="K8707" i="3" s="1"/>
  <c r="J8708" i="3"/>
  <c r="K8708" i="3" s="1"/>
  <c r="J8709" i="3"/>
  <c r="K8709" i="3" s="1"/>
  <c r="J8710" i="3"/>
  <c r="K8710" i="3" s="1"/>
  <c r="J8711" i="3"/>
  <c r="K8711" i="3" s="1"/>
  <c r="J8712" i="3"/>
  <c r="K8712" i="3" s="1"/>
  <c r="J8713" i="3"/>
  <c r="K8713" i="3" s="1"/>
  <c r="J8714" i="3"/>
  <c r="K8714" i="3" s="1"/>
  <c r="J8715" i="3"/>
  <c r="K8715" i="3" s="1"/>
  <c r="J8716" i="3"/>
  <c r="K8716" i="3" s="1"/>
  <c r="J8717" i="3"/>
  <c r="K8717" i="3" s="1"/>
  <c r="J8718" i="3"/>
  <c r="K8718" i="3" s="1"/>
  <c r="J8719" i="3"/>
  <c r="K8719" i="3" s="1"/>
  <c r="J8720" i="3"/>
  <c r="K8720" i="3" s="1"/>
  <c r="J8721" i="3"/>
  <c r="K8721" i="3" s="1"/>
  <c r="J8722" i="3"/>
  <c r="K8722" i="3" s="1"/>
  <c r="J8723" i="3"/>
  <c r="K8723" i="3" s="1"/>
  <c r="J8724" i="3"/>
  <c r="K8724" i="3" s="1"/>
  <c r="J8725" i="3"/>
  <c r="K8725" i="3" s="1"/>
  <c r="J8726" i="3"/>
  <c r="K8726" i="3" s="1"/>
  <c r="J8727" i="3"/>
  <c r="K8727" i="3" s="1"/>
  <c r="J8728" i="3"/>
  <c r="K8728" i="3" s="1"/>
  <c r="J8729" i="3"/>
  <c r="K8729" i="3" s="1"/>
  <c r="J8730" i="3"/>
  <c r="K8730" i="3" s="1"/>
  <c r="J8731" i="3"/>
  <c r="K8731" i="3" s="1"/>
  <c r="J8732" i="3"/>
  <c r="K8732" i="3" s="1"/>
  <c r="J8733" i="3"/>
  <c r="K8733" i="3" s="1"/>
  <c r="J8734" i="3"/>
  <c r="K8734" i="3" s="1"/>
  <c r="J8735" i="3"/>
  <c r="K8735" i="3" s="1"/>
  <c r="J8736" i="3"/>
  <c r="K8736" i="3" s="1"/>
  <c r="J8737" i="3"/>
  <c r="K8737" i="3" s="1"/>
  <c r="J8738" i="3"/>
  <c r="K8738" i="3" s="1"/>
  <c r="J8739" i="3"/>
  <c r="K8739" i="3" s="1"/>
  <c r="J8740" i="3"/>
  <c r="K8740" i="3" s="1"/>
  <c r="J8741" i="3"/>
  <c r="K8741" i="3" s="1"/>
  <c r="J8742" i="3"/>
  <c r="K8742" i="3" s="1"/>
  <c r="J8743" i="3"/>
  <c r="K8743" i="3" s="1"/>
  <c r="J8744" i="3"/>
  <c r="K8744" i="3" s="1"/>
  <c r="J8745" i="3"/>
  <c r="K8745" i="3" s="1"/>
  <c r="J8746" i="3"/>
  <c r="K8746" i="3" s="1"/>
  <c r="J8747" i="3"/>
  <c r="K8747" i="3" s="1"/>
  <c r="J8748" i="3"/>
  <c r="K8748" i="3" s="1"/>
  <c r="J8749" i="3"/>
  <c r="K8749" i="3" s="1"/>
  <c r="J8750" i="3"/>
  <c r="K8750" i="3" s="1"/>
  <c r="J8751" i="3"/>
  <c r="K8751" i="3" s="1"/>
  <c r="J8752" i="3"/>
  <c r="K8752" i="3" s="1"/>
  <c r="J8753" i="3"/>
  <c r="K8753" i="3" s="1"/>
  <c r="J8754" i="3"/>
  <c r="K8754" i="3" s="1"/>
  <c r="J8755" i="3"/>
  <c r="K8755" i="3" s="1"/>
  <c r="J8756" i="3"/>
  <c r="K8756" i="3" s="1"/>
  <c r="J8757" i="3"/>
  <c r="K8757" i="3" s="1"/>
  <c r="J8758" i="3"/>
  <c r="K8758" i="3" s="1"/>
  <c r="J8759" i="3"/>
  <c r="K8759" i="3" s="1"/>
  <c r="J8760" i="3"/>
  <c r="K8760" i="3" s="1"/>
  <c r="J8761" i="3"/>
  <c r="K8761" i="3" s="1"/>
  <c r="J8762" i="3"/>
  <c r="K8762" i="3" s="1"/>
  <c r="J8763" i="3"/>
  <c r="K8763" i="3" s="1"/>
  <c r="J8764" i="3"/>
  <c r="K8764" i="3" s="1"/>
  <c r="J8765" i="3"/>
  <c r="K8765" i="3" s="1"/>
  <c r="J8766" i="3"/>
  <c r="K8766" i="3" s="1"/>
  <c r="J8767" i="3"/>
  <c r="K8767" i="3" s="1"/>
  <c r="J8768" i="3"/>
  <c r="K8768" i="3" s="1"/>
  <c r="J8769" i="3"/>
  <c r="K8769" i="3" s="1"/>
  <c r="J8770" i="3"/>
  <c r="K8770" i="3" s="1"/>
  <c r="J8771" i="3"/>
  <c r="K8771" i="3" s="1"/>
  <c r="J8772" i="3"/>
  <c r="K8772" i="3" s="1"/>
  <c r="J8773" i="3"/>
  <c r="K8773" i="3" s="1"/>
  <c r="J8774" i="3"/>
  <c r="K8774" i="3" s="1"/>
  <c r="J8775" i="3"/>
  <c r="K8775" i="3" s="1"/>
  <c r="J8776" i="3"/>
  <c r="K8776" i="3" s="1"/>
  <c r="J8777" i="3"/>
  <c r="K8777" i="3" s="1"/>
  <c r="J8778" i="3"/>
  <c r="K8778" i="3" s="1"/>
  <c r="J8779" i="3"/>
  <c r="K8779" i="3" s="1"/>
  <c r="J8780" i="3"/>
  <c r="K8780" i="3" s="1"/>
  <c r="J8781" i="3"/>
  <c r="K8781" i="3" s="1"/>
  <c r="J8782" i="3"/>
  <c r="K8782" i="3" s="1"/>
  <c r="J8783" i="3"/>
  <c r="K8783" i="3" s="1"/>
  <c r="J8784" i="3"/>
  <c r="K8784" i="3" s="1"/>
  <c r="J8785" i="3"/>
  <c r="K8785" i="3" s="1"/>
  <c r="J8786" i="3"/>
  <c r="K8786" i="3" s="1"/>
  <c r="J8787" i="3"/>
  <c r="K8787" i="3" s="1"/>
  <c r="J8788" i="3"/>
  <c r="K8788" i="3" s="1"/>
  <c r="J8789" i="3"/>
  <c r="K8789" i="3" s="1"/>
  <c r="J8790" i="3"/>
  <c r="K8790" i="3" s="1"/>
  <c r="J8791" i="3"/>
  <c r="K8791" i="3" s="1"/>
  <c r="J8792" i="3"/>
  <c r="K8792" i="3" s="1"/>
  <c r="J8793" i="3"/>
  <c r="K8793" i="3" s="1"/>
  <c r="J8794" i="3"/>
  <c r="K8794" i="3" s="1"/>
  <c r="J8795" i="3"/>
  <c r="K8795" i="3" s="1"/>
  <c r="J8796" i="3"/>
  <c r="K8796" i="3" s="1"/>
  <c r="J8797" i="3"/>
  <c r="K8797" i="3" s="1"/>
  <c r="J8798" i="3"/>
  <c r="K8798" i="3" s="1"/>
  <c r="J8799" i="3"/>
  <c r="K8799" i="3" s="1"/>
  <c r="J8800" i="3"/>
  <c r="K8800" i="3" s="1"/>
  <c r="J8801" i="3"/>
  <c r="K8801" i="3" s="1"/>
  <c r="J8802" i="3"/>
  <c r="K8802" i="3" s="1"/>
  <c r="J8803" i="3"/>
  <c r="K8803" i="3" s="1"/>
  <c r="J8804" i="3"/>
  <c r="K8804" i="3" s="1"/>
  <c r="J8805" i="3"/>
  <c r="K8805" i="3" s="1"/>
  <c r="J8806" i="3"/>
  <c r="K8806" i="3" s="1"/>
  <c r="J8807" i="3"/>
  <c r="K8807" i="3" s="1"/>
  <c r="J8808" i="3"/>
  <c r="K8808" i="3" s="1"/>
  <c r="J8809" i="3"/>
  <c r="K8809" i="3" s="1"/>
  <c r="J8810" i="3"/>
  <c r="K8810" i="3" s="1"/>
  <c r="J8811" i="3"/>
  <c r="K8811" i="3" s="1"/>
  <c r="J8812" i="3"/>
  <c r="K8812" i="3" s="1"/>
  <c r="J8813" i="3"/>
  <c r="K8813" i="3" s="1"/>
  <c r="J8814" i="3"/>
  <c r="K8814" i="3" s="1"/>
  <c r="J8815" i="3"/>
  <c r="K8815" i="3" s="1"/>
  <c r="J8816" i="3"/>
  <c r="K8816" i="3" s="1"/>
  <c r="J8817" i="3"/>
  <c r="K8817" i="3" s="1"/>
  <c r="J8818" i="3"/>
  <c r="K8818" i="3" s="1"/>
  <c r="J8819" i="3"/>
  <c r="K8819" i="3" s="1"/>
  <c r="J8820" i="3"/>
  <c r="K8820" i="3" s="1"/>
  <c r="J8821" i="3"/>
  <c r="K8821" i="3" s="1"/>
  <c r="J8822" i="3"/>
  <c r="K8822" i="3" s="1"/>
  <c r="J8823" i="3"/>
  <c r="K8823" i="3" s="1"/>
  <c r="J8824" i="3"/>
  <c r="K8824" i="3" s="1"/>
  <c r="J8825" i="3"/>
  <c r="K8825" i="3" s="1"/>
  <c r="J8826" i="3"/>
  <c r="K8826" i="3" s="1"/>
  <c r="J8827" i="3"/>
  <c r="K8827" i="3" s="1"/>
  <c r="J8828" i="3"/>
  <c r="K8828" i="3" s="1"/>
  <c r="J8829" i="3"/>
  <c r="K8829" i="3" s="1"/>
  <c r="J8830" i="3"/>
  <c r="K8830" i="3" s="1"/>
  <c r="J8831" i="3"/>
  <c r="K8831" i="3" s="1"/>
  <c r="J8832" i="3"/>
  <c r="K8832" i="3" s="1"/>
  <c r="J8833" i="3"/>
  <c r="K8833" i="3" s="1"/>
  <c r="J8834" i="3"/>
  <c r="K8834" i="3" s="1"/>
  <c r="J8835" i="3"/>
  <c r="K8835" i="3" s="1"/>
  <c r="J8836" i="3"/>
  <c r="K8836" i="3" s="1"/>
  <c r="J8837" i="3"/>
  <c r="K8837" i="3" s="1"/>
  <c r="J8838" i="3"/>
  <c r="K8838" i="3" s="1"/>
  <c r="J8839" i="3"/>
  <c r="K8839" i="3" s="1"/>
  <c r="J8840" i="3"/>
  <c r="K8840" i="3" s="1"/>
  <c r="J8841" i="3"/>
  <c r="K8841" i="3" s="1"/>
  <c r="J8842" i="3"/>
  <c r="K8842" i="3" s="1"/>
  <c r="J8843" i="3"/>
  <c r="K8843" i="3" s="1"/>
  <c r="J8844" i="3"/>
  <c r="K8844" i="3" s="1"/>
  <c r="J8845" i="3"/>
  <c r="K8845" i="3" s="1"/>
  <c r="J8846" i="3"/>
  <c r="K8846" i="3" s="1"/>
  <c r="J8847" i="3"/>
  <c r="K8847" i="3" s="1"/>
  <c r="J8848" i="3"/>
  <c r="K8848" i="3" s="1"/>
  <c r="J8849" i="3"/>
  <c r="K8849" i="3" s="1"/>
  <c r="J8850" i="3"/>
  <c r="K8850" i="3" s="1"/>
  <c r="J8851" i="3"/>
  <c r="K8851" i="3" s="1"/>
  <c r="J8852" i="3"/>
  <c r="K8852" i="3" s="1"/>
  <c r="J8853" i="3"/>
  <c r="K8853" i="3" s="1"/>
  <c r="J8854" i="3"/>
  <c r="K8854" i="3" s="1"/>
  <c r="J8855" i="3"/>
  <c r="K8855" i="3" s="1"/>
  <c r="J8856" i="3"/>
  <c r="K8856" i="3" s="1"/>
  <c r="J8857" i="3"/>
  <c r="K8857" i="3" s="1"/>
  <c r="J8858" i="3"/>
  <c r="K8858" i="3" s="1"/>
  <c r="J8859" i="3"/>
  <c r="K8859" i="3" s="1"/>
  <c r="J8860" i="3"/>
  <c r="K8860" i="3" s="1"/>
  <c r="J8861" i="3"/>
  <c r="K8861" i="3" s="1"/>
  <c r="J8862" i="3"/>
  <c r="K8862" i="3" s="1"/>
  <c r="J8863" i="3"/>
  <c r="K8863" i="3" s="1"/>
  <c r="J8864" i="3"/>
  <c r="K8864" i="3" s="1"/>
  <c r="J8865" i="3"/>
  <c r="K8865" i="3" s="1"/>
  <c r="J8866" i="3"/>
  <c r="K8866" i="3" s="1"/>
  <c r="J8867" i="3"/>
  <c r="K8867" i="3" s="1"/>
  <c r="J8868" i="3"/>
  <c r="K8868" i="3" s="1"/>
  <c r="J8869" i="3"/>
  <c r="K8869" i="3" s="1"/>
  <c r="J8870" i="3"/>
  <c r="K8870" i="3" s="1"/>
  <c r="J8871" i="3"/>
  <c r="K8871" i="3" s="1"/>
  <c r="J8872" i="3"/>
  <c r="K8872" i="3" s="1"/>
  <c r="J8873" i="3"/>
  <c r="K8873" i="3" s="1"/>
  <c r="J8874" i="3"/>
  <c r="K8874" i="3" s="1"/>
  <c r="J8875" i="3"/>
  <c r="K8875" i="3" s="1"/>
  <c r="J8876" i="3"/>
  <c r="K8876" i="3" s="1"/>
  <c r="J8877" i="3"/>
  <c r="K8877" i="3" s="1"/>
  <c r="J8878" i="3"/>
  <c r="K8878" i="3" s="1"/>
  <c r="J8879" i="3"/>
  <c r="K8879" i="3" s="1"/>
  <c r="J8880" i="3"/>
  <c r="K8880" i="3" s="1"/>
  <c r="J8881" i="3"/>
  <c r="K8881" i="3" s="1"/>
  <c r="J8882" i="3"/>
  <c r="K8882" i="3" s="1"/>
  <c r="J8883" i="3"/>
  <c r="K8883" i="3" s="1"/>
  <c r="J8884" i="3"/>
  <c r="K8884" i="3" s="1"/>
  <c r="J8885" i="3"/>
  <c r="K8885" i="3" s="1"/>
  <c r="J8886" i="3"/>
  <c r="K8886" i="3" s="1"/>
  <c r="J8887" i="3"/>
  <c r="K8887" i="3" s="1"/>
  <c r="J8888" i="3"/>
  <c r="K8888" i="3" s="1"/>
  <c r="J8889" i="3"/>
  <c r="K8889" i="3" s="1"/>
  <c r="J8890" i="3"/>
  <c r="K8890" i="3" s="1"/>
  <c r="J8891" i="3"/>
  <c r="K8891" i="3" s="1"/>
  <c r="J8892" i="3"/>
  <c r="K8892" i="3" s="1"/>
  <c r="J8893" i="3"/>
  <c r="K8893" i="3" s="1"/>
  <c r="J8894" i="3"/>
  <c r="K8894" i="3" s="1"/>
  <c r="J8895" i="3"/>
  <c r="K8895" i="3" s="1"/>
  <c r="J8896" i="3"/>
  <c r="K8896" i="3" s="1"/>
  <c r="J8897" i="3"/>
  <c r="K8897" i="3" s="1"/>
  <c r="J8898" i="3"/>
  <c r="K8898" i="3" s="1"/>
  <c r="J8899" i="3"/>
  <c r="K8899" i="3" s="1"/>
  <c r="J8900" i="3"/>
  <c r="K8900" i="3" s="1"/>
  <c r="J8901" i="3"/>
  <c r="K8901" i="3" s="1"/>
  <c r="J8902" i="3"/>
  <c r="K8902" i="3" s="1"/>
  <c r="J8903" i="3"/>
  <c r="K8903" i="3" s="1"/>
  <c r="J8904" i="3"/>
  <c r="K8904" i="3" s="1"/>
  <c r="J8905" i="3"/>
  <c r="K8905" i="3" s="1"/>
  <c r="J8906" i="3"/>
  <c r="K8906" i="3" s="1"/>
  <c r="J8907" i="3"/>
  <c r="K8907" i="3" s="1"/>
  <c r="J8908" i="3"/>
  <c r="K8908" i="3" s="1"/>
  <c r="J8909" i="3"/>
  <c r="K8909" i="3" s="1"/>
  <c r="J8910" i="3"/>
  <c r="K8910" i="3" s="1"/>
  <c r="J8911" i="3"/>
  <c r="K8911" i="3" s="1"/>
  <c r="J8912" i="3"/>
  <c r="K8912" i="3" s="1"/>
  <c r="J8913" i="3"/>
  <c r="K8913" i="3" s="1"/>
  <c r="J8914" i="3"/>
  <c r="K8914" i="3" s="1"/>
  <c r="J8915" i="3"/>
  <c r="K8915" i="3" s="1"/>
  <c r="J8916" i="3"/>
  <c r="K8916" i="3" s="1"/>
  <c r="J8917" i="3"/>
  <c r="K8917" i="3" s="1"/>
  <c r="J8918" i="3"/>
  <c r="K8918" i="3" s="1"/>
  <c r="J8919" i="3"/>
  <c r="K8919" i="3" s="1"/>
  <c r="J8920" i="3"/>
  <c r="K8920" i="3" s="1"/>
  <c r="J8921" i="3"/>
  <c r="K8921" i="3" s="1"/>
  <c r="J8922" i="3"/>
  <c r="K8922" i="3" s="1"/>
  <c r="J8923" i="3"/>
  <c r="K8923" i="3" s="1"/>
  <c r="J8924" i="3"/>
  <c r="K8924" i="3" s="1"/>
  <c r="J8925" i="3"/>
  <c r="K8925" i="3" s="1"/>
  <c r="J8926" i="3"/>
  <c r="K8926" i="3" s="1"/>
  <c r="J8927" i="3"/>
  <c r="K8927" i="3" s="1"/>
  <c r="J8928" i="3"/>
  <c r="K8928" i="3" s="1"/>
  <c r="J8929" i="3"/>
  <c r="K8929" i="3" s="1"/>
  <c r="J8930" i="3"/>
  <c r="K8930" i="3" s="1"/>
  <c r="J8931" i="3"/>
  <c r="K8931" i="3" s="1"/>
  <c r="J8932" i="3"/>
  <c r="K8932" i="3" s="1"/>
  <c r="J8933" i="3"/>
  <c r="K8933" i="3" s="1"/>
  <c r="J8934" i="3"/>
  <c r="K8934" i="3" s="1"/>
  <c r="J8935" i="3"/>
  <c r="K8935" i="3" s="1"/>
  <c r="J8936" i="3"/>
  <c r="K8936" i="3" s="1"/>
  <c r="J8937" i="3"/>
  <c r="K8937" i="3" s="1"/>
  <c r="J8938" i="3"/>
  <c r="K8938" i="3" s="1"/>
  <c r="J8939" i="3"/>
  <c r="K8939" i="3" s="1"/>
  <c r="J8940" i="3"/>
  <c r="K8940" i="3" s="1"/>
  <c r="J8941" i="3"/>
  <c r="K8941" i="3" s="1"/>
  <c r="J8942" i="3"/>
  <c r="K8942" i="3" s="1"/>
  <c r="J8943" i="3"/>
  <c r="K8943" i="3" s="1"/>
  <c r="J8944" i="3"/>
  <c r="K8944" i="3" s="1"/>
  <c r="J8945" i="3"/>
  <c r="K8945" i="3" s="1"/>
  <c r="J8946" i="3"/>
  <c r="K8946" i="3" s="1"/>
  <c r="J8947" i="3"/>
  <c r="K8947" i="3" s="1"/>
  <c r="J8948" i="3"/>
  <c r="K8948" i="3" s="1"/>
  <c r="J8949" i="3"/>
  <c r="K8949" i="3" s="1"/>
  <c r="J8950" i="3"/>
  <c r="K8950" i="3" s="1"/>
  <c r="J8951" i="3"/>
  <c r="K8951" i="3" s="1"/>
  <c r="J8952" i="3"/>
  <c r="K8952" i="3" s="1"/>
  <c r="J8953" i="3"/>
  <c r="K8953" i="3" s="1"/>
  <c r="J8954" i="3"/>
  <c r="K8954" i="3" s="1"/>
  <c r="J8955" i="3"/>
  <c r="K8955" i="3" s="1"/>
  <c r="J8956" i="3"/>
  <c r="K8956" i="3" s="1"/>
  <c r="J8957" i="3"/>
  <c r="K8957" i="3" s="1"/>
  <c r="J8958" i="3"/>
  <c r="K8958" i="3" s="1"/>
  <c r="J8959" i="3"/>
  <c r="K8959" i="3" s="1"/>
  <c r="J8960" i="3"/>
  <c r="K8960" i="3" s="1"/>
  <c r="J8961" i="3"/>
  <c r="K8961" i="3" s="1"/>
  <c r="J8962" i="3"/>
  <c r="K8962" i="3" s="1"/>
  <c r="J8963" i="3"/>
  <c r="K8963" i="3" s="1"/>
  <c r="J8964" i="3"/>
  <c r="K8964" i="3" s="1"/>
  <c r="J8965" i="3"/>
  <c r="K8965" i="3" s="1"/>
  <c r="J8966" i="3"/>
  <c r="K8966" i="3" s="1"/>
  <c r="J8967" i="3"/>
  <c r="K8967" i="3" s="1"/>
  <c r="J8968" i="3"/>
  <c r="K8968" i="3" s="1"/>
  <c r="J8969" i="3"/>
  <c r="K8969" i="3" s="1"/>
  <c r="J8970" i="3"/>
  <c r="K8970" i="3" s="1"/>
  <c r="J8971" i="3"/>
  <c r="K8971" i="3" s="1"/>
  <c r="J8972" i="3"/>
  <c r="K8972" i="3" s="1"/>
  <c r="J8973" i="3"/>
  <c r="K8973" i="3" s="1"/>
  <c r="J8974" i="3"/>
  <c r="K8974" i="3" s="1"/>
  <c r="J8975" i="3"/>
  <c r="K8975" i="3" s="1"/>
  <c r="J8976" i="3"/>
  <c r="K8976" i="3" s="1"/>
  <c r="J8977" i="3"/>
  <c r="K8977" i="3" s="1"/>
  <c r="J8978" i="3"/>
  <c r="K8978" i="3" s="1"/>
  <c r="J8979" i="3"/>
  <c r="K8979" i="3" s="1"/>
  <c r="J8980" i="3"/>
  <c r="K8980" i="3" s="1"/>
  <c r="J8981" i="3"/>
  <c r="K8981" i="3" s="1"/>
  <c r="J8982" i="3"/>
  <c r="K8982" i="3" s="1"/>
  <c r="J8983" i="3"/>
  <c r="K8983" i="3" s="1"/>
  <c r="J8984" i="3"/>
  <c r="K8984" i="3" s="1"/>
  <c r="J8985" i="3"/>
  <c r="K8985" i="3" s="1"/>
  <c r="J8986" i="3"/>
  <c r="K8986" i="3" s="1"/>
  <c r="J8987" i="3"/>
  <c r="K8987" i="3" s="1"/>
  <c r="J8988" i="3"/>
  <c r="K8988" i="3" s="1"/>
  <c r="J8989" i="3"/>
  <c r="K8989" i="3" s="1"/>
  <c r="J8990" i="3"/>
  <c r="K8990" i="3" s="1"/>
  <c r="J8991" i="3"/>
  <c r="K8991" i="3" s="1"/>
  <c r="J8992" i="3"/>
  <c r="K8992" i="3" s="1"/>
  <c r="J8993" i="3"/>
  <c r="K8993" i="3" s="1"/>
  <c r="J8994" i="3"/>
  <c r="K8994" i="3" s="1"/>
  <c r="J8995" i="3"/>
  <c r="K8995" i="3" s="1"/>
  <c r="J8996" i="3"/>
  <c r="K8996" i="3" s="1"/>
  <c r="J8997" i="3"/>
  <c r="K8997" i="3" s="1"/>
  <c r="J8998" i="3"/>
  <c r="K8998" i="3" s="1"/>
  <c r="J8999" i="3"/>
  <c r="K8999" i="3" s="1"/>
  <c r="J9000" i="3"/>
  <c r="K9000" i="3" s="1"/>
  <c r="J9001" i="3"/>
  <c r="K9001" i="3" s="1"/>
  <c r="J9002" i="3"/>
  <c r="K9002" i="3" s="1"/>
  <c r="J9003" i="3"/>
  <c r="K9003" i="3" s="1"/>
  <c r="J9004" i="3"/>
  <c r="K9004" i="3" s="1"/>
  <c r="J9005" i="3"/>
  <c r="K9005" i="3" s="1"/>
  <c r="J9006" i="3"/>
  <c r="K9006" i="3" s="1"/>
  <c r="J9007" i="3"/>
  <c r="K9007" i="3" s="1"/>
  <c r="J9008" i="3"/>
  <c r="K9008" i="3" s="1"/>
  <c r="J9009" i="3"/>
  <c r="K9009" i="3" s="1"/>
  <c r="J9010" i="3"/>
  <c r="K9010" i="3" s="1"/>
  <c r="J9011" i="3"/>
  <c r="K9011" i="3" s="1"/>
  <c r="J9012" i="3"/>
  <c r="K9012" i="3" s="1"/>
  <c r="J9013" i="3"/>
  <c r="K9013" i="3" s="1"/>
  <c r="J9014" i="3"/>
  <c r="K9014" i="3" s="1"/>
  <c r="J9015" i="3"/>
  <c r="K9015" i="3" s="1"/>
  <c r="J9016" i="3"/>
  <c r="K9016" i="3" s="1"/>
  <c r="J9017" i="3"/>
  <c r="K9017" i="3" s="1"/>
  <c r="J9018" i="3"/>
  <c r="K9018" i="3" s="1"/>
  <c r="J9019" i="3"/>
  <c r="K9019" i="3" s="1"/>
  <c r="J9020" i="3"/>
  <c r="K9020" i="3" s="1"/>
  <c r="J9021" i="3"/>
  <c r="K9021" i="3" s="1"/>
  <c r="J9022" i="3"/>
  <c r="K9022" i="3" s="1"/>
  <c r="J9023" i="3"/>
  <c r="K9023" i="3" s="1"/>
  <c r="J9024" i="3"/>
  <c r="K9024" i="3" s="1"/>
  <c r="J9025" i="3"/>
  <c r="K9025" i="3" s="1"/>
  <c r="J9026" i="3"/>
  <c r="K9026" i="3" s="1"/>
  <c r="J9027" i="3"/>
  <c r="K9027" i="3" s="1"/>
  <c r="J9028" i="3"/>
  <c r="K9028" i="3" s="1"/>
  <c r="J9029" i="3"/>
  <c r="K9029" i="3" s="1"/>
  <c r="J9030" i="3"/>
  <c r="K9030" i="3" s="1"/>
  <c r="J9031" i="3"/>
  <c r="K9031" i="3" s="1"/>
  <c r="J9032" i="3"/>
  <c r="K9032" i="3" s="1"/>
  <c r="J9033" i="3"/>
  <c r="K9033" i="3" s="1"/>
  <c r="J9034" i="3"/>
  <c r="K9034" i="3" s="1"/>
  <c r="J9035" i="3"/>
  <c r="K9035" i="3" s="1"/>
  <c r="J9036" i="3"/>
  <c r="K9036" i="3" s="1"/>
  <c r="J9037" i="3"/>
  <c r="K9037" i="3" s="1"/>
  <c r="J9038" i="3"/>
  <c r="K9038" i="3" s="1"/>
  <c r="J9039" i="3"/>
  <c r="K9039" i="3" s="1"/>
  <c r="J9040" i="3"/>
  <c r="K9040" i="3" s="1"/>
  <c r="J9041" i="3"/>
  <c r="K9041" i="3" s="1"/>
  <c r="J9042" i="3"/>
  <c r="K9042" i="3" s="1"/>
  <c r="J9043" i="3"/>
  <c r="K9043" i="3" s="1"/>
  <c r="J9044" i="3"/>
  <c r="K9044" i="3" s="1"/>
  <c r="J9045" i="3"/>
  <c r="K9045" i="3" s="1"/>
  <c r="J9046" i="3"/>
  <c r="K9046" i="3" s="1"/>
  <c r="J9047" i="3"/>
  <c r="K9047" i="3" s="1"/>
  <c r="J9048" i="3"/>
  <c r="K9048" i="3" s="1"/>
  <c r="J9049" i="3"/>
  <c r="K9049" i="3" s="1"/>
  <c r="J9050" i="3"/>
  <c r="K9050" i="3" s="1"/>
  <c r="J9051" i="3"/>
  <c r="K9051" i="3" s="1"/>
  <c r="J9052" i="3"/>
  <c r="K9052" i="3" s="1"/>
  <c r="J9053" i="3"/>
  <c r="K9053" i="3" s="1"/>
  <c r="J9054" i="3"/>
  <c r="K9054" i="3" s="1"/>
  <c r="J9055" i="3"/>
  <c r="K9055" i="3" s="1"/>
  <c r="J9056" i="3"/>
  <c r="K9056" i="3" s="1"/>
  <c r="J9057" i="3"/>
  <c r="K9057" i="3" s="1"/>
  <c r="J9058" i="3"/>
  <c r="K9058" i="3" s="1"/>
  <c r="J9059" i="3"/>
  <c r="K9059" i="3" s="1"/>
  <c r="J9060" i="3"/>
  <c r="K9060" i="3" s="1"/>
  <c r="J9061" i="3"/>
  <c r="K9061" i="3" s="1"/>
  <c r="J9062" i="3"/>
  <c r="K9062" i="3" s="1"/>
  <c r="J9063" i="3"/>
  <c r="K9063" i="3" s="1"/>
  <c r="J9064" i="3"/>
  <c r="K9064" i="3" s="1"/>
  <c r="J9065" i="3"/>
  <c r="K9065" i="3" s="1"/>
  <c r="J9066" i="3"/>
  <c r="K9066" i="3" s="1"/>
  <c r="J9067" i="3"/>
  <c r="K9067" i="3" s="1"/>
  <c r="J9068" i="3"/>
  <c r="K9068" i="3" s="1"/>
  <c r="J9069" i="3"/>
  <c r="K9069" i="3" s="1"/>
  <c r="J9070" i="3"/>
  <c r="K9070" i="3" s="1"/>
  <c r="J9071" i="3"/>
  <c r="K9071" i="3" s="1"/>
  <c r="J9072" i="3"/>
  <c r="K9072" i="3" s="1"/>
  <c r="J9073" i="3"/>
  <c r="K9073" i="3" s="1"/>
  <c r="J9074" i="3"/>
  <c r="K9074" i="3" s="1"/>
  <c r="J9075" i="3"/>
  <c r="K9075" i="3" s="1"/>
  <c r="J9076" i="3"/>
  <c r="K9076" i="3" s="1"/>
  <c r="J9077" i="3"/>
  <c r="K9077" i="3" s="1"/>
  <c r="J9078" i="3"/>
  <c r="K9078" i="3" s="1"/>
  <c r="J9079" i="3"/>
  <c r="K9079" i="3" s="1"/>
  <c r="J9080" i="3"/>
  <c r="K9080" i="3" s="1"/>
  <c r="J9081" i="3"/>
  <c r="K9081" i="3" s="1"/>
  <c r="J9082" i="3"/>
  <c r="K9082" i="3" s="1"/>
  <c r="J9083" i="3"/>
  <c r="K9083" i="3" s="1"/>
  <c r="J9084" i="3"/>
  <c r="K9084" i="3" s="1"/>
  <c r="J9085" i="3"/>
  <c r="K9085" i="3" s="1"/>
  <c r="J9086" i="3"/>
  <c r="K9086" i="3" s="1"/>
  <c r="J9087" i="3"/>
  <c r="K9087" i="3" s="1"/>
  <c r="J9088" i="3"/>
  <c r="K9088" i="3" s="1"/>
  <c r="J9089" i="3"/>
  <c r="K9089" i="3" s="1"/>
  <c r="J9090" i="3"/>
  <c r="K9090" i="3" s="1"/>
  <c r="J9091" i="3"/>
  <c r="K9091" i="3" s="1"/>
  <c r="J9092" i="3"/>
  <c r="K9092" i="3" s="1"/>
  <c r="J9093" i="3"/>
  <c r="K9093" i="3" s="1"/>
  <c r="J9094" i="3"/>
  <c r="K9094" i="3" s="1"/>
  <c r="J9095" i="3"/>
  <c r="K9095" i="3" s="1"/>
  <c r="J9096" i="3"/>
  <c r="K9096" i="3" s="1"/>
  <c r="J9097" i="3"/>
  <c r="K9097" i="3" s="1"/>
  <c r="J9098" i="3"/>
  <c r="K9098" i="3" s="1"/>
  <c r="J9099" i="3"/>
  <c r="K9099" i="3" s="1"/>
  <c r="J9100" i="3"/>
  <c r="K9100" i="3" s="1"/>
  <c r="J9101" i="3"/>
  <c r="K9101" i="3" s="1"/>
  <c r="J9102" i="3"/>
  <c r="K9102" i="3" s="1"/>
  <c r="J9103" i="3"/>
  <c r="K9103" i="3" s="1"/>
  <c r="J9104" i="3"/>
  <c r="K9104" i="3" s="1"/>
  <c r="J9105" i="3"/>
  <c r="K9105" i="3" s="1"/>
  <c r="J9106" i="3"/>
  <c r="K9106" i="3" s="1"/>
  <c r="J9107" i="3"/>
  <c r="K9107" i="3" s="1"/>
  <c r="J9108" i="3"/>
  <c r="K9108" i="3" s="1"/>
  <c r="J9109" i="3"/>
  <c r="K9109" i="3" s="1"/>
  <c r="J9110" i="3"/>
  <c r="K9110" i="3" s="1"/>
  <c r="J9111" i="3"/>
  <c r="K9111" i="3" s="1"/>
  <c r="J9112" i="3"/>
  <c r="K9112" i="3" s="1"/>
  <c r="J9113" i="3"/>
  <c r="K9113" i="3" s="1"/>
  <c r="J9114" i="3"/>
  <c r="K9114" i="3" s="1"/>
  <c r="J9115" i="3"/>
  <c r="K9115" i="3" s="1"/>
  <c r="J9116" i="3"/>
  <c r="K9116" i="3" s="1"/>
  <c r="J9117" i="3"/>
  <c r="K9117" i="3" s="1"/>
  <c r="J9118" i="3"/>
  <c r="K9118" i="3" s="1"/>
  <c r="J9119" i="3"/>
  <c r="K9119" i="3" s="1"/>
  <c r="J9120" i="3"/>
  <c r="K9120" i="3" s="1"/>
  <c r="J9121" i="3"/>
  <c r="K9121" i="3" s="1"/>
  <c r="J9122" i="3"/>
  <c r="K9122" i="3" s="1"/>
  <c r="J9123" i="3"/>
  <c r="K9123" i="3" s="1"/>
  <c r="J9124" i="3"/>
  <c r="K9124" i="3" s="1"/>
  <c r="J9125" i="3"/>
  <c r="K9125" i="3" s="1"/>
  <c r="J9126" i="3"/>
  <c r="K9126" i="3" s="1"/>
  <c r="J9127" i="3"/>
  <c r="K9127" i="3" s="1"/>
  <c r="J9128" i="3"/>
  <c r="K9128" i="3" s="1"/>
  <c r="J9129" i="3"/>
  <c r="K9129" i="3" s="1"/>
  <c r="J9130" i="3"/>
  <c r="K9130" i="3" s="1"/>
  <c r="J9131" i="3"/>
  <c r="K9131" i="3" s="1"/>
  <c r="J9132" i="3"/>
  <c r="K9132" i="3" s="1"/>
  <c r="J9133" i="3"/>
  <c r="K9133" i="3" s="1"/>
  <c r="J9134" i="3"/>
  <c r="K9134" i="3" s="1"/>
  <c r="J9135" i="3"/>
  <c r="K9135" i="3" s="1"/>
  <c r="J9136" i="3"/>
  <c r="K9136" i="3" s="1"/>
  <c r="J9137" i="3"/>
  <c r="K9137" i="3" s="1"/>
  <c r="J9138" i="3"/>
  <c r="K9138" i="3" s="1"/>
  <c r="J9139" i="3"/>
  <c r="K9139" i="3" s="1"/>
  <c r="J9140" i="3"/>
  <c r="K9140" i="3" s="1"/>
  <c r="J9141" i="3"/>
  <c r="K9141" i="3" s="1"/>
  <c r="J9142" i="3"/>
  <c r="K9142" i="3" s="1"/>
  <c r="J9143" i="3"/>
  <c r="K9143" i="3" s="1"/>
  <c r="J9144" i="3"/>
  <c r="K9144" i="3" s="1"/>
  <c r="J9145" i="3"/>
  <c r="K9145" i="3" s="1"/>
  <c r="J9146" i="3"/>
  <c r="K9146" i="3" s="1"/>
  <c r="J9147" i="3"/>
  <c r="K9147" i="3" s="1"/>
  <c r="J9148" i="3"/>
  <c r="K9148" i="3" s="1"/>
  <c r="J9149" i="3"/>
  <c r="K9149" i="3" s="1"/>
  <c r="J9150" i="3"/>
  <c r="K9150" i="3" s="1"/>
  <c r="J9151" i="3"/>
  <c r="K9151" i="3" s="1"/>
  <c r="J9152" i="3"/>
  <c r="K9152" i="3" s="1"/>
  <c r="J9153" i="3"/>
  <c r="K9153" i="3" s="1"/>
  <c r="J9154" i="3"/>
  <c r="K9154" i="3" s="1"/>
  <c r="J9155" i="3"/>
  <c r="K9155" i="3" s="1"/>
  <c r="J9156" i="3"/>
  <c r="K9156" i="3" s="1"/>
  <c r="J9157" i="3"/>
  <c r="K9157" i="3" s="1"/>
  <c r="J9158" i="3"/>
  <c r="K9158" i="3" s="1"/>
  <c r="J9159" i="3"/>
  <c r="K9159" i="3" s="1"/>
  <c r="J9160" i="3"/>
  <c r="K9160" i="3" s="1"/>
  <c r="J9161" i="3"/>
  <c r="K9161" i="3" s="1"/>
  <c r="J9162" i="3"/>
  <c r="K9162" i="3" s="1"/>
  <c r="J9163" i="3"/>
  <c r="K9163" i="3" s="1"/>
  <c r="J9164" i="3"/>
  <c r="K9164" i="3" s="1"/>
  <c r="J9165" i="3"/>
  <c r="K9165" i="3" s="1"/>
  <c r="J9166" i="3"/>
  <c r="K9166" i="3" s="1"/>
  <c r="J9167" i="3"/>
  <c r="K9167" i="3" s="1"/>
  <c r="J9168" i="3"/>
  <c r="K9168" i="3" s="1"/>
  <c r="J9169" i="3"/>
  <c r="K9169" i="3" s="1"/>
  <c r="J9170" i="3"/>
  <c r="K9170" i="3" s="1"/>
  <c r="J9171" i="3"/>
  <c r="K9171" i="3" s="1"/>
  <c r="J9172" i="3"/>
  <c r="K9172" i="3" s="1"/>
  <c r="J9173" i="3"/>
  <c r="K9173" i="3" s="1"/>
  <c r="J9174" i="3"/>
  <c r="K9174" i="3" s="1"/>
  <c r="J9175" i="3"/>
  <c r="K9175" i="3" s="1"/>
  <c r="J9176" i="3"/>
  <c r="K9176" i="3" s="1"/>
  <c r="J9177" i="3"/>
  <c r="K9177" i="3" s="1"/>
  <c r="J9178" i="3"/>
  <c r="K9178" i="3" s="1"/>
  <c r="J9179" i="3"/>
  <c r="K9179" i="3" s="1"/>
  <c r="J9180" i="3"/>
  <c r="K9180" i="3" s="1"/>
  <c r="J9181" i="3"/>
  <c r="K9181" i="3" s="1"/>
  <c r="J9182" i="3"/>
  <c r="K9182" i="3" s="1"/>
  <c r="J9183" i="3"/>
  <c r="K9183" i="3" s="1"/>
  <c r="J9184" i="3"/>
  <c r="K9184" i="3" s="1"/>
  <c r="J9185" i="3"/>
  <c r="K9185" i="3" s="1"/>
  <c r="J9186" i="3"/>
  <c r="K9186" i="3" s="1"/>
  <c r="J9187" i="3"/>
  <c r="K9187" i="3" s="1"/>
  <c r="J9188" i="3"/>
  <c r="K9188" i="3" s="1"/>
  <c r="J9189" i="3"/>
  <c r="K9189" i="3" s="1"/>
  <c r="J9190" i="3"/>
  <c r="K9190" i="3" s="1"/>
  <c r="J9191" i="3"/>
  <c r="K9191" i="3" s="1"/>
  <c r="J9192" i="3"/>
  <c r="K9192" i="3" s="1"/>
  <c r="J9193" i="3"/>
  <c r="K9193" i="3" s="1"/>
  <c r="J9194" i="3"/>
  <c r="K9194" i="3" s="1"/>
  <c r="J9195" i="3"/>
  <c r="K9195" i="3" s="1"/>
  <c r="J9196" i="3"/>
  <c r="K9196" i="3" s="1"/>
  <c r="J9197" i="3"/>
  <c r="K9197" i="3" s="1"/>
  <c r="J9198" i="3"/>
  <c r="K9198" i="3" s="1"/>
  <c r="J9199" i="3"/>
  <c r="K9199" i="3" s="1"/>
  <c r="J9200" i="3"/>
  <c r="K9200" i="3" s="1"/>
  <c r="J9201" i="3"/>
  <c r="K9201" i="3" s="1"/>
  <c r="J9202" i="3"/>
  <c r="K9202" i="3" s="1"/>
  <c r="J9203" i="3"/>
  <c r="K9203" i="3" s="1"/>
  <c r="J9204" i="3"/>
  <c r="K9204" i="3" s="1"/>
  <c r="J9205" i="3"/>
  <c r="K9205" i="3" s="1"/>
  <c r="J9206" i="3"/>
  <c r="K9206" i="3" s="1"/>
  <c r="J9207" i="3"/>
  <c r="K9207" i="3" s="1"/>
  <c r="J9208" i="3"/>
  <c r="K9208" i="3" s="1"/>
  <c r="J9209" i="3"/>
  <c r="K9209" i="3" s="1"/>
  <c r="J9210" i="3"/>
  <c r="K9210" i="3" s="1"/>
  <c r="J9211" i="3"/>
  <c r="K9211" i="3" s="1"/>
  <c r="J9212" i="3"/>
  <c r="K9212" i="3" s="1"/>
  <c r="J9213" i="3"/>
  <c r="K9213" i="3" s="1"/>
  <c r="J9214" i="3"/>
  <c r="K9214" i="3" s="1"/>
  <c r="J9215" i="3"/>
  <c r="K9215" i="3" s="1"/>
  <c r="J9216" i="3"/>
  <c r="K9216" i="3" s="1"/>
  <c r="J9217" i="3"/>
  <c r="K9217" i="3" s="1"/>
  <c r="J9218" i="3"/>
  <c r="K9218" i="3" s="1"/>
  <c r="J9219" i="3"/>
  <c r="K9219" i="3" s="1"/>
  <c r="J9220" i="3"/>
  <c r="K9220" i="3" s="1"/>
  <c r="J9221" i="3"/>
  <c r="K9221" i="3" s="1"/>
  <c r="J9222" i="3"/>
  <c r="K9222" i="3" s="1"/>
  <c r="J9223" i="3"/>
  <c r="K9223" i="3" s="1"/>
  <c r="J9224" i="3"/>
  <c r="K9224" i="3" s="1"/>
  <c r="J9225" i="3"/>
  <c r="K9225" i="3" s="1"/>
  <c r="J9226" i="3"/>
  <c r="K9226" i="3" s="1"/>
  <c r="J9227" i="3"/>
  <c r="K9227" i="3" s="1"/>
  <c r="J9228" i="3"/>
  <c r="K9228" i="3" s="1"/>
  <c r="J9229" i="3"/>
  <c r="K9229" i="3" s="1"/>
  <c r="J9230" i="3"/>
  <c r="K9230" i="3" s="1"/>
  <c r="J9231" i="3"/>
  <c r="K9231" i="3" s="1"/>
  <c r="J9232" i="3"/>
  <c r="K9232" i="3" s="1"/>
  <c r="J9233" i="3"/>
  <c r="K9233" i="3" s="1"/>
  <c r="J9234" i="3"/>
  <c r="K9234" i="3" s="1"/>
  <c r="J9235" i="3"/>
  <c r="K9235" i="3" s="1"/>
  <c r="J9236" i="3"/>
  <c r="K9236" i="3" s="1"/>
  <c r="J9237" i="3"/>
  <c r="K9237" i="3" s="1"/>
  <c r="J9238" i="3"/>
  <c r="K9238" i="3" s="1"/>
  <c r="J9239" i="3"/>
  <c r="K9239" i="3" s="1"/>
  <c r="J9240" i="3"/>
  <c r="K9240" i="3" s="1"/>
  <c r="J9241" i="3"/>
  <c r="K9241" i="3" s="1"/>
  <c r="J9242" i="3"/>
  <c r="K9242" i="3" s="1"/>
  <c r="J9243" i="3"/>
  <c r="K9243" i="3" s="1"/>
  <c r="J9244" i="3"/>
  <c r="K9244" i="3" s="1"/>
  <c r="J9245" i="3"/>
  <c r="K9245" i="3" s="1"/>
  <c r="J9246" i="3"/>
  <c r="K9246" i="3" s="1"/>
  <c r="J9247" i="3"/>
  <c r="K9247" i="3" s="1"/>
  <c r="J9248" i="3"/>
  <c r="K9248" i="3" s="1"/>
  <c r="J9249" i="3"/>
  <c r="K9249" i="3" s="1"/>
  <c r="J9250" i="3"/>
  <c r="K9250" i="3" s="1"/>
  <c r="J9251" i="3"/>
  <c r="K9251" i="3" s="1"/>
  <c r="J9252" i="3"/>
  <c r="K9252" i="3" s="1"/>
  <c r="J9253" i="3"/>
  <c r="K9253" i="3" s="1"/>
  <c r="J9254" i="3"/>
  <c r="K9254" i="3" s="1"/>
  <c r="J9255" i="3"/>
  <c r="K9255" i="3" s="1"/>
  <c r="J9256" i="3"/>
  <c r="K9256" i="3" s="1"/>
  <c r="J9257" i="3"/>
  <c r="K9257" i="3" s="1"/>
  <c r="J9258" i="3"/>
  <c r="K9258" i="3" s="1"/>
  <c r="J9259" i="3"/>
  <c r="K9259" i="3" s="1"/>
  <c r="J9260" i="3"/>
  <c r="K9260" i="3" s="1"/>
  <c r="J9261" i="3"/>
  <c r="K9261" i="3" s="1"/>
  <c r="J9262" i="3"/>
  <c r="K9262" i="3" s="1"/>
  <c r="J9263" i="3"/>
  <c r="K9263" i="3" s="1"/>
  <c r="J9264" i="3"/>
  <c r="K9264" i="3" s="1"/>
  <c r="J9265" i="3"/>
  <c r="K9265" i="3" s="1"/>
  <c r="J9266" i="3"/>
  <c r="K9266" i="3" s="1"/>
  <c r="J9267" i="3"/>
  <c r="K9267" i="3" s="1"/>
  <c r="J9268" i="3"/>
  <c r="K9268" i="3" s="1"/>
  <c r="J9269" i="3"/>
  <c r="K9269" i="3" s="1"/>
  <c r="J9270" i="3"/>
  <c r="K9270" i="3" s="1"/>
  <c r="J9271" i="3"/>
  <c r="K9271" i="3" s="1"/>
  <c r="J9272" i="3"/>
  <c r="K9272" i="3" s="1"/>
  <c r="J9273" i="3"/>
  <c r="K9273" i="3" s="1"/>
  <c r="J9274" i="3"/>
  <c r="K9274" i="3" s="1"/>
  <c r="J9275" i="3"/>
  <c r="K9275" i="3" s="1"/>
  <c r="J9276" i="3"/>
  <c r="K9276" i="3" s="1"/>
  <c r="J9277" i="3"/>
  <c r="K9277" i="3" s="1"/>
  <c r="J9278" i="3"/>
  <c r="K9278" i="3" s="1"/>
  <c r="J9279" i="3"/>
  <c r="K9279" i="3" s="1"/>
  <c r="J9280" i="3"/>
  <c r="K9280" i="3" s="1"/>
  <c r="J9281" i="3"/>
  <c r="K9281" i="3" s="1"/>
  <c r="J9282" i="3"/>
  <c r="K9282" i="3" s="1"/>
  <c r="J9283" i="3"/>
  <c r="K9283" i="3" s="1"/>
  <c r="J9284" i="3"/>
  <c r="K9284" i="3" s="1"/>
  <c r="J9285" i="3"/>
  <c r="K9285" i="3" s="1"/>
  <c r="J9286" i="3"/>
  <c r="K9286" i="3" s="1"/>
  <c r="J9287" i="3"/>
  <c r="K9287" i="3" s="1"/>
  <c r="J9288" i="3"/>
  <c r="K9288" i="3" s="1"/>
  <c r="J9289" i="3"/>
  <c r="K9289" i="3" s="1"/>
  <c r="J9290" i="3"/>
  <c r="K9290" i="3" s="1"/>
  <c r="J9291" i="3"/>
  <c r="K9291" i="3" s="1"/>
  <c r="J9292" i="3"/>
  <c r="K9292" i="3" s="1"/>
  <c r="J9293" i="3"/>
  <c r="K9293" i="3" s="1"/>
  <c r="J9294" i="3"/>
  <c r="K9294" i="3" s="1"/>
  <c r="J9295" i="3"/>
  <c r="K9295" i="3" s="1"/>
  <c r="J9296" i="3"/>
  <c r="K9296" i="3" s="1"/>
  <c r="J9297" i="3"/>
  <c r="K9297" i="3" s="1"/>
  <c r="J9298" i="3"/>
  <c r="K9298" i="3" s="1"/>
  <c r="J9299" i="3"/>
  <c r="K9299" i="3" s="1"/>
  <c r="J9300" i="3"/>
  <c r="K9300" i="3" s="1"/>
  <c r="J9301" i="3"/>
  <c r="K9301" i="3" s="1"/>
  <c r="J9302" i="3"/>
  <c r="K9302" i="3" s="1"/>
  <c r="J9303" i="3"/>
  <c r="K9303" i="3" s="1"/>
  <c r="J9304" i="3"/>
  <c r="K9304" i="3" s="1"/>
  <c r="J9305" i="3"/>
  <c r="K9305" i="3" s="1"/>
  <c r="J9306" i="3"/>
  <c r="K9306" i="3" s="1"/>
  <c r="J9307" i="3"/>
  <c r="K9307" i="3" s="1"/>
  <c r="J9308" i="3"/>
  <c r="K9308" i="3" s="1"/>
  <c r="J9309" i="3"/>
  <c r="K9309" i="3" s="1"/>
  <c r="J9310" i="3"/>
  <c r="K9310" i="3" s="1"/>
  <c r="J9311" i="3"/>
  <c r="K9311" i="3" s="1"/>
  <c r="J9312" i="3"/>
  <c r="K9312" i="3" s="1"/>
  <c r="J9313" i="3"/>
  <c r="K9313" i="3" s="1"/>
  <c r="J9314" i="3"/>
  <c r="K9314" i="3" s="1"/>
  <c r="J9315" i="3"/>
  <c r="K9315" i="3" s="1"/>
  <c r="J9316" i="3"/>
  <c r="K9316" i="3" s="1"/>
  <c r="J9317" i="3"/>
  <c r="K9317" i="3" s="1"/>
  <c r="J9318" i="3"/>
  <c r="K9318" i="3" s="1"/>
  <c r="J9319" i="3"/>
  <c r="K9319" i="3" s="1"/>
  <c r="J9320" i="3"/>
  <c r="K9320" i="3" s="1"/>
  <c r="J9321" i="3"/>
  <c r="K9321" i="3" s="1"/>
  <c r="J9322" i="3"/>
  <c r="K9322" i="3" s="1"/>
  <c r="J9323" i="3"/>
  <c r="K9323" i="3" s="1"/>
  <c r="J9324" i="3"/>
  <c r="K9324" i="3" s="1"/>
  <c r="J9325" i="3"/>
  <c r="K9325" i="3" s="1"/>
  <c r="J9326" i="3"/>
  <c r="K9326" i="3" s="1"/>
  <c r="J9327" i="3"/>
  <c r="K9327" i="3" s="1"/>
  <c r="J9328" i="3"/>
  <c r="K9328" i="3" s="1"/>
  <c r="J9329" i="3"/>
  <c r="K9329" i="3" s="1"/>
  <c r="J9330" i="3"/>
  <c r="K9330" i="3" s="1"/>
  <c r="J9331" i="3"/>
  <c r="K9331" i="3" s="1"/>
  <c r="J9332" i="3"/>
  <c r="K9332" i="3" s="1"/>
  <c r="J9333" i="3"/>
  <c r="K9333" i="3" s="1"/>
  <c r="J9334" i="3"/>
  <c r="K9334" i="3" s="1"/>
  <c r="J9335" i="3"/>
  <c r="K9335" i="3" s="1"/>
  <c r="J9336" i="3"/>
  <c r="K9336" i="3" s="1"/>
  <c r="J9337" i="3"/>
  <c r="K9337" i="3" s="1"/>
  <c r="J9338" i="3"/>
  <c r="K9338" i="3" s="1"/>
  <c r="J9339" i="3"/>
  <c r="K9339" i="3" s="1"/>
  <c r="J9340" i="3"/>
  <c r="K9340" i="3" s="1"/>
  <c r="J9341" i="3"/>
  <c r="K9341" i="3" s="1"/>
  <c r="J9342" i="3"/>
  <c r="K9342" i="3" s="1"/>
  <c r="J9343" i="3"/>
  <c r="K9343" i="3" s="1"/>
  <c r="J9344" i="3"/>
  <c r="K9344" i="3" s="1"/>
  <c r="J9345" i="3"/>
  <c r="K9345" i="3" s="1"/>
  <c r="J9346" i="3"/>
  <c r="K9346" i="3" s="1"/>
  <c r="J9347" i="3"/>
  <c r="K9347" i="3" s="1"/>
  <c r="J9348" i="3"/>
  <c r="K9348" i="3" s="1"/>
  <c r="J9349" i="3"/>
  <c r="K9349" i="3" s="1"/>
  <c r="J9350" i="3"/>
  <c r="K9350" i="3" s="1"/>
  <c r="J9351" i="3"/>
  <c r="K9351" i="3" s="1"/>
  <c r="J9352" i="3"/>
  <c r="K9352" i="3" s="1"/>
  <c r="J9353" i="3"/>
  <c r="K9353" i="3" s="1"/>
  <c r="J9354" i="3"/>
  <c r="K9354" i="3" s="1"/>
  <c r="J9355" i="3"/>
  <c r="K9355" i="3" s="1"/>
  <c r="J9356" i="3"/>
  <c r="K9356" i="3" s="1"/>
  <c r="J9357" i="3"/>
  <c r="K9357" i="3" s="1"/>
  <c r="J9358" i="3"/>
  <c r="K9358" i="3" s="1"/>
  <c r="J9359" i="3"/>
  <c r="K9359" i="3" s="1"/>
  <c r="J9360" i="3"/>
  <c r="K9360" i="3" s="1"/>
  <c r="J9361" i="3"/>
  <c r="K9361" i="3" s="1"/>
  <c r="J9362" i="3"/>
  <c r="K9362" i="3" s="1"/>
  <c r="J9363" i="3"/>
  <c r="K9363" i="3" s="1"/>
  <c r="J9364" i="3"/>
  <c r="K9364" i="3" s="1"/>
  <c r="J9365" i="3"/>
  <c r="K9365" i="3" s="1"/>
  <c r="J9366" i="3"/>
  <c r="K9366" i="3" s="1"/>
  <c r="J9367" i="3"/>
  <c r="K9367" i="3" s="1"/>
  <c r="J9368" i="3"/>
  <c r="K9368" i="3" s="1"/>
  <c r="J9369" i="3"/>
  <c r="K9369" i="3" s="1"/>
  <c r="J9370" i="3"/>
  <c r="K9370" i="3" s="1"/>
  <c r="J9371" i="3"/>
  <c r="K9371" i="3" s="1"/>
  <c r="J9372" i="3"/>
  <c r="K9372" i="3" s="1"/>
  <c r="J9373" i="3"/>
  <c r="K9373" i="3" s="1"/>
  <c r="J9374" i="3"/>
  <c r="K9374" i="3" s="1"/>
  <c r="J9375" i="3"/>
  <c r="K9375" i="3" s="1"/>
  <c r="J9376" i="3"/>
  <c r="K9376" i="3" s="1"/>
  <c r="J9377" i="3"/>
  <c r="K9377" i="3" s="1"/>
  <c r="J9378" i="3"/>
  <c r="K9378" i="3" s="1"/>
  <c r="J9379" i="3"/>
  <c r="K9379" i="3" s="1"/>
  <c r="J9380" i="3"/>
  <c r="K9380" i="3" s="1"/>
  <c r="J9381" i="3"/>
  <c r="K9381" i="3" s="1"/>
  <c r="J9382" i="3"/>
  <c r="K9382" i="3" s="1"/>
  <c r="J9383" i="3"/>
  <c r="K9383" i="3" s="1"/>
  <c r="J9384" i="3"/>
  <c r="K9384" i="3" s="1"/>
  <c r="J9385" i="3"/>
  <c r="K9385" i="3" s="1"/>
  <c r="J9386" i="3"/>
  <c r="K9386" i="3" s="1"/>
  <c r="J9387" i="3"/>
  <c r="K9387" i="3" s="1"/>
  <c r="J9388" i="3"/>
  <c r="K9388" i="3" s="1"/>
  <c r="J9389" i="3"/>
  <c r="K9389" i="3" s="1"/>
  <c r="J9390" i="3"/>
  <c r="K9390" i="3" s="1"/>
  <c r="J9391" i="3"/>
  <c r="K9391" i="3" s="1"/>
  <c r="J9392" i="3"/>
  <c r="K9392" i="3" s="1"/>
  <c r="J9393" i="3"/>
  <c r="K9393" i="3" s="1"/>
  <c r="J9394" i="3"/>
  <c r="K9394" i="3" s="1"/>
  <c r="J9395" i="3"/>
  <c r="K9395" i="3" s="1"/>
  <c r="J9396" i="3"/>
  <c r="K9396" i="3" s="1"/>
  <c r="J9397" i="3"/>
  <c r="K9397" i="3" s="1"/>
  <c r="J9398" i="3"/>
  <c r="K9398" i="3" s="1"/>
  <c r="J9399" i="3"/>
  <c r="K9399" i="3" s="1"/>
  <c r="J9400" i="3"/>
  <c r="K9400" i="3" s="1"/>
  <c r="J9401" i="3"/>
  <c r="K9401" i="3" s="1"/>
  <c r="J9402" i="3"/>
  <c r="K9402" i="3" s="1"/>
  <c r="J9403" i="3"/>
  <c r="K9403" i="3" s="1"/>
  <c r="J9404" i="3"/>
  <c r="K9404" i="3" s="1"/>
  <c r="J9405" i="3"/>
  <c r="K9405" i="3" s="1"/>
  <c r="J9406" i="3"/>
  <c r="K9406" i="3" s="1"/>
  <c r="J9407" i="3"/>
  <c r="K9407" i="3" s="1"/>
  <c r="J9408" i="3"/>
  <c r="K9408" i="3" s="1"/>
  <c r="J9409" i="3"/>
  <c r="K9409" i="3" s="1"/>
  <c r="J9410" i="3"/>
  <c r="K9410" i="3" s="1"/>
  <c r="J9411" i="3"/>
  <c r="K9411" i="3" s="1"/>
  <c r="J9412" i="3"/>
  <c r="K9412" i="3" s="1"/>
  <c r="J9413" i="3"/>
  <c r="K9413" i="3" s="1"/>
  <c r="J9414" i="3"/>
  <c r="K9414" i="3" s="1"/>
  <c r="J9415" i="3"/>
  <c r="K9415" i="3" s="1"/>
  <c r="J9416" i="3"/>
  <c r="K9416" i="3" s="1"/>
  <c r="J9417" i="3"/>
  <c r="K9417" i="3" s="1"/>
  <c r="J9418" i="3"/>
  <c r="K9418" i="3" s="1"/>
  <c r="J9419" i="3"/>
  <c r="K9419" i="3" s="1"/>
  <c r="J9420" i="3"/>
  <c r="K9420" i="3" s="1"/>
  <c r="J9421" i="3"/>
  <c r="K9421" i="3" s="1"/>
  <c r="J9422" i="3"/>
  <c r="K9422" i="3" s="1"/>
  <c r="J9423" i="3"/>
  <c r="K9423" i="3" s="1"/>
  <c r="J9424" i="3"/>
  <c r="K9424" i="3" s="1"/>
  <c r="J9425" i="3"/>
  <c r="K9425" i="3" s="1"/>
  <c r="J9426" i="3"/>
  <c r="K9426" i="3" s="1"/>
  <c r="J9427" i="3"/>
  <c r="K9427" i="3" s="1"/>
  <c r="J9428" i="3"/>
  <c r="K9428" i="3" s="1"/>
  <c r="J9429" i="3"/>
  <c r="K9429" i="3" s="1"/>
  <c r="J9430" i="3"/>
  <c r="K9430" i="3" s="1"/>
  <c r="J9431" i="3"/>
  <c r="K9431" i="3" s="1"/>
  <c r="J9432" i="3"/>
  <c r="K9432" i="3" s="1"/>
  <c r="J9433" i="3"/>
  <c r="K9433" i="3" s="1"/>
  <c r="J9434" i="3"/>
  <c r="K9434" i="3" s="1"/>
  <c r="J9435" i="3"/>
  <c r="K9435" i="3" s="1"/>
  <c r="J9436" i="3"/>
  <c r="K9436" i="3" s="1"/>
  <c r="J9437" i="3"/>
  <c r="K9437" i="3" s="1"/>
  <c r="J9438" i="3"/>
  <c r="K9438" i="3" s="1"/>
  <c r="J9439" i="3"/>
  <c r="K9439" i="3" s="1"/>
  <c r="J9440" i="3"/>
  <c r="K9440" i="3" s="1"/>
  <c r="J9441" i="3"/>
  <c r="K9441" i="3" s="1"/>
  <c r="J9442" i="3"/>
  <c r="K9442" i="3" s="1"/>
  <c r="J9443" i="3"/>
  <c r="K9443" i="3" s="1"/>
  <c r="J9444" i="3"/>
  <c r="K9444" i="3" s="1"/>
  <c r="J9445" i="3"/>
  <c r="K9445" i="3" s="1"/>
  <c r="J9446" i="3"/>
  <c r="K9446" i="3" s="1"/>
  <c r="J9447" i="3"/>
  <c r="K9447" i="3" s="1"/>
  <c r="J9448" i="3"/>
  <c r="K9448" i="3" s="1"/>
  <c r="J9449" i="3"/>
  <c r="K9449" i="3" s="1"/>
  <c r="J9450" i="3"/>
  <c r="K9450" i="3" s="1"/>
  <c r="J9451" i="3"/>
  <c r="K9451" i="3" s="1"/>
  <c r="J9452" i="3"/>
  <c r="K9452" i="3" s="1"/>
  <c r="J9453" i="3"/>
  <c r="K9453" i="3" s="1"/>
  <c r="J9454" i="3"/>
  <c r="K9454" i="3" s="1"/>
  <c r="J9455" i="3"/>
  <c r="K9455" i="3" s="1"/>
  <c r="J9456" i="3"/>
  <c r="K9456" i="3" s="1"/>
  <c r="J9457" i="3"/>
  <c r="K9457" i="3" s="1"/>
  <c r="J9458" i="3"/>
  <c r="K9458" i="3" s="1"/>
  <c r="J9459" i="3"/>
  <c r="K9459" i="3" s="1"/>
  <c r="J9460" i="3"/>
  <c r="K9460" i="3" s="1"/>
  <c r="J9461" i="3"/>
  <c r="K9461" i="3" s="1"/>
  <c r="J9462" i="3"/>
  <c r="K9462" i="3" s="1"/>
  <c r="J9463" i="3"/>
  <c r="K9463" i="3" s="1"/>
  <c r="J9464" i="3"/>
  <c r="K9464" i="3" s="1"/>
  <c r="J9465" i="3"/>
  <c r="K9465" i="3" s="1"/>
  <c r="J9466" i="3"/>
  <c r="K9466" i="3" s="1"/>
  <c r="J9467" i="3"/>
  <c r="K9467" i="3" s="1"/>
  <c r="J9468" i="3"/>
  <c r="K9468" i="3" s="1"/>
  <c r="J9469" i="3"/>
  <c r="K9469" i="3" s="1"/>
  <c r="J9470" i="3"/>
  <c r="K9470" i="3" s="1"/>
  <c r="J9471" i="3"/>
  <c r="K9471" i="3" s="1"/>
  <c r="J9472" i="3"/>
  <c r="K9472" i="3" s="1"/>
  <c r="J9473" i="3"/>
  <c r="K9473" i="3" s="1"/>
  <c r="J9474" i="3"/>
  <c r="K9474" i="3" s="1"/>
  <c r="J9475" i="3"/>
  <c r="K9475" i="3" s="1"/>
  <c r="J9476" i="3"/>
  <c r="K9476" i="3" s="1"/>
  <c r="J9477" i="3"/>
  <c r="K9477" i="3" s="1"/>
  <c r="J9478" i="3"/>
  <c r="K9478" i="3" s="1"/>
  <c r="J9479" i="3"/>
  <c r="K9479" i="3" s="1"/>
  <c r="J9480" i="3"/>
  <c r="K9480" i="3" s="1"/>
  <c r="J9481" i="3"/>
  <c r="K9481" i="3" s="1"/>
  <c r="J9482" i="3"/>
  <c r="K9482" i="3" s="1"/>
  <c r="J9483" i="3"/>
  <c r="K9483" i="3" s="1"/>
  <c r="J9484" i="3"/>
  <c r="K9484" i="3" s="1"/>
  <c r="J9485" i="3"/>
  <c r="K9485" i="3" s="1"/>
  <c r="J9486" i="3"/>
  <c r="K9486" i="3" s="1"/>
  <c r="J9487" i="3"/>
  <c r="K9487" i="3" s="1"/>
  <c r="J9488" i="3"/>
  <c r="K9488" i="3" s="1"/>
  <c r="J9489" i="3"/>
  <c r="K9489" i="3" s="1"/>
  <c r="J9490" i="3"/>
  <c r="K9490" i="3" s="1"/>
  <c r="J9491" i="3"/>
  <c r="K9491" i="3" s="1"/>
  <c r="J9492" i="3"/>
  <c r="K9492" i="3" s="1"/>
  <c r="J9493" i="3"/>
  <c r="K9493" i="3" s="1"/>
  <c r="J9494" i="3"/>
  <c r="K9494" i="3" s="1"/>
  <c r="J9495" i="3"/>
  <c r="K9495" i="3" s="1"/>
  <c r="J9496" i="3"/>
  <c r="K9496" i="3" s="1"/>
  <c r="J9497" i="3"/>
  <c r="K9497" i="3" s="1"/>
  <c r="J9498" i="3"/>
  <c r="K9498" i="3" s="1"/>
  <c r="J9499" i="3"/>
  <c r="K9499" i="3" s="1"/>
  <c r="J9500" i="3"/>
  <c r="K9500" i="3" s="1"/>
  <c r="J9501" i="3"/>
  <c r="K9501" i="3" s="1"/>
  <c r="J9502" i="3"/>
  <c r="K9502" i="3" s="1"/>
  <c r="J9503" i="3"/>
  <c r="K9503" i="3" s="1"/>
  <c r="J9504" i="3"/>
  <c r="K9504" i="3" s="1"/>
  <c r="J9505" i="3"/>
  <c r="K9505" i="3" s="1"/>
  <c r="J9506" i="3"/>
  <c r="K9506" i="3" s="1"/>
  <c r="J9507" i="3"/>
  <c r="K9507" i="3" s="1"/>
  <c r="J9508" i="3"/>
  <c r="K9508" i="3" s="1"/>
  <c r="J9509" i="3"/>
  <c r="K9509" i="3" s="1"/>
  <c r="J9510" i="3"/>
  <c r="K9510" i="3" s="1"/>
  <c r="J9511" i="3"/>
  <c r="K9511" i="3" s="1"/>
  <c r="J9512" i="3"/>
  <c r="K9512" i="3" s="1"/>
  <c r="J9513" i="3"/>
  <c r="K9513" i="3" s="1"/>
  <c r="J9514" i="3"/>
  <c r="K9514" i="3" s="1"/>
  <c r="J9515" i="3"/>
  <c r="K9515" i="3" s="1"/>
  <c r="J9516" i="3"/>
  <c r="K9516" i="3" s="1"/>
  <c r="J9517" i="3"/>
  <c r="K9517" i="3" s="1"/>
  <c r="J9518" i="3"/>
  <c r="K9518" i="3" s="1"/>
  <c r="J9519" i="3"/>
  <c r="K9519" i="3" s="1"/>
  <c r="J9520" i="3"/>
  <c r="K9520" i="3" s="1"/>
  <c r="J9521" i="3"/>
  <c r="K9521" i="3" s="1"/>
  <c r="J9522" i="3"/>
  <c r="K9522" i="3" s="1"/>
  <c r="J9523" i="3"/>
  <c r="K9523" i="3" s="1"/>
  <c r="J9524" i="3"/>
  <c r="K9524" i="3" s="1"/>
  <c r="J9525" i="3"/>
  <c r="K9525" i="3" s="1"/>
  <c r="J9526" i="3"/>
  <c r="K9526" i="3" s="1"/>
  <c r="J9527" i="3"/>
  <c r="K9527" i="3" s="1"/>
  <c r="J9528" i="3"/>
  <c r="K9528" i="3" s="1"/>
  <c r="J9529" i="3"/>
  <c r="K9529" i="3" s="1"/>
  <c r="J9530" i="3"/>
  <c r="K9530" i="3" s="1"/>
  <c r="J9531" i="3"/>
  <c r="K9531" i="3" s="1"/>
  <c r="J9532" i="3"/>
  <c r="K9532" i="3" s="1"/>
  <c r="J9533" i="3"/>
  <c r="K9533" i="3" s="1"/>
  <c r="J9534" i="3"/>
  <c r="K9534" i="3" s="1"/>
  <c r="J9535" i="3"/>
  <c r="K9535" i="3" s="1"/>
  <c r="J9536" i="3"/>
  <c r="K9536" i="3" s="1"/>
  <c r="J9537" i="3"/>
  <c r="K9537" i="3" s="1"/>
  <c r="J9538" i="3"/>
  <c r="K9538" i="3" s="1"/>
  <c r="J9539" i="3"/>
  <c r="K9539" i="3" s="1"/>
  <c r="J9540" i="3"/>
  <c r="K9540" i="3" s="1"/>
  <c r="J9541" i="3"/>
  <c r="K9541" i="3" s="1"/>
  <c r="J9542" i="3"/>
  <c r="K9542" i="3" s="1"/>
  <c r="J9543" i="3"/>
  <c r="K9543" i="3" s="1"/>
  <c r="J9544" i="3"/>
  <c r="K9544" i="3" s="1"/>
  <c r="J9545" i="3"/>
  <c r="K9545" i="3" s="1"/>
  <c r="J9546" i="3"/>
  <c r="K9546" i="3" s="1"/>
  <c r="J9547" i="3"/>
  <c r="K9547" i="3" s="1"/>
  <c r="J9548" i="3"/>
  <c r="K9548" i="3" s="1"/>
  <c r="J9549" i="3"/>
  <c r="K9549" i="3" s="1"/>
  <c r="J9550" i="3"/>
  <c r="K9550" i="3" s="1"/>
  <c r="J9551" i="3"/>
  <c r="K9551" i="3" s="1"/>
  <c r="J9552" i="3"/>
  <c r="K9552" i="3" s="1"/>
  <c r="J9553" i="3"/>
  <c r="K9553" i="3" s="1"/>
  <c r="J9554" i="3"/>
  <c r="K9554" i="3" s="1"/>
  <c r="J9555" i="3"/>
  <c r="K9555" i="3" s="1"/>
  <c r="J9556" i="3"/>
  <c r="K9556" i="3" s="1"/>
  <c r="J9557" i="3"/>
  <c r="K9557" i="3" s="1"/>
  <c r="J9558" i="3"/>
  <c r="K9558" i="3" s="1"/>
  <c r="J9559" i="3"/>
  <c r="K9559" i="3" s="1"/>
  <c r="J9560" i="3"/>
  <c r="K9560" i="3" s="1"/>
  <c r="J9561" i="3"/>
  <c r="K9561" i="3" s="1"/>
  <c r="J9562" i="3"/>
  <c r="K9562" i="3" s="1"/>
  <c r="J9563" i="3"/>
  <c r="K9563" i="3" s="1"/>
  <c r="J9564" i="3"/>
  <c r="K9564" i="3" s="1"/>
  <c r="J9565" i="3"/>
  <c r="K9565" i="3" s="1"/>
  <c r="J9566" i="3"/>
  <c r="K9566" i="3" s="1"/>
  <c r="J9567" i="3"/>
  <c r="K9567" i="3" s="1"/>
  <c r="J9568" i="3"/>
  <c r="K9568" i="3" s="1"/>
  <c r="J9569" i="3"/>
  <c r="K9569" i="3" s="1"/>
  <c r="J9570" i="3"/>
  <c r="K9570" i="3" s="1"/>
  <c r="J9571" i="3"/>
  <c r="K9571" i="3" s="1"/>
  <c r="J9572" i="3"/>
  <c r="K9572" i="3" s="1"/>
  <c r="J9573" i="3"/>
  <c r="K9573" i="3" s="1"/>
  <c r="J9574" i="3"/>
  <c r="K9574" i="3" s="1"/>
  <c r="J9575" i="3"/>
  <c r="K9575" i="3" s="1"/>
  <c r="J9576" i="3"/>
  <c r="K9576" i="3" s="1"/>
  <c r="J9577" i="3"/>
  <c r="K9577" i="3" s="1"/>
  <c r="J9578" i="3"/>
  <c r="K9578" i="3" s="1"/>
  <c r="J9579" i="3"/>
  <c r="K9579" i="3" s="1"/>
  <c r="J9580" i="3"/>
  <c r="K9580" i="3" s="1"/>
  <c r="J9581" i="3"/>
  <c r="K9581" i="3" s="1"/>
  <c r="J9582" i="3"/>
  <c r="K9582" i="3" s="1"/>
  <c r="J9583" i="3"/>
  <c r="K9583" i="3" s="1"/>
  <c r="J9584" i="3"/>
  <c r="K9584" i="3" s="1"/>
  <c r="J9585" i="3"/>
  <c r="K9585" i="3" s="1"/>
  <c r="J9586" i="3"/>
  <c r="K9586" i="3" s="1"/>
  <c r="J9587" i="3"/>
  <c r="K9587" i="3" s="1"/>
  <c r="J9588" i="3"/>
  <c r="K9588" i="3" s="1"/>
  <c r="J9589" i="3"/>
  <c r="K9589" i="3" s="1"/>
  <c r="J9590" i="3"/>
  <c r="K9590" i="3" s="1"/>
  <c r="J9591" i="3"/>
  <c r="K9591" i="3" s="1"/>
  <c r="J9592" i="3"/>
  <c r="K9592" i="3" s="1"/>
  <c r="J9593" i="3"/>
  <c r="K9593" i="3" s="1"/>
  <c r="J9594" i="3"/>
  <c r="K9594" i="3" s="1"/>
  <c r="J9595" i="3"/>
  <c r="K9595" i="3" s="1"/>
  <c r="J9596" i="3"/>
  <c r="K9596" i="3" s="1"/>
  <c r="J9597" i="3"/>
  <c r="K9597" i="3" s="1"/>
  <c r="J9598" i="3"/>
  <c r="K9598" i="3" s="1"/>
  <c r="J9599" i="3"/>
  <c r="K9599" i="3" s="1"/>
  <c r="J9600" i="3"/>
  <c r="K9600" i="3" s="1"/>
  <c r="J9601" i="3"/>
  <c r="K9601" i="3" s="1"/>
  <c r="J9602" i="3"/>
  <c r="K9602" i="3" s="1"/>
  <c r="J9603" i="3"/>
  <c r="K9603" i="3" s="1"/>
  <c r="J9604" i="3"/>
  <c r="K9604" i="3" s="1"/>
  <c r="J9605" i="3"/>
  <c r="K9605" i="3" s="1"/>
  <c r="J9606" i="3"/>
  <c r="K9606" i="3" s="1"/>
  <c r="J9607" i="3"/>
  <c r="K9607" i="3" s="1"/>
  <c r="J9608" i="3"/>
  <c r="K9608" i="3" s="1"/>
  <c r="J9609" i="3"/>
  <c r="K9609" i="3" s="1"/>
  <c r="J9610" i="3"/>
  <c r="K9610" i="3" s="1"/>
  <c r="J9611" i="3"/>
  <c r="K9611" i="3" s="1"/>
  <c r="J9612" i="3"/>
  <c r="K9612" i="3" s="1"/>
  <c r="J9613" i="3"/>
  <c r="K9613" i="3" s="1"/>
  <c r="J9614" i="3"/>
  <c r="K9614" i="3" s="1"/>
  <c r="J9615" i="3"/>
  <c r="K9615" i="3" s="1"/>
  <c r="J9616" i="3"/>
  <c r="K9616" i="3" s="1"/>
  <c r="J9617" i="3"/>
  <c r="K9617" i="3" s="1"/>
  <c r="J9618" i="3"/>
  <c r="K9618" i="3" s="1"/>
  <c r="J9619" i="3"/>
  <c r="K9619" i="3" s="1"/>
  <c r="J9620" i="3"/>
  <c r="K9620" i="3" s="1"/>
  <c r="J9621" i="3"/>
  <c r="K9621" i="3" s="1"/>
  <c r="J9622" i="3"/>
  <c r="K9622" i="3" s="1"/>
  <c r="J9623" i="3"/>
  <c r="K9623" i="3" s="1"/>
  <c r="J9624" i="3"/>
  <c r="K9624" i="3" s="1"/>
  <c r="J9625" i="3"/>
  <c r="K9625" i="3" s="1"/>
  <c r="J9626" i="3"/>
  <c r="K9626" i="3" s="1"/>
  <c r="J9627" i="3"/>
  <c r="K9627" i="3" s="1"/>
  <c r="J9628" i="3"/>
  <c r="K9628" i="3" s="1"/>
  <c r="J9629" i="3"/>
  <c r="K9629" i="3" s="1"/>
  <c r="J9630" i="3"/>
  <c r="K9630" i="3" s="1"/>
  <c r="J9631" i="3"/>
  <c r="K9631" i="3" s="1"/>
  <c r="J9632" i="3"/>
  <c r="K9632" i="3" s="1"/>
  <c r="J9633" i="3"/>
  <c r="K9633" i="3" s="1"/>
  <c r="J9634" i="3"/>
  <c r="K9634" i="3" s="1"/>
  <c r="J9635" i="3"/>
  <c r="K9635" i="3" s="1"/>
  <c r="J9636" i="3"/>
  <c r="K9636" i="3" s="1"/>
  <c r="J9637" i="3"/>
  <c r="K9637" i="3" s="1"/>
  <c r="J9638" i="3"/>
  <c r="K9638" i="3" s="1"/>
  <c r="J9639" i="3"/>
  <c r="K9639" i="3" s="1"/>
  <c r="J9640" i="3"/>
  <c r="K9640" i="3" s="1"/>
  <c r="J9641" i="3"/>
  <c r="K9641" i="3" s="1"/>
  <c r="J9642" i="3"/>
  <c r="K9642" i="3" s="1"/>
  <c r="J9643" i="3"/>
  <c r="K9643" i="3" s="1"/>
  <c r="J9644" i="3"/>
  <c r="K9644" i="3" s="1"/>
  <c r="J9645" i="3"/>
  <c r="K9645" i="3" s="1"/>
  <c r="J9646" i="3"/>
  <c r="K9646" i="3" s="1"/>
  <c r="J9647" i="3"/>
  <c r="K9647" i="3" s="1"/>
  <c r="J9648" i="3"/>
  <c r="K9648" i="3" s="1"/>
  <c r="J9649" i="3"/>
  <c r="K9649" i="3" s="1"/>
  <c r="J9650" i="3"/>
  <c r="K9650" i="3" s="1"/>
  <c r="J9651" i="3"/>
  <c r="K9651" i="3" s="1"/>
  <c r="J9652" i="3"/>
  <c r="K9652" i="3" s="1"/>
  <c r="J9653" i="3"/>
  <c r="K9653" i="3" s="1"/>
  <c r="J9654" i="3"/>
  <c r="K9654" i="3" s="1"/>
  <c r="J9655" i="3"/>
  <c r="K9655" i="3" s="1"/>
  <c r="J9656" i="3"/>
  <c r="K9656" i="3" s="1"/>
  <c r="J9657" i="3"/>
  <c r="K9657" i="3" s="1"/>
  <c r="J9658" i="3"/>
  <c r="K9658" i="3" s="1"/>
  <c r="J9659" i="3"/>
  <c r="K9659" i="3" s="1"/>
  <c r="J9660" i="3"/>
  <c r="K9660" i="3" s="1"/>
  <c r="J9661" i="3"/>
  <c r="K9661" i="3" s="1"/>
  <c r="J9662" i="3"/>
  <c r="K9662" i="3" s="1"/>
  <c r="J9663" i="3"/>
  <c r="K9663" i="3" s="1"/>
  <c r="J9664" i="3"/>
  <c r="K9664" i="3" s="1"/>
  <c r="J9665" i="3"/>
  <c r="K9665" i="3" s="1"/>
  <c r="J9666" i="3"/>
  <c r="K9666" i="3" s="1"/>
  <c r="J9667" i="3"/>
  <c r="K9667" i="3" s="1"/>
  <c r="J9668" i="3"/>
  <c r="K9668" i="3" s="1"/>
  <c r="J9669" i="3"/>
  <c r="K9669" i="3" s="1"/>
  <c r="J9670" i="3"/>
  <c r="K9670" i="3" s="1"/>
  <c r="J9671" i="3"/>
  <c r="K9671" i="3" s="1"/>
  <c r="J9672" i="3"/>
  <c r="K9672" i="3" s="1"/>
  <c r="J9673" i="3"/>
  <c r="K9673" i="3" s="1"/>
  <c r="J9674" i="3"/>
  <c r="K9674" i="3" s="1"/>
  <c r="J9675" i="3"/>
  <c r="K9675" i="3" s="1"/>
  <c r="J9676" i="3"/>
  <c r="K9676" i="3" s="1"/>
  <c r="J9677" i="3"/>
  <c r="K9677" i="3" s="1"/>
  <c r="J9678" i="3"/>
  <c r="K9678" i="3" s="1"/>
  <c r="J9679" i="3"/>
  <c r="K9679" i="3" s="1"/>
  <c r="J9680" i="3"/>
  <c r="K9680" i="3" s="1"/>
  <c r="J9681" i="3"/>
  <c r="K9681" i="3" s="1"/>
  <c r="J9682" i="3"/>
  <c r="K9682" i="3" s="1"/>
  <c r="J9683" i="3"/>
  <c r="K9683" i="3" s="1"/>
  <c r="J9684" i="3"/>
  <c r="K9684" i="3" s="1"/>
  <c r="J9685" i="3"/>
  <c r="K9685" i="3" s="1"/>
  <c r="J9686" i="3"/>
  <c r="K9686" i="3" s="1"/>
  <c r="J9687" i="3"/>
  <c r="K9687" i="3" s="1"/>
  <c r="J9688" i="3"/>
  <c r="K9688" i="3" s="1"/>
  <c r="J9689" i="3"/>
  <c r="K9689" i="3" s="1"/>
  <c r="J9690" i="3"/>
  <c r="K9690" i="3" s="1"/>
  <c r="J9691" i="3"/>
  <c r="K9691" i="3" s="1"/>
  <c r="J9692" i="3"/>
  <c r="K9692" i="3" s="1"/>
  <c r="J9693" i="3"/>
  <c r="K9693" i="3" s="1"/>
  <c r="J9694" i="3"/>
  <c r="K9694" i="3" s="1"/>
  <c r="J9695" i="3"/>
  <c r="K9695" i="3" s="1"/>
  <c r="J9696" i="3"/>
  <c r="K9696" i="3" s="1"/>
  <c r="J9697" i="3"/>
  <c r="K9697" i="3" s="1"/>
  <c r="J9698" i="3"/>
  <c r="K9698" i="3" s="1"/>
  <c r="J9699" i="3"/>
  <c r="K9699" i="3" s="1"/>
  <c r="J9700" i="3"/>
  <c r="K9700" i="3" s="1"/>
  <c r="J9701" i="3"/>
  <c r="K9701" i="3" s="1"/>
  <c r="J9702" i="3"/>
  <c r="K9702" i="3" s="1"/>
  <c r="J9703" i="3"/>
  <c r="K9703" i="3" s="1"/>
  <c r="J9704" i="3"/>
  <c r="K9704" i="3" s="1"/>
  <c r="J9705" i="3"/>
  <c r="K9705" i="3" s="1"/>
  <c r="J9706" i="3"/>
  <c r="K9706" i="3" s="1"/>
  <c r="J9707" i="3"/>
  <c r="K9707" i="3" s="1"/>
  <c r="J9708" i="3"/>
  <c r="K9708" i="3" s="1"/>
  <c r="J9709" i="3"/>
  <c r="K9709" i="3" s="1"/>
  <c r="J9710" i="3"/>
  <c r="K9710" i="3" s="1"/>
  <c r="J9711" i="3"/>
  <c r="K9711" i="3" s="1"/>
  <c r="J9712" i="3"/>
  <c r="K9712" i="3" s="1"/>
  <c r="J9713" i="3"/>
  <c r="K9713" i="3" s="1"/>
  <c r="J9714" i="3"/>
  <c r="K9714" i="3" s="1"/>
  <c r="J9715" i="3"/>
  <c r="K9715" i="3" s="1"/>
  <c r="J9716" i="3"/>
  <c r="K9716" i="3" s="1"/>
  <c r="J9717" i="3"/>
  <c r="K9717" i="3" s="1"/>
  <c r="J9718" i="3"/>
  <c r="K9718" i="3" s="1"/>
  <c r="J9719" i="3"/>
  <c r="K9719" i="3" s="1"/>
  <c r="J9720" i="3"/>
  <c r="K9720" i="3" s="1"/>
  <c r="J9721" i="3"/>
  <c r="K9721" i="3" s="1"/>
  <c r="J9722" i="3"/>
  <c r="K9722" i="3" s="1"/>
  <c r="J9723" i="3"/>
  <c r="K9723" i="3" s="1"/>
  <c r="J9724" i="3"/>
  <c r="K9724" i="3" s="1"/>
  <c r="J9725" i="3"/>
  <c r="K9725" i="3" s="1"/>
  <c r="J9726" i="3"/>
  <c r="K9726" i="3" s="1"/>
  <c r="J9727" i="3"/>
  <c r="K9727" i="3" s="1"/>
  <c r="J9728" i="3"/>
  <c r="K9728" i="3" s="1"/>
  <c r="J9729" i="3"/>
  <c r="K9729" i="3" s="1"/>
  <c r="J9730" i="3"/>
  <c r="K9730" i="3" s="1"/>
  <c r="J9731" i="3"/>
  <c r="K9731" i="3" s="1"/>
  <c r="J9732" i="3"/>
  <c r="K9732" i="3" s="1"/>
  <c r="J9733" i="3"/>
  <c r="K9733" i="3" s="1"/>
  <c r="J9734" i="3"/>
  <c r="K9734" i="3" s="1"/>
  <c r="J9735" i="3"/>
  <c r="K9735" i="3" s="1"/>
  <c r="J9736" i="3"/>
  <c r="K9736" i="3" s="1"/>
  <c r="J9737" i="3"/>
  <c r="K9737" i="3" s="1"/>
  <c r="J9738" i="3"/>
  <c r="K9738" i="3" s="1"/>
  <c r="J9739" i="3"/>
  <c r="K9739" i="3" s="1"/>
  <c r="J9740" i="3"/>
  <c r="K9740" i="3" s="1"/>
  <c r="J9741" i="3"/>
  <c r="K9741" i="3" s="1"/>
  <c r="J9742" i="3"/>
  <c r="K9742" i="3" s="1"/>
  <c r="J9743" i="3"/>
  <c r="K9743" i="3" s="1"/>
  <c r="J9744" i="3"/>
  <c r="K9744" i="3" s="1"/>
  <c r="J9745" i="3"/>
  <c r="K9745" i="3" s="1"/>
  <c r="J9746" i="3"/>
  <c r="K9746" i="3" s="1"/>
  <c r="J9747" i="3"/>
  <c r="K9747" i="3" s="1"/>
  <c r="J9748" i="3"/>
  <c r="K9748" i="3" s="1"/>
  <c r="J9749" i="3"/>
  <c r="K9749" i="3" s="1"/>
  <c r="J9750" i="3"/>
  <c r="K9750" i="3" s="1"/>
  <c r="J9751" i="3"/>
  <c r="K9751" i="3" s="1"/>
  <c r="J9752" i="3"/>
  <c r="K9752" i="3" s="1"/>
  <c r="J9753" i="3"/>
  <c r="K9753" i="3" s="1"/>
  <c r="J9754" i="3"/>
  <c r="K9754" i="3" s="1"/>
  <c r="J9755" i="3"/>
  <c r="K9755" i="3" s="1"/>
  <c r="J9756" i="3"/>
  <c r="K9756" i="3" s="1"/>
  <c r="J9757" i="3"/>
  <c r="K9757" i="3" s="1"/>
  <c r="J9758" i="3"/>
  <c r="K9758" i="3" s="1"/>
  <c r="J9759" i="3"/>
  <c r="K9759" i="3" s="1"/>
  <c r="J9760" i="3"/>
  <c r="K9760" i="3" s="1"/>
  <c r="J9761" i="3"/>
  <c r="K9761" i="3" s="1"/>
  <c r="J9762" i="3"/>
  <c r="K9762" i="3" s="1"/>
  <c r="J9763" i="3"/>
  <c r="K9763" i="3" s="1"/>
  <c r="J9764" i="3"/>
  <c r="K9764" i="3" s="1"/>
  <c r="J9765" i="3"/>
  <c r="K9765" i="3" s="1"/>
  <c r="J9766" i="3"/>
  <c r="K9766" i="3" s="1"/>
  <c r="J9767" i="3"/>
  <c r="K9767" i="3" s="1"/>
  <c r="J9768" i="3"/>
  <c r="K9768" i="3" s="1"/>
  <c r="J9769" i="3"/>
  <c r="K9769" i="3" s="1"/>
  <c r="J9770" i="3"/>
  <c r="K9770" i="3" s="1"/>
  <c r="J9771" i="3"/>
  <c r="K9771" i="3" s="1"/>
  <c r="J9772" i="3"/>
  <c r="K9772" i="3" s="1"/>
  <c r="J9773" i="3"/>
  <c r="K9773" i="3" s="1"/>
  <c r="J9774" i="3"/>
  <c r="K9774" i="3" s="1"/>
  <c r="J9775" i="3"/>
  <c r="K9775" i="3" s="1"/>
  <c r="J9776" i="3"/>
  <c r="K9776" i="3" s="1"/>
  <c r="J9777" i="3"/>
  <c r="K9777" i="3" s="1"/>
  <c r="J9778" i="3"/>
  <c r="K9778" i="3" s="1"/>
  <c r="J9779" i="3"/>
  <c r="K9779" i="3" s="1"/>
  <c r="J9780" i="3"/>
  <c r="K9780" i="3" s="1"/>
  <c r="J9781" i="3"/>
  <c r="K9781" i="3" s="1"/>
  <c r="J9782" i="3"/>
  <c r="K9782" i="3" s="1"/>
  <c r="J9783" i="3"/>
  <c r="K9783" i="3" s="1"/>
  <c r="J9784" i="3"/>
  <c r="K9784" i="3" s="1"/>
  <c r="J9785" i="3"/>
  <c r="K9785" i="3" s="1"/>
  <c r="J9786" i="3"/>
  <c r="K9786" i="3" s="1"/>
  <c r="J9787" i="3"/>
  <c r="K9787" i="3" s="1"/>
  <c r="J9788" i="3"/>
  <c r="K9788" i="3" s="1"/>
  <c r="J9789" i="3"/>
  <c r="K9789" i="3" s="1"/>
  <c r="J9790" i="3"/>
  <c r="K9790" i="3" s="1"/>
  <c r="J9791" i="3"/>
  <c r="K9791" i="3" s="1"/>
  <c r="J9792" i="3"/>
  <c r="K9792" i="3" s="1"/>
  <c r="J9793" i="3"/>
  <c r="K9793" i="3" s="1"/>
  <c r="J9794" i="3"/>
  <c r="K9794" i="3" s="1"/>
  <c r="J9795" i="3"/>
  <c r="K9795" i="3" s="1"/>
  <c r="J9796" i="3"/>
  <c r="K9796" i="3" s="1"/>
  <c r="J9797" i="3"/>
  <c r="K9797" i="3" s="1"/>
  <c r="J9798" i="3"/>
  <c r="K9798" i="3" s="1"/>
  <c r="J9799" i="3"/>
  <c r="K9799" i="3" s="1"/>
  <c r="J9800" i="3"/>
  <c r="K9800" i="3" s="1"/>
  <c r="J9801" i="3"/>
  <c r="K9801" i="3" s="1"/>
  <c r="J9802" i="3"/>
  <c r="K9802" i="3" s="1"/>
  <c r="J9803" i="3"/>
  <c r="K9803" i="3" s="1"/>
  <c r="J9804" i="3"/>
  <c r="K9804" i="3" s="1"/>
  <c r="J9805" i="3"/>
  <c r="K9805" i="3" s="1"/>
  <c r="J9806" i="3"/>
  <c r="K9806" i="3" s="1"/>
  <c r="J9807" i="3"/>
  <c r="K9807" i="3" s="1"/>
  <c r="J9808" i="3"/>
  <c r="K9808" i="3" s="1"/>
  <c r="J9809" i="3"/>
  <c r="K9809" i="3" s="1"/>
  <c r="J9810" i="3"/>
  <c r="K9810" i="3" s="1"/>
  <c r="J9811" i="3"/>
  <c r="K9811" i="3" s="1"/>
  <c r="J9812" i="3"/>
  <c r="K9812" i="3" s="1"/>
  <c r="J9813" i="3"/>
  <c r="K9813" i="3" s="1"/>
  <c r="J9814" i="3"/>
  <c r="K9814" i="3" s="1"/>
  <c r="J9815" i="3"/>
  <c r="K9815" i="3" s="1"/>
  <c r="J9816" i="3"/>
  <c r="K9816" i="3" s="1"/>
  <c r="J9817" i="3"/>
  <c r="K9817" i="3" s="1"/>
  <c r="J9818" i="3"/>
  <c r="K9818" i="3" s="1"/>
  <c r="J9819" i="3"/>
  <c r="K9819" i="3" s="1"/>
  <c r="J9820" i="3"/>
  <c r="K9820" i="3" s="1"/>
  <c r="J9821" i="3"/>
  <c r="K9821" i="3" s="1"/>
  <c r="J9822" i="3"/>
  <c r="K9822" i="3" s="1"/>
  <c r="J9823" i="3"/>
  <c r="K9823" i="3" s="1"/>
  <c r="J9824" i="3"/>
  <c r="K9824" i="3" s="1"/>
  <c r="J9825" i="3"/>
  <c r="K9825" i="3" s="1"/>
  <c r="J9826" i="3"/>
  <c r="K9826" i="3" s="1"/>
  <c r="J9827" i="3"/>
  <c r="K9827" i="3" s="1"/>
  <c r="J9828" i="3"/>
  <c r="K9828" i="3" s="1"/>
  <c r="J9829" i="3"/>
  <c r="K9829" i="3" s="1"/>
  <c r="J9830" i="3"/>
  <c r="K9830" i="3" s="1"/>
  <c r="J9831" i="3"/>
  <c r="K9831" i="3" s="1"/>
  <c r="J9832" i="3"/>
  <c r="K9832" i="3" s="1"/>
  <c r="J9833" i="3"/>
  <c r="K9833" i="3" s="1"/>
  <c r="J9834" i="3"/>
  <c r="K9834" i="3" s="1"/>
  <c r="J9835" i="3"/>
  <c r="K9835" i="3" s="1"/>
  <c r="J9836" i="3"/>
  <c r="K9836" i="3" s="1"/>
  <c r="J9837" i="3"/>
  <c r="K9837" i="3" s="1"/>
  <c r="J9838" i="3"/>
  <c r="K9838" i="3" s="1"/>
  <c r="J9839" i="3"/>
  <c r="K9839" i="3" s="1"/>
  <c r="J9840" i="3"/>
  <c r="K9840" i="3" s="1"/>
  <c r="J9841" i="3"/>
  <c r="K9841" i="3" s="1"/>
  <c r="J9842" i="3"/>
  <c r="K9842" i="3" s="1"/>
  <c r="J9843" i="3"/>
  <c r="K9843" i="3" s="1"/>
  <c r="J9844" i="3"/>
  <c r="K9844" i="3" s="1"/>
  <c r="J9845" i="3"/>
  <c r="K9845" i="3" s="1"/>
  <c r="J9846" i="3"/>
  <c r="K9846" i="3" s="1"/>
  <c r="J9847" i="3"/>
  <c r="K9847" i="3" s="1"/>
  <c r="J9848" i="3"/>
  <c r="K9848" i="3" s="1"/>
  <c r="J9849" i="3"/>
  <c r="K9849" i="3" s="1"/>
  <c r="J9850" i="3"/>
  <c r="K9850" i="3" s="1"/>
  <c r="J9851" i="3"/>
  <c r="K9851" i="3" s="1"/>
  <c r="J9852" i="3"/>
  <c r="K9852" i="3" s="1"/>
  <c r="J9853" i="3"/>
  <c r="K9853" i="3" s="1"/>
  <c r="J9854" i="3"/>
  <c r="K9854" i="3" s="1"/>
  <c r="J9855" i="3"/>
  <c r="K9855" i="3" s="1"/>
  <c r="J9856" i="3"/>
  <c r="K9856" i="3" s="1"/>
  <c r="J9857" i="3"/>
  <c r="K9857" i="3" s="1"/>
  <c r="J9858" i="3"/>
  <c r="K9858" i="3" s="1"/>
  <c r="J9859" i="3"/>
  <c r="K9859" i="3" s="1"/>
  <c r="J9860" i="3"/>
  <c r="K9860" i="3" s="1"/>
  <c r="J9861" i="3"/>
  <c r="K9861" i="3" s="1"/>
  <c r="J9862" i="3"/>
  <c r="K9862" i="3" s="1"/>
  <c r="J9863" i="3"/>
  <c r="K9863" i="3" s="1"/>
  <c r="J9864" i="3"/>
  <c r="K9864" i="3" s="1"/>
  <c r="J9865" i="3"/>
  <c r="K9865" i="3" s="1"/>
  <c r="J9866" i="3"/>
  <c r="K9866" i="3" s="1"/>
  <c r="J9867" i="3"/>
  <c r="K9867" i="3" s="1"/>
  <c r="J9868" i="3"/>
  <c r="K9868" i="3" s="1"/>
  <c r="J9869" i="3"/>
  <c r="K9869" i="3" s="1"/>
  <c r="J9870" i="3"/>
  <c r="K9870" i="3" s="1"/>
  <c r="J9871" i="3"/>
  <c r="K9871" i="3" s="1"/>
  <c r="J9872" i="3"/>
  <c r="K9872" i="3" s="1"/>
  <c r="J9873" i="3"/>
  <c r="K9873" i="3" s="1"/>
  <c r="J9874" i="3"/>
  <c r="K9874" i="3" s="1"/>
  <c r="J9875" i="3"/>
  <c r="K9875" i="3" s="1"/>
  <c r="J9876" i="3"/>
  <c r="K9876" i="3" s="1"/>
  <c r="J9877" i="3"/>
  <c r="K9877" i="3" s="1"/>
  <c r="J9878" i="3"/>
  <c r="K9878" i="3" s="1"/>
  <c r="J9879" i="3"/>
  <c r="K9879" i="3" s="1"/>
  <c r="J9880" i="3"/>
  <c r="K9880" i="3" s="1"/>
  <c r="J9881" i="3"/>
  <c r="K9881" i="3" s="1"/>
  <c r="J9882" i="3"/>
  <c r="K9882" i="3" s="1"/>
  <c r="J9883" i="3"/>
  <c r="K9883" i="3" s="1"/>
  <c r="J9884" i="3"/>
  <c r="K9884" i="3" s="1"/>
  <c r="J9885" i="3"/>
  <c r="K9885" i="3" s="1"/>
  <c r="J9886" i="3"/>
  <c r="K9886" i="3" s="1"/>
  <c r="J9887" i="3"/>
  <c r="K9887" i="3" s="1"/>
  <c r="J9888" i="3"/>
  <c r="K9888" i="3" s="1"/>
  <c r="J9889" i="3"/>
  <c r="K9889" i="3" s="1"/>
  <c r="J9890" i="3"/>
  <c r="K9890" i="3" s="1"/>
  <c r="J9891" i="3"/>
  <c r="K9891" i="3" s="1"/>
  <c r="J9892" i="3"/>
  <c r="K9892" i="3" s="1"/>
  <c r="J9893" i="3"/>
  <c r="K9893" i="3" s="1"/>
  <c r="J9894" i="3"/>
  <c r="K9894" i="3" s="1"/>
  <c r="J9895" i="3"/>
  <c r="K9895" i="3" s="1"/>
  <c r="J9896" i="3"/>
  <c r="K9896" i="3" s="1"/>
  <c r="J9897" i="3"/>
  <c r="K9897" i="3" s="1"/>
  <c r="J9898" i="3"/>
  <c r="K9898" i="3" s="1"/>
  <c r="J9899" i="3"/>
  <c r="K9899" i="3" s="1"/>
  <c r="J9900" i="3"/>
  <c r="K9900" i="3" s="1"/>
  <c r="J9901" i="3"/>
  <c r="K9901" i="3" s="1"/>
  <c r="J9902" i="3"/>
  <c r="K9902" i="3" s="1"/>
  <c r="J9903" i="3"/>
  <c r="K9903" i="3" s="1"/>
  <c r="J9904" i="3"/>
  <c r="K9904" i="3" s="1"/>
  <c r="J9905" i="3"/>
  <c r="K9905" i="3" s="1"/>
  <c r="J9906" i="3"/>
  <c r="K9906" i="3" s="1"/>
  <c r="J9907" i="3"/>
  <c r="K9907" i="3" s="1"/>
  <c r="J9908" i="3"/>
  <c r="K9908" i="3" s="1"/>
  <c r="J9909" i="3"/>
  <c r="K9909" i="3" s="1"/>
  <c r="J9910" i="3"/>
  <c r="K9910" i="3" s="1"/>
  <c r="J9911" i="3"/>
  <c r="K9911" i="3" s="1"/>
  <c r="J9912" i="3"/>
  <c r="K9912" i="3" s="1"/>
  <c r="J9913" i="3"/>
  <c r="K9913" i="3" s="1"/>
  <c r="J9914" i="3"/>
  <c r="K9914" i="3" s="1"/>
  <c r="J9915" i="3"/>
  <c r="K9915" i="3" s="1"/>
  <c r="J9916" i="3"/>
  <c r="K9916" i="3" s="1"/>
  <c r="J9917" i="3"/>
  <c r="K9917" i="3" s="1"/>
  <c r="J9918" i="3"/>
  <c r="K9918" i="3" s="1"/>
  <c r="J9919" i="3"/>
  <c r="K9919" i="3" s="1"/>
  <c r="J9920" i="3"/>
  <c r="K9920" i="3" s="1"/>
  <c r="J9921" i="3"/>
  <c r="K9921" i="3" s="1"/>
  <c r="J9922" i="3"/>
  <c r="K9922" i="3" s="1"/>
  <c r="J9923" i="3"/>
  <c r="K9923" i="3" s="1"/>
  <c r="J9924" i="3"/>
  <c r="K9924" i="3" s="1"/>
  <c r="J9925" i="3"/>
  <c r="K9925" i="3" s="1"/>
  <c r="J9926" i="3"/>
  <c r="K9926" i="3" s="1"/>
  <c r="J9927" i="3"/>
  <c r="K9927" i="3" s="1"/>
  <c r="J9928" i="3"/>
  <c r="K9928" i="3" s="1"/>
  <c r="J9929" i="3"/>
  <c r="K9929" i="3" s="1"/>
  <c r="J9930" i="3"/>
  <c r="K9930" i="3" s="1"/>
  <c r="J9931" i="3"/>
  <c r="K9931" i="3" s="1"/>
  <c r="J9932" i="3"/>
  <c r="K9932" i="3" s="1"/>
  <c r="J9933" i="3"/>
  <c r="K9933" i="3" s="1"/>
  <c r="J9934" i="3"/>
  <c r="K9934" i="3" s="1"/>
  <c r="J9935" i="3"/>
  <c r="K9935" i="3" s="1"/>
  <c r="J9936" i="3"/>
  <c r="K9936" i="3" s="1"/>
  <c r="J9937" i="3"/>
  <c r="K9937" i="3" s="1"/>
  <c r="J9938" i="3"/>
  <c r="K9938" i="3" s="1"/>
  <c r="J9939" i="3"/>
  <c r="K9939" i="3" s="1"/>
  <c r="J9940" i="3"/>
  <c r="K9940" i="3" s="1"/>
  <c r="J9941" i="3"/>
  <c r="K9941" i="3" s="1"/>
  <c r="J9942" i="3"/>
  <c r="K9942" i="3" s="1"/>
  <c r="J9943" i="3"/>
  <c r="K9943" i="3" s="1"/>
  <c r="J9944" i="3"/>
  <c r="K9944" i="3" s="1"/>
  <c r="J9945" i="3"/>
  <c r="K9945" i="3" s="1"/>
  <c r="J9946" i="3"/>
  <c r="K9946" i="3" s="1"/>
  <c r="J9947" i="3"/>
  <c r="K9947" i="3" s="1"/>
  <c r="J9948" i="3"/>
  <c r="K9948" i="3" s="1"/>
  <c r="J9949" i="3"/>
  <c r="K9949" i="3" s="1"/>
  <c r="J9950" i="3"/>
  <c r="K9950" i="3" s="1"/>
  <c r="J9951" i="3"/>
  <c r="K9951" i="3" s="1"/>
  <c r="J9952" i="3"/>
  <c r="K9952" i="3" s="1"/>
  <c r="J9953" i="3"/>
  <c r="K9953" i="3" s="1"/>
  <c r="J9954" i="3"/>
  <c r="K9954" i="3" s="1"/>
  <c r="J9955" i="3"/>
  <c r="K9955" i="3" s="1"/>
  <c r="J9956" i="3"/>
  <c r="K9956" i="3" s="1"/>
  <c r="J9957" i="3"/>
  <c r="K9957" i="3" s="1"/>
  <c r="J9958" i="3"/>
  <c r="K9958" i="3" s="1"/>
  <c r="J9959" i="3"/>
  <c r="K9959" i="3" s="1"/>
  <c r="J9960" i="3"/>
  <c r="K9960" i="3" s="1"/>
  <c r="J9961" i="3"/>
  <c r="K9961" i="3" s="1"/>
  <c r="J9962" i="3"/>
  <c r="K9962" i="3" s="1"/>
  <c r="J9963" i="3"/>
  <c r="K9963" i="3" s="1"/>
  <c r="J9964" i="3"/>
  <c r="K9964" i="3" s="1"/>
  <c r="J9965" i="3"/>
  <c r="K9965" i="3" s="1"/>
  <c r="J9966" i="3"/>
  <c r="K9966" i="3" s="1"/>
  <c r="J9967" i="3"/>
  <c r="K9967" i="3" s="1"/>
  <c r="J9968" i="3"/>
  <c r="K9968" i="3" s="1"/>
  <c r="J9969" i="3"/>
  <c r="K9969" i="3" s="1"/>
  <c r="J9970" i="3"/>
  <c r="K9970" i="3" s="1"/>
  <c r="J9971" i="3"/>
  <c r="K9971" i="3" s="1"/>
  <c r="J9972" i="3"/>
  <c r="K9972" i="3" s="1"/>
  <c r="J9973" i="3"/>
  <c r="K9973" i="3" s="1"/>
  <c r="J9974" i="3"/>
  <c r="K9974" i="3" s="1"/>
  <c r="J9975" i="3"/>
  <c r="K9975" i="3" s="1"/>
  <c r="J9976" i="3"/>
  <c r="K9976" i="3" s="1"/>
  <c r="J9977" i="3"/>
  <c r="K9977" i="3" s="1"/>
  <c r="J9978" i="3"/>
  <c r="K9978" i="3" s="1"/>
  <c r="J9979" i="3"/>
  <c r="K9979" i="3" s="1"/>
  <c r="J9980" i="3"/>
  <c r="K9980" i="3" s="1"/>
  <c r="J9981" i="3"/>
  <c r="K9981" i="3" s="1"/>
  <c r="J9982" i="3"/>
  <c r="K9982" i="3" s="1"/>
  <c r="J9983" i="3"/>
  <c r="K9983" i="3" s="1"/>
  <c r="J9984" i="3"/>
  <c r="K9984" i="3" s="1"/>
  <c r="J9985" i="3"/>
  <c r="K9985" i="3" s="1"/>
  <c r="J9986" i="3"/>
  <c r="K9986" i="3" s="1"/>
  <c r="J9987" i="3"/>
  <c r="K9987" i="3" s="1"/>
  <c r="J9988" i="3"/>
  <c r="K9988" i="3" s="1"/>
  <c r="J9989" i="3"/>
  <c r="K9989" i="3" s="1"/>
  <c r="J9990" i="3"/>
  <c r="K9990" i="3" s="1"/>
  <c r="J9991" i="3"/>
  <c r="K9991" i="3" s="1"/>
  <c r="J9992" i="3"/>
  <c r="K9992" i="3" s="1"/>
  <c r="J9993" i="3"/>
  <c r="K9993" i="3" s="1"/>
  <c r="J9994" i="3"/>
  <c r="K9994" i="3" s="1"/>
  <c r="J9995" i="3"/>
  <c r="K9995" i="3" s="1"/>
  <c r="J9996" i="3"/>
  <c r="K9996" i="3" s="1"/>
  <c r="J9997" i="3"/>
  <c r="K9997" i="3" s="1"/>
  <c r="J9998" i="3"/>
  <c r="K9998" i="3" s="1"/>
  <c r="J9999" i="3"/>
  <c r="K9999" i="3" s="1"/>
  <c r="J10000" i="3"/>
  <c r="K10000" i="3" s="1"/>
  <c r="J10001" i="3"/>
  <c r="K10001" i="3" s="1"/>
  <c r="J10002" i="3"/>
  <c r="K10002" i="3" s="1"/>
  <c r="J10003" i="3"/>
  <c r="K10003" i="3" s="1"/>
  <c r="J10004" i="3"/>
  <c r="K10004" i="3" s="1"/>
  <c r="J10005" i="3"/>
  <c r="K10005" i="3" s="1"/>
  <c r="J10006" i="3"/>
  <c r="K10006" i="3" s="1"/>
  <c r="J10007" i="3"/>
  <c r="K10007" i="3" s="1"/>
  <c r="J10008" i="3"/>
  <c r="K10008" i="3" s="1"/>
  <c r="J10009" i="3"/>
  <c r="K10009" i="3" s="1"/>
  <c r="J10010" i="3"/>
  <c r="K10010" i="3" s="1"/>
  <c r="J10011" i="3"/>
  <c r="K10011" i="3" s="1"/>
  <c r="J10012" i="3"/>
  <c r="K10012" i="3" s="1"/>
  <c r="J10013" i="3"/>
  <c r="K10013" i="3" s="1"/>
  <c r="J10014" i="3"/>
  <c r="K10014" i="3" s="1"/>
  <c r="J10015" i="3"/>
  <c r="K10015" i="3" s="1"/>
  <c r="J10016" i="3"/>
  <c r="K10016" i="3" s="1"/>
  <c r="J10017" i="3"/>
  <c r="K10017" i="3" s="1"/>
  <c r="J10018" i="3"/>
  <c r="K10018" i="3" s="1"/>
  <c r="J10019" i="3"/>
  <c r="K10019" i="3" s="1"/>
  <c r="J10020" i="3"/>
  <c r="K10020" i="3" s="1"/>
  <c r="J10021" i="3"/>
  <c r="K10021" i="3" s="1"/>
  <c r="J10022" i="3"/>
  <c r="K10022" i="3" s="1"/>
  <c r="J10023" i="3"/>
  <c r="K10023" i="3" s="1"/>
  <c r="J10024" i="3"/>
  <c r="K10024" i="3" s="1"/>
  <c r="J10025" i="3"/>
  <c r="K10025" i="3" s="1"/>
  <c r="J10026" i="3"/>
  <c r="K10026" i="3" s="1"/>
  <c r="J10027" i="3"/>
  <c r="K10027" i="3" s="1"/>
  <c r="J10028" i="3"/>
  <c r="K10028" i="3" s="1"/>
  <c r="J10029" i="3"/>
  <c r="K10029" i="3" s="1"/>
  <c r="J10030" i="3"/>
  <c r="K10030" i="3" s="1"/>
  <c r="J10031" i="3"/>
  <c r="K10031" i="3" s="1"/>
  <c r="J10032" i="3"/>
  <c r="K10032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1002" i="3"/>
  <c r="K1002" i="3" s="1"/>
  <c r="J1003" i="3"/>
  <c r="K1003" i="3" s="1"/>
  <c r="J1004" i="3"/>
  <c r="K1004" i="3" s="1"/>
  <c r="J1005" i="3"/>
  <c r="K1005" i="3" s="1"/>
  <c r="J1006" i="3"/>
  <c r="K1006" i="3" s="1"/>
  <c r="J1007" i="3"/>
  <c r="K1007" i="3" s="1"/>
  <c r="J1008" i="3"/>
  <c r="K1008" i="3" s="1"/>
  <c r="J1009" i="3"/>
  <c r="K1009" i="3" s="1"/>
  <c r="J1010" i="3"/>
  <c r="K1010" i="3" s="1"/>
  <c r="J1011" i="3"/>
  <c r="K1011" i="3" s="1"/>
  <c r="J1012" i="3"/>
  <c r="K1012" i="3" s="1"/>
  <c r="J1013" i="3"/>
  <c r="K1013" i="3" s="1"/>
  <c r="J1014" i="3"/>
  <c r="K1014" i="3" s="1"/>
  <c r="J1015" i="3"/>
  <c r="K1015" i="3" s="1"/>
  <c r="J1016" i="3"/>
  <c r="K1016" i="3" s="1"/>
  <c r="J1017" i="3"/>
  <c r="K1017" i="3" s="1"/>
  <c r="J1018" i="3"/>
  <c r="K1018" i="3" s="1"/>
  <c r="J1019" i="3"/>
  <c r="K1019" i="3" s="1"/>
  <c r="J1020" i="3"/>
  <c r="K1020" i="3" s="1"/>
  <c r="J1021" i="3"/>
  <c r="K1021" i="3" s="1"/>
  <c r="J1022" i="3"/>
  <c r="K1022" i="3" s="1"/>
  <c r="J1023" i="3"/>
  <c r="K1023" i="3" s="1"/>
  <c r="J1024" i="3"/>
  <c r="K1024" i="3" s="1"/>
  <c r="J1025" i="3"/>
  <c r="K1025" i="3" s="1"/>
  <c r="J1026" i="3"/>
  <c r="K1026" i="3" s="1"/>
  <c r="J1027" i="3"/>
  <c r="K1027" i="3" s="1"/>
  <c r="J1028" i="3"/>
  <c r="K1028" i="3" s="1"/>
  <c r="J1029" i="3"/>
  <c r="K1029" i="3" s="1"/>
  <c r="J1030" i="3"/>
  <c r="K1030" i="3" s="1"/>
  <c r="J1031" i="3"/>
  <c r="K1031" i="3" s="1"/>
  <c r="J1032" i="3"/>
  <c r="K1032" i="3" s="1"/>
  <c r="J1033" i="3"/>
  <c r="K1033" i="3" s="1"/>
  <c r="J1034" i="3"/>
  <c r="K1034" i="3" s="1"/>
  <c r="J1035" i="3"/>
  <c r="K1035" i="3" s="1"/>
  <c r="J1036" i="3"/>
  <c r="K1036" i="3" s="1"/>
  <c r="J1037" i="3"/>
  <c r="K1037" i="3" s="1"/>
  <c r="J1038" i="3"/>
  <c r="K1038" i="3" s="1"/>
  <c r="J1039" i="3"/>
  <c r="K1039" i="3" s="1"/>
  <c r="J1040" i="3"/>
  <c r="K1040" i="3" s="1"/>
  <c r="J1041" i="3"/>
  <c r="K1041" i="3" s="1"/>
  <c r="J1042" i="3"/>
  <c r="K1042" i="3" s="1"/>
  <c r="J1043" i="3"/>
  <c r="K1043" i="3" s="1"/>
  <c r="J1044" i="3"/>
  <c r="K1044" i="3" s="1"/>
  <c r="J1045" i="3"/>
  <c r="K1045" i="3" s="1"/>
  <c r="J1046" i="3"/>
  <c r="K1046" i="3" s="1"/>
  <c r="J1047" i="3"/>
  <c r="K1047" i="3" s="1"/>
  <c r="J1048" i="3"/>
  <c r="K1048" i="3" s="1"/>
  <c r="J1049" i="3"/>
  <c r="K1049" i="3" s="1"/>
  <c r="J1050" i="3"/>
  <c r="K1050" i="3" s="1"/>
  <c r="J1051" i="3"/>
  <c r="K1051" i="3" s="1"/>
  <c r="J1052" i="3"/>
  <c r="K1052" i="3" s="1"/>
  <c r="J1053" i="3"/>
  <c r="K1053" i="3" s="1"/>
  <c r="J1054" i="3"/>
  <c r="K1054" i="3" s="1"/>
  <c r="J1055" i="3"/>
  <c r="K1055" i="3" s="1"/>
  <c r="J1056" i="3"/>
  <c r="K1056" i="3" s="1"/>
  <c r="J1057" i="3"/>
  <c r="K1057" i="3" s="1"/>
  <c r="J1058" i="3"/>
  <c r="K1058" i="3" s="1"/>
  <c r="J1059" i="3"/>
  <c r="K1059" i="3" s="1"/>
  <c r="J1060" i="3"/>
  <c r="K1060" i="3" s="1"/>
  <c r="J1061" i="3"/>
  <c r="K1061" i="3" s="1"/>
  <c r="J1062" i="3"/>
  <c r="K1062" i="3" s="1"/>
  <c r="J1063" i="3"/>
  <c r="K1063" i="3" s="1"/>
  <c r="J1064" i="3"/>
  <c r="K1064" i="3" s="1"/>
  <c r="J1065" i="3"/>
  <c r="K1065" i="3" s="1"/>
  <c r="J1066" i="3"/>
  <c r="K1066" i="3" s="1"/>
  <c r="J1067" i="3"/>
  <c r="K1067" i="3" s="1"/>
  <c r="J1068" i="3"/>
  <c r="K1068" i="3" s="1"/>
  <c r="J1069" i="3"/>
  <c r="K1069" i="3" s="1"/>
  <c r="J1070" i="3"/>
  <c r="K1070" i="3" s="1"/>
  <c r="J1071" i="3"/>
  <c r="K1071" i="3" s="1"/>
  <c r="J1072" i="3"/>
  <c r="K1072" i="3" s="1"/>
  <c r="J1073" i="3"/>
  <c r="K1073" i="3" s="1"/>
  <c r="J1074" i="3"/>
  <c r="K1074" i="3" s="1"/>
  <c r="J1075" i="3"/>
  <c r="K1075" i="3" s="1"/>
  <c r="J1076" i="3"/>
  <c r="K1076" i="3" s="1"/>
  <c r="J1077" i="3"/>
  <c r="K1077" i="3" s="1"/>
  <c r="J1078" i="3"/>
  <c r="K1078" i="3" s="1"/>
  <c r="J1079" i="3"/>
  <c r="K1079" i="3" s="1"/>
  <c r="J1080" i="3"/>
  <c r="K1080" i="3" s="1"/>
  <c r="J1081" i="3"/>
  <c r="K1081" i="3" s="1"/>
  <c r="J1082" i="3"/>
  <c r="K1082" i="3" s="1"/>
  <c r="J1083" i="3"/>
  <c r="K1083" i="3" s="1"/>
  <c r="J1084" i="3"/>
  <c r="K1084" i="3" s="1"/>
  <c r="J1085" i="3"/>
  <c r="K1085" i="3" s="1"/>
  <c r="J1086" i="3"/>
  <c r="K1086" i="3" s="1"/>
  <c r="J1087" i="3"/>
  <c r="K1087" i="3" s="1"/>
  <c r="J1088" i="3"/>
  <c r="K1088" i="3" s="1"/>
  <c r="J1089" i="3"/>
  <c r="K1089" i="3" s="1"/>
  <c r="J1090" i="3"/>
  <c r="K1090" i="3" s="1"/>
  <c r="J1091" i="3"/>
  <c r="K1091" i="3" s="1"/>
  <c r="J1092" i="3"/>
  <c r="K1092" i="3" s="1"/>
  <c r="J1093" i="3"/>
  <c r="K1093" i="3" s="1"/>
  <c r="J1094" i="3"/>
  <c r="K1094" i="3" s="1"/>
  <c r="J1095" i="3"/>
  <c r="K1095" i="3" s="1"/>
  <c r="J1096" i="3"/>
  <c r="K1096" i="3" s="1"/>
  <c r="J1097" i="3"/>
  <c r="K1097" i="3" s="1"/>
  <c r="J1098" i="3"/>
  <c r="K1098" i="3" s="1"/>
  <c r="J1099" i="3"/>
  <c r="K1099" i="3" s="1"/>
  <c r="J1100" i="3"/>
  <c r="K1100" i="3" s="1"/>
  <c r="J1101" i="3"/>
  <c r="K1101" i="3" s="1"/>
  <c r="J1102" i="3"/>
  <c r="K1102" i="3" s="1"/>
  <c r="J1103" i="3"/>
  <c r="K1103" i="3" s="1"/>
  <c r="J1104" i="3"/>
  <c r="K1104" i="3" s="1"/>
  <c r="J1105" i="3"/>
  <c r="K1105" i="3" s="1"/>
  <c r="J1106" i="3"/>
  <c r="K1106" i="3" s="1"/>
  <c r="J1107" i="3"/>
  <c r="K1107" i="3" s="1"/>
  <c r="J1108" i="3"/>
  <c r="K1108" i="3" s="1"/>
  <c r="J1109" i="3"/>
  <c r="K1109" i="3" s="1"/>
  <c r="J1110" i="3"/>
  <c r="K1110" i="3" s="1"/>
  <c r="J1111" i="3"/>
  <c r="K1111" i="3" s="1"/>
  <c r="J1112" i="3"/>
  <c r="K1112" i="3" s="1"/>
  <c r="J1113" i="3"/>
  <c r="K1113" i="3" s="1"/>
  <c r="J1114" i="3"/>
  <c r="K1114" i="3" s="1"/>
  <c r="J1115" i="3"/>
  <c r="K1115" i="3" s="1"/>
  <c r="J1116" i="3"/>
  <c r="K1116" i="3" s="1"/>
  <c r="J1117" i="3"/>
  <c r="K1117" i="3" s="1"/>
  <c r="J1118" i="3"/>
  <c r="K1118" i="3" s="1"/>
  <c r="J1119" i="3"/>
  <c r="K1119" i="3" s="1"/>
  <c r="J1120" i="3"/>
  <c r="K1120" i="3" s="1"/>
  <c r="J1121" i="3"/>
  <c r="K1121" i="3" s="1"/>
  <c r="J1122" i="3"/>
  <c r="K1122" i="3" s="1"/>
  <c r="J1123" i="3"/>
  <c r="K1123" i="3" s="1"/>
  <c r="J1124" i="3"/>
  <c r="K1124" i="3" s="1"/>
  <c r="J1125" i="3"/>
  <c r="K1125" i="3" s="1"/>
  <c r="J1126" i="3"/>
  <c r="K1126" i="3" s="1"/>
  <c r="J1127" i="3"/>
  <c r="K1127" i="3" s="1"/>
  <c r="J1128" i="3"/>
  <c r="K1128" i="3" s="1"/>
  <c r="J1129" i="3"/>
  <c r="K1129" i="3" s="1"/>
  <c r="J1130" i="3"/>
  <c r="K1130" i="3" s="1"/>
  <c r="J1131" i="3"/>
  <c r="K1131" i="3" s="1"/>
  <c r="J1132" i="3"/>
  <c r="K1132" i="3" s="1"/>
  <c r="J1133" i="3"/>
  <c r="K1133" i="3" s="1"/>
  <c r="J1134" i="3"/>
  <c r="K1134" i="3" s="1"/>
  <c r="J1135" i="3"/>
  <c r="K1135" i="3" s="1"/>
  <c r="J1136" i="3"/>
  <c r="K1136" i="3" s="1"/>
  <c r="J1137" i="3"/>
  <c r="K1137" i="3" s="1"/>
  <c r="J1138" i="3"/>
  <c r="K1138" i="3" s="1"/>
  <c r="J1139" i="3"/>
  <c r="K1139" i="3" s="1"/>
  <c r="J1140" i="3"/>
  <c r="K1140" i="3" s="1"/>
  <c r="J1141" i="3"/>
  <c r="K1141" i="3" s="1"/>
  <c r="J1142" i="3"/>
  <c r="K1142" i="3" s="1"/>
  <c r="J1143" i="3"/>
  <c r="K1143" i="3" s="1"/>
  <c r="J1144" i="3"/>
  <c r="K1144" i="3" s="1"/>
  <c r="J1145" i="3"/>
  <c r="K1145" i="3" s="1"/>
  <c r="J1146" i="3"/>
  <c r="K1146" i="3" s="1"/>
  <c r="J1147" i="3"/>
  <c r="K1147" i="3" s="1"/>
  <c r="J1148" i="3"/>
  <c r="K1148" i="3" s="1"/>
  <c r="J1149" i="3"/>
  <c r="K1149" i="3" s="1"/>
  <c r="J1150" i="3"/>
  <c r="K1150" i="3" s="1"/>
  <c r="J1151" i="3"/>
  <c r="K1151" i="3" s="1"/>
  <c r="J1152" i="3"/>
  <c r="K1152" i="3" s="1"/>
  <c r="J1153" i="3"/>
  <c r="K1153" i="3" s="1"/>
  <c r="J1154" i="3"/>
  <c r="K1154" i="3" s="1"/>
  <c r="J1155" i="3"/>
  <c r="K1155" i="3" s="1"/>
  <c r="J1156" i="3"/>
  <c r="K1156" i="3" s="1"/>
  <c r="J1157" i="3"/>
  <c r="K1157" i="3" s="1"/>
  <c r="J1158" i="3"/>
  <c r="K1158" i="3" s="1"/>
  <c r="J1159" i="3"/>
  <c r="K1159" i="3" s="1"/>
  <c r="J1160" i="3"/>
  <c r="K1160" i="3" s="1"/>
  <c r="J1161" i="3"/>
  <c r="K1161" i="3" s="1"/>
  <c r="J1162" i="3"/>
  <c r="K1162" i="3" s="1"/>
  <c r="J1163" i="3"/>
  <c r="K1163" i="3" s="1"/>
  <c r="J1164" i="3"/>
  <c r="K1164" i="3" s="1"/>
  <c r="J1165" i="3"/>
  <c r="K1165" i="3" s="1"/>
  <c r="J1166" i="3"/>
  <c r="K1166" i="3" s="1"/>
  <c r="J1167" i="3"/>
  <c r="K1167" i="3" s="1"/>
  <c r="J1168" i="3"/>
  <c r="K1168" i="3" s="1"/>
  <c r="J1169" i="3"/>
  <c r="K1169" i="3" s="1"/>
  <c r="J1170" i="3"/>
  <c r="K1170" i="3" s="1"/>
  <c r="J1171" i="3"/>
  <c r="K1171" i="3" s="1"/>
  <c r="J1172" i="3"/>
  <c r="K1172" i="3" s="1"/>
  <c r="J1173" i="3"/>
  <c r="K1173" i="3" s="1"/>
  <c r="J1174" i="3"/>
  <c r="K1174" i="3" s="1"/>
  <c r="J1175" i="3"/>
  <c r="K1175" i="3" s="1"/>
  <c r="J1176" i="3"/>
  <c r="K1176" i="3" s="1"/>
  <c r="J1177" i="3"/>
  <c r="K1177" i="3" s="1"/>
  <c r="J1178" i="3"/>
  <c r="K1178" i="3" s="1"/>
  <c r="J1179" i="3"/>
  <c r="K1179" i="3" s="1"/>
  <c r="J1180" i="3"/>
  <c r="K1180" i="3" s="1"/>
  <c r="J1181" i="3"/>
  <c r="K1181" i="3" s="1"/>
  <c r="J1182" i="3"/>
  <c r="K1182" i="3" s="1"/>
  <c r="J1183" i="3"/>
  <c r="K1183" i="3" s="1"/>
  <c r="J1184" i="3"/>
  <c r="K1184" i="3" s="1"/>
  <c r="J1185" i="3"/>
  <c r="K1185" i="3" s="1"/>
  <c r="J1186" i="3"/>
  <c r="K1186" i="3" s="1"/>
  <c r="J1187" i="3"/>
  <c r="K1187" i="3" s="1"/>
  <c r="J1188" i="3"/>
  <c r="K1188" i="3" s="1"/>
  <c r="J1189" i="3"/>
  <c r="K1189" i="3" s="1"/>
  <c r="J1190" i="3"/>
  <c r="K1190" i="3" s="1"/>
  <c r="J1191" i="3"/>
  <c r="K1191" i="3" s="1"/>
  <c r="J1192" i="3"/>
  <c r="K1192" i="3" s="1"/>
  <c r="J1193" i="3"/>
  <c r="K1193" i="3" s="1"/>
  <c r="J1194" i="3"/>
  <c r="K1194" i="3" s="1"/>
  <c r="J1195" i="3"/>
  <c r="K1195" i="3" s="1"/>
  <c r="J1196" i="3"/>
  <c r="K1196" i="3" s="1"/>
  <c r="J1197" i="3"/>
  <c r="K1197" i="3" s="1"/>
  <c r="J1198" i="3"/>
  <c r="K1198" i="3" s="1"/>
  <c r="J1199" i="3"/>
  <c r="K1199" i="3" s="1"/>
  <c r="J1200" i="3"/>
  <c r="K1200" i="3" s="1"/>
  <c r="J1201" i="3"/>
  <c r="K1201" i="3" s="1"/>
  <c r="J1202" i="3"/>
  <c r="K1202" i="3" s="1"/>
  <c r="J1203" i="3"/>
  <c r="K1203" i="3" s="1"/>
  <c r="J1204" i="3"/>
  <c r="K1204" i="3" s="1"/>
  <c r="J1205" i="3"/>
  <c r="K1205" i="3" s="1"/>
  <c r="J1206" i="3"/>
  <c r="K1206" i="3" s="1"/>
  <c r="J1207" i="3"/>
  <c r="K1207" i="3" s="1"/>
  <c r="J1208" i="3"/>
  <c r="K1208" i="3" s="1"/>
  <c r="J1209" i="3"/>
  <c r="K1209" i="3" s="1"/>
  <c r="J1210" i="3"/>
  <c r="K1210" i="3" s="1"/>
  <c r="J1211" i="3"/>
  <c r="K1211" i="3" s="1"/>
  <c r="J1212" i="3"/>
  <c r="K1212" i="3" s="1"/>
  <c r="J1213" i="3"/>
  <c r="K1213" i="3" s="1"/>
  <c r="J1214" i="3"/>
  <c r="K1214" i="3" s="1"/>
  <c r="J1215" i="3"/>
  <c r="K1215" i="3" s="1"/>
  <c r="J1216" i="3"/>
  <c r="K1216" i="3" s="1"/>
  <c r="J1217" i="3"/>
  <c r="K1217" i="3" s="1"/>
  <c r="J1218" i="3"/>
  <c r="K1218" i="3" s="1"/>
  <c r="J1219" i="3"/>
  <c r="K1219" i="3" s="1"/>
  <c r="J1220" i="3"/>
  <c r="K1220" i="3" s="1"/>
  <c r="J1221" i="3"/>
  <c r="K1221" i="3" s="1"/>
  <c r="J1222" i="3"/>
  <c r="K1222" i="3" s="1"/>
  <c r="J1223" i="3"/>
  <c r="K1223" i="3" s="1"/>
  <c r="J1224" i="3"/>
  <c r="K1224" i="3" s="1"/>
  <c r="J1225" i="3"/>
  <c r="K1225" i="3" s="1"/>
  <c r="J1226" i="3"/>
  <c r="K1226" i="3" s="1"/>
  <c r="J1227" i="3"/>
  <c r="K1227" i="3" s="1"/>
  <c r="J1228" i="3"/>
  <c r="K1228" i="3" s="1"/>
  <c r="J1229" i="3"/>
  <c r="K1229" i="3" s="1"/>
  <c r="J1230" i="3"/>
  <c r="K1230" i="3" s="1"/>
  <c r="J1231" i="3"/>
  <c r="K1231" i="3" s="1"/>
  <c r="J1232" i="3"/>
  <c r="K1232" i="3" s="1"/>
  <c r="J1233" i="3"/>
  <c r="K1233" i="3" s="1"/>
  <c r="J1234" i="3"/>
  <c r="K1234" i="3" s="1"/>
  <c r="J1235" i="3"/>
  <c r="K1235" i="3" s="1"/>
  <c r="J1236" i="3"/>
  <c r="K1236" i="3" s="1"/>
  <c r="J1237" i="3"/>
  <c r="K1237" i="3" s="1"/>
  <c r="J1238" i="3"/>
  <c r="K1238" i="3" s="1"/>
  <c r="J1239" i="3"/>
  <c r="K1239" i="3" s="1"/>
  <c r="J1240" i="3"/>
  <c r="K1240" i="3" s="1"/>
  <c r="J1241" i="3"/>
  <c r="K1241" i="3" s="1"/>
  <c r="J1242" i="3"/>
  <c r="K1242" i="3" s="1"/>
  <c r="J1243" i="3"/>
  <c r="K1243" i="3" s="1"/>
  <c r="J1244" i="3"/>
  <c r="K1244" i="3" s="1"/>
  <c r="J1245" i="3"/>
  <c r="K1245" i="3" s="1"/>
  <c r="J1246" i="3"/>
  <c r="K1246" i="3" s="1"/>
  <c r="J1247" i="3"/>
  <c r="K1247" i="3" s="1"/>
  <c r="J1248" i="3"/>
  <c r="K1248" i="3" s="1"/>
  <c r="J1249" i="3"/>
  <c r="K1249" i="3" s="1"/>
  <c r="J1250" i="3"/>
  <c r="K1250" i="3" s="1"/>
  <c r="J1251" i="3"/>
  <c r="K1251" i="3" s="1"/>
  <c r="J1252" i="3"/>
  <c r="K1252" i="3" s="1"/>
  <c r="J1253" i="3"/>
  <c r="K1253" i="3" s="1"/>
  <c r="J1254" i="3"/>
  <c r="K1254" i="3" s="1"/>
  <c r="J1255" i="3"/>
  <c r="K1255" i="3" s="1"/>
  <c r="J1256" i="3"/>
  <c r="K1256" i="3" s="1"/>
  <c r="J1257" i="3"/>
  <c r="K1257" i="3" s="1"/>
  <c r="J1258" i="3"/>
  <c r="K1258" i="3" s="1"/>
  <c r="J1259" i="3"/>
  <c r="K1259" i="3" s="1"/>
  <c r="J1260" i="3"/>
  <c r="K1260" i="3" s="1"/>
  <c r="J1261" i="3"/>
  <c r="K1261" i="3" s="1"/>
  <c r="J1262" i="3"/>
  <c r="K1262" i="3" s="1"/>
  <c r="J1263" i="3"/>
  <c r="K1263" i="3" s="1"/>
  <c r="J1264" i="3"/>
  <c r="K1264" i="3" s="1"/>
  <c r="J1265" i="3"/>
  <c r="K1265" i="3" s="1"/>
  <c r="J1266" i="3"/>
  <c r="K1266" i="3" s="1"/>
  <c r="J1267" i="3"/>
  <c r="K1267" i="3" s="1"/>
  <c r="J1268" i="3"/>
  <c r="K1268" i="3" s="1"/>
  <c r="J1269" i="3"/>
  <c r="K1269" i="3" s="1"/>
  <c r="J1270" i="3"/>
  <c r="K1270" i="3" s="1"/>
  <c r="J1271" i="3"/>
  <c r="K1271" i="3" s="1"/>
  <c r="J1272" i="3"/>
  <c r="K1272" i="3" s="1"/>
  <c r="J1273" i="3"/>
  <c r="K1273" i="3" s="1"/>
  <c r="J1274" i="3"/>
  <c r="K1274" i="3" s="1"/>
  <c r="J1275" i="3"/>
  <c r="K1275" i="3" s="1"/>
  <c r="J1276" i="3"/>
  <c r="K1276" i="3" s="1"/>
  <c r="J1277" i="3"/>
  <c r="K1277" i="3" s="1"/>
  <c r="J1278" i="3"/>
  <c r="K1278" i="3" s="1"/>
  <c r="J1279" i="3"/>
  <c r="K1279" i="3" s="1"/>
  <c r="J1280" i="3"/>
  <c r="K1280" i="3" s="1"/>
  <c r="J1281" i="3"/>
  <c r="K1281" i="3" s="1"/>
  <c r="J1282" i="3"/>
  <c r="K1282" i="3" s="1"/>
  <c r="J1283" i="3"/>
  <c r="K1283" i="3" s="1"/>
  <c r="J1284" i="3"/>
  <c r="K1284" i="3" s="1"/>
  <c r="J1285" i="3"/>
  <c r="K1285" i="3" s="1"/>
  <c r="J1286" i="3"/>
  <c r="K1286" i="3" s="1"/>
  <c r="J1287" i="3"/>
  <c r="K1287" i="3" s="1"/>
  <c r="J1288" i="3"/>
  <c r="K1288" i="3" s="1"/>
  <c r="J1289" i="3"/>
  <c r="K1289" i="3" s="1"/>
  <c r="J1290" i="3"/>
  <c r="K1290" i="3" s="1"/>
  <c r="J1291" i="3"/>
  <c r="K1291" i="3" s="1"/>
  <c r="J1292" i="3"/>
  <c r="K1292" i="3" s="1"/>
  <c r="J1293" i="3"/>
  <c r="K1293" i="3" s="1"/>
  <c r="J1294" i="3"/>
  <c r="K1294" i="3" s="1"/>
  <c r="J1295" i="3"/>
  <c r="K1295" i="3" s="1"/>
  <c r="J1296" i="3"/>
  <c r="K1296" i="3" s="1"/>
  <c r="J1297" i="3"/>
  <c r="K1297" i="3" s="1"/>
  <c r="J1298" i="3"/>
  <c r="K1298" i="3" s="1"/>
  <c r="J1299" i="3"/>
  <c r="K1299" i="3" s="1"/>
  <c r="J1300" i="3"/>
  <c r="K1300" i="3" s="1"/>
  <c r="J1301" i="3"/>
  <c r="K1301" i="3" s="1"/>
  <c r="J1302" i="3"/>
  <c r="K1302" i="3" s="1"/>
  <c r="J1303" i="3"/>
  <c r="K1303" i="3" s="1"/>
  <c r="J1304" i="3"/>
  <c r="K1304" i="3" s="1"/>
  <c r="J1305" i="3"/>
  <c r="K1305" i="3" s="1"/>
  <c r="J1306" i="3"/>
  <c r="K1306" i="3" s="1"/>
  <c r="J1307" i="3"/>
  <c r="K1307" i="3" s="1"/>
  <c r="J1308" i="3"/>
  <c r="K1308" i="3" s="1"/>
  <c r="J1309" i="3"/>
  <c r="K1309" i="3" s="1"/>
  <c r="J1310" i="3"/>
  <c r="K1310" i="3" s="1"/>
  <c r="J1311" i="3"/>
  <c r="K1311" i="3" s="1"/>
  <c r="J1312" i="3"/>
  <c r="K1312" i="3" s="1"/>
  <c r="J1313" i="3"/>
  <c r="K1313" i="3" s="1"/>
  <c r="J1314" i="3"/>
  <c r="K1314" i="3" s="1"/>
  <c r="J1315" i="3"/>
  <c r="K1315" i="3" s="1"/>
  <c r="J1316" i="3"/>
  <c r="K1316" i="3" s="1"/>
  <c r="J1317" i="3"/>
  <c r="K1317" i="3" s="1"/>
  <c r="J1318" i="3"/>
  <c r="K1318" i="3" s="1"/>
  <c r="J1319" i="3"/>
  <c r="K1319" i="3" s="1"/>
  <c r="J1320" i="3"/>
  <c r="K1320" i="3" s="1"/>
  <c r="J1321" i="3"/>
  <c r="K1321" i="3" s="1"/>
  <c r="J1322" i="3"/>
  <c r="K1322" i="3" s="1"/>
  <c r="J1323" i="3"/>
  <c r="K1323" i="3" s="1"/>
  <c r="J1324" i="3"/>
  <c r="K1324" i="3" s="1"/>
  <c r="J1325" i="3"/>
  <c r="K1325" i="3" s="1"/>
  <c r="J1326" i="3"/>
  <c r="K1326" i="3" s="1"/>
  <c r="J1327" i="3"/>
  <c r="K1327" i="3" s="1"/>
  <c r="J1328" i="3"/>
  <c r="K1328" i="3" s="1"/>
  <c r="J1329" i="3"/>
  <c r="K1329" i="3" s="1"/>
  <c r="J1330" i="3"/>
  <c r="K1330" i="3" s="1"/>
  <c r="J1331" i="3"/>
  <c r="K1331" i="3" s="1"/>
  <c r="J1332" i="3"/>
  <c r="K1332" i="3" s="1"/>
  <c r="J1333" i="3"/>
  <c r="K1333" i="3" s="1"/>
  <c r="J1334" i="3"/>
  <c r="K1334" i="3" s="1"/>
  <c r="J1335" i="3"/>
  <c r="K1335" i="3" s="1"/>
  <c r="J1336" i="3"/>
  <c r="K1336" i="3" s="1"/>
  <c r="J1337" i="3"/>
  <c r="K1337" i="3" s="1"/>
  <c r="J1338" i="3"/>
  <c r="K1338" i="3" s="1"/>
  <c r="J1339" i="3"/>
  <c r="K1339" i="3" s="1"/>
  <c r="J1340" i="3"/>
  <c r="K1340" i="3" s="1"/>
  <c r="J1341" i="3"/>
  <c r="K1341" i="3" s="1"/>
  <c r="J1342" i="3"/>
  <c r="K1342" i="3" s="1"/>
  <c r="J1343" i="3"/>
  <c r="K1343" i="3" s="1"/>
  <c r="J1344" i="3"/>
  <c r="K1344" i="3" s="1"/>
  <c r="J1345" i="3"/>
  <c r="K1345" i="3" s="1"/>
  <c r="J1346" i="3"/>
  <c r="K1346" i="3" s="1"/>
  <c r="J1347" i="3"/>
  <c r="K1347" i="3" s="1"/>
  <c r="J1348" i="3"/>
  <c r="K1348" i="3" s="1"/>
  <c r="J1349" i="3"/>
  <c r="K1349" i="3" s="1"/>
  <c r="J1350" i="3"/>
  <c r="K1350" i="3" s="1"/>
  <c r="J1351" i="3"/>
  <c r="K1351" i="3" s="1"/>
  <c r="J1352" i="3"/>
  <c r="K1352" i="3" s="1"/>
  <c r="J1353" i="3"/>
  <c r="K1353" i="3" s="1"/>
  <c r="J1354" i="3"/>
  <c r="K1354" i="3" s="1"/>
  <c r="J1355" i="3"/>
  <c r="K1355" i="3" s="1"/>
  <c r="J1356" i="3"/>
  <c r="K1356" i="3" s="1"/>
  <c r="J1357" i="3"/>
  <c r="K1357" i="3" s="1"/>
  <c r="J1358" i="3"/>
  <c r="K1358" i="3" s="1"/>
  <c r="J1359" i="3"/>
  <c r="K1359" i="3" s="1"/>
  <c r="J1360" i="3"/>
  <c r="K1360" i="3" s="1"/>
  <c r="J1361" i="3"/>
  <c r="K1361" i="3" s="1"/>
  <c r="J1362" i="3"/>
  <c r="K1362" i="3" s="1"/>
  <c r="J1363" i="3"/>
  <c r="K1363" i="3" s="1"/>
  <c r="J1364" i="3"/>
  <c r="K1364" i="3" s="1"/>
  <c r="J1365" i="3"/>
  <c r="K1365" i="3" s="1"/>
  <c r="J1366" i="3"/>
  <c r="K1366" i="3" s="1"/>
  <c r="J1367" i="3"/>
  <c r="K1367" i="3" s="1"/>
  <c r="J1368" i="3"/>
  <c r="K1368" i="3" s="1"/>
  <c r="J1369" i="3"/>
  <c r="K1369" i="3" s="1"/>
  <c r="J1370" i="3"/>
  <c r="K1370" i="3" s="1"/>
  <c r="J1371" i="3"/>
  <c r="K1371" i="3" s="1"/>
  <c r="J1372" i="3"/>
  <c r="K1372" i="3" s="1"/>
  <c r="J1373" i="3"/>
  <c r="K1373" i="3" s="1"/>
  <c r="J1374" i="3"/>
  <c r="K1374" i="3" s="1"/>
  <c r="J1375" i="3"/>
  <c r="K1375" i="3" s="1"/>
  <c r="J1376" i="3"/>
  <c r="K1376" i="3" s="1"/>
  <c r="J1377" i="3"/>
  <c r="K1377" i="3" s="1"/>
  <c r="J1378" i="3"/>
  <c r="K1378" i="3" s="1"/>
  <c r="J1379" i="3"/>
  <c r="K1379" i="3" s="1"/>
  <c r="J1380" i="3"/>
  <c r="K1380" i="3" s="1"/>
  <c r="J1381" i="3"/>
  <c r="K1381" i="3" s="1"/>
  <c r="J1382" i="3"/>
  <c r="K1382" i="3" s="1"/>
  <c r="J1383" i="3"/>
  <c r="K1383" i="3" s="1"/>
  <c r="J1384" i="3"/>
  <c r="K1384" i="3" s="1"/>
  <c r="J1385" i="3"/>
  <c r="K1385" i="3" s="1"/>
  <c r="J1386" i="3"/>
  <c r="K1386" i="3" s="1"/>
  <c r="J1387" i="3"/>
  <c r="K1387" i="3" s="1"/>
  <c r="J1388" i="3"/>
  <c r="K1388" i="3" s="1"/>
  <c r="J1389" i="3"/>
  <c r="K1389" i="3" s="1"/>
  <c r="J1390" i="3"/>
  <c r="K1390" i="3" s="1"/>
  <c r="J1391" i="3"/>
  <c r="K1391" i="3" s="1"/>
  <c r="J1392" i="3"/>
  <c r="K1392" i="3" s="1"/>
  <c r="J1393" i="3"/>
  <c r="K1393" i="3" s="1"/>
  <c r="J1394" i="3"/>
  <c r="K1394" i="3" s="1"/>
  <c r="J1395" i="3"/>
  <c r="K1395" i="3" s="1"/>
  <c r="J1396" i="3"/>
  <c r="K1396" i="3" s="1"/>
  <c r="J1397" i="3"/>
  <c r="K1397" i="3" s="1"/>
  <c r="J1398" i="3"/>
  <c r="K1398" i="3" s="1"/>
  <c r="J1399" i="3"/>
  <c r="K1399" i="3" s="1"/>
  <c r="J1400" i="3"/>
  <c r="K1400" i="3" s="1"/>
  <c r="J1401" i="3"/>
  <c r="K1401" i="3" s="1"/>
  <c r="J1402" i="3"/>
  <c r="K1402" i="3" s="1"/>
  <c r="J1403" i="3"/>
  <c r="K1403" i="3" s="1"/>
  <c r="J1404" i="3"/>
  <c r="K1404" i="3" s="1"/>
  <c r="J1405" i="3"/>
  <c r="K1405" i="3" s="1"/>
  <c r="J1406" i="3"/>
  <c r="K1406" i="3" s="1"/>
  <c r="J1407" i="3"/>
  <c r="K1407" i="3" s="1"/>
  <c r="J1408" i="3"/>
  <c r="K1408" i="3" s="1"/>
  <c r="J1409" i="3"/>
  <c r="K1409" i="3" s="1"/>
  <c r="J1410" i="3"/>
  <c r="K1410" i="3" s="1"/>
  <c r="J1411" i="3"/>
  <c r="K1411" i="3" s="1"/>
  <c r="J1412" i="3"/>
  <c r="K1412" i="3" s="1"/>
  <c r="J1413" i="3"/>
  <c r="K1413" i="3" s="1"/>
  <c r="J1414" i="3"/>
  <c r="K1414" i="3" s="1"/>
  <c r="J1415" i="3"/>
  <c r="K1415" i="3" s="1"/>
  <c r="J1416" i="3"/>
  <c r="K1416" i="3" s="1"/>
  <c r="J1417" i="3"/>
  <c r="K1417" i="3" s="1"/>
  <c r="J1418" i="3"/>
  <c r="K1418" i="3" s="1"/>
  <c r="J1419" i="3"/>
  <c r="K1419" i="3" s="1"/>
  <c r="J1420" i="3"/>
  <c r="K1420" i="3" s="1"/>
  <c r="J1421" i="3"/>
  <c r="K1421" i="3" s="1"/>
  <c r="J1422" i="3"/>
  <c r="K1422" i="3" s="1"/>
  <c r="J1423" i="3"/>
  <c r="K1423" i="3" s="1"/>
  <c r="J1424" i="3"/>
  <c r="K1424" i="3" s="1"/>
  <c r="J1425" i="3"/>
  <c r="K1425" i="3" s="1"/>
  <c r="J1426" i="3"/>
  <c r="K1426" i="3" s="1"/>
  <c r="J1427" i="3"/>
  <c r="K1427" i="3" s="1"/>
  <c r="J1428" i="3"/>
  <c r="K1428" i="3" s="1"/>
  <c r="J1429" i="3"/>
  <c r="K1429" i="3" s="1"/>
  <c r="J1430" i="3"/>
  <c r="K1430" i="3" s="1"/>
  <c r="J1431" i="3"/>
  <c r="K1431" i="3" s="1"/>
  <c r="J1432" i="3"/>
  <c r="K1432" i="3" s="1"/>
  <c r="J1433" i="3"/>
  <c r="K1433" i="3" s="1"/>
  <c r="J1434" i="3"/>
  <c r="K1434" i="3" s="1"/>
  <c r="J1435" i="3"/>
  <c r="K1435" i="3" s="1"/>
  <c r="J1436" i="3"/>
  <c r="K1436" i="3" s="1"/>
  <c r="J1437" i="3"/>
  <c r="K1437" i="3" s="1"/>
  <c r="J1438" i="3"/>
  <c r="K1438" i="3" s="1"/>
  <c r="J1439" i="3"/>
  <c r="K1439" i="3" s="1"/>
  <c r="J1440" i="3"/>
  <c r="K1440" i="3" s="1"/>
  <c r="J1441" i="3"/>
  <c r="K1441" i="3" s="1"/>
  <c r="J1442" i="3"/>
  <c r="K1442" i="3" s="1"/>
  <c r="J1443" i="3"/>
  <c r="K1443" i="3" s="1"/>
  <c r="J1444" i="3"/>
  <c r="K1444" i="3" s="1"/>
  <c r="J1445" i="3"/>
  <c r="K1445" i="3" s="1"/>
  <c r="J1446" i="3"/>
  <c r="K1446" i="3" s="1"/>
  <c r="J1447" i="3"/>
  <c r="K1447" i="3" s="1"/>
  <c r="J1448" i="3"/>
  <c r="K1448" i="3" s="1"/>
  <c r="J1449" i="3"/>
  <c r="K1449" i="3" s="1"/>
  <c r="J1450" i="3"/>
  <c r="K1450" i="3" s="1"/>
  <c r="J1451" i="3"/>
  <c r="K1451" i="3" s="1"/>
  <c r="J1452" i="3"/>
  <c r="K1452" i="3" s="1"/>
  <c r="J1453" i="3"/>
  <c r="K1453" i="3" s="1"/>
  <c r="J1454" i="3"/>
  <c r="K1454" i="3" s="1"/>
  <c r="J1455" i="3"/>
  <c r="K1455" i="3" s="1"/>
  <c r="J1456" i="3"/>
  <c r="K1456" i="3" s="1"/>
  <c r="J1457" i="3"/>
  <c r="K1457" i="3" s="1"/>
  <c r="J1458" i="3"/>
  <c r="K1458" i="3" s="1"/>
  <c r="J1459" i="3"/>
  <c r="K1459" i="3" s="1"/>
  <c r="J1460" i="3"/>
  <c r="K1460" i="3" s="1"/>
  <c r="J1461" i="3"/>
  <c r="K1461" i="3" s="1"/>
  <c r="J1462" i="3"/>
  <c r="K1462" i="3" s="1"/>
  <c r="J1463" i="3"/>
  <c r="K1463" i="3" s="1"/>
  <c r="J1464" i="3"/>
  <c r="K1464" i="3" s="1"/>
  <c r="J1465" i="3"/>
  <c r="K1465" i="3" s="1"/>
  <c r="J1466" i="3"/>
  <c r="K1466" i="3" s="1"/>
  <c r="J1467" i="3"/>
  <c r="K1467" i="3" s="1"/>
  <c r="J1468" i="3"/>
  <c r="K1468" i="3" s="1"/>
  <c r="J1469" i="3"/>
  <c r="K1469" i="3" s="1"/>
  <c r="J1470" i="3"/>
  <c r="K1470" i="3" s="1"/>
  <c r="J1471" i="3"/>
  <c r="K1471" i="3" s="1"/>
  <c r="J1472" i="3"/>
  <c r="K1472" i="3" s="1"/>
  <c r="J1473" i="3"/>
  <c r="K1473" i="3" s="1"/>
  <c r="J1474" i="3"/>
  <c r="K1474" i="3" s="1"/>
  <c r="J1475" i="3"/>
  <c r="K1475" i="3" s="1"/>
  <c r="J1476" i="3"/>
  <c r="K1476" i="3" s="1"/>
  <c r="J1477" i="3"/>
  <c r="K1477" i="3" s="1"/>
  <c r="J1478" i="3"/>
  <c r="K1478" i="3" s="1"/>
  <c r="J1479" i="3"/>
  <c r="K1479" i="3" s="1"/>
  <c r="J1480" i="3"/>
  <c r="K1480" i="3" s="1"/>
  <c r="J1481" i="3"/>
  <c r="K1481" i="3" s="1"/>
  <c r="J1482" i="3"/>
  <c r="K1482" i="3" s="1"/>
  <c r="J1483" i="3"/>
  <c r="K1483" i="3" s="1"/>
  <c r="J1484" i="3"/>
  <c r="K1484" i="3" s="1"/>
  <c r="J1485" i="3"/>
  <c r="K1485" i="3" s="1"/>
  <c r="J1486" i="3"/>
  <c r="K1486" i="3" s="1"/>
  <c r="J1487" i="3"/>
  <c r="K1487" i="3" s="1"/>
  <c r="J1488" i="3"/>
  <c r="K1488" i="3" s="1"/>
  <c r="J1489" i="3"/>
  <c r="K1489" i="3" s="1"/>
  <c r="J1490" i="3"/>
  <c r="K1490" i="3" s="1"/>
  <c r="J1491" i="3"/>
  <c r="K1491" i="3" s="1"/>
  <c r="J1492" i="3"/>
  <c r="K1492" i="3" s="1"/>
  <c r="J1493" i="3"/>
  <c r="K1493" i="3" s="1"/>
  <c r="J1494" i="3"/>
  <c r="K1494" i="3" s="1"/>
  <c r="J1495" i="3"/>
  <c r="K1495" i="3" s="1"/>
  <c r="J1496" i="3"/>
  <c r="K1496" i="3" s="1"/>
  <c r="J1497" i="3"/>
  <c r="K1497" i="3" s="1"/>
  <c r="J1498" i="3"/>
  <c r="K1498" i="3" s="1"/>
  <c r="J1499" i="3"/>
  <c r="K1499" i="3" s="1"/>
  <c r="J1500" i="3"/>
  <c r="K1500" i="3" s="1"/>
  <c r="J1501" i="3"/>
  <c r="K1501" i="3" s="1"/>
  <c r="J1502" i="3"/>
  <c r="K1502" i="3" s="1"/>
  <c r="J1503" i="3"/>
  <c r="K1503" i="3" s="1"/>
  <c r="J1504" i="3"/>
  <c r="K1504" i="3" s="1"/>
  <c r="J1505" i="3"/>
  <c r="K1505" i="3" s="1"/>
  <c r="J1506" i="3"/>
  <c r="K1506" i="3" s="1"/>
  <c r="J1507" i="3"/>
  <c r="K1507" i="3" s="1"/>
  <c r="J1508" i="3"/>
  <c r="K1508" i="3" s="1"/>
  <c r="J1509" i="3"/>
  <c r="K1509" i="3" s="1"/>
  <c r="J1510" i="3"/>
  <c r="K1510" i="3" s="1"/>
  <c r="J1511" i="3"/>
  <c r="K1511" i="3" s="1"/>
  <c r="J1512" i="3"/>
  <c r="K1512" i="3" s="1"/>
  <c r="J1513" i="3"/>
  <c r="K1513" i="3" s="1"/>
  <c r="J1514" i="3"/>
  <c r="K1514" i="3" s="1"/>
  <c r="J1515" i="3"/>
  <c r="K1515" i="3" s="1"/>
  <c r="J1516" i="3"/>
  <c r="K1516" i="3" s="1"/>
  <c r="J1517" i="3"/>
  <c r="K1517" i="3" s="1"/>
  <c r="J1518" i="3"/>
  <c r="K1518" i="3" s="1"/>
  <c r="J1519" i="3"/>
  <c r="K1519" i="3" s="1"/>
  <c r="J1520" i="3"/>
  <c r="K1520" i="3" s="1"/>
  <c r="J1521" i="3"/>
  <c r="K1521" i="3" s="1"/>
  <c r="J1522" i="3"/>
  <c r="K1522" i="3" s="1"/>
  <c r="J1523" i="3"/>
  <c r="K1523" i="3" s="1"/>
  <c r="J1524" i="3"/>
  <c r="K1524" i="3" s="1"/>
  <c r="J1525" i="3"/>
  <c r="K1525" i="3" s="1"/>
  <c r="J1526" i="3"/>
  <c r="K1526" i="3" s="1"/>
  <c r="J1527" i="3"/>
  <c r="K1527" i="3" s="1"/>
  <c r="J1528" i="3"/>
  <c r="K1528" i="3" s="1"/>
  <c r="J1529" i="3"/>
  <c r="K1529" i="3" s="1"/>
  <c r="J1530" i="3"/>
  <c r="K1530" i="3" s="1"/>
  <c r="J1531" i="3"/>
  <c r="K1531" i="3" s="1"/>
  <c r="J1532" i="3"/>
  <c r="K1532" i="3" s="1"/>
  <c r="J1533" i="3"/>
  <c r="K1533" i="3" s="1"/>
  <c r="J1534" i="3"/>
  <c r="K1534" i="3" s="1"/>
  <c r="J1535" i="3"/>
  <c r="K1535" i="3" s="1"/>
  <c r="J1536" i="3"/>
  <c r="K1536" i="3" s="1"/>
  <c r="J1537" i="3"/>
  <c r="K1537" i="3" s="1"/>
  <c r="J1538" i="3"/>
  <c r="K1538" i="3" s="1"/>
  <c r="J1539" i="3"/>
  <c r="K1539" i="3" s="1"/>
  <c r="J1540" i="3"/>
  <c r="K1540" i="3" s="1"/>
  <c r="J1541" i="3"/>
  <c r="K1541" i="3" s="1"/>
  <c r="J1542" i="3"/>
  <c r="K1542" i="3" s="1"/>
  <c r="J1543" i="3"/>
  <c r="K1543" i="3" s="1"/>
  <c r="J1544" i="3"/>
  <c r="K1544" i="3" s="1"/>
  <c r="J1545" i="3"/>
  <c r="K1545" i="3" s="1"/>
  <c r="J1546" i="3"/>
  <c r="K1546" i="3" s="1"/>
  <c r="J1547" i="3"/>
  <c r="K1547" i="3" s="1"/>
  <c r="J1548" i="3"/>
  <c r="K1548" i="3" s="1"/>
  <c r="J1549" i="3"/>
  <c r="K1549" i="3" s="1"/>
  <c r="J1550" i="3"/>
  <c r="K1550" i="3" s="1"/>
  <c r="J1551" i="3"/>
  <c r="K1551" i="3" s="1"/>
  <c r="J1552" i="3"/>
  <c r="K1552" i="3" s="1"/>
  <c r="J1553" i="3"/>
  <c r="K1553" i="3" s="1"/>
  <c r="J1554" i="3"/>
  <c r="K1554" i="3" s="1"/>
  <c r="J1555" i="3"/>
  <c r="K1555" i="3" s="1"/>
  <c r="J1556" i="3"/>
  <c r="K1556" i="3" s="1"/>
  <c r="J1557" i="3"/>
  <c r="K1557" i="3" s="1"/>
  <c r="J1558" i="3"/>
  <c r="K1558" i="3" s="1"/>
  <c r="J1559" i="3"/>
  <c r="K1559" i="3" s="1"/>
  <c r="J1560" i="3"/>
  <c r="K1560" i="3" s="1"/>
  <c r="J1561" i="3"/>
  <c r="K1561" i="3" s="1"/>
  <c r="J1562" i="3"/>
  <c r="K1562" i="3" s="1"/>
  <c r="J1563" i="3"/>
  <c r="K1563" i="3" s="1"/>
  <c r="J1564" i="3"/>
  <c r="K1564" i="3" s="1"/>
  <c r="J1565" i="3"/>
  <c r="K1565" i="3" s="1"/>
  <c r="J1566" i="3"/>
  <c r="K1566" i="3" s="1"/>
  <c r="J1567" i="3"/>
  <c r="K1567" i="3" s="1"/>
  <c r="J1568" i="3"/>
  <c r="K1568" i="3" s="1"/>
  <c r="J1569" i="3"/>
  <c r="K1569" i="3" s="1"/>
  <c r="J1570" i="3"/>
  <c r="K1570" i="3" s="1"/>
  <c r="J1571" i="3"/>
  <c r="K1571" i="3" s="1"/>
  <c r="J1572" i="3"/>
  <c r="K1572" i="3" s="1"/>
  <c r="J1573" i="3"/>
  <c r="K1573" i="3" s="1"/>
  <c r="J1574" i="3"/>
  <c r="K1574" i="3" s="1"/>
  <c r="J1575" i="3"/>
  <c r="K1575" i="3" s="1"/>
  <c r="J1576" i="3"/>
  <c r="K1576" i="3" s="1"/>
  <c r="J1577" i="3"/>
  <c r="K1577" i="3" s="1"/>
  <c r="J1578" i="3"/>
  <c r="K1578" i="3" s="1"/>
  <c r="J1579" i="3"/>
  <c r="K1579" i="3" s="1"/>
  <c r="J1580" i="3"/>
  <c r="K1580" i="3" s="1"/>
  <c r="J1581" i="3"/>
  <c r="K1581" i="3" s="1"/>
  <c r="J1582" i="3"/>
  <c r="K1582" i="3" s="1"/>
  <c r="J1583" i="3"/>
  <c r="K1583" i="3" s="1"/>
  <c r="J1584" i="3"/>
  <c r="K1584" i="3" s="1"/>
  <c r="J1585" i="3"/>
  <c r="K1585" i="3" s="1"/>
  <c r="J1586" i="3"/>
  <c r="K1586" i="3" s="1"/>
  <c r="J1587" i="3"/>
  <c r="K1587" i="3" s="1"/>
  <c r="J1588" i="3"/>
  <c r="K1588" i="3" s="1"/>
  <c r="J1589" i="3"/>
  <c r="K1589" i="3" s="1"/>
  <c r="J1590" i="3"/>
  <c r="K1590" i="3" s="1"/>
  <c r="J1591" i="3"/>
  <c r="K1591" i="3" s="1"/>
  <c r="J1592" i="3"/>
  <c r="K1592" i="3" s="1"/>
  <c r="J1593" i="3"/>
  <c r="K1593" i="3" s="1"/>
  <c r="J1594" i="3"/>
  <c r="K1594" i="3" s="1"/>
  <c r="J1595" i="3"/>
  <c r="K1595" i="3" s="1"/>
  <c r="J1596" i="3"/>
  <c r="K1596" i="3" s="1"/>
  <c r="J1597" i="3"/>
  <c r="K1597" i="3" s="1"/>
  <c r="J1598" i="3"/>
  <c r="K1598" i="3" s="1"/>
  <c r="J1599" i="3"/>
  <c r="K1599" i="3" s="1"/>
  <c r="J1600" i="3"/>
  <c r="K1600" i="3" s="1"/>
  <c r="J1601" i="3"/>
  <c r="K1601" i="3" s="1"/>
  <c r="J1602" i="3"/>
  <c r="K1602" i="3" s="1"/>
  <c r="J1603" i="3"/>
  <c r="K1603" i="3" s="1"/>
  <c r="J1604" i="3"/>
  <c r="K1604" i="3" s="1"/>
  <c r="J1605" i="3"/>
  <c r="K1605" i="3" s="1"/>
  <c r="J1606" i="3"/>
  <c r="K1606" i="3" s="1"/>
  <c r="J1607" i="3"/>
  <c r="K1607" i="3" s="1"/>
  <c r="J1608" i="3"/>
  <c r="K1608" i="3" s="1"/>
  <c r="J1609" i="3"/>
  <c r="K1609" i="3" s="1"/>
  <c r="J1610" i="3"/>
  <c r="K1610" i="3" s="1"/>
  <c r="J1611" i="3"/>
  <c r="K1611" i="3" s="1"/>
  <c r="J1612" i="3"/>
  <c r="K1612" i="3" s="1"/>
  <c r="J1613" i="3"/>
  <c r="K1613" i="3" s="1"/>
  <c r="J1614" i="3"/>
  <c r="K1614" i="3" s="1"/>
  <c r="J1615" i="3"/>
  <c r="K1615" i="3" s="1"/>
  <c r="J1616" i="3"/>
  <c r="K1616" i="3" s="1"/>
  <c r="J1617" i="3"/>
  <c r="K1617" i="3" s="1"/>
  <c r="J1618" i="3"/>
  <c r="K1618" i="3" s="1"/>
  <c r="J1619" i="3"/>
  <c r="K1619" i="3" s="1"/>
  <c r="J1620" i="3"/>
  <c r="K1620" i="3" s="1"/>
  <c r="J1621" i="3"/>
  <c r="K1621" i="3" s="1"/>
  <c r="J1622" i="3"/>
  <c r="K1622" i="3" s="1"/>
  <c r="J1623" i="3"/>
  <c r="K1623" i="3" s="1"/>
  <c r="J1624" i="3"/>
  <c r="K1624" i="3" s="1"/>
  <c r="J1625" i="3"/>
  <c r="K1625" i="3" s="1"/>
  <c r="J1626" i="3"/>
  <c r="K1626" i="3" s="1"/>
  <c r="J1627" i="3"/>
  <c r="K1627" i="3" s="1"/>
  <c r="J1628" i="3"/>
  <c r="K1628" i="3" s="1"/>
  <c r="J1629" i="3"/>
  <c r="K1629" i="3" s="1"/>
  <c r="J1630" i="3"/>
  <c r="K1630" i="3" s="1"/>
  <c r="J1631" i="3"/>
  <c r="K1631" i="3" s="1"/>
  <c r="J1632" i="3"/>
  <c r="K1632" i="3" s="1"/>
  <c r="J1633" i="3"/>
  <c r="K1633" i="3" s="1"/>
  <c r="J1634" i="3"/>
  <c r="K1634" i="3" s="1"/>
  <c r="J1635" i="3"/>
  <c r="K1635" i="3" s="1"/>
  <c r="J1636" i="3"/>
  <c r="K1636" i="3" s="1"/>
  <c r="J1637" i="3"/>
  <c r="K1637" i="3" s="1"/>
  <c r="J1638" i="3"/>
  <c r="K1638" i="3" s="1"/>
  <c r="J1639" i="3"/>
  <c r="K1639" i="3" s="1"/>
  <c r="J1640" i="3"/>
  <c r="K1640" i="3" s="1"/>
  <c r="J1641" i="3"/>
  <c r="K1641" i="3" s="1"/>
  <c r="J1642" i="3"/>
  <c r="K1642" i="3" s="1"/>
  <c r="J1643" i="3"/>
  <c r="K1643" i="3" s="1"/>
  <c r="J1644" i="3"/>
  <c r="K1644" i="3" s="1"/>
  <c r="J1645" i="3"/>
  <c r="K1645" i="3" s="1"/>
  <c r="J1646" i="3"/>
  <c r="K1646" i="3" s="1"/>
  <c r="J1647" i="3"/>
  <c r="K1647" i="3" s="1"/>
  <c r="J1648" i="3"/>
  <c r="K1648" i="3" s="1"/>
  <c r="J1649" i="3"/>
  <c r="K1649" i="3" s="1"/>
  <c r="J1650" i="3"/>
  <c r="K1650" i="3" s="1"/>
  <c r="J1651" i="3"/>
  <c r="K1651" i="3" s="1"/>
  <c r="J1652" i="3"/>
  <c r="K1652" i="3" s="1"/>
  <c r="J1653" i="3"/>
  <c r="K1653" i="3" s="1"/>
  <c r="J1654" i="3"/>
  <c r="K1654" i="3" s="1"/>
  <c r="J1655" i="3"/>
  <c r="K1655" i="3" s="1"/>
  <c r="J1656" i="3"/>
  <c r="K1656" i="3" s="1"/>
  <c r="J1657" i="3"/>
  <c r="K1657" i="3" s="1"/>
  <c r="J1658" i="3"/>
  <c r="K1658" i="3" s="1"/>
  <c r="J1659" i="3"/>
  <c r="K1659" i="3" s="1"/>
  <c r="J1660" i="3"/>
  <c r="K1660" i="3" s="1"/>
  <c r="J1661" i="3"/>
  <c r="K1661" i="3" s="1"/>
  <c r="J1662" i="3"/>
  <c r="K1662" i="3" s="1"/>
  <c r="J1663" i="3"/>
  <c r="K1663" i="3" s="1"/>
  <c r="J1664" i="3"/>
  <c r="K1664" i="3" s="1"/>
  <c r="J1665" i="3"/>
  <c r="K1665" i="3" s="1"/>
  <c r="J1666" i="3"/>
  <c r="K1666" i="3" s="1"/>
  <c r="J1667" i="3"/>
  <c r="K1667" i="3" s="1"/>
  <c r="J1668" i="3"/>
  <c r="K1668" i="3" s="1"/>
  <c r="J1669" i="3"/>
  <c r="K1669" i="3" s="1"/>
  <c r="J1670" i="3"/>
  <c r="K1670" i="3" s="1"/>
  <c r="J1671" i="3"/>
  <c r="K1671" i="3" s="1"/>
  <c r="J1672" i="3"/>
  <c r="K1672" i="3" s="1"/>
  <c r="J1673" i="3"/>
  <c r="K1673" i="3" s="1"/>
  <c r="J1674" i="3"/>
  <c r="K1674" i="3" s="1"/>
  <c r="J1675" i="3"/>
  <c r="K1675" i="3" s="1"/>
  <c r="J1676" i="3"/>
  <c r="K1676" i="3" s="1"/>
  <c r="J1677" i="3"/>
  <c r="K1677" i="3" s="1"/>
  <c r="J1678" i="3"/>
  <c r="K1678" i="3" s="1"/>
  <c r="J1679" i="3"/>
  <c r="K1679" i="3" s="1"/>
  <c r="J1680" i="3"/>
  <c r="K1680" i="3" s="1"/>
  <c r="J1681" i="3"/>
  <c r="K1681" i="3" s="1"/>
  <c r="J1682" i="3"/>
  <c r="K1682" i="3" s="1"/>
  <c r="J1683" i="3"/>
  <c r="K1683" i="3" s="1"/>
  <c r="J1684" i="3"/>
  <c r="K1684" i="3" s="1"/>
  <c r="J1685" i="3"/>
  <c r="K1685" i="3" s="1"/>
  <c r="J1686" i="3"/>
  <c r="K1686" i="3" s="1"/>
  <c r="J1687" i="3"/>
  <c r="K1687" i="3" s="1"/>
  <c r="J1688" i="3"/>
  <c r="K1688" i="3" s="1"/>
  <c r="J1689" i="3"/>
  <c r="K1689" i="3" s="1"/>
  <c r="J1690" i="3"/>
  <c r="K1690" i="3" s="1"/>
  <c r="J1691" i="3"/>
  <c r="K1691" i="3" s="1"/>
  <c r="J1692" i="3"/>
  <c r="K1692" i="3" s="1"/>
  <c r="J1693" i="3"/>
  <c r="K1693" i="3" s="1"/>
  <c r="J1694" i="3"/>
  <c r="K1694" i="3" s="1"/>
  <c r="J1695" i="3"/>
  <c r="K1695" i="3" s="1"/>
  <c r="J1696" i="3"/>
  <c r="K1696" i="3" s="1"/>
  <c r="J1697" i="3"/>
  <c r="K1697" i="3" s="1"/>
  <c r="J1698" i="3"/>
  <c r="K1698" i="3" s="1"/>
  <c r="J1699" i="3"/>
  <c r="K1699" i="3" s="1"/>
  <c r="J1700" i="3"/>
  <c r="K1700" i="3" s="1"/>
  <c r="J1701" i="3"/>
  <c r="K1701" i="3" s="1"/>
  <c r="J1702" i="3"/>
  <c r="K1702" i="3" s="1"/>
  <c r="J1703" i="3"/>
  <c r="K1703" i="3" s="1"/>
  <c r="J1704" i="3"/>
  <c r="K1704" i="3" s="1"/>
  <c r="J1705" i="3"/>
  <c r="K1705" i="3" s="1"/>
  <c r="J1706" i="3"/>
  <c r="K1706" i="3" s="1"/>
  <c r="J1707" i="3"/>
  <c r="K1707" i="3" s="1"/>
  <c r="J1708" i="3"/>
  <c r="K1708" i="3" s="1"/>
  <c r="J1709" i="3"/>
  <c r="K1709" i="3" s="1"/>
  <c r="J1710" i="3"/>
  <c r="K1710" i="3" s="1"/>
  <c r="J1711" i="3"/>
  <c r="K1711" i="3" s="1"/>
  <c r="J1712" i="3"/>
  <c r="K1712" i="3" s="1"/>
  <c r="J1713" i="3"/>
  <c r="K1713" i="3" s="1"/>
  <c r="J1714" i="3"/>
  <c r="K1714" i="3" s="1"/>
  <c r="J1715" i="3"/>
  <c r="K1715" i="3" s="1"/>
  <c r="J1716" i="3"/>
  <c r="K1716" i="3" s="1"/>
  <c r="J1717" i="3"/>
  <c r="K1717" i="3" s="1"/>
  <c r="J1718" i="3"/>
  <c r="K1718" i="3" s="1"/>
  <c r="J1719" i="3"/>
  <c r="K1719" i="3" s="1"/>
  <c r="J1720" i="3"/>
  <c r="K1720" i="3" s="1"/>
  <c r="J1721" i="3"/>
  <c r="K1721" i="3" s="1"/>
  <c r="J1722" i="3"/>
  <c r="K1722" i="3" s="1"/>
  <c r="J1723" i="3"/>
  <c r="K1723" i="3" s="1"/>
  <c r="J1724" i="3"/>
  <c r="K1724" i="3" s="1"/>
  <c r="G61" i="3"/>
  <c r="G60" i="3"/>
  <c r="G59" i="3"/>
  <c r="G58" i="3"/>
  <c r="F59" i="3"/>
  <c r="F60" i="3" s="1"/>
  <c r="F61" i="3" s="1"/>
  <c r="H29" i="3"/>
  <c r="H28" i="3"/>
  <c r="H49" i="3"/>
  <c r="H48" i="3"/>
  <c r="H47" i="3"/>
  <c r="H46" i="3"/>
  <c r="H45" i="3"/>
  <c r="H44" i="3"/>
  <c r="E84" i="3" l="1"/>
  <c r="H50" i="3"/>
  <c r="E70" i="3"/>
  <c r="F106" i="3"/>
  <c r="G106" i="3" s="1"/>
  <c r="F105" i="3"/>
  <c r="G105" i="3" s="1"/>
  <c r="F104" i="3"/>
  <c r="G104" i="3" s="1"/>
  <c r="F103" i="3"/>
  <c r="E86" i="3"/>
  <c r="E87" i="3" s="1"/>
  <c r="E85" i="3"/>
  <c r="H30" i="3"/>
  <c r="G103" i="3" l="1"/>
  <c r="F107" i="3"/>
  <c r="E89" i="3"/>
  <c r="E88" i="3"/>
  <c r="E110" i="3" l="1"/>
  <c r="E112" i="3" s="1"/>
</calcChain>
</file>

<file path=xl/sharedStrings.xml><?xml version="1.0" encoding="utf-8"?>
<sst xmlns="http://schemas.openxmlformats.org/spreadsheetml/2006/main" count="377" uniqueCount="103">
  <si>
    <t>P(X)</t>
  </si>
  <si>
    <t>RR</t>
  </si>
  <si>
    <t>Boston</t>
  </si>
  <si>
    <t>New York</t>
  </si>
  <si>
    <t>Here; 1 = Win and 0 = Lose</t>
  </si>
  <si>
    <t>Win</t>
  </si>
  <si>
    <t>Table 1 : Probability of both teams win and lose the match according to the City</t>
  </si>
  <si>
    <t>Boston Red Sox</t>
  </si>
  <si>
    <t>Lose</t>
  </si>
  <si>
    <t>New York Yankees</t>
  </si>
  <si>
    <t>Table 2 : Probability of Boston Red Sox winning and Losing the Series</t>
  </si>
  <si>
    <t>Probability Of Red Sox winning Series</t>
  </si>
  <si>
    <t>Probability of Red Sox Losing Series</t>
  </si>
  <si>
    <t>Probability Win</t>
  </si>
  <si>
    <t>Probability Lose</t>
  </si>
  <si>
    <t>Total Probability</t>
  </si>
  <si>
    <t>Table 3 : Winning and Losing amount in each case</t>
  </si>
  <si>
    <t xml:space="preserve">New York </t>
  </si>
  <si>
    <t>Total winning amount when Red Sox win the series</t>
  </si>
  <si>
    <t>Total Losing Amount When Red Sox Lose the series</t>
  </si>
  <si>
    <t>NA</t>
  </si>
  <si>
    <t>Total Amount ($)</t>
  </si>
  <si>
    <t>Betting amount in dollars</t>
  </si>
  <si>
    <t>If Red Sox Win</t>
  </si>
  <si>
    <t>If Red Sox Lose</t>
  </si>
  <si>
    <t>Possibilities</t>
  </si>
  <si>
    <t>(ii) Construct a probability distribution for your net win (X) in the series. Calculate your expected net win (the mean of X) and the standard deviation of X.</t>
  </si>
  <si>
    <t>Cumulative P(X)</t>
  </si>
  <si>
    <t>X^2</t>
  </si>
  <si>
    <t>Expected Mean Value</t>
  </si>
  <si>
    <t>Variance</t>
  </si>
  <si>
    <t>Std. Deviation</t>
  </si>
  <si>
    <t>Table 4 : Possible Experimental Outcomes</t>
  </si>
  <si>
    <t>Table 5 : Expected Net win(Mean) and Standard deviation of X</t>
  </si>
  <si>
    <t>(iii) Use Excel or R to create 10,000 random values for X. Let these random values be denoted by Y. Use these Y values to estimate your expected net win by using a 95% confidence interval. Does this confidence interval contain E(X)?</t>
  </si>
  <si>
    <t>Possible Winning Amount</t>
  </si>
  <si>
    <t>Cumulative Probability</t>
  </si>
  <si>
    <t>Total Random Value Count</t>
  </si>
  <si>
    <t>Avg of Random Variable</t>
  </si>
  <si>
    <t>Variance of Random Variable</t>
  </si>
  <si>
    <t>SD of Random Variable</t>
  </si>
  <si>
    <t>CI 95%</t>
  </si>
  <si>
    <t>Lower Limit</t>
  </si>
  <si>
    <t>Upeer Limit</t>
  </si>
  <si>
    <t>(iv) Construct a frequency distribution for Y. Next, use the Chi-squared goodness of fit test to verify how closely the distribution of Y has estimated the distribution of X.</t>
  </si>
  <si>
    <t>Possible Outcomes</t>
  </si>
  <si>
    <t>Theoretical Freq</t>
  </si>
  <si>
    <t>Experimental Freq</t>
  </si>
  <si>
    <t>Chi-squared</t>
  </si>
  <si>
    <t>Chi-Squared Metric</t>
  </si>
  <si>
    <t>Degree Of Freedom</t>
  </si>
  <si>
    <t>P - Value</t>
  </si>
  <si>
    <t>Total</t>
  </si>
  <si>
    <t>RYR</t>
  </si>
  <si>
    <t>YRR</t>
  </si>
  <si>
    <t>YY</t>
  </si>
  <si>
    <t>YRY</t>
  </si>
  <si>
    <t>RYY</t>
  </si>
  <si>
    <t>(X)Possible Amount(in dollars)</t>
  </si>
  <si>
    <t>Upper Limit</t>
  </si>
  <si>
    <t>R-Red Soxs | Y - Yankees</t>
  </si>
  <si>
    <t>Not Played</t>
  </si>
  <si>
    <t>Venue -&gt;</t>
  </si>
  <si>
    <r>
      <t xml:space="preserve">Teams </t>
    </r>
    <r>
      <rPr>
        <b/>
        <sz val="11"/>
        <color theme="1"/>
        <rFont val="Calibri"/>
        <family val="2"/>
      </rPr>
      <t>↓</t>
    </r>
  </si>
  <si>
    <t>Probability - Red Sox win Series</t>
  </si>
  <si>
    <t>Probability - Red Sox Lose Series</t>
  </si>
  <si>
    <t>Expected Outcome</t>
  </si>
  <si>
    <t>↓↓↓</t>
  </si>
  <si>
    <t>←←←←</t>
  </si>
  <si>
    <t>Analytical soution</t>
  </si>
  <si>
    <t>Y</t>
  </si>
  <si>
    <t>(iii) Use RAND() to create 10,000 random values )?</t>
  </si>
  <si>
    <t>(X) Expexcted Win</t>
  </si>
  <si>
    <t xml:space="preserve">Mean </t>
  </si>
  <si>
    <t>Numerical soution</t>
  </si>
  <si>
    <t xml:space="preserve">When the matches are played in the order Boston, NewYork, Boston </t>
  </si>
  <si>
    <t>When the matches are played in the order NewYork, Boston , New York</t>
  </si>
  <si>
    <t>Analytical solution</t>
  </si>
  <si>
    <t>RRR</t>
  </si>
  <si>
    <t>RRYR</t>
  </si>
  <si>
    <t>RRYYR</t>
  </si>
  <si>
    <t>RYRR</t>
  </si>
  <si>
    <t>RYRYR</t>
  </si>
  <si>
    <t>RYYRR</t>
  </si>
  <si>
    <t>YRYRR</t>
  </si>
  <si>
    <t>YRRR</t>
  </si>
  <si>
    <t>YRRYR</t>
  </si>
  <si>
    <t>YYRRR</t>
  </si>
  <si>
    <t>YYY</t>
  </si>
  <si>
    <t>YYRY</t>
  </si>
  <si>
    <t>YYRRY</t>
  </si>
  <si>
    <t>YRYY</t>
  </si>
  <si>
    <t>YRYRY</t>
  </si>
  <si>
    <t>YRRYY</t>
  </si>
  <si>
    <t>RYRYY</t>
  </si>
  <si>
    <t>RYYY</t>
  </si>
  <si>
    <t>RYYRY</t>
  </si>
  <si>
    <t>RRYYY</t>
  </si>
  <si>
    <t>Table 4 : Possible Expected Outcomes</t>
  </si>
  <si>
    <t xml:space="preserve">When Matches are played in the order Boston-NewYork-Boston-New York-Boston </t>
  </si>
  <si>
    <t>Numerical solution</t>
  </si>
  <si>
    <t>Total Win</t>
  </si>
  <si>
    <t>Table 1 : Probability of both teams win and lose the match according to the 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</si>
</sst>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3" applyNumberFormat="0" applyAlignment="0" applyProtection="0"/>
    <xf numFmtId="0" fontId="1" fillId="6" borderId="0" applyNumberFormat="0" applyBorder="0" applyAlignment="0" applyProtection="0"/>
    <xf numFmtId="0" fontId="1" fillId="0" borderId="0"/>
  </cellStyleXfs>
  <cellXfs count="81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2" borderId="1" xfId="1" applyBorder="1" applyAlignment="1">
      <alignment horizontal="center"/>
    </xf>
    <xf numFmtId="0" fontId="4" fillId="11" borderId="1" xfId="1" applyFont="1" applyFill="1" applyBorder="1" applyAlignment="1">
      <alignment horizontal="center"/>
    </xf>
    <xf numFmtId="0" fontId="12" fillId="9" borderId="1" xfId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3" fillId="2" borderId="1" xfId="1" applyFont="1" applyBorder="1"/>
    <xf numFmtId="0" fontId="14" fillId="3" borderId="1" xfId="2" applyFont="1" applyBorder="1"/>
    <xf numFmtId="0" fontId="1" fillId="0" borderId="1" xfId="0" applyFont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11" fillId="9" borderId="1" xfId="0" applyFont="1" applyFill="1" applyBorder="1"/>
    <xf numFmtId="0" fontId="4" fillId="11" borderId="1" xfId="0" applyFont="1" applyFill="1" applyBorder="1"/>
    <xf numFmtId="0" fontId="4" fillId="11" borderId="1" xfId="2" applyFont="1" applyFill="1" applyBorder="1"/>
    <xf numFmtId="0" fontId="11" fillId="9" borderId="1" xfId="1" applyFont="1" applyFill="1" applyBorder="1"/>
    <xf numFmtId="0" fontId="4" fillId="14" borderId="1" xfId="2" applyFont="1" applyFill="1" applyBorder="1"/>
    <xf numFmtId="0" fontId="4" fillId="14" borderId="1" xfId="1" applyFont="1" applyFill="1" applyBorder="1"/>
    <xf numFmtId="0" fontId="11" fillId="9" borderId="1" xfId="2" applyFont="1" applyFill="1" applyBorder="1"/>
    <xf numFmtId="0" fontId="17" fillId="11" borderId="1" xfId="1" applyFont="1" applyFill="1" applyBorder="1"/>
    <xf numFmtId="0" fontId="4" fillId="11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11" fillId="9" borderId="1" xfId="5" applyFont="1" applyFill="1" applyBorder="1" applyAlignment="1">
      <alignment horizontal="center"/>
    </xf>
    <xf numFmtId="0" fontId="4" fillId="11" borderId="1" xfId="5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" xfId="5" applyFont="1" applyFill="1" applyBorder="1" applyAlignment="1">
      <alignment horizontal="center"/>
    </xf>
    <xf numFmtId="0" fontId="4" fillId="13" borderId="0" xfId="3" applyFont="1" applyFill="1" applyAlignment="1">
      <alignment horizontal="center"/>
    </xf>
    <xf numFmtId="0" fontId="5" fillId="11" borderId="1" xfId="0" applyFont="1" applyFill="1" applyBorder="1"/>
    <xf numFmtId="0" fontId="20" fillId="9" borderId="1" xfId="0" applyFont="1" applyFill="1" applyBorder="1"/>
    <xf numFmtId="0" fontId="13" fillId="2" borderId="1" xfId="1" applyFont="1" applyBorder="1" applyAlignment="1">
      <alignment horizontal="center"/>
    </xf>
    <xf numFmtId="0" fontId="8" fillId="3" borderId="1" xfId="2" applyBorder="1" applyAlignment="1">
      <alignment horizontal="center"/>
    </xf>
    <xf numFmtId="0" fontId="14" fillId="3" borderId="1" xfId="2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10" fillId="5" borderId="3" xfId="4" applyAlignment="1">
      <alignment horizontal="center"/>
    </xf>
    <xf numFmtId="0" fontId="14" fillId="3" borderId="2" xfId="2" applyFont="1" applyBorder="1" applyAlignment="1">
      <alignment horizontal="center"/>
    </xf>
    <xf numFmtId="0" fontId="8" fillId="3" borderId="5" xfId="2" applyBorder="1" applyAlignment="1">
      <alignment horizontal="center"/>
    </xf>
    <xf numFmtId="0" fontId="14" fillId="3" borderId="4" xfId="2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22" fillId="17" borderId="1" xfId="0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/>
    </xf>
    <xf numFmtId="0" fontId="0" fillId="7" borderId="1" xfId="0" applyFill="1" applyBorder="1"/>
    <xf numFmtId="0" fontId="13" fillId="7" borderId="1" xfId="1" applyFont="1" applyFill="1" applyBorder="1" applyAlignment="1">
      <alignment horizontal="center"/>
    </xf>
    <xf numFmtId="0" fontId="10" fillId="7" borderId="3" xfId="4" applyFill="1" applyAlignment="1">
      <alignment horizontal="center"/>
    </xf>
    <xf numFmtId="0" fontId="23" fillId="0" borderId="1" xfId="6" applyFont="1" applyBorder="1" applyAlignment="1">
      <alignment horizontal="center" vertical="center"/>
    </xf>
    <xf numFmtId="0" fontId="1" fillId="0" borderId="1" xfId="6" applyBorder="1" applyAlignment="1">
      <alignment horizontal="center"/>
    </xf>
    <xf numFmtId="0" fontId="23" fillId="18" borderId="1" xfId="6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1" fillId="9" borderId="1" xfId="1" applyFont="1" applyFill="1" applyBorder="1" applyAlignment="1">
      <alignment horizontal="center"/>
    </xf>
    <xf numFmtId="0" fontId="17" fillId="11" borderId="1" xfId="1" applyFont="1" applyFill="1" applyBorder="1" applyAlignment="1">
      <alignment horizontal="center"/>
    </xf>
    <xf numFmtId="0" fontId="13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center"/>
    </xf>
    <xf numFmtId="0" fontId="13" fillId="2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4" fillId="9" borderId="6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</cellXfs>
  <cellStyles count="7">
    <cellStyle name="60% - Accent5" xfId="5" builtinId="48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rmal 2" xfId="6" xr:uid="{3E0D9EE4-53EC-4B20-AEB7-F81C168B7966}"/>
  </cellStyles>
  <dxfs count="0"/>
  <tableStyles count="0" defaultTableStyle="TableStyleMedium2" defaultPivotStyle="PivotStyleLight16"/>
  <colors>
    <mruColors>
      <color rgb="FF6666FF"/>
      <color rgb="FFFF99CC"/>
      <color rgb="FFFFCC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1'!$H$21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'Part 1'!$H$22:$H$27</c:f>
              <c:numCache>
                <c:formatCode>General</c:formatCode>
                <c:ptCount val="6"/>
                <c:pt idx="0">
                  <c:v>0.26550000000000001</c:v>
                </c:pt>
                <c:pt idx="1">
                  <c:v>0.19145499999999999</c:v>
                </c:pt>
                <c:pt idx="2">
                  <c:v>0.10885499999999999</c:v>
                </c:pt>
                <c:pt idx="3">
                  <c:v>0.22550000000000001</c:v>
                </c:pt>
                <c:pt idx="4">
                  <c:v>7.5645000000000004E-2</c:v>
                </c:pt>
                <c:pt idx="5">
                  <c:v>0.133045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1-483A-9282-9B0555A6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35376"/>
        <c:axId val="881832880"/>
      </c:barChart>
      <c:catAx>
        <c:axId val="88183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32880"/>
        <c:crosses val="autoZero"/>
        <c:auto val="1"/>
        <c:lblAlgn val="ctr"/>
        <c:lblOffset val="100"/>
        <c:noMultiLvlLbl val="0"/>
      </c:catAx>
      <c:valAx>
        <c:axId val="8818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2'!$G$22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'Part 2'!$G$23:$G$28</c:f>
              <c:numCache>
                <c:formatCode>General</c:formatCode>
                <c:ptCount val="6"/>
                <c:pt idx="0">
                  <c:v>0.26550000000000001</c:v>
                </c:pt>
                <c:pt idx="1">
                  <c:v>8.3025000000000002E-2</c:v>
                </c:pt>
                <c:pt idx="2">
                  <c:v>0.14602500000000002</c:v>
                </c:pt>
                <c:pt idx="3">
                  <c:v>0.22550000000000001</c:v>
                </c:pt>
                <c:pt idx="4">
                  <c:v>0.17847500000000002</c:v>
                </c:pt>
                <c:pt idx="5">
                  <c:v>0.10147500000000001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A8D-BA4F-7ADF6E4E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08336"/>
        <c:axId val="766409168"/>
      </c:barChart>
      <c:catAx>
        <c:axId val="7664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9168"/>
        <c:crosses val="autoZero"/>
        <c:auto val="1"/>
        <c:lblAlgn val="ctr"/>
        <c:lblOffset val="100"/>
        <c:noMultiLvlLbl val="0"/>
      </c:catAx>
      <c:valAx>
        <c:axId val="7664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8336"/>
        <c:crosses val="autoZero"/>
        <c:crossBetween val="between"/>
      </c:valAx>
      <c:spPr>
        <a:solidFill>
          <a:schemeClr val="bg2"/>
        </a:solidFill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'!$J$35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'Part 3 '!$J$36:$J$55</c:f>
              <c:numCache>
                <c:formatCode>General</c:formatCode>
                <c:ptCount val="20"/>
                <c:pt idx="0">
                  <c:v>0.15664500000000001</c:v>
                </c:pt>
                <c:pt idx="1">
                  <c:v>4.8984750000000001E-2</c:v>
                </c:pt>
                <c:pt idx="2">
                  <c:v>3.5323447500000001E-2</c:v>
                </c:pt>
                <c:pt idx="3">
                  <c:v>8.6154750000000002E-2</c:v>
                </c:pt>
                <c:pt idx="4">
                  <c:v>6.2127147499999993E-2</c:v>
                </c:pt>
                <c:pt idx="5">
                  <c:v>3.5323447500000001E-2</c:v>
                </c:pt>
                <c:pt idx="6">
                  <c:v>2.0083747499999995E-2</c:v>
                </c:pt>
                <c:pt idx="7">
                  <c:v>4.8984750000000001E-2</c:v>
                </c:pt>
                <c:pt idx="8">
                  <c:v>3.5323447500000001E-2</c:v>
                </c:pt>
                <c:pt idx="9">
                  <c:v>3.5323447500000001E-2</c:v>
                </c:pt>
                <c:pt idx="10">
                  <c:v>9.2454999999999996E-2</c:v>
                </c:pt>
                <c:pt idx="11">
                  <c:v>7.3174750000000011E-2</c:v>
                </c:pt>
                <c:pt idx="12">
                  <c:v>2.4546802499999999E-2</c:v>
                </c:pt>
                <c:pt idx="13">
                  <c:v>4.1604749999999996E-2</c:v>
                </c:pt>
                <c:pt idx="14">
                  <c:v>1.3956502499999997E-2</c:v>
                </c:pt>
                <c:pt idx="15">
                  <c:v>2.4546802499999999E-2</c:v>
                </c:pt>
                <c:pt idx="16">
                  <c:v>4.3173102499999998E-2</c:v>
                </c:pt>
                <c:pt idx="17">
                  <c:v>7.3174750000000011E-2</c:v>
                </c:pt>
                <c:pt idx="18">
                  <c:v>2.4546802499999999E-2</c:v>
                </c:pt>
                <c:pt idx="19">
                  <c:v>2.4546802499999999E-2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2-4D2C-AF2D-4D596FE4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88080"/>
        <c:axId val="893487664"/>
      </c:barChart>
      <c:catAx>
        <c:axId val="8934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87664"/>
        <c:crosses val="autoZero"/>
        <c:auto val="1"/>
        <c:lblAlgn val="ctr"/>
        <c:lblOffset val="100"/>
        <c:noMultiLvlLbl val="0"/>
      </c:catAx>
      <c:valAx>
        <c:axId val="8934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88080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209177</xdr:colOff>
      <xdr:row>20</xdr:row>
      <xdr:rowOff>47812</xdr:rowOff>
    </xdr:from>
    <xdr:to>
      <xdr:col>11</xdr:col>
      <xdr:colOff>747059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DEA2D-D578-21B7-23A5-F1469C99F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2017058</xdr:colOff>
      <xdr:row>19</xdr:row>
      <xdr:rowOff>17929</xdr:rowOff>
    </xdr:from>
    <xdr:to>
      <xdr:col>10</xdr:col>
      <xdr:colOff>537881</xdr:colOff>
      <xdr:row>34</xdr:row>
      <xdr:rowOff>71717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A05CC-83F3-F77D-9723-E9E85BDB1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314739</xdr:colOff>
      <xdr:row>35</xdr:row>
      <xdr:rowOff>72335</xdr:rowOff>
    </xdr:from>
    <xdr:to>
      <xdr:col>13</xdr:col>
      <xdr:colOff>844826</xdr:colOff>
      <xdr:row>50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77D43-7D1F-288D-630A-C2C1122A0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L10060"/>
  <sheetViews>
    <sheetView topLeftCell="D25" zoomScale="70" zoomScaleNormal="70" workbookViewId="0">
      <selection activeCell="E83" sqref="E83:E89"/>
    </sheetView>
  </sheetViews>
  <sheetFormatPr defaultColWidth="11.1640625" defaultRowHeight="21" x14ac:dyDescent="0.5"/>
  <cols>
    <col min="3" max="3" width="27.5" style="1" customWidth="1"/>
    <col min="4" max="6" width="26.5" style="1" customWidth="1"/>
    <col min="7" max="7" width="25.58203125" style="1" bestFit="1" customWidth="1"/>
    <col min="8" max="8" width="18.5" style="1" bestFit="1" customWidth="1"/>
    <col min="9" max="9" width="26.08203125" style="1" customWidth="1"/>
    <col min="10" max="11" width="26.5" style="1" customWidth="1"/>
    <col min="19" max="19" width="26.5" style="1" customWidth="1"/>
    <col min="29" max="64" width="26.5" style="1" customWidth="1"/>
  </cols>
  <sheetData>
    <row r="1" spans="3:11" ht="14.4" customHeight="1" x14ac:dyDescent="0.5">
      <c r="D1" s="63" t="s">
        <v>75</v>
      </c>
      <c r="E1" s="63"/>
      <c r="F1" s="63"/>
    </row>
    <row r="2" spans="3:11" ht="14.4" customHeight="1" x14ac:dyDescent="0.5">
      <c r="D2" s="10" t="s">
        <v>2</v>
      </c>
      <c r="E2" s="9" t="s">
        <v>3</v>
      </c>
      <c r="F2" s="10" t="s">
        <v>2</v>
      </c>
      <c r="G2" s="12" t="s">
        <v>60</v>
      </c>
    </row>
    <row r="3" spans="3:11" ht="14.4" customHeight="1" x14ac:dyDescent="0.5">
      <c r="D3" s="3">
        <v>1</v>
      </c>
      <c r="E3" s="3">
        <v>1</v>
      </c>
      <c r="F3" s="17" t="s">
        <v>61</v>
      </c>
      <c r="G3" s="14" t="s">
        <v>1</v>
      </c>
    </row>
    <row r="4" spans="3:11" ht="14.4" customHeight="1" x14ac:dyDescent="0.5">
      <c r="D4" s="3">
        <v>1</v>
      </c>
      <c r="E4" s="3">
        <v>0</v>
      </c>
      <c r="F4" s="3">
        <v>1</v>
      </c>
      <c r="G4" s="14" t="s">
        <v>53</v>
      </c>
    </row>
    <row r="5" spans="3:11" ht="14.4" customHeight="1" x14ac:dyDescent="0.5">
      <c r="D5" s="3">
        <v>0</v>
      </c>
      <c r="E5" s="3">
        <v>1</v>
      </c>
      <c r="F5" s="3">
        <v>1</v>
      </c>
      <c r="G5" s="14" t="s">
        <v>54</v>
      </c>
    </row>
    <row r="6" spans="3:11" ht="14.4" customHeight="1" x14ac:dyDescent="0.5">
      <c r="D6" s="3">
        <v>0</v>
      </c>
      <c r="E6" s="3">
        <v>0</v>
      </c>
      <c r="F6" s="3" t="s">
        <v>61</v>
      </c>
      <c r="G6" s="13" t="s">
        <v>55</v>
      </c>
    </row>
    <row r="7" spans="3:11" ht="14.4" customHeight="1" x14ac:dyDescent="0.5">
      <c r="D7" s="3">
        <v>0</v>
      </c>
      <c r="E7" s="3">
        <v>1</v>
      </c>
      <c r="F7" s="3">
        <v>0</v>
      </c>
      <c r="G7" s="13" t="s">
        <v>56</v>
      </c>
    </row>
    <row r="8" spans="3:11" ht="14.4" customHeight="1" x14ac:dyDescent="0.5">
      <c r="D8" s="3">
        <v>1</v>
      </c>
      <c r="E8" s="3">
        <v>0</v>
      </c>
      <c r="F8" s="3">
        <v>0</v>
      </c>
      <c r="G8" s="13" t="s">
        <v>57</v>
      </c>
    </row>
    <row r="9" spans="3:11" ht="14.4" customHeight="1" x14ac:dyDescent="0.5">
      <c r="G9" s="11" t="s">
        <v>4</v>
      </c>
    </row>
    <row r="10" spans="3:11" ht="14.4" customHeight="1" x14ac:dyDescent="0.5"/>
    <row r="11" spans="3:11" ht="14.4" customHeight="1" x14ac:dyDescent="0.5">
      <c r="C11" s="68"/>
      <c r="D11" s="68"/>
      <c r="E11" s="68"/>
      <c r="F11" s="68"/>
      <c r="G11" s="68"/>
      <c r="K11" s="4"/>
    </row>
    <row r="12" spans="3:11" ht="14.4" customHeight="1" x14ac:dyDescent="0.5">
      <c r="D12" s="63" t="s">
        <v>102</v>
      </c>
      <c r="E12" s="63"/>
      <c r="F12" s="63"/>
      <c r="G12" s="63"/>
      <c r="H12" s="63"/>
    </row>
    <row r="13" spans="3:11" ht="14.4" customHeight="1" x14ac:dyDescent="0.5"/>
    <row r="14" spans="3:11" ht="14.4" customHeight="1" x14ac:dyDescent="0.5">
      <c r="D14" s="34" t="s">
        <v>62</v>
      </c>
      <c r="E14" s="64" t="s">
        <v>2</v>
      </c>
      <c r="F14" s="64"/>
      <c r="G14" s="65" t="s">
        <v>3</v>
      </c>
      <c r="H14" s="65"/>
    </row>
    <row r="15" spans="3:11" ht="14.4" customHeight="1" x14ac:dyDescent="0.5">
      <c r="D15" s="18" t="s">
        <v>63</v>
      </c>
      <c r="E15" s="24" t="s">
        <v>5</v>
      </c>
      <c r="F15" s="23" t="s">
        <v>8</v>
      </c>
      <c r="G15" s="24" t="s">
        <v>5</v>
      </c>
      <c r="H15" s="23" t="s">
        <v>8</v>
      </c>
    </row>
    <row r="16" spans="3:11" ht="14.4" customHeight="1" x14ac:dyDescent="0.5">
      <c r="D16" s="19" t="s">
        <v>7</v>
      </c>
      <c r="E16" s="22">
        <v>0.59</v>
      </c>
      <c r="F16" s="21">
        <v>0.41</v>
      </c>
      <c r="G16" s="22">
        <v>0.45</v>
      </c>
      <c r="H16" s="21">
        <v>0.55000000000000004</v>
      </c>
    </row>
    <row r="17" spans="4:9" ht="14.4" customHeight="1" x14ac:dyDescent="0.5">
      <c r="D17" s="20" t="s">
        <v>9</v>
      </c>
      <c r="E17" s="26">
        <v>0.41</v>
      </c>
      <c r="F17" s="25">
        <v>0.59</v>
      </c>
      <c r="G17" s="26">
        <v>0.55000000000000004</v>
      </c>
      <c r="H17" s="25">
        <v>0.45</v>
      </c>
    </row>
    <row r="18" spans="4:9" ht="14.4" customHeight="1" x14ac:dyDescent="0.5"/>
    <row r="19" spans="4:9" ht="14.4" customHeight="1" x14ac:dyDescent="0.5">
      <c r="D19" s="63" t="s">
        <v>10</v>
      </c>
      <c r="E19" s="63"/>
      <c r="F19" s="63"/>
      <c r="G19" s="63"/>
      <c r="H19" s="63"/>
    </row>
    <row r="20" spans="4:9" ht="14.4" customHeight="1" x14ac:dyDescent="0.5"/>
    <row r="21" spans="4:9" ht="14.4" customHeight="1" x14ac:dyDescent="0.5">
      <c r="E21" s="14" t="s">
        <v>2</v>
      </c>
      <c r="F21" s="13" t="s">
        <v>3</v>
      </c>
      <c r="G21" s="14" t="s">
        <v>2</v>
      </c>
      <c r="H21" s="29" t="s">
        <v>0</v>
      </c>
      <c r="I21" s="12" t="s">
        <v>60</v>
      </c>
    </row>
    <row r="22" spans="4:9" ht="14.4" customHeight="1" x14ac:dyDescent="0.5">
      <c r="D22" s="66" t="s">
        <v>64</v>
      </c>
      <c r="E22" s="14">
        <v>0.59</v>
      </c>
      <c r="F22" s="14">
        <v>0.45</v>
      </c>
      <c r="G22" s="3" t="s">
        <v>20</v>
      </c>
      <c r="H22" s="33">
        <v>0.26550000000000001</v>
      </c>
      <c r="I22" s="14" t="s">
        <v>1</v>
      </c>
    </row>
    <row r="23" spans="4:9" ht="14.4" customHeight="1" x14ac:dyDescent="0.5">
      <c r="D23" s="66"/>
      <c r="E23" s="28">
        <v>0.59</v>
      </c>
      <c r="F23" s="27">
        <v>0.55000000000000004</v>
      </c>
      <c r="G23" s="28">
        <v>0.59</v>
      </c>
      <c r="H23" s="33">
        <v>0.19145499999999999</v>
      </c>
      <c r="I23" s="14" t="s">
        <v>53</v>
      </c>
    </row>
    <row r="24" spans="4:9" ht="14.4" customHeight="1" x14ac:dyDescent="0.5">
      <c r="D24" s="66"/>
      <c r="E24" s="27">
        <v>0.41</v>
      </c>
      <c r="F24" s="28">
        <v>0.45</v>
      </c>
      <c r="G24" s="28">
        <v>0.59</v>
      </c>
      <c r="H24" s="33">
        <v>0.10885499999999999</v>
      </c>
      <c r="I24" s="14" t="s">
        <v>54</v>
      </c>
    </row>
    <row r="25" spans="4:9" ht="14.4" customHeight="1" x14ac:dyDescent="0.5">
      <c r="D25" s="69" t="s">
        <v>65</v>
      </c>
      <c r="E25" s="13">
        <v>0.41</v>
      </c>
      <c r="F25" s="13">
        <v>0.55000000000000004</v>
      </c>
      <c r="G25" s="3" t="s">
        <v>20</v>
      </c>
      <c r="H25" s="33">
        <v>0.22550000000000001</v>
      </c>
      <c r="I25" s="42" t="s">
        <v>55</v>
      </c>
    </row>
    <row r="26" spans="4:9" ht="14.4" customHeight="1" x14ac:dyDescent="0.5">
      <c r="D26" s="69"/>
      <c r="E26" s="13">
        <v>0.41</v>
      </c>
      <c r="F26" s="14">
        <v>0.45</v>
      </c>
      <c r="G26" s="13">
        <v>0.41</v>
      </c>
      <c r="H26" s="33">
        <v>7.5645000000000004E-2</v>
      </c>
      <c r="I26" s="42" t="s">
        <v>56</v>
      </c>
    </row>
    <row r="27" spans="4:9" ht="14.4" customHeight="1" x14ac:dyDescent="0.5">
      <c r="D27" s="69"/>
      <c r="E27" s="14">
        <v>0.59</v>
      </c>
      <c r="F27" s="13">
        <v>0.55000000000000004</v>
      </c>
      <c r="G27" s="13">
        <v>0.41</v>
      </c>
      <c r="H27" s="33">
        <v>0.133045</v>
      </c>
      <c r="I27" s="42" t="s">
        <v>57</v>
      </c>
    </row>
    <row r="28" spans="4:9" ht="14.4" customHeight="1" x14ac:dyDescent="0.5">
      <c r="G28" s="14" t="s">
        <v>13</v>
      </c>
      <c r="H28" s="30">
        <f>SUM(H22:H24)</f>
        <v>0.56581000000000004</v>
      </c>
    </row>
    <row r="29" spans="4:9" ht="14.4" customHeight="1" x14ac:dyDescent="0.5">
      <c r="G29" s="13" t="s">
        <v>14</v>
      </c>
      <c r="H29" s="31">
        <f>SUM(H25:H27)</f>
        <v>0.43418999999999996</v>
      </c>
    </row>
    <row r="30" spans="4:9" ht="14.4" customHeight="1" x14ac:dyDescent="0.5">
      <c r="G30" s="32" t="s">
        <v>15</v>
      </c>
      <c r="H30" s="33">
        <f>SUM(H28:H29)</f>
        <v>1</v>
      </c>
    </row>
    <row r="31" spans="4:9" ht="14.4" customHeight="1" x14ac:dyDescent="0.5"/>
    <row r="32" spans="4:9" ht="14.4" customHeight="1" x14ac:dyDescent="0.5"/>
    <row r="33" spans="4:9" ht="14.4" customHeight="1" x14ac:dyDescent="0.5">
      <c r="D33" s="63" t="s">
        <v>26</v>
      </c>
      <c r="E33" s="63"/>
      <c r="F33" s="63"/>
      <c r="G33" s="63"/>
      <c r="H33" s="63"/>
      <c r="I33" s="63"/>
    </row>
    <row r="34" spans="4:9" ht="14.4" customHeight="1" x14ac:dyDescent="0.5"/>
    <row r="35" spans="4:9" ht="14.4" customHeight="1" x14ac:dyDescent="0.5"/>
    <row r="36" spans="4:9" ht="14.4" customHeight="1" x14ac:dyDescent="0.5"/>
    <row r="37" spans="4:9" ht="14.4" customHeight="1" x14ac:dyDescent="0.5">
      <c r="D37" s="67" t="s">
        <v>22</v>
      </c>
      <c r="E37" s="67"/>
    </row>
    <row r="38" spans="4:9" ht="14.4" customHeight="1" x14ac:dyDescent="0.5">
      <c r="D38" s="36" t="s">
        <v>23</v>
      </c>
      <c r="E38" s="15">
        <v>505</v>
      </c>
    </row>
    <row r="39" spans="4:9" ht="14.4" customHeight="1" x14ac:dyDescent="0.5">
      <c r="D39" s="35" t="s">
        <v>24</v>
      </c>
      <c r="E39" s="16">
        <v>-525</v>
      </c>
    </row>
    <row r="40" spans="4:9" ht="14.4" customHeight="1" x14ac:dyDescent="0.5"/>
    <row r="41" spans="4:9" ht="14.4" customHeight="1" x14ac:dyDescent="0.5">
      <c r="E41" s="70" t="s">
        <v>16</v>
      </c>
      <c r="F41" s="70"/>
      <c r="G41" s="70"/>
    </row>
    <row r="42" spans="4:9" ht="14.4" customHeight="1" x14ac:dyDescent="0.5"/>
    <row r="43" spans="4:9" ht="14.4" customHeight="1" x14ac:dyDescent="0.5">
      <c r="D43" s="37" t="s">
        <v>66</v>
      </c>
      <c r="E43" s="14" t="s">
        <v>2</v>
      </c>
      <c r="F43" s="13" t="s">
        <v>17</v>
      </c>
      <c r="G43" s="14" t="s">
        <v>2</v>
      </c>
      <c r="H43" s="39" t="s">
        <v>21</v>
      </c>
    </row>
    <row r="44" spans="4:9" ht="14.4" customHeight="1" x14ac:dyDescent="0.5">
      <c r="D44" s="71" t="s">
        <v>18</v>
      </c>
      <c r="E44" s="37">
        <v>505</v>
      </c>
      <c r="F44" s="37">
        <v>505</v>
      </c>
      <c r="G44" s="3" t="s">
        <v>20</v>
      </c>
      <c r="H44" s="8">
        <f>SUM(E44:F44)</f>
        <v>1010</v>
      </c>
      <c r="I44" s="14" t="s">
        <v>1</v>
      </c>
    </row>
    <row r="45" spans="4:9" ht="14.4" customHeight="1" x14ac:dyDescent="0.5">
      <c r="D45" s="71"/>
      <c r="E45" s="37">
        <v>505</v>
      </c>
      <c r="F45" s="39">
        <v>-525</v>
      </c>
      <c r="G45" s="37">
        <v>505</v>
      </c>
      <c r="H45" s="8">
        <f>SUM(E45:G45)</f>
        <v>485</v>
      </c>
      <c r="I45" s="14" t="s">
        <v>53</v>
      </c>
    </row>
    <row r="46" spans="4:9" ht="14.4" customHeight="1" x14ac:dyDescent="0.5">
      <c r="D46" s="71"/>
      <c r="E46" s="39">
        <v>-525</v>
      </c>
      <c r="F46" s="37">
        <v>505</v>
      </c>
      <c r="G46" s="37">
        <v>505</v>
      </c>
      <c r="H46" s="8">
        <f>SUM(E46:G46)</f>
        <v>485</v>
      </c>
      <c r="I46" s="14" t="s">
        <v>54</v>
      </c>
    </row>
    <row r="47" spans="4:9" ht="14.4" customHeight="1" x14ac:dyDescent="0.5">
      <c r="D47" s="72" t="s">
        <v>19</v>
      </c>
      <c r="E47" s="39">
        <v>-525</v>
      </c>
      <c r="F47" s="39">
        <v>-525</v>
      </c>
      <c r="G47" s="3" t="s">
        <v>20</v>
      </c>
      <c r="H47" s="38">
        <f>SUM(E47:F47)</f>
        <v>-1050</v>
      </c>
      <c r="I47" s="13" t="s">
        <v>55</v>
      </c>
    </row>
    <row r="48" spans="4:9" ht="14.4" customHeight="1" x14ac:dyDescent="0.5">
      <c r="D48" s="72"/>
      <c r="E48" s="39">
        <v>-525</v>
      </c>
      <c r="F48" s="37">
        <v>505</v>
      </c>
      <c r="G48" s="39">
        <v>-525</v>
      </c>
      <c r="H48" s="38">
        <f>SUM(E48:G48)</f>
        <v>-545</v>
      </c>
      <c r="I48" s="13" t="s">
        <v>56</v>
      </c>
    </row>
    <row r="49" spans="3:11" ht="14.4" customHeight="1" thickBot="1" x14ac:dyDescent="0.55000000000000004">
      <c r="D49" s="72"/>
      <c r="E49" s="37">
        <v>505</v>
      </c>
      <c r="F49" s="39">
        <v>-525</v>
      </c>
      <c r="G49" s="39">
        <v>-525</v>
      </c>
      <c r="H49" s="46">
        <f>SUM(E49:G49)</f>
        <v>-545</v>
      </c>
      <c r="I49" s="13" t="s">
        <v>57</v>
      </c>
    </row>
    <row r="50" spans="3:11" ht="14.4" customHeight="1" thickBot="1" x14ac:dyDescent="0.55000000000000004">
      <c r="G50" s="12" t="s">
        <v>52</v>
      </c>
      <c r="H50" s="47">
        <f>SUM(H44:H49)</f>
        <v>-160</v>
      </c>
    </row>
    <row r="51" spans="3:11" ht="14.4" customHeight="1" x14ac:dyDescent="0.5"/>
    <row r="52" spans="3:11" ht="14.4" customHeight="1" x14ac:dyDescent="0.5"/>
    <row r="53" spans="3:11" ht="14.4" customHeight="1" x14ac:dyDescent="0.5"/>
    <row r="54" spans="3:11" ht="14.4" customHeight="1" x14ac:dyDescent="0.5"/>
    <row r="55" spans="3:11" ht="14.4" customHeight="1" x14ac:dyDescent="0.5">
      <c r="C55" s="63" t="s">
        <v>98</v>
      </c>
      <c r="D55" s="63"/>
      <c r="E55" s="63"/>
      <c r="F55" s="63"/>
    </row>
    <row r="56" spans="3:11" ht="14.4" customHeight="1" x14ac:dyDescent="0.5"/>
    <row r="57" spans="3:11" ht="14.4" customHeight="1" x14ac:dyDescent="0.5">
      <c r="D57" s="37" t="s">
        <v>58</v>
      </c>
      <c r="E57" s="37" t="s">
        <v>0</v>
      </c>
      <c r="F57" s="37" t="s">
        <v>27</v>
      </c>
      <c r="G57" s="37" t="s">
        <v>28</v>
      </c>
    </row>
    <row r="58" spans="3:11" ht="14.4" customHeight="1" x14ac:dyDescent="0.5">
      <c r="D58" s="37">
        <v>1010</v>
      </c>
      <c r="E58" s="44">
        <v>0.26550000000000001</v>
      </c>
      <c r="F58" s="44">
        <v>0.26550000000000001</v>
      </c>
      <c r="G58" s="44">
        <f>D58*D58</f>
        <v>1020100</v>
      </c>
      <c r="J58" s="4" t="s">
        <v>71</v>
      </c>
      <c r="K58" s="4"/>
    </row>
    <row r="59" spans="3:11" ht="14.4" customHeight="1" x14ac:dyDescent="0.5">
      <c r="D59" s="37">
        <v>485</v>
      </c>
      <c r="E59" s="44">
        <v>0.30031000000000002</v>
      </c>
      <c r="F59" s="44">
        <f>E58+E59</f>
        <v>0.56581000000000004</v>
      </c>
      <c r="G59" s="44">
        <f>D59*D59</f>
        <v>235225</v>
      </c>
    </row>
    <row r="60" spans="3:11" ht="14.4" customHeight="1" x14ac:dyDescent="0.5">
      <c r="D60" s="39">
        <v>-1050</v>
      </c>
      <c r="E60" s="44">
        <v>0.22550000000000001</v>
      </c>
      <c r="F60" s="44">
        <f>F59+E60</f>
        <v>0.79131000000000007</v>
      </c>
      <c r="G60" s="44">
        <f>D60*D60</f>
        <v>1102500</v>
      </c>
      <c r="J60" s="8" t="s">
        <v>0</v>
      </c>
      <c r="K60" s="39" t="s">
        <v>70</v>
      </c>
    </row>
    <row r="61" spans="3:11" ht="14.4" customHeight="1" x14ac:dyDescent="0.5">
      <c r="D61" s="39">
        <v>-545</v>
      </c>
      <c r="E61" s="44">
        <v>0.20868999999999999</v>
      </c>
      <c r="F61" s="44">
        <f>F60+E61</f>
        <v>1</v>
      </c>
      <c r="G61" s="44">
        <f>D61*D61</f>
        <v>297025</v>
      </c>
      <c r="J61" s="2">
        <f ca="1">RAND()</f>
        <v>0.13085114535785058</v>
      </c>
      <c r="K61" s="2">
        <f t="shared" ref="K61:K124" ca="1" si="0">IF(J61&lt;$D$76,$E$75,IF(J61&lt;$D$77,$E$76,IF(J61&lt;$D$78,$E$77,IF(J61&lt;$D$79,$E$78))))</f>
        <v>1010</v>
      </c>
    </row>
    <row r="62" spans="3:11" ht="14.4" customHeight="1" x14ac:dyDescent="0.5">
      <c r="C62" s="2"/>
      <c r="D62" s="2"/>
      <c r="E62" s="2"/>
      <c r="F62" s="2"/>
      <c r="I62" s="6"/>
      <c r="J62" s="2">
        <f t="shared" ref="J62:J125" ca="1" si="1">RAND()</f>
        <v>0.95008042497821954</v>
      </c>
      <c r="K62" s="2">
        <f t="shared" ca="1" si="0"/>
        <v>-545</v>
      </c>
    </row>
    <row r="63" spans="3:11" ht="14.4" customHeight="1" x14ac:dyDescent="0.5">
      <c r="C63" s="2"/>
      <c r="D63" s="2"/>
      <c r="E63" s="40" t="s">
        <v>67</v>
      </c>
      <c r="F63" s="2"/>
      <c r="J63" s="2">
        <f t="shared" ca="1" si="1"/>
        <v>7.1522059846149566E-2</v>
      </c>
      <c r="K63" s="2">
        <f t="shared" ca="1" si="0"/>
        <v>1010</v>
      </c>
    </row>
    <row r="64" spans="3:11" ht="14.4" customHeight="1" x14ac:dyDescent="0.5">
      <c r="J64" s="2">
        <f t="shared" ca="1" si="1"/>
        <v>8.0087214750131142E-2</v>
      </c>
      <c r="K64" s="2">
        <f t="shared" ca="1" si="0"/>
        <v>1010</v>
      </c>
    </row>
    <row r="65" spans="4:11" ht="14.4" customHeight="1" x14ac:dyDescent="0.5">
      <c r="G65" s="37" t="s">
        <v>72</v>
      </c>
      <c r="H65" s="37" t="s">
        <v>0</v>
      </c>
      <c r="J65" s="2">
        <f t="shared" ca="1" si="1"/>
        <v>8.6882064743619924E-2</v>
      </c>
      <c r="K65" s="2">
        <f t="shared" ca="1" si="0"/>
        <v>1010</v>
      </c>
    </row>
    <row r="66" spans="4:11" ht="14.4" customHeight="1" x14ac:dyDescent="0.5">
      <c r="D66" s="63" t="s">
        <v>33</v>
      </c>
      <c r="E66" s="63"/>
      <c r="G66" s="37">
        <v>1010</v>
      </c>
      <c r="H66" s="44">
        <v>0.26550000000000001</v>
      </c>
      <c r="J66" s="2">
        <f t="shared" ca="1" si="1"/>
        <v>0.56788261663655915</v>
      </c>
      <c r="K66" s="2">
        <f t="shared" ca="1" si="0"/>
        <v>-1050</v>
      </c>
    </row>
    <row r="67" spans="4:11" ht="14.4" customHeight="1" x14ac:dyDescent="0.5">
      <c r="D67" s="6"/>
      <c r="E67" s="44" t="s">
        <v>69</v>
      </c>
      <c r="G67" s="37">
        <v>485</v>
      </c>
      <c r="H67" s="44">
        <v>0.30031000000000002</v>
      </c>
      <c r="J67" s="2">
        <f t="shared" ca="1" si="1"/>
        <v>0.2797346530688819</v>
      </c>
      <c r="K67" s="2">
        <f t="shared" ca="1" si="0"/>
        <v>485</v>
      </c>
    </row>
    <row r="68" spans="4:11" ht="14.4" customHeight="1" x14ac:dyDescent="0.5">
      <c r="D68" s="37" t="s">
        <v>73</v>
      </c>
      <c r="E68" s="44">
        <f>SUMPRODUCT(D58:D61,E58:E61)</f>
        <v>63.294300000000035</v>
      </c>
      <c r="F68" s="41" t="s">
        <v>68</v>
      </c>
      <c r="G68" s="39">
        <v>-1050</v>
      </c>
      <c r="H68" s="44">
        <v>0.22550000000000001</v>
      </c>
      <c r="J68" s="2">
        <f t="shared" ca="1" si="1"/>
        <v>0.45850882263749693</v>
      </c>
      <c r="K68" s="2">
        <f t="shared" ca="1" si="0"/>
        <v>485</v>
      </c>
    </row>
    <row r="69" spans="4:11" ht="14.4" customHeight="1" x14ac:dyDescent="0.5">
      <c r="D69" s="37" t="s">
        <v>30</v>
      </c>
      <c r="E69" s="44">
        <f>SUMPRODUCT(G58:G61,E58:E61)-E68^2</f>
        <v>648070.69858750992</v>
      </c>
      <c r="G69" s="39">
        <v>-545</v>
      </c>
      <c r="H69" s="44">
        <v>0.20868999999999999</v>
      </c>
      <c r="J69" s="2">
        <f t="shared" ca="1" si="1"/>
        <v>0.81062153023409123</v>
      </c>
      <c r="K69" s="2">
        <f t="shared" ca="1" si="0"/>
        <v>-545</v>
      </c>
    </row>
    <row r="70" spans="4:11" ht="14.4" customHeight="1" x14ac:dyDescent="0.5">
      <c r="D70" s="37" t="s">
        <v>31</v>
      </c>
      <c r="E70" s="44">
        <f>SQRT(E69)</f>
        <v>805.0283837154501</v>
      </c>
      <c r="J70" s="2">
        <f t="shared" ca="1" si="1"/>
        <v>9.0608829288595372E-3</v>
      </c>
      <c r="K70" s="2">
        <f t="shared" ca="1" si="0"/>
        <v>1010</v>
      </c>
    </row>
    <row r="71" spans="4:11" ht="14.4" customHeight="1" x14ac:dyDescent="0.5">
      <c r="J71" s="2">
        <f t="shared" ca="1" si="1"/>
        <v>0.54837760898616517</v>
      </c>
      <c r="K71" s="2">
        <f t="shared" ca="1" si="0"/>
        <v>485</v>
      </c>
    </row>
    <row r="72" spans="4:11" ht="14.4" customHeight="1" x14ac:dyDescent="0.5">
      <c r="J72" s="2">
        <f t="shared" ca="1" si="1"/>
        <v>0.97530845948506972</v>
      </c>
      <c r="K72" s="2">
        <f t="shared" ca="1" si="0"/>
        <v>-545</v>
      </c>
    </row>
    <row r="73" spans="4:11" ht="14.4" customHeight="1" x14ac:dyDescent="0.5">
      <c r="J73" s="2">
        <f t="shared" ca="1" si="1"/>
        <v>6.3198676531295073E-2</v>
      </c>
      <c r="K73" s="2">
        <f t="shared" ca="1" si="0"/>
        <v>1010</v>
      </c>
    </row>
    <row r="74" spans="4:11" ht="14.4" customHeight="1" x14ac:dyDescent="0.5">
      <c r="D74" s="37" t="s">
        <v>27</v>
      </c>
      <c r="E74" s="37" t="s">
        <v>72</v>
      </c>
      <c r="J74" s="2">
        <f t="shared" ca="1" si="1"/>
        <v>0.30623871707013328</v>
      </c>
      <c r="K74" s="2">
        <f t="shared" ca="1" si="0"/>
        <v>485</v>
      </c>
    </row>
    <row r="75" spans="4:11" ht="14.4" customHeight="1" x14ac:dyDescent="0.5">
      <c r="D75" s="44">
        <v>0</v>
      </c>
      <c r="E75" s="37">
        <v>1010</v>
      </c>
      <c r="J75" s="2">
        <f t="shared" ca="1" si="1"/>
        <v>0.13893198882409885</v>
      </c>
      <c r="K75" s="2">
        <f t="shared" ca="1" si="0"/>
        <v>1010</v>
      </c>
    </row>
    <row r="76" spans="4:11" ht="14.4" customHeight="1" x14ac:dyDescent="0.5">
      <c r="D76" s="44">
        <v>0.26550000000000001</v>
      </c>
      <c r="E76" s="37">
        <v>485</v>
      </c>
      <c r="J76" s="2">
        <f t="shared" ca="1" si="1"/>
        <v>0.97695859056809997</v>
      </c>
      <c r="K76" s="2">
        <f t="shared" ca="1" si="0"/>
        <v>-545</v>
      </c>
    </row>
    <row r="77" spans="4:11" ht="14.4" customHeight="1" x14ac:dyDescent="0.5">
      <c r="D77" s="44">
        <v>0.56583099999999997</v>
      </c>
      <c r="E77" s="39">
        <v>-1050</v>
      </c>
      <c r="J77" s="2">
        <f t="shared" ca="1" si="1"/>
        <v>0.35414758052453776</v>
      </c>
      <c r="K77" s="2">
        <f t="shared" ca="1" si="0"/>
        <v>485</v>
      </c>
    </row>
    <row r="78" spans="4:11" ht="14.4" customHeight="1" x14ac:dyDescent="0.5">
      <c r="D78" s="44">
        <v>0.79133100000000001</v>
      </c>
      <c r="E78" s="45">
        <v>-545</v>
      </c>
      <c r="J78" s="2">
        <f t="shared" ca="1" si="1"/>
        <v>0.34508904363822768</v>
      </c>
      <c r="K78" s="2">
        <f t="shared" ca="1" si="0"/>
        <v>485</v>
      </c>
    </row>
    <row r="79" spans="4:11" ht="14.4" customHeight="1" x14ac:dyDescent="0.5">
      <c r="D79" s="44">
        <v>1</v>
      </c>
      <c r="J79" s="2">
        <f t="shared" ca="1" si="1"/>
        <v>0.51257803253034628</v>
      </c>
      <c r="K79" s="2">
        <f t="shared" ca="1" si="0"/>
        <v>485</v>
      </c>
    </row>
    <row r="80" spans="4:11" ht="14.4" customHeight="1" x14ac:dyDescent="0.5">
      <c r="J80" s="2">
        <f t="shared" ca="1" si="1"/>
        <v>0.98895306870381328</v>
      </c>
      <c r="K80" s="2">
        <f t="shared" ca="1" si="0"/>
        <v>-545</v>
      </c>
    </row>
    <row r="81" spans="4:11" ht="14.4" customHeight="1" x14ac:dyDescent="0.5">
      <c r="J81" s="2">
        <f t="shared" ca="1" si="1"/>
        <v>0.53410160519329053</v>
      </c>
      <c r="K81" s="2">
        <f t="shared" ca="1" si="0"/>
        <v>485</v>
      </c>
    </row>
    <row r="82" spans="4:11" ht="14.4" customHeight="1" x14ac:dyDescent="0.5">
      <c r="D82" s="6"/>
      <c r="E82" s="44" t="s">
        <v>74</v>
      </c>
      <c r="J82" s="2">
        <f t="shared" ca="1" si="1"/>
        <v>0.63329949725728585</v>
      </c>
      <c r="K82" s="2">
        <f t="shared" ca="1" si="0"/>
        <v>-1050</v>
      </c>
    </row>
    <row r="83" spans="4:11" ht="14.4" customHeight="1" x14ac:dyDescent="0.5">
      <c r="D83" s="37" t="s">
        <v>37</v>
      </c>
      <c r="E83" s="44">
        <v>10000</v>
      </c>
      <c r="J83" s="2">
        <f t="shared" ca="1" si="1"/>
        <v>0.85545467619432836</v>
      </c>
      <c r="K83" s="2">
        <f t="shared" ca="1" si="0"/>
        <v>-545</v>
      </c>
    </row>
    <row r="84" spans="4:11" ht="14.4" customHeight="1" x14ac:dyDescent="0.5">
      <c r="D84" s="37" t="s">
        <v>38</v>
      </c>
      <c r="E84" s="44">
        <f ca="1">AVERAGE(K61:K10060)</f>
        <v>67.867000000000004</v>
      </c>
      <c r="J84" s="2">
        <f t="shared" ca="1" si="1"/>
        <v>0.50578172889826234</v>
      </c>
      <c r="K84" s="2">
        <f t="shared" ca="1" si="0"/>
        <v>485</v>
      </c>
    </row>
    <row r="85" spans="4:11" ht="14.4" customHeight="1" x14ac:dyDescent="0.5">
      <c r="D85" s="37" t="s">
        <v>39</v>
      </c>
      <c r="E85" s="44">
        <f ca="1">_xlfn.VAR.S(K61:K10060)</f>
        <v>643320.63737473742</v>
      </c>
      <c r="J85" s="2">
        <f t="shared" ca="1" si="1"/>
        <v>0.47327555199367766</v>
      </c>
      <c r="K85" s="2">
        <f t="shared" ca="1" si="0"/>
        <v>485</v>
      </c>
    </row>
    <row r="86" spans="4:11" ht="14.4" customHeight="1" x14ac:dyDescent="0.5">
      <c r="D86" s="37" t="s">
        <v>40</v>
      </c>
      <c r="E86" s="44">
        <f ca="1">_xlfn.STDEV.S(K61:K10060)</f>
        <v>802.07271327151966</v>
      </c>
      <c r="J86" s="2">
        <f t="shared" ca="1" si="1"/>
        <v>0.92201766354513137</v>
      </c>
      <c r="K86" s="2">
        <f t="shared" ca="1" si="0"/>
        <v>-545</v>
      </c>
    </row>
    <row r="87" spans="4:11" ht="14.4" customHeight="1" x14ac:dyDescent="0.5">
      <c r="D87" s="37" t="s">
        <v>41</v>
      </c>
      <c r="E87" s="44">
        <f ca="1">CONFIDENCE(0.05,E86,10000)</f>
        <v>15.720336309944996</v>
      </c>
      <c r="J87" s="2">
        <f t="shared" ca="1" si="1"/>
        <v>6.3077452030038783E-2</v>
      </c>
      <c r="K87" s="2">
        <f t="shared" ca="1" si="0"/>
        <v>1010</v>
      </c>
    </row>
    <row r="88" spans="4:11" ht="14.4" customHeight="1" x14ac:dyDescent="0.5">
      <c r="D88" s="37" t="s">
        <v>42</v>
      </c>
      <c r="E88" s="44">
        <f ca="1">E84-E87</f>
        <v>52.146663690055007</v>
      </c>
      <c r="J88" s="2">
        <f t="shared" ca="1" si="1"/>
        <v>0.99884078212645488</v>
      </c>
      <c r="K88" s="2">
        <f t="shared" ca="1" si="0"/>
        <v>-545</v>
      </c>
    </row>
    <row r="89" spans="4:11" ht="14.4" customHeight="1" x14ac:dyDescent="0.5">
      <c r="D89" s="37" t="s">
        <v>43</v>
      </c>
      <c r="E89" s="44">
        <f ca="1">E84+E87</f>
        <v>83.587336309945002</v>
      </c>
      <c r="J89" s="2">
        <f t="shared" ca="1" si="1"/>
        <v>0.44674087066443602</v>
      </c>
      <c r="K89" s="2">
        <f t="shared" ca="1" si="0"/>
        <v>485</v>
      </c>
    </row>
    <row r="90" spans="4:11" ht="14.4" customHeight="1" x14ac:dyDescent="0.5">
      <c r="J90" s="2">
        <f t="shared" ca="1" si="1"/>
        <v>0.8937200270612714</v>
      </c>
      <c r="K90" s="2">
        <f t="shared" ca="1" si="0"/>
        <v>-545</v>
      </c>
    </row>
    <row r="91" spans="4:11" ht="14.4" customHeight="1" x14ac:dyDescent="0.5">
      <c r="J91" s="2">
        <f t="shared" ca="1" si="1"/>
        <v>0.28867957128121535</v>
      </c>
      <c r="K91" s="2">
        <f t="shared" ca="1" si="0"/>
        <v>485</v>
      </c>
    </row>
    <row r="92" spans="4:11" ht="14.4" customHeight="1" x14ac:dyDescent="0.5">
      <c r="J92" s="2">
        <f t="shared" ca="1" si="1"/>
        <v>8.7140536679511937E-2</v>
      </c>
      <c r="K92" s="2">
        <f t="shared" ca="1" si="0"/>
        <v>1010</v>
      </c>
    </row>
    <row r="93" spans="4:11" ht="14.4" customHeight="1" x14ac:dyDescent="0.5">
      <c r="J93" s="2">
        <f t="shared" ca="1" si="1"/>
        <v>0.83416778083345944</v>
      </c>
      <c r="K93" s="2">
        <f t="shared" ca="1" si="0"/>
        <v>-545</v>
      </c>
    </row>
    <row r="94" spans="4:11" ht="14.4" customHeight="1" x14ac:dyDescent="0.5">
      <c r="J94" s="2">
        <f t="shared" ca="1" si="1"/>
        <v>0.14006667956425867</v>
      </c>
      <c r="K94" s="2">
        <f t="shared" ca="1" si="0"/>
        <v>1010</v>
      </c>
    </row>
    <row r="95" spans="4:11" ht="14.4" customHeight="1" x14ac:dyDescent="0.5">
      <c r="J95" s="2">
        <f t="shared" ca="1" si="1"/>
        <v>0.92565656393912321</v>
      </c>
      <c r="K95" s="2">
        <f t="shared" ca="1" si="0"/>
        <v>-545</v>
      </c>
    </row>
    <row r="96" spans="4:11" ht="14.4" customHeight="1" x14ac:dyDescent="0.5">
      <c r="J96" s="2">
        <f t="shared" ca="1" si="1"/>
        <v>0.72715315517716606</v>
      </c>
      <c r="K96" s="2">
        <f t="shared" ca="1" si="0"/>
        <v>-1050</v>
      </c>
    </row>
    <row r="97" spans="3:11" ht="14.4" customHeight="1" x14ac:dyDescent="0.5">
      <c r="J97" s="2">
        <f t="shared" ca="1" si="1"/>
        <v>0.76812816574868648</v>
      </c>
      <c r="K97" s="2">
        <f t="shared" ca="1" si="0"/>
        <v>-1050</v>
      </c>
    </row>
    <row r="98" spans="3:11" ht="14.4" customHeight="1" x14ac:dyDescent="0.5">
      <c r="J98" s="2">
        <f t="shared" ca="1" si="1"/>
        <v>0.45595411744549619</v>
      </c>
      <c r="K98" s="2">
        <f t="shared" ca="1" si="0"/>
        <v>485</v>
      </c>
    </row>
    <row r="99" spans="3:11" ht="14.4" customHeight="1" x14ac:dyDescent="0.5">
      <c r="C99" s="63" t="s">
        <v>44</v>
      </c>
      <c r="D99" s="63"/>
      <c r="E99" s="63"/>
      <c r="F99" s="63"/>
      <c r="G99" s="63"/>
      <c r="H99" s="63"/>
      <c r="I99" s="63"/>
      <c r="J99" s="2">
        <f t="shared" ca="1" si="1"/>
        <v>0.72454184654267684</v>
      </c>
      <c r="K99" s="2">
        <f t="shared" ca="1" si="0"/>
        <v>-1050</v>
      </c>
    </row>
    <row r="100" spans="3:11" ht="14.4" customHeight="1" x14ac:dyDescent="0.5">
      <c r="J100" s="2">
        <f t="shared" ca="1" si="1"/>
        <v>0.10995140964033934</v>
      </c>
      <c r="K100" s="2">
        <f t="shared" ca="1" si="0"/>
        <v>1010</v>
      </c>
    </row>
    <row r="101" spans="3:11" ht="14.4" customHeight="1" x14ac:dyDescent="0.5">
      <c r="J101" s="2">
        <f t="shared" ca="1" si="1"/>
        <v>0.43051117220656243</v>
      </c>
      <c r="K101" s="2">
        <f t="shared" ca="1" si="0"/>
        <v>485</v>
      </c>
    </row>
    <row r="102" spans="3:11" ht="14.4" customHeight="1" x14ac:dyDescent="0.5">
      <c r="D102" s="37" t="s">
        <v>45</v>
      </c>
      <c r="E102" s="37" t="s">
        <v>46</v>
      </c>
      <c r="F102" s="37" t="s">
        <v>47</v>
      </c>
      <c r="G102" s="37" t="s">
        <v>48</v>
      </c>
      <c r="J102" s="2">
        <f t="shared" ca="1" si="1"/>
        <v>0.83831142153951332</v>
      </c>
      <c r="K102" s="2">
        <f t="shared" ca="1" si="0"/>
        <v>-545</v>
      </c>
    </row>
    <row r="103" spans="3:11" ht="14.4" customHeight="1" x14ac:dyDescent="0.5">
      <c r="D103" s="37">
        <v>1010</v>
      </c>
      <c r="E103" s="44">
        <f>H66*E83</f>
        <v>2655</v>
      </c>
      <c r="F103" s="44">
        <f ca="1">COUNTIF(K61:K10060,D103)</f>
        <v>2677</v>
      </c>
      <c r="G103" s="44">
        <f ca="1">(F103-E103)^2/E103</f>
        <v>0.18229755178907722</v>
      </c>
      <c r="J103" s="2">
        <f t="shared" ca="1" si="1"/>
        <v>0.51484526959073396</v>
      </c>
      <c r="K103" s="2">
        <f t="shared" ca="1" si="0"/>
        <v>485</v>
      </c>
    </row>
    <row r="104" spans="3:11" x14ac:dyDescent="0.5">
      <c r="D104" s="37">
        <v>485</v>
      </c>
      <c r="E104" s="44">
        <f>H67*E83</f>
        <v>3003.1000000000004</v>
      </c>
      <c r="F104" s="44">
        <f ca="1">COUNTIF(K61:K10060,D104)</f>
        <v>2978</v>
      </c>
      <c r="G104" s="44">
        <f ca="1">(F104-E104)^2/E104</f>
        <v>0.20978655389431528</v>
      </c>
      <c r="J104" s="2">
        <f t="shared" ca="1" si="1"/>
        <v>0.25911548508879645</v>
      </c>
      <c r="K104" s="2">
        <f t="shared" ca="1" si="0"/>
        <v>1010</v>
      </c>
    </row>
    <row r="105" spans="3:11" x14ac:dyDescent="0.5">
      <c r="D105" s="39">
        <v>-1050</v>
      </c>
      <c r="E105" s="44">
        <f>H68*E83</f>
        <v>2255</v>
      </c>
      <c r="F105" s="44">
        <f ca="1">COUNTIF(K61:K10060,D105)</f>
        <v>2181</v>
      </c>
      <c r="G105" s="44">
        <f ca="1">(F105-E105)^2/E105</f>
        <v>2.428381374722838</v>
      </c>
      <c r="J105" s="2">
        <f t="shared" ca="1" si="1"/>
        <v>7.5613488701217424E-2</v>
      </c>
      <c r="K105" s="2">
        <f t="shared" ca="1" si="0"/>
        <v>1010</v>
      </c>
    </row>
    <row r="106" spans="3:11" x14ac:dyDescent="0.5">
      <c r="D106" s="39">
        <v>-545</v>
      </c>
      <c r="E106" s="44">
        <f>H69*E83</f>
        <v>2086.9</v>
      </c>
      <c r="F106" s="44">
        <f ca="1">COUNTIF(K61:K10060,D106)</f>
        <v>2164</v>
      </c>
      <c r="G106" s="44">
        <f ca="1">(F106-E106)^2/E106</f>
        <v>2.8484402702573126</v>
      </c>
      <c r="J106" s="2">
        <f t="shared" ca="1" si="1"/>
        <v>0.21667182453297151</v>
      </c>
      <c r="K106" s="2">
        <f t="shared" ca="1" si="0"/>
        <v>1010</v>
      </c>
    </row>
    <row r="107" spans="3:11" ht="14.4" customHeight="1" x14ac:dyDescent="0.5">
      <c r="D107" s="12" t="s">
        <v>52</v>
      </c>
      <c r="E107" s="44">
        <f>SUM(E103:E106)</f>
        <v>10000</v>
      </c>
      <c r="F107" s="44">
        <f ca="1">SUM(F103:F106)</f>
        <v>10000</v>
      </c>
      <c r="G107" s="44"/>
      <c r="J107" s="2">
        <f t="shared" ca="1" si="1"/>
        <v>0.44560546241303423</v>
      </c>
      <c r="K107" s="2">
        <f t="shared" ca="1" si="0"/>
        <v>485</v>
      </c>
    </row>
    <row r="108" spans="3:11" ht="14.4" customHeight="1" x14ac:dyDescent="0.5">
      <c r="J108" s="2">
        <f t="shared" ca="1" si="1"/>
        <v>0.80793481615677543</v>
      </c>
      <c r="K108" s="2">
        <f t="shared" ca="1" si="0"/>
        <v>-545</v>
      </c>
    </row>
    <row r="109" spans="3:11" ht="14.4" customHeight="1" x14ac:dyDescent="0.5">
      <c r="J109" s="2">
        <f t="shared" ca="1" si="1"/>
        <v>0.39764276284006517</v>
      </c>
      <c r="K109" s="2">
        <f t="shared" ca="1" si="0"/>
        <v>485</v>
      </c>
    </row>
    <row r="110" spans="3:11" ht="23.5" x14ac:dyDescent="0.55000000000000004">
      <c r="D110" s="49" t="s">
        <v>49</v>
      </c>
      <c r="E110" s="48">
        <f ca="1">SUM(G103:G106)</f>
        <v>5.6689057506635425</v>
      </c>
      <c r="J110" s="2">
        <f t="shared" ca="1" si="1"/>
        <v>0.96193347368233817</v>
      </c>
      <c r="K110" s="2">
        <f t="shared" ca="1" si="0"/>
        <v>-545</v>
      </c>
    </row>
    <row r="111" spans="3:11" ht="23.5" x14ac:dyDescent="0.55000000000000004">
      <c r="D111" s="50" t="s">
        <v>50</v>
      </c>
      <c r="E111" s="48">
        <v>3</v>
      </c>
      <c r="J111" s="2">
        <f t="shared" ca="1" si="1"/>
        <v>0.47357927557230717</v>
      </c>
      <c r="K111" s="2">
        <f t="shared" ca="1" si="0"/>
        <v>485</v>
      </c>
    </row>
    <row r="112" spans="3:11" ht="23.5" x14ac:dyDescent="0.55000000000000004">
      <c r="D112" s="51" t="s">
        <v>51</v>
      </c>
      <c r="E112" s="48">
        <f ca="1">_xlfn.CHISQ.DIST.RT(E110,E111)</f>
        <v>0.12887805192587026</v>
      </c>
      <c r="J112" s="2">
        <f t="shared" ca="1" si="1"/>
        <v>0.79009707675134988</v>
      </c>
      <c r="K112" s="2">
        <f t="shared" ca="1" si="0"/>
        <v>-1050</v>
      </c>
    </row>
    <row r="113" spans="10:11" ht="14.4" customHeight="1" x14ac:dyDescent="0.5">
      <c r="J113" s="2">
        <f t="shared" ca="1" si="1"/>
        <v>0.90621468872588051</v>
      </c>
      <c r="K113" s="2">
        <f t="shared" ca="1" si="0"/>
        <v>-545</v>
      </c>
    </row>
    <row r="114" spans="10:11" ht="14.4" customHeight="1" x14ac:dyDescent="0.5">
      <c r="J114" s="2">
        <f t="shared" ca="1" si="1"/>
        <v>0.37341805386385651</v>
      </c>
      <c r="K114" s="2">
        <f t="shared" ca="1" si="0"/>
        <v>485</v>
      </c>
    </row>
    <row r="115" spans="10:11" ht="14.4" customHeight="1" x14ac:dyDescent="0.5">
      <c r="J115" s="2">
        <f t="shared" ca="1" si="1"/>
        <v>0.34297320428193578</v>
      </c>
      <c r="K115" s="2">
        <f t="shared" ca="1" si="0"/>
        <v>485</v>
      </c>
    </row>
    <row r="116" spans="10:11" ht="14.4" customHeight="1" x14ac:dyDescent="0.5">
      <c r="J116" s="2">
        <f t="shared" ca="1" si="1"/>
        <v>0.68760468429164101</v>
      </c>
      <c r="K116" s="2">
        <f t="shared" ca="1" si="0"/>
        <v>-1050</v>
      </c>
    </row>
    <row r="117" spans="10:11" ht="14.4" customHeight="1" x14ac:dyDescent="0.5">
      <c r="J117" s="2">
        <f t="shared" ca="1" si="1"/>
        <v>0.47489802912450807</v>
      </c>
      <c r="K117" s="2">
        <f t="shared" ca="1" si="0"/>
        <v>485</v>
      </c>
    </row>
    <row r="118" spans="10:11" ht="14.4" customHeight="1" x14ac:dyDescent="0.5">
      <c r="J118" s="2">
        <f t="shared" ca="1" si="1"/>
        <v>0.40997303899252702</v>
      </c>
      <c r="K118" s="2">
        <f t="shared" ca="1" si="0"/>
        <v>485</v>
      </c>
    </row>
    <row r="119" spans="10:11" ht="14.4" customHeight="1" x14ac:dyDescent="0.5">
      <c r="J119" s="2">
        <f t="shared" ca="1" si="1"/>
        <v>0.72578333926298821</v>
      </c>
      <c r="K119" s="2">
        <f t="shared" ca="1" si="0"/>
        <v>-1050</v>
      </c>
    </row>
    <row r="120" spans="10:11" ht="14.4" customHeight="1" x14ac:dyDescent="0.5">
      <c r="J120" s="2">
        <f t="shared" ca="1" si="1"/>
        <v>0.58699426432019486</v>
      </c>
      <c r="K120" s="2">
        <f t="shared" ca="1" si="0"/>
        <v>-1050</v>
      </c>
    </row>
    <row r="121" spans="10:11" ht="14.4" customHeight="1" x14ac:dyDescent="0.5">
      <c r="J121" s="2">
        <f t="shared" ca="1" si="1"/>
        <v>0.30594216224763626</v>
      </c>
      <c r="K121" s="2">
        <f t="shared" ca="1" si="0"/>
        <v>485</v>
      </c>
    </row>
    <row r="122" spans="10:11" ht="14.4" customHeight="1" x14ac:dyDescent="0.5">
      <c r="J122" s="2">
        <f t="shared" ca="1" si="1"/>
        <v>0.50276288460400642</v>
      </c>
      <c r="K122" s="2">
        <f t="shared" ca="1" si="0"/>
        <v>485</v>
      </c>
    </row>
    <row r="123" spans="10:11" ht="14.4" customHeight="1" x14ac:dyDescent="0.5">
      <c r="J123" s="2">
        <f t="shared" ca="1" si="1"/>
        <v>0.69649221718819554</v>
      </c>
      <c r="K123" s="2">
        <f t="shared" ca="1" si="0"/>
        <v>-1050</v>
      </c>
    </row>
    <row r="124" spans="10:11" ht="14.4" customHeight="1" x14ac:dyDescent="0.5">
      <c r="J124" s="2">
        <f t="shared" ca="1" si="1"/>
        <v>0.6673837148430376</v>
      </c>
      <c r="K124" s="2">
        <f t="shared" ca="1" si="0"/>
        <v>-1050</v>
      </c>
    </row>
    <row r="125" spans="10:11" ht="14.4" customHeight="1" x14ac:dyDescent="0.5">
      <c r="J125" s="2">
        <f t="shared" ca="1" si="1"/>
        <v>0.11850262458404337</v>
      </c>
      <c r="K125" s="2">
        <f t="shared" ref="K125:K188" ca="1" si="2">IF(J125&lt;$D$76,$E$75,IF(J125&lt;$D$77,$E$76,IF(J125&lt;$D$78,$E$77,IF(J125&lt;$D$79,$E$78))))</f>
        <v>1010</v>
      </c>
    </row>
    <row r="126" spans="10:11" ht="14.4" customHeight="1" x14ac:dyDescent="0.5">
      <c r="J126" s="2">
        <f t="shared" ref="J126:J189" ca="1" si="3">RAND()</f>
        <v>0.73753585520276199</v>
      </c>
      <c r="K126" s="2">
        <f t="shared" ca="1" si="2"/>
        <v>-1050</v>
      </c>
    </row>
    <row r="127" spans="10:11" ht="14.4" customHeight="1" x14ac:dyDescent="0.5">
      <c r="J127" s="2">
        <f t="shared" ca="1" si="3"/>
        <v>8.7494545040702754E-3</v>
      </c>
      <c r="K127" s="2">
        <f t="shared" ca="1" si="2"/>
        <v>1010</v>
      </c>
    </row>
    <row r="128" spans="10:11" ht="14.4" customHeight="1" x14ac:dyDescent="0.5">
      <c r="J128" s="2">
        <f t="shared" ca="1" si="3"/>
        <v>0.25400705907713284</v>
      </c>
      <c r="K128" s="2">
        <f t="shared" ca="1" si="2"/>
        <v>1010</v>
      </c>
    </row>
    <row r="129" spans="10:11" ht="14.4" customHeight="1" x14ac:dyDescent="0.5">
      <c r="J129" s="2">
        <f t="shared" ca="1" si="3"/>
        <v>0.25499030138780154</v>
      </c>
      <c r="K129" s="2">
        <f t="shared" ca="1" si="2"/>
        <v>1010</v>
      </c>
    </row>
    <row r="130" spans="10:11" ht="14.4" customHeight="1" x14ac:dyDescent="0.5">
      <c r="J130" s="2">
        <f t="shared" ca="1" si="3"/>
        <v>0.19301171221731139</v>
      </c>
      <c r="K130" s="2">
        <f t="shared" ca="1" si="2"/>
        <v>1010</v>
      </c>
    </row>
    <row r="131" spans="10:11" ht="14.4" customHeight="1" x14ac:dyDescent="0.5">
      <c r="J131" s="2">
        <f t="shared" ca="1" si="3"/>
        <v>0.65342825770266033</v>
      </c>
      <c r="K131" s="2">
        <f t="shared" ca="1" si="2"/>
        <v>-1050</v>
      </c>
    </row>
    <row r="132" spans="10:11" ht="14.4" customHeight="1" x14ac:dyDescent="0.5">
      <c r="J132" s="2">
        <f t="shared" ca="1" si="3"/>
        <v>0.79358897298241593</v>
      </c>
      <c r="K132" s="2">
        <f t="shared" ca="1" si="2"/>
        <v>-545</v>
      </c>
    </row>
    <row r="133" spans="10:11" ht="14.4" customHeight="1" x14ac:dyDescent="0.5">
      <c r="J133" s="2">
        <f t="shared" ca="1" si="3"/>
        <v>0.46244260182538099</v>
      </c>
      <c r="K133" s="2">
        <f t="shared" ca="1" si="2"/>
        <v>485</v>
      </c>
    </row>
    <row r="134" spans="10:11" ht="14.4" customHeight="1" x14ac:dyDescent="0.5">
      <c r="J134" s="2">
        <f t="shared" ca="1" si="3"/>
        <v>0.8758634051249552</v>
      </c>
      <c r="K134" s="2">
        <f t="shared" ca="1" si="2"/>
        <v>-545</v>
      </c>
    </row>
    <row r="135" spans="10:11" ht="14.4" customHeight="1" x14ac:dyDescent="0.5">
      <c r="J135" s="2">
        <f t="shared" ca="1" si="3"/>
        <v>0.10549506074163106</v>
      </c>
      <c r="K135" s="2">
        <f t="shared" ca="1" si="2"/>
        <v>1010</v>
      </c>
    </row>
    <row r="136" spans="10:11" ht="14.4" customHeight="1" x14ac:dyDescent="0.5">
      <c r="J136" s="2">
        <f t="shared" ca="1" si="3"/>
        <v>0.56697838087122987</v>
      </c>
      <c r="K136" s="2">
        <f t="shared" ca="1" si="2"/>
        <v>-1050</v>
      </c>
    </row>
    <row r="137" spans="10:11" ht="14.4" customHeight="1" x14ac:dyDescent="0.5">
      <c r="J137" s="2">
        <f t="shared" ca="1" si="3"/>
        <v>0.16612533079464509</v>
      </c>
      <c r="K137" s="2">
        <f t="shared" ca="1" si="2"/>
        <v>1010</v>
      </c>
    </row>
    <row r="138" spans="10:11" ht="14.4" customHeight="1" x14ac:dyDescent="0.5">
      <c r="J138" s="2">
        <f t="shared" ca="1" si="3"/>
        <v>0.87240927080689201</v>
      </c>
      <c r="K138" s="2">
        <f t="shared" ca="1" si="2"/>
        <v>-545</v>
      </c>
    </row>
    <row r="139" spans="10:11" ht="14.4" customHeight="1" x14ac:dyDescent="0.5">
      <c r="J139" s="2">
        <f t="shared" ca="1" si="3"/>
        <v>0.2856173012643678</v>
      </c>
      <c r="K139" s="2">
        <f t="shared" ca="1" si="2"/>
        <v>485</v>
      </c>
    </row>
    <row r="140" spans="10:11" ht="14.4" customHeight="1" x14ac:dyDescent="0.5">
      <c r="J140" s="2">
        <f t="shared" ca="1" si="3"/>
        <v>0.99113252529783369</v>
      </c>
      <c r="K140" s="2">
        <f t="shared" ca="1" si="2"/>
        <v>-545</v>
      </c>
    </row>
    <row r="141" spans="10:11" ht="14.4" customHeight="1" x14ac:dyDescent="0.5">
      <c r="J141" s="2">
        <f t="shared" ca="1" si="3"/>
        <v>0.18711564708995954</v>
      </c>
      <c r="K141" s="2">
        <f t="shared" ca="1" si="2"/>
        <v>1010</v>
      </c>
    </row>
    <row r="142" spans="10:11" ht="14.4" customHeight="1" x14ac:dyDescent="0.5">
      <c r="J142" s="2">
        <f t="shared" ca="1" si="3"/>
        <v>0.62122633210902745</v>
      </c>
      <c r="K142" s="2">
        <f t="shared" ca="1" si="2"/>
        <v>-1050</v>
      </c>
    </row>
    <row r="143" spans="10:11" ht="14.4" customHeight="1" x14ac:dyDescent="0.5">
      <c r="J143" s="2">
        <f t="shared" ca="1" si="3"/>
        <v>5.7986490531815149E-2</v>
      </c>
      <c r="K143" s="2">
        <f t="shared" ca="1" si="2"/>
        <v>1010</v>
      </c>
    </row>
    <row r="144" spans="10:11" ht="14.4" customHeight="1" x14ac:dyDescent="0.5">
      <c r="J144" s="2">
        <f t="shared" ca="1" si="3"/>
        <v>1.0766638238120629E-2</v>
      </c>
      <c r="K144" s="2">
        <f t="shared" ca="1" si="2"/>
        <v>1010</v>
      </c>
    </row>
    <row r="145" spans="10:11" ht="14.4" customHeight="1" x14ac:dyDescent="0.5">
      <c r="J145" s="2">
        <f t="shared" ca="1" si="3"/>
        <v>0.63534065970184295</v>
      </c>
      <c r="K145" s="2">
        <f t="shared" ca="1" si="2"/>
        <v>-1050</v>
      </c>
    </row>
    <row r="146" spans="10:11" ht="14.4" customHeight="1" x14ac:dyDescent="0.5">
      <c r="J146" s="2">
        <f t="shared" ca="1" si="3"/>
        <v>0.11176028786354375</v>
      </c>
      <c r="K146" s="2">
        <f t="shared" ca="1" si="2"/>
        <v>1010</v>
      </c>
    </row>
    <row r="147" spans="10:11" ht="14.4" customHeight="1" x14ac:dyDescent="0.5">
      <c r="J147" s="2">
        <f t="shared" ca="1" si="3"/>
        <v>0.25119459770485741</v>
      </c>
      <c r="K147" s="2">
        <f t="shared" ca="1" si="2"/>
        <v>1010</v>
      </c>
    </row>
    <row r="148" spans="10:11" ht="14.4" customHeight="1" x14ac:dyDescent="0.5">
      <c r="J148" s="2">
        <f t="shared" ca="1" si="3"/>
        <v>0.99581274095264916</v>
      </c>
      <c r="K148" s="2">
        <f t="shared" ca="1" si="2"/>
        <v>-545</v>
      </c>
    </row>
    <row r="149" spans="10:11" ht="14.4" customHeight="1" x14ac:dyDescent="0.5">
      <c r="J149" s="2">
        <f t="shared" ca="1" si="3"/>
        <v>8.8855126298942655E-2</v>
      </c>
      <c r="K149" s="2">
        <f t="shared" ca="1" si="2"/>
        <v>1010</v>
      </c>
    </row>
    <row r="150" spans="10:11" ht="14.4" customHeight="1" x14ac:dyDescent="0.5">
      <c r="J150" s="2">
        <f t="shared" ca="1" si="3"/>
        <v>0.8126492299148822</v>
      </c>
      <c r="K150" s="2">
        <f t="shared" ca="1" si="2"/>
        <v>-545</v>
      </c>
    </row>
    <row r="151" spans="10:11" ht="14.4" customHeight="1" x14ac:dyDescent="0.5">
      <c r="J151" s="2">
        <f t="shared" ca="1" si="3"/>
        <v>0.74615074252711922</v>
      </c>
      <c r="K151" s="2">
        <f t="shared" ca="1" si="2"/>
        <v>-1050</v>
      </c>
    </row>
    <row r="152" spans="10:11" ht="14.4" customHeight="1" x14ac:dyDescent="0.5">
      <c r="J152" s="2">
        <f t="shared" ca="1" si="3"/>
        <v>0.46140065047860535</v>
      </c>
      <c r="K152" s="2">
        <f t="shared" ca="1" si="2"/>
        <v>485</v>
      </c>
    </row>
    <row r="153" spans="10:11" ht="14.4" customHeight="1" x14ac:dyDescent="0.5">
      <c r="J153" s="2">
        <f t="shared" ca="1" si="3"/>
        <v>0.5859207844131854</v>
      </c>
      <c r="K153" s="2">
        <f t="shared" ca="1" si="2"/>
        <v>-1050</v>
      </c>
    </row>
    <row r="154" spans="10:11" ht="14.4" customHeight="1" x14ac:dyDescent="0.5">
      <c r="J154" s="2">
        <f t="shared" ca="1" si="3"/>
        <v>0.43195968442010868</v>
      </c>
      <c r="K154" s="2">
        <f t="shared" ca="1" si="2"/>
        <v>485</v>
      </c>
    </row>
    <row r="155" spans="10:11" ht="14.4" customHeight="1" x14ac:dyDescent="0.5">
      <c r="J155" s="2">
        <f t="shared" ca="1" si="3"/>
        <v>0.73733212686421334</v>
      </c>
      <c r="K155" s="2">
        <f t="shared" ca="1" si="2"/>
        <v>-1050</v>
      </c>
    </row>
    <row r="156" spans="10:11" ht="14.4" customHeight="1" x14ac:dyDescent="0.5">
      <c r="J156" s="2">
        <f t="shared" ca="1" si="3"/>
        <v>0.41799519163080745</v>
      </c>
      <c r="K156" s="2">
        <f t="shared" ca="1" si="2"/>
        <v>485</v>
      </c>
    </row>
    <row r="157" spans="10:11" ht="14.4" customHeight="1" x14ac:dyDescent="0.5">
      <c r="J157" s="2">
        <f t="shared" ca="1" si="3"/>
        <v>0.79590270499575022</v>
      </c>
      <c r="K157" s="2">
        <f t="shared" ca="1" si="2"/>
        <v>-545</v>
      </c>
    </row>
    <row r="158" spans="10:11" ht="14.4" customHeight="1" x14ac:dyDescent="0.5">
      <c r="J158" s="2">
        <f t="shared" ca="1" si="3"/>
        <v>0.16155209448343755</v>
      </c>
      <c r="K158" s="2">
        <f t="shared" ca="1" si="2"/>
        <v>1010</v>
      </c>
    </row>
    <row r="159" spans="10:11" ht="14.4" customHeight="1" x14ac:dyDescent="0.5">
      <c r="J159" s="2">
        <f t="shared" ca="1" si="3"/>
        <v>0.12089342247514201</v>
      </c>
      <c r="K159" s="2">
        <f t="shared" ca="1" si="2"/>
        <v>1010</v>
      </c>
    </row>
    <row r="160" spans="10:11" ht="14.4" customHeight="1" x14ac:dyDescent="0.5">
      <c r="J160" s="2">
        <f t="shared" ca="1" si="3"/>
        <v>0.28136099920289592</v>
      </c>
      <c r="K160" s="2">
        <f t="shared" ca="1" si="2"/>
        <v>485</v>
      </c>
    </row>
    <row r="161" spans="10:11" ht="14.4" customHeight="1" x14ac:dyDescent="0.5">
      <c r="J161" s="2">
        <f t="shared" ca="1" si="3"/>
        <v>0.8425730050258301</v>
      </c>
      <c r="K161" s="2">
        <f t="shared" ca="1" si="2"/>
        <v>-545</v>
      </c>
    </row>
    <row r="162" spans="10:11" ht="14.4" customHeight="1" x14ac:dyDescent="0.5">
      <c r="J162" s="2">
        <f t="shared" ca="1" si="3"/>
        <v>0.77162218966720886</v>
      </c>
      <c r="K162" s="2">
        <f t="shared" ca="1" si="2"/>
        <v>-1050</v>
      </c>
    </row>
    <row r="163" spans="10:11" ht="14.4" customHeight="1" x14ac:dyDescent="0.5">
      <c r="J163" s="2">
        <f t="shared" ca="1" si="3"/>
        <v>0.425409281280273</v>
      </c>
      <c r="K163" s="2">
        <f t="shared" ca="1" si="2"/>
        <v>485</v>
      </c>
    </row>
    <row r="164" spans="10:11" ht="14.4" customHeight="1" x14ac:dyDescent="0.5">
      <c r="J164" s="2">
        <f t="shared" ca="1" si="3"/>
        <v>0.10119467133140025</v>
      </c>
      <c r="K164" s="2">
        <f t="shared" ca="1" si="2"/>
        <v>1010</v>
      </c>
    </row>
    <row r="165" spans="10:11" ht="14.4" customHeight="1" x14ac:dyDescent="0.5">
      <c r="J165" s="2">
        <f t="shared" ca="1" si="3"/>
        <v>0.17369701794799064</v>
      </c>
      <c r="K165" s="2">
        <f t="shared" ca="1" si="2"/>
        <v>1010</v>
      </c>
    </row>
    <row r="166" spans="10:11" ht="14.4" customHeight="1" x14ac:dyDescent="0.5">
      <c r="J166" s="2">
        <f t="shared" ca="1" si="3"/>
        <v>0.74878627625210448</v>
      </c>
      <c r="K166" s="2">
        <f t="shared" ca="1" si="2"/>
        <v>-1050</v>
      </c>
    </row>
    <row r="167" spans="10:11" ht="14.4" customHeight="1" x14ac:dyDescent="0.5">
      <c r="J167" s="2">
        <f t="shared" ca="1" si="3"/>
        <v>2.7673078951687136E-2</v>
      </c>
      <c r="K167" s="2">
        <f t="shared" ca="1" si="2"/>
        <v>1010</v>
      </c>
    </row>
    <row r="168" spans="10:11" ht="14.4" customHeight="1" x14ac:dyDescent="0.5">
      <c r="J168" s="2">
        <f t="shared" ca="1" si="3"/>
        <v>0.1560675654528062</v>
      </c>
      <c r="K168" s="2">
        <f t="shared" ca="1" si="2"/>
        <v>1010</v>
      </c>
    </row>
    <row r="169" spans="10:11" ht="14.4" customHeight="1" x14ac:dyDescent="0.5">
      <c r="J169" s="2">
        <f t="shared" ca="1" si="3"/>
        <v>0.27689381250845135</v>
      </c>
      <c r="K169" s="2">
        <f t="shared" ca="1" si="2"/>
        <v>485</v>
      </c>
    </row>
    <row r="170" spans="10:11" ht="14.4" customHeight="1" x14ac:dyDescent="0.5">
      <c r="J170" s="2">
        <f t="shared" ca="1" si="3"/>
        <v>0.5183690384028683</v>
      </c>
      <c r="K170" s="2">
        <f t="shared" ca="1" si="2"/>
        <v>485</v>
      </c>
    </row>
    <row r="171" spans="10:11" ht="14.4" customHeight="1" x14ac:dyDescent="0.5">
      <c r="J171" s="2">
        <f t="shared" ca="1" si="3"/>
        <v>0.94963182271353008</v>
      </c>
      <c r="K171" s="2">
        <f t="shared" ca="1" si="2"/>
        <v>-545</v>
      </c>
    </row>
    <row r="172" spans="10:11" ht="14.4" customHeight="1" x14ac:dyDescent="0.5">
      <c r="J172" s="2">
        <f t="shared" ca="1" si="3"/>
        <v>2.7336493683643215E-2</v>
      </c>
      <c r="K172" s="2">
        <f t="shared" ca="1" si="2"/>
        <v>1010</v>
      </c>
    </row>
    <row r="173" spans="10:11" ht="14.4" customHeight="1" x14ac:dyDescent="0.5">
      <c r="J173" s="2">
        <f t="shared" ca="1" si="3"/>
        <v>0.76153669636870935</v>
      </c>
      <c r="K173" s="2">
        <f t="shared" ca="1" si="2"/>
        <v>-1050</v>
      </c>
    </row>
    <row r="174" spans="10:11" ht="14.4" customHeight="1" x14ac:dyDescent="0.5">
      <c r="J174" s="2">
        <f t="shared" ca="1" si="3"/>
        <v>0.88586440183715143</v>
      </c>
      <c r="K174" s="2">
        <f t="shared" ca="1" si="2"/>
        <v>-545</v>
      </c>
    </row>
    <row r="175" spans="10:11" ht="14.4" customHeight="1" x14ac:dyDescent="0.5">
      <c r="J175" s="2">
        <f t="shared" ca="1" si="3"/>
        <v>0.71160523716621216</v>
      </c>
      <c r="K175" s="2">
        <f t="shared" ca="1" si="2"/>
        <v>-1050</v>
      </c>
    </row>
    <row r="176" spans="10:11" ht="14.4" customHeight="1" x14ac:dyDescent="0.5">
      <c r="J176" s="2">
        <f t="shared" ca="1" si="3"/>
        <v>0.83722670084337936</v>
      </c>
      <c r="K176" s="2">
        <f t="shared" ca="1" si="2"/>
        <v>-545</v>
      </c>
    </row>
    <row r="177" spans="10:11" ht="14.4" customHeight="1" x14ac:dyDescent="0.5">
      <c r="J177" s="2">
        <f t="shared" ca="1" si="3"/>
        <v>0.88826091611810054</v>
      </c>
      <c r="K177" s="2">
        <f t="shared" ca="1" si="2"/>
        <v>-545</v>
      </c>
    </row>
    <row r="178" spans="10:11" ht="14.4" customHeight="1" x14ac:dyDescent="0.5">
      <c r="J178" s="2">
        <f t="shared" ca="1" si="3"/>
        <v>0.5333347160896097</v>
      </c>
      <c r="K178" s="2">
        <f t="shared" ca="1" si="2"/>
        <v>485</v>
      </c>
    </row>
    <row r="179" spans="10:11" ht="14.4" customHeight="1" x14ac:dyDescent="0.5">
      <c r="J179" s="2">
        <f t="shared" ca="1" si="3"/>
        <v>0.20732690116126462</v>
      </c>
      <c r="K179" s="2">
        <f t="shared" ca="1" si="2"/>
        <v>1010</v>
      </c>
    </row>
    <row r="180" spans="10:11" ht="14.4" customHeight="1" x14ac:dyDescent="0.5">
      <c r="J180" s="2">
        <f t="shared" ca="1" si="3"/>
        <v>0.61640847585794933</v>
      </c>
      <c r="K180" s="2">
        <f t="shared" ca="1" si="2"/>
        <v>-1050</v>
      </c>
    </row>
    <row r="181" spans="10:11" ht="14.4" customHeight="1" x14ac:dyDescent="0.5">
      <c r="J181" s="2">
        <f t="shared" ca="1" si="3"/>
        <v>1.7232398157258189E-2</v>
      </c>
      <c r="K181" s="2">
        <f t="shared" ca="1" si="2"/>
        <v>1010</v>
      </c>
    </row>
    <row r="182" spans="10:11" ht="14.4" customHeight="1" x14ac:dyDescent="0.5">
      <c r="J182" s="2">
        <f t="shared" ca="1" si="3"/>
        <v>0.53822418453922172</v>
      </c>
      <c r="K182" s="2">
        <f t="shared" ca="1" si="2"/>
        <v>485</v>
      </c>
    </row>
    <row r="183" spans="10:11" ht="14.4" customHeight="1" x14ac:dyDescent="0.5">
      <c r="J183" s="2">
        <f t="shared" ca="1" si="3"/>
        <v>0.12486524015139289</v>
      </c>
      <c r="K183" s="2">
        <f t="shared" ca="1" si="2"/>
        <v>1010</v>
      </c>
    </row>
    <row r="184" spans="10:11" ht="14.4" customHeight="1" x14ac:dyDescent="0.5">
      <c r="J184" s="2">
        <f t="shared" ca="1" si="3"/>
        <v>0.84269683386402561</v>
      </c>
      <c r="K184" s="2">
        <f t="shared" ca="1" si="2"/>
        <v>-545</v>
      </c>
    </row>
    <row r="185" spans="10:11" ht="14.4" customHeight="1" x14ac:dyDescent="0.5">
      <c r="J185" s="2">
        <f t="shared" ca="1" si="3"/>
        <v>0.25312783439472442</v>
      </c>
      <c r="K185" s="2">
        <f t="shared" ca="1" si="2"/>
        <v>1010</v>
      </c>
    </row>
    <row r="186" spans="10:11" ht="14.4" customHeight="1" x14ac:dyDescent="0.5">
      <c r="J186" s="2">
        <f t="shared" ca="1" si="3"/>
        <v>0.61394815024284044</v>
      </c>
      <c r="K186" s="2">
        <f t="shared" ca="1" si="2"/>
        <v>-1050</v>
      </c>
    </row>
    <row r="187" spans="10:11" ht="14.4" customHeight="1" x14ac:dyDescent="0.5">
      <c r="J187" s="2">
        <f t="shared" ca="1" si="3"/>
        <v>0.4209582321224179</v>
      </c>
      <c r="K187" s="2">
        <f t="shared" ca="1" si="2"/>
        <v>485</v>
      </c>
    </row>
    <row r="188" spans="10:11" ht="14.4" customHeight="1" x14ac:dyDescent="0.5">
      <c r="J188" s="2">
        <f t="shared" ca="1" si="3"/>
        <v>0.64354834826896323</v>
      </c>
      <c r="K188" s="2">
        <f t="shared" ca="1" si="2"/>
        <v>-1050</v>
      </c>
    </row>
    <row r="189" spans="10:11" ht="14.4" customHeight="1" x14ac:dyDescent="0.5">
      <c r="J189" s="2">
        <f t="shared" ca="1" si="3"/>
        <v>0.49882014798060614</v>
      </c>
      <c r="K189" s="2">
        <f t="shared" ref="K189:K252" ca="1" si="4">IF(J189&lt;$D$76,$E$75,IF(J189&lt;$D$77,$E$76,IF(J189&lt;$D$78,$E$77,IF(J189&lt;$D$79,$E$78))))</f>
        <v>485</v>
      </c>
    </row>
    <row r="190" spans="10:11" ht="14.4" customHeight="1" x14ac:dyDescent="0.5">
      <c r="J190" s="2">
        <f t="shared" ref="J190:J253" ca="1" si="5">RAND()</f>
        <v>0.14802772812163256</v>
      </c>
      <c r="K190" s="2">
        <f t="shared" ca="1" si="4"/>
        <v>1010</v>
      </c>
    </row>
    <row r="191" spans="10:11" ht="14.4" customHeight="1" x14ac:dyDescent="0.5">
      <c r="J191" s="2">
        <f t="shared" ca="1" si="5"/>
        <v>0.22538675351335202</v>
      </c>
      <c r="K191" s="2">
        <f t="shared" ca="1" si="4"/>
        <v>1010</v>
      </c>
    </row>
    <row r="192" spans="10:11" ht="14.4" customHeight="1" x14ac:dyDescent="0.5">
      <c r="J192" s="2">
        <f t="shared" ca="1" si="5"/>
        <v>0.78700429410845696</v>
      </c>
      <c r="K192" s="2">
        <f t="shared" ca="1" si="4"/>
        <v>-1050</v>
      </c>
    </row>
    <row r="193" spans="10:11" ht="14.4" customHeight="1" x14ac:dyDescent="0.5">
      <c r="J193" s="2">
        <f t="shared" ca="1" si="5"/>
        <v>0.67580716765813686</v>
      </c>
      <c r="K193" s="2">
        <f t="shared" ca="1" si="4"/>
        <v>-1050</v>
      </c>
    </row>
    <row r="194" spans="10:11" ht="14.4" customHeight="1" x14ac:dyDescent="0.5">
      <c r="J194" s="2">
        <f t="shared" ca="1" si="5"/>
        <v>0.9548230186917257</v>
      </c>
      <c r="K194" s="2">
        <f t="shared" ca="1" si="4"/>
        <v>-545</v>
      </c>
    </row>
    <row r="195" spans="10:11" ht="14.4" customHeight="1" x14ac:dyDescent="0.5">
      <c r="J195" s="2">
        <f t="shared" ca="1" si="5"/>
        <v>0.57524132834451569</v>
      </c>
      <c r="K195" s="2">
        <f t="shared" ca="1" si="4"/>
        <v>-1050</v>
      </c>
    </row>
    <row r="196" spans="10:11" ht="14.4" customHeight="1" x14ac:dyDescent="0.5">
      <c r="J196" s="2">
        <f t="shared" ca="1" si="5"/>
        <v>0.62000369922019416</v>
      </c>
      <c r="K196" s="2">
        <f t="shared" ca="1" si="4"/>
        <v>-1050</v>
      </c>
    </row>
    <row r="197" spans="10:11" ht="14.4" customHeight="1" x14ac:dyDescent="0.5">
      <c r="J197" s="2">
        <f t="shared" ca="1" si="5"/>
        <v>0.40318305877683114</v>
      </c>
      <c r="K197" s="2">
        <f t="shared" ca="1" si="4"/>
        <v>485</v>
      </c>
    </row>
    <row r="198" spans="10:11" ht="14.4" customHeight="1" x14ac:dyDescent="0.5">
      <c r="J198" s="2">
        <f t="shared" ca="1" si="5"/>
        <v>0.42020339688834718</v>
      </c>
      <c r="K198" s="2">
        <f t="shared" ca="1" si="4"/>
        <v>485</v>
      </c>
    </row>
    <row r="199" spans="10:11" ht="14.4" customHeight="1" x14ac:dyDescent="0.5">
      <c r="J199" s="2">
        <f t="shared" ca="1" si="5"/>
        <v>0.55228972288436762</v>
      </c>
      <c r="K199" s="2">
        <f t="shared" ca="1" si="4"/>
        <v>485</v>
      </c>
    </row>
    <row r="200" spans="10:11" ht="14.4" customHeight="1" x14ac:dyDescent="0.5">
      <c r="J200" s="2">
        <f t="shared" ca="1" si="5"/>
        <v>0.94470611625470657</v>
      </c>
      <c r="K200" s="2">
        <f t="shared" ca="1" si="4"/>
        <v>-545</v>
      </c>
    </row>
    <row r="201" spans="10:11" ht="14.4" customHeight="1" x14ac:dyDescent="0.5">
      <c r="J201" s="2">
        <f t="shared" ca="1" si="5"/>
        <v>0.30386233447857003</v>
      </c>
      <c r="K201" s="2">
        <f t="shared" ca="1" si="4"/>
        <v>485</v>
      </c>
    </row>
    <row r="202" spans="10:11" ht="14.4" customHeight="1" x14ac:dyDescent="0.5">
      <c r="J202" s="2">
        <f t="shared" ca="1" si="5"/>
        <v>7.6548093652028415E-2</v>
      </c>
      <c r="K202" s="2">
        <f t="shared" ca="1" si="4"/>
        <v>1010</v>
      </c>
    </row>
    <row r="203" spans="10:11" ht="14.4" customHeight="1" x14ac:dyDescent="0.5">
      <c r="J203" s="2">
        <f t="shared" ca="1" si="5"/>
        <v>0.32112536831217553</v>
      </c>
      <c r="K203" s="2">
        <f t="shared" ca="1" si="4"/>
        <v>485</v>
      </c>
    </row>
    <row r="204" spans="10:11" ht="14.4" customHeight="1" x14ac:dyDescent="0.5">
      <c r="J204" s="2">
        <f t="shared" ca="1" si="5"/>
        <v>0.85143201053381978</v>
      </c>
      <c r="K204" s="2">
        <f t="shared" ca="1" si="4"/>
        <v>-545</v>
      </c>
    </row>
    <row r="205" spans="10:11" ht="14.4" customHeight="1" x14ac:dyDescent="0.5">
      <c r="J205" s="2">
        <f t="shared" ca="1" si="5"/>
        <v>0.49139794986831564</v>
      </c>
      <c r="K205" s="2">
        <f t="shared" ca="1" si="4"/>
        <v>485</v>
      </c>
    </row>
    <row r="206" spans="10:11" ht="14.4" customHeight="1" x14ac:dyDescent="0.5">
      <c r="J206" s="2">
        <f t="shared" ca="1" si="5"/>
        <v>0.19087372020885029</v>
      </c>
      <c r="K206" s="2">
        <f t="shared" ca="1" si="4"/>
        <v>1010</v>
      </c>
    </row>
    <row r="207" spans="10:11" ht="14.4" customHeight="1" x14ac:dyDescent="0.5">
      <c r="J207" s="2">
        <f t="shared" ca="1" si="5"/>
        <v>0.35289265959945837</v>
      </c>
      <c r="K207" s="2">
        <f t="shared" ca="1" si="4"/>
        <v>485</v>
      </c>
    </row>
    <row r="208" spans="10:11" ht="14.4" customHeight="1" x14ac:dyDescent="0.5">
      <c r="J208" s="2">
        <f t="shared" ca="1" si="5"/>
        <v>0.44316977821348635</v>
      </c>
      <c r="K208" s="2">
        <f t="shared" ca="1" si="4"/>
        <v>485</v>
      </c>
    </row>
    <row r="209" spans="10:11" ht="14.4" customHeight="1" x14ac:dyDescent="0.5">
      <c r="J209" s="2">
        <f t="shared" ca="1" si="5"/>
        <v>0.93751147089071274</v>
      </c>
      <c r="K209" s="2">
        <f t="shared" ca="1" si="4"/>
        <v>-545</v>
      </c>
    </row>
    <row r="210" spans="10:11" ht="14.4" customHeight="1" x14ac:dyDescent="0.5">
      <c r="J210" s="2">
        <f t="shared" ca="1" si="5"/>
        <v>0.96958452510905069</v>
      </c>
      <c r="K210" s="2">
        <f t="shared" ca="1" si="4"/>
        <v>-545</v>
      </c>
    </row>
    <row r="211" spans="10:11" ht="14.4" customHeight="1" x14ac:dyDescent="0.5">
      <c r="J211" s="2">
        <f t="shared" ca="1" si="5"/>
        <v>0.33710731294453977</v>
      </c>
      <c r="K211" s="2">
        <f t="shared" ca="1" si="4"/>
        <v>485</v>
      </c>
    </row>
    <row r="212" spans="10:11" ht="14.4" customHeight="1" x14ac:dyDescent="0.5">
      <c r="J212" s="2">
        <f t="shared" ca="1" si="5"/>
        <v>0.25103261998992266</v>
      </c>
      <c r="K212" s="2">
        <f t="shared" ca="1" si="4"/>
        <v>1010</v>
      </c>
    </row>
    <row r="213" spans="10:11" ht="14.4" customHeight="1" x14ac:dyDescent="0.5">
      <c r="J213" s="2">
        <f t="shared" ca="1" si="5"/>
        <v>0.57535498771127902</v>
      </c>
      <c r="K213" s="2">
        <f t="shared" ca="1" si="4"/>
        <v>-1050</v>
      </c>
    </row>
    <row r="214" spans="10:11" ht="14.4" customHeight="1" x14ac:dyDescent="0.5">
      <c r="J214" s="2">
        <f t="shared" ca="1" si="5"/>
        <v>0.72685643114044152</v>
      </c>
      <c r="K214" s="2">
        <f t="shared" ca="1" si="4"/>
        <v>-1050</v>
      </c>
    </row>
    <row r="215" spans="10:11" ht="14.4" customHeight="1" x14ac:dyDescent="0.5">
      <c r="J215" s="2">
        <f t="shared" ca="1" si="5"/>
        <v>0.15042976608116865</v>
      </c>
      <c r="K215" s="2">
        <f t="shared" ca="1" si="4"/>
        <v>1010</v>
      </c>
    </row>
    <row r="216" spans="10:11" ht="14.4" customHeight="1" x14ac:dyDescent="0.5">
      <c r="J216" s="2">
        <f t="shared" ca="1" si="5"/>
        <v>0.43752798798364101</v>
      </c>
      <c r="K216" s="2">
        <f t="shared" ca="1" si="4"/>
        <v>485</v>
      </c>
    </row>
    <row r="217" spans="10:11" ht="14.4" customHeight="1" x14ac:dyDescent="0.5">
      <c r="J217" s="2">
        <f t="shared" ca="1" si="5"/>
        <v>0.67281942745478696</v>
      </c>
      <c r="K217" s="2">
        <f t="shared" ca="1" si="4"/>
        <v>-1050</v>
      </c>
    </row>
    <row r="218" spans="10:11" ht="14.4" customHeight="1" x14ac:dyDescent="0.5">
      <c r="J218" s="2">
        <f t="shared" ca="1" si="5"/>
        <v>0.81699319332789844</v>
      </c>
      <c r="K218" s="2">
        <f t="shared" ca="1" si="4"/>
        <v>-545</v>
      </c>
    </row>
    <row r="219" spans="10:11" ht="14.4" customHeight="1" x14ac:dyDescent="0.5">
      <c r="J219" s="2">
        <f t="shared" ca="1" si="5"/>
        <v>0.48594964285719622</v>
      </c>
      <c r="K219" s="2">
        <f t="shared" ca="1" si="4"/>
        <v>485</v>
      </c>
    </row>
    <row r="220" spans="10:11" ht="14.4" customHeight="1" x14ac:dyDescent="0.5">
      <c r="J220" s="2">
        <f t="shared" ca="1" si="5"/>
        <v>0.66170555408897647</v>
      </c>
      <c r="K220" s="2">
        <f t="shared" ca="1" si="4"/>
        <v>-1050</v>
      </c>
    </row>
    <row r="221" spans="10:11" ht="14.4" customHeight="1" x14ac:dyDescent="0.5">
      <c r="J221" s="2">
        <f t="shared" ca="1" si="5"/>
        <v>0.16819034267596378</v>
      </c>
      <c r="K221" s="2">
        <f t="shared" ca="1" si="4"/>
        <v>1010</v>
      </c>
    </row>
    <row r="222" spans="10:11" ht="14.4" customHeight="1" x14ac:dyDescent="0.5">
      <c r="J222" s="2">
        <f t="shared" ca="1" si="5"/>
        <v>0.82241294772912288</v>
      </c>
      <c r="K222" s="2">
        <f t="shared" ca="1" si="4"/>
        <v>-545</v>
      </c>
    </row>
    <row r="223" spans="10:11" ht="14.4" customHeight="1" x14ac:dyDescent="0.5">
      <c r="J223" s="2">
        <f t="shared" ca="1" si="5"/>
        <v>0.46791631181528193</v>
      </c>
      <c r="K223" s="2">
        <f t="shared" ca="1" si="4"/>
        <v>485</v>
      </c>
    </row>
    <row r="224" spans="10:11" ht="14.4" customHeight="1" x14ac:dyDescent="0.5">
      <c r="J224" s="2">
        <f t="shared" ca="1" si="5"/>
        <v>0.96733974163158365</v>
      </c>
      <c r="K224" s="2">
        <f t="shared" ca="1" si="4"/>
        <v>-545</v>
      </c>
    </row>
    <row r="225" spans="10:11" ht="14.4" customHeight="1" x14ac:dyDescent="0.5">
      <c r="J225" s="2">
        <f t="shared" ca="1" si="5"/>
        <v>0.84482107003264517</v>
      </c>
      <c r="K225" s="2">
        <f t="shared" ca="1" si="4"/>
        <v>-545</v>
      </c>
    </row>
    <row r="226" spans="10:11" ht="14.4" customHeight="1" x14ac:dyDescent="0.5">
      <c r="J226" s="2">
        <f t="shared" ca="1" si="5"/>
        <v>0.30908117230872223</v>
      </c>
      <c r="K226" s="2">
        <f t="shared" ca="1" si="4"/>
        <v>485</v>
      </c>
    </row>
    <row r="227" spans="10:11" ht="14.4" customHeight="1" x14ac:dyDescent="0.5">
      <c r="J227" s="2">
        <f t="shared" ca="1" si="5"/>
        <v>0.6638980585353782</v>
      </c>
      <c r="K227" s="2">
        <f t="shared" ca="1" si="4"/>
        <v>-1050</v>
      </c>
    </row>
    <row r="228" spans="10:11" ht="14.4" customHeight="1" x14ac:dyDescent="0.5">
      <c r="J228" s="2">
        <f t="shared" ca="1" si="5"/>
        <v>0.89447356635453568</v>
      </c>
      <c r="K228" s="2">
        <f t="shared" ca="1" si="4"/>
        <v>-545</v>
      </c>
    </row>
    <row r="229" spans="10:11" ht="14.4" customHeight="1" x14ac:dyDescent="0.5">
      <c r="J229" s="2">
        <f t="shared" ca="1" si="5"/>
        <v>0.72591268453917379</v>
      </c>
      <c r="K229" s="2">
        <f t="shared" ca="1" si="4"/>
        <v>-1050</v>
      </c>
    </row>
    <row r="230" spans="10:11" ht="14.4" customHeight="1" x14ac:dyDescent="0.5">
      <c r="J230" s="2">
        <f t="shared" ca="1" si="5"/>
        <v>0.5264836896359647</v>
      </c>
      <c r="K230" s="2">
        <f t="shared" ca="1" si="4"/>
        <v>485</v>
      </c>
    </row>
    <row r="231" spans="10:11" ht="14.4" customHeight="1" x14ac:dyDescent="0.5">
      <c r="J231" s="2">
        <f t="shared" ca="1" si="5"/>
        <v>4.5570660237353011E-2</v>
      </c>
      <c r="K231" s="2">
        <f t="shared" ca="1" si="4"/>
        <v>1010</v>
      </c>
    </row>
    <row r="232" spans="10:11" ht="14.4" customHeight="1" x14ac:dyDescent="0.5">
      <c r="J232" s="2">
        <f t="shared" ca="1" si="5"/>
        <v>0.54717403676901677</v>
      </c>
      <c r="K232" s="2">
        <f t="shared" ca="1" si="4"/>
        <v>485</v>
      </c>
    </row>
    <row r="233" spans="10:11" ht="14.4" customHeight="1" x14ac:dyDescent="0.5">
      <c r="J233" s="2">
        <f t="shared" ca="1" si="5"/>
        <v>0.96204272538459212</v>
      </c>
      <c r="K233" s="2">
        <f t="shared" ca="1" si="4"/>
        <v>-545</v>
      </c>
    </row>
    <row r="234" spans="10:11" ht="14.4" customHeight="1" x14ac:dyDescent="0.5">
      <c r="J234" s="2">
        <f t="shared" ca="1" si="5"/>
        <v>6.6402884635297421E-2</v>
      </c>
      <c r="K234" s="2">
        <f t="shared" ca="1" si="4"/>
        <v>1010</v>
      </c>
    </row>
    <row r="235" spans="10:11" ht="14.4" customHeight="1" x14ac:dyDescent="0.5">
      <c r="J235" s="2">
        <f t="shared" ca="1" si="5"/>
        <v>0.55811572605398352</v>
      </c>
      <c r="K235" s="2">
        <f t="shared" ca="1" si="4"/>
        <v>485</v>
      </c>
    </row>
    <row r="236" spans="10:11" ht="14.4" customHeight="1" x14ac:dyDescent="0.5">
      <c r="J236" s="2">
        <f t="shared" ca="1" si="5"/>
        <v>0.82832034845462665</v>
      </c>
      <c r="K236" s="2">
        <f t="shared" ca="1" si="4"/>
        <v>-545</v>
      </c>
    </row>
    <row r="237" spans="10:11" ht="14.4" customHeight="1" x14ac:dyDescent="0.5">
      <c r="J237" s="2">
        <f t="shared" ca="1" si="5"/>
        <v>3.6190953380323965E-2</v>
      </c>
      <c r="K237" s="2">
        <f t="shared" ca="1" si="4"/>
        <v>1010</v>
      </c>
    </row>
    <row r="238" spans="10:11" ht="14.4" customHeight="1" x14ac:dyDescent="0.5">
      <c r="J238" s="2">
        <f t="shared" ca="1" si="5"/>
        <v>0.56654190681358996</v>
      </c>
      <c r="K238" s="2">
        <f t="shared" ca="1" si="4"/>
        <v>-1050</v>
      </c>
    </row>
    <row r="239" spans="10:11" ht="14.4" customHeight="1" x14ac:dyDescent="0.5">
      <c r="J239" s="2">
        <f t="shared" ca="1" si="5"/>
        <v>0.1888763320214113</v>
      </c>
      <c r="K239" s="2">
        <f t="shared" ca="1" si="4"/>
        <v>1010</v>
      </c>
    </row>
    <row r="240" spans="10:11" ht="14.4" customHeight="1" x14ac:dyDescent="0.5">
      <c r="J240" s="2">
        <f t="shared" ca="1" si="5"/>
        <v>0.55098038733368537</v>
      </c>
      <c r="K240" s="2">
        <f t="shared" ca="1" si="4"/>
        <v>485</v>
      </c>
    </row>
    <row r="241" spans="10:11" ht="14.4" customHeight="1" x14ac:dyDescent="0.5">
      <c r="J241" s="2">
        <f t="shared" ca="1" si="5"/>
        <v>0.20200563757845724</v>
      </c>
      <c r="K241" s="2">
        <f t="shared" ca="1" si="4"/>
        <v>1010</v>
      </c>
    </row>
    <row r="242" spans="10:11" ht="14.4" customHeight="1" x14ac:dyDescent="0.5">
      <c r="J242" s="2">
        <f t="shared" ca="1" si="5"/>
        <v>1.9675820209577699E-2</v>
      </c>
      <c r="K242" s="2">
        <f t="shared" ca="1" si="4"/>
        <v>1010</v>
      </c>
    </row>
    <row r="243" spans="10:11" ht="14.4" customHeight="1" x14ac:dyDescent="0.5">
      <c r="J243" s="2">
        <f t="shared" ca="1" si="5"/>
        <v>0.27907627342649288</v>
      </c>
      <c r="K243" s="2">
        <f t="shared" ca="1" si="4"/>
        <v>485</v>
      </c>
    </row>
    <row r="244" spans="10:11" ht="14.4" customHeight="1" x14ac:dyDescent="0.5">
      <c r="J244" s="2">
        <f t="shared" ca="1" si="5"/>
        <v>0.74385953427937879</v>
      </c>
      <c r="K244" s="2">
        <f t="shared" ca="1" si="4"/>
        <v>-1050</v>
      </c>
    </row>
    <row r="245" spans="10:11" ht="14.4" customHeight="1" x14ac:dyDescent="0.5">
      <c r="J245" s="2">
        <f t="shared" ca="1" si="5"/>
        <v>6.4724112064038497E-3</v>
      </c>
      <c r="K245" s="2">
        <f t="shared" ca="1" si="4"/>
        <v>1010</v>
      </c>
    </row>
    <row r="246" spans="10:11" ht="14.4" customHeight="1" x14ac:dyDescent="0.5">
      <c r="J246" s="2">
        <f t="shared" ca="1" si="5"/>
        <v>0.18568669248904779</v>
      </c>
      <c r="K246" s="2">
        <f t="shared" ca="1" si="4"/>
        <v>1010</v>
      </c>
    </row>
    <row r="247" spans="10:11" ht="14.4" customHeight="1" x14ac:dyDescent="0.5">
      <c r="J247" s="2">
        <f t="shared" ca="1" si="5"/>
        <v>0.90130559895907536</v>
      </c>
      <c r="K247" s="2">
        <f t="shared" ca="1" si="4"/>
        <v>-545</v>
      </c>
    </row>
    <row r="248" spans="10:11" ht="14.4" customHeight="1" x14ac:dyDescent="0.5">
      <c r="J248" s="2">
        <f t="shared" ca="1" si="5"/>
        <v>0.71548143960707034</v>
      </c>
      <c r="K248" s="2">
        <f t="shared" ca="1" si="4"/>
        <v>-1050</v>
      </c>
    </row>
    <row r="249" spans="10:11" ht="14.4" customHeight="1" x14ac:dyDescent="0.5">
      <c r="J249" s="2">
        <f t="shared" ca="1" si="5"/>
        <v>8.119912892905512E-2</v>
      </c>
      <c r="K249" s="2">
        <f t="shared" ca="1" si="4"/>
        <v>1010</v>
      </c>
    </row>
    <row r="250" spans="10:11" ht="14.4" customHeight="1" x14ac:dyDescent="0.5">
      <c r="J250" s="2">
        <f t="shared" ca="1" si="5"/>
        <v>0.97432574589068321</v>
      </c>
      <c r="K250" s="2">
        <f t="shared" ca="1" si="4"/>
        <v>-545</v>
      </c>
    </row>
    <row r="251" spans="10:11" ht="14.4" customHeight="1" x14ac:dyDescent="0.5">
      <c r="J251" s="2">
        <f t="shared" ca="1" si="5"/>
        <v>0.96659161237812674</v>
      </c>
      <c r="K251" s="2">
        <f t="shared" ca="1" si="4"/>
        <v>-545</v>
      </c>
    </row>
    <row r="252" spans="10:11" ht="14.4" customHeight="1" x14ac:dyDescent="0.5">
      <c r="J252" s="2">
        <f t="shared" ca="1" si="5"/>
        <v>0.27820907793786431</v>
      </c>
      <c r="K252" s="2">
        <f t="shared" ca="1" si="4"/>
        <v>485</v>
      </c>
    </row>
    <row r="253" spans="10:11" ht="14.4" customHeight="1" x14ac:dyDescent="0.5">
      <c r="J253" s="2">
        <f t="shared" ca="1" si="5"/>
        <v>0.94540486967642756</v>
      </c>
      <c r="K253" s="2">
        <f t="shared" ref="K253:K316" ca="1" si="6">IF(J253&lt;$D$76,$E$75,IF(J253&lt;$D$77,$E$76,IF(J253&lt;$D$78,$E$77,IF(J253&lt;$D$79,$E$78))))</f>
        <v>-545</v>
      </c>
    </row>
    <row r="254" spans="10:11" ht="14.4" customHeight="1" x14ac:dyDescent="0.5">
      <c r="J254" s="2">
        <f t="shared" ref="J254:J317" ca="1" si="7">RAND()</f>
        <v>1.9567654066054208E-2</v>
      </c>
      <c r="K254" s="2">
        <f t="shared" ca="1" si="6"/>
        <v>1010</v>
      </c>
    </row>
    <row r="255" spans="10:11" ht="14.4" customHeight="1" x14ac:dyDescent="0.5">
      <c r="J255" s="2">
        <f t="shared" ca="1" si="7"/>
        <v>0.6835300256894622</v>
      </c>
      <c r="K255" s="2">
        <f t="shared" ca="1" si="6"/>
        <v>-1050</v>
      </c>
    </row>
    <row r="256" spans="10:11" ht="14.4" customHeight="1" x14ac:dyDescent="0.5">
      <c r="J256" s="2">
        <f t="shared" ca="1" si="7"/>
        <v>0.42544352651615747</v>
      </c>
      <c r="K256" s="2">
        <f t="shared" ca="1" si="6"/>
        <v>485</v>
      </c>
    </row>
    <row r="257" spans="10:11" ht="14.4" customHeight="1" x14ac:dyDescent="0.5">
      <c r="J257" s="2">
        <f t="shared" ca="1" si="7"/>
        <v>0.11569778751950577</v>
      </c>
      <c r="K257" s="2">
        <f t="shared" ca="1" si="6"/>
        <v>1010</v>
      </c>
    </row>
    <row r="258" spans="10:11" ht="14.4" customHeight="1" x14ac:dyDescent="0.5">
      <c r="J258" s="2">
        <f t="shared" ca="1" si="7"/>
        <v>0.35540667112330504</v>
      </c>
      <c r="K258" s="2">
        <f t="shared" ca="1" si="6"/>
        <v>485</v>
      </c>
    </row>
    <row r="259" spans="10:11" ht="14.4" customHeight="1" x14ac:dyDescent="0.5">
      <c r="J259" s="2">
        <f t="shared" ca="1" si="7"/>
        <v>0.35935401992081806</v>
      </c>
      <c r="K259" s="2">
        <f t="shared" ca="1" si="6"/>
        <v>485</v>
      </c>
    </row>
    <row r="260" spans="10:11" ht="14.4" customHeight="1" x14ac:dyDescent="0.5">
      <c r="J260" s="2">
        <f t="shared" ca="1" si="7"/>
        <v>0.81955225963874712</v>
      </c>
      <c r="K260" s="2">
        <f t="shared" ca="1" si="6"/>
        <v>-545</v>
      </c>
    </row>
    <row r="261" spans="10:11" ht="14.4" customHeight="1" x14ac:dyDescent="0.5">
      <c r="J261" s="2">
        <f t="shared" ca="1" si="7"/>
        <v>0.9184725996752362</v>
      </c>
      <c r="K261" s="2">
        <f t="shared" ca="1" si="6"/>
        <v>-545</v>
      </c>
    </row>
    <row r="262" spans="10:11" ht="14.4" customHeight="1" x14ac:dyDescent="0.5">
      <c r="J262" s="2">
        <f t="shared" ca="1" si="7"/>
        <v>0.13990132894731222</v>
      </c>
      <c r="K262" s="2">
        <f t="shared" ca="1" si="6"/>
        <v>1010</v>
      </c>
    </row>
    <row r="263" spans="10:11" ht="14.4" customHeight="1" x14ac:dyDescent="0.5">
      <c r="J263" s="2">
        <f t="shared" ca="1" si="7"/>
        <v>0.84902757997944223</v>
      </c>
      <c r="K263" s="2">
        <f t="shared" ca="1" si="6"/>
        <v>-545</v>
      </c>
    </row>
    <row r="264" spans="10:11" ht="14.4" customHeight="1" x14ac:dyDescent="0.5">
      <c r="J264" s="2">
        <f t="shared" ca="1" si="7"/>
        <v>0.75582326656937271</v>
      </c>
      <c r="K264" s="2">
        <f t="shared" ca="1" si="6"/>
        <v>-1050</v>
      </c>
    </row>
    <row r="265" spans="10:11" ht="14.4" customHeight="1" x14ac:dyDescent="0.5">
      <c r="J265" s="2">
        <f t="shared" ca="1" si="7"/>
        <v>0.31845175397006908</v>
      </c>
      <c r="K265" s="2">
        <f t="shared" ca="1" si="6"/>
        <v>485</v>
      </c>
    </row>
    <row r="266" spans="10:11" ht="14.4" customHeight="1" x14ac:dyDescent="0.5">
      <c r="J266" s="2">
        <f t="shared" ca="1" si="7"/>
        <v>0.82867656039588</v>
      </c>
      <c r="K266" s="2">
        <f t="shared" ca="1" si="6"/>
        <v>-545</v>
      </c>
    </row>
    <row r="267" spans="10:11" ht="14.4" customHeight="1" x14ac:dyDescent="0.5">
      <c r="J267" s="2">
        <f t="shared" ca="1" si="7"/>
        <v>0.70019194475467816</v>
      </c>
      <c r="K267" s="2">
        <f t="shared" ca="1" si="6"/>
        <v>-1050</v>
      </c>
    </row>
    <row r="268" spans="10:11" ht="14.4" customHeight="1" x14ac:dyDescent="0.5">
      <c r="J268" s="2">
        <f t="shared" ca="1" si="7"/>
        <v>0.76216672750692926</v>
      </c>
      <c r="K268" s="2">
        <f t="shared" ca="1" si="6"/>
        <v>-1050</v>
      </c>
    </row>
    <row r="269" spans="10:11" ht="14.4" customHeight="1" x14ac:dyDescent="0.5">
      <c r="J269" s="2">
        <f t="shared" ca="1" si="7"/>
        <v>0.64672056211101947</v>
      </c>
      <c r="K269" s="2">
        <f t="shared" ca="1" si="6"/>
        <v>-1050</v>
      </c>
    </row>
    <row r="270" spans="10:11" ht="14.4" customHeight="1" x14ac:dyDescent="0.5">
      <c r="J270" s="2">
        <f t="shared" ca="1" si="7"/>
        <v>2.0958744546997865E-2</v>
      </c>
      <c r="K270" s="2">
        <f t="shared" ca="1" si="6"/>
        <v>1010</v>
      </c>
    </row>
    <row r="271" spans="10:11" ht="14.4" customHeight="1" x14ac:dyDescent="0.5">
      <c r="J271" s="2">
        <f t="shared" ca="1" si="7"/>
        <v>0.27967013798158069</v>
      </c>
      <c r="K271" s="2">
        <f t="shared" ca="1" si="6"/>
        <v>485</v>
      </c>
    </row>
    <row r="272" spans="10:11" ht="14.4" customHeight="1" x14ac:dyDescent="0.5">
      <c r="J272" s="2">
        <f t="shared" ca="1" si="7"/>
        <v>0.27071392051478382</v>
      </c>
      <c r="K272" s="2">
        <f t="shared" ca="1" si="6"/>
        <v>485</v>
      </c>
    </row>
    <row r="273" spans="10:11" ht="14.4" customHeight="1" x14ac:dyDescent="0.5">
      <c r="J273" s="2">
        <f t="shared" ca="1" si="7"/>
        <v>5.2896328660154812E-2</v>
      </c>
      <c r="K273" s="2">
        <f t="shared" ca="1" si="6"/>
        <v>1010</v>
      </c>
    </row>
    <row r="274" spans="10:11" ht="14.4" customHeight="1" x14ac:dyDescent="0.5">
      <c r="J274" s="2">
        <f t="shared" ca="1" si="7"/>
        <v>0.80029906881986623</v>
      </c>
      <c r="K274" s="2">
        <f t="shared" ca="1" si="6"/>
        <v>-545</v>
      </c>
    </row>
    <row r="275" spans="10:11" ht="14.4" customHeight="1" x14ac:dyDescent="0.5">
      <c r="J275" s="2">
        <f t="shared" ca="1" si="7"/>
        <v>0.19326140813494441</v>
      </c>
      <c r="K275" s="2">
        <f t="shared" ca="1" si="6"/>
        <v>1010</v>
      </c>
    </row>
    <row r="276" spans="10:11" ht="14.4" customHeight="1" x14ac:dyDescent="0.5">
      <c r="J276" s="2">
        <f t="shared" ca="1" si="7"/>
        <v>0.73536059108242258</v>
      </c>
      <c r="K276" s="2">
        <f t="shared" ca="1" si="6"/>
        <v>-1050</v>
      </c>
    </row>
    <row r="277" spans="10:11" ht="14.4" customHeight="1" x14ac:dyDescent="0.5">
      <c r="J277" s="2">
        <f t="shared" ca="1" si="7"/>
        <v>0.30039301057555445</v>
      </c>
      <c r="K277" s="2">
        <f t="shared" ca="1" si="6"/>
        <v>485</v>
      </c>
    </row>
    <row r="278" spans="10:11" ht="14.4" customHeight="1" x14ac:dyDescent="0.5">
      <c r="J278" s="2">
        <f t="shared" ca="1" si="7"/>
        <v>0.38581685638602192</v>
      </c>
      <c r="K278" s="2">
        <f t="shared" ca="1" si="6"/>
        <v>485</v>
      </c>
    </row>
    <row r="279" spans="10:11" ht="14.4" customHeight="1" x14ac:dyDescent="0.5">
      <c r="J279" s="2">
        <f t="shared" ca="1" si="7"/>
        <v>5.7474357743828808E-2</v>
      </c>
      <c r="K279" s="2">
        <f t="shared" ca="1" si="6"/>
        <v>1010</v>
      </c>
    </row>
    <row r="280" spans="10:11" ht="14.4" customHeight="1" x14ac:dyDescent="0.5">
      <c r="J280" s="2">
        <f t="shared" ca="1" si="7"/>
        <v>0.81432088808532943</v>
      </c>
      <c r="K280" s="2">
        <f t="shared" ca="1" si="6"/>
        <v>-545</v>
      </c>
    </row>
    <row r="281" spans="10:11" ht="14.4" customHeight="1" x14ac:dyDescent="0.5">
      <c r="J281" s="2">
        <f t="shared" ca="1" si="7"/>
        <v>0.36624971980449528</v>
      </c>
      <c r="K281" s="2">
        <f t="shared" ca="1" si="6"/>
        <v>485</v>
      </c>
    </row>
    <row r="282" spans="10:11" ht="14.4" customHeight="1" x14ac:dyDescent="0.5">
      <c r="J282" s="2">
        <f t="shared" ca="1" si="7"/>
        <v>0.19971438701206357</v>
      </c>
      <c r="K282" s="2">
        <f t="shared" ca="1" si="6"/>
        <v>1010</v>
      </c>
    </row>
    <row r="283" spans="10:11" ht="14.4" customHeight="1" x14ac:dyDescent="0.5">
      <c r="J283" s="2">
        <f t="shared" ca="1" si="7"/>
        <v>0.29150187874607247</v>
      </c>
      <c r="K283" s="2">
        <f t="shared" ca="1" si="6"/>
        <v>485</v>
      </c>
    </row>
    <row r="284" spans="10:11" ht="14.4" customHeight="1" x14ac:dyDescent="0.5">
      <c r="J284" s="2">
        <f t="shared" ca="1" si="7"/>
        <v>0.51391662726567811</v>
      </c>
      <c r="K284" s="2">
        <f t="shared" ca="1" si="6"/>
        <v>485</v>
      </c>
    </row>
    <row r="285" spans="10:11" ht="14.4" customHeight="1" x14ac:dyDescent="0.5">
      <c r="J285" s="2">
        <f t="shared" ca="1" si="7"/>
        <v>0.87054701441979143</v>
      </c>
      <c r="K285" s="2">
        <f t="shared" ca="1" si="6"/>
        <v>-545</v>
      </c>
    </row>
    <row r="286" spans="10:11" ht="14.4" customHeight="1" x14ac:dyDescent="0.5">
      <c r="J286" s="2">
        <f t="shared" ca="1" si="7"/>
        <v>0.44285508205527779</v>
      </c>
      <c r="K286" s="2">
        <f t="shared" ca="1" si="6"/>
        <v>485</v>
      </c>
    </row>
    <row r="287" spans="10:11" ht="14.4" customHeight="1" x14ac:dyDescent="0.5">
      <c r="J287" s="2">
        <f t="shared" ca="1" si="7"/>
        <v>0.54534546540069539</v>
      </c>
      <c r="K287" s="2">
        <f t="shared" ca="1" si="6"/>
        <v>485</v>
      </c>
    </row>
    <row r="288" spans="10:11" ht="14.4" customHeight="1" x14ac:dyDescent="0.5">
      <c r="J288" s="2">
        <f t="shared" ca="1" si="7"/>
        <v>0.3558272638999076</v>
      </c>
      <c r="K288" s="2">
        <f t="shared" ca="1" si="6"/>
        <v>485</v>
      </c>
    </row>
    <row r="289" spans="10:11" ht="14.4" customHeight="1" x14ac:dyDescent="0.5">
      <c r="J289" s="2">
        <f t="shared" ca="1" si="7"/>
        <v>0.76260329715166919</v>
      </c>
      <c r="K289" s="2">
        <f t="shared" ca="1" si="6"/>
        <v>-1050</v>
      </c>
    </row>
    <row r="290" spans="10:11" ht="14.4" customHeight="1" x14ac:dyDescent="0.5">
      <c r="J290" s="2">
        <f t="shared" ca="1" si="7"/>
        <v>0.84303295340424411</v>
      </c>
      <c r="K290" s="2">
        <f t="shared" ca="1" si="6"/>
        <v>-545</v>
      </c>
    </row>
    <row r="291" spans="10:11" ht="14.4" customHeight="1" x14ac:dyDescent="0.5">
      <c r="J291" s="2">
        <f t="shared" ca="1" si="7"/>
        <v>0.39942038859283846</v>
      </c>
      <c r="K291" s="2">
        <f t="shared" ca="1" si="6"/>
        <v>485</v>
      </c>
    </row>
    <row r="292" spans="10:11" ht="14.4" customHeight="1" x14ac:dyDescent="0.5">
      <c r="J292" s="2">
        <f t="shared" ca="1" si="7"/>
        <v>0.82720069619914638</v>
      </c>
      <c r="K292" s="2">
        <f t="shared" ca="1" si="6"/>
        <v>-545</v>
      </c>
    </row>
    <row r="293" spans="10:11" ht="14.4" customHeight="1" x14ac:dyDescent="0.5">
      <c r="J293" s="2">
        <f t="shared" ca="1" si="7"/>
        <v>0.57971055403534877</v>
      </c>
      <c r="K293" s="2">
        <f t="shared" ca="1" si="6"/>
        <v>-1050</v>
      </c>
    </row>
    <row r="294" spans="10:11" ht="14.4" customHeight="1" x14ac:dyDescent="0.5">
      <c r="J294" s="2">
        <f t="shared" ca="1" si="7"/>
        <v>0.27319079657179846</v>
      </c>
      <c r="K294" s="2">
        <f t="shared" ca="1" si="6"/>
        <v>485</v>
      </c>
    </row>
    <row r="295" spans="10:11" ht="14.4" customHeight="1" x14ac:dyDescent="0.5">
      <c r="J295" s="2">
        <f t="shared" ca="1" si="7"/>
        <v>0.71019987864946865</v>
      </c>
      <c r="K295" s="2">
        <f t="shared" ca="1" si="6"/>
        <v>-1050</v>
      </c>
    </row>
    <row r="296" spans="10:11" ht="14.4" customHeight="1" x14ac:dyDescent="0.5">
      <c r="J296" s="2">
        <f t="shared" ca="1" si="7"/>
        <v>0.89504207197017627</v>
      </c>
      <c r="K296" s="2">
        <f t="shared" ca="1" si="6"/>
        <v>-545</v>
      </c>
    </row>
    <row r="297" spans="10:11" ht="14.4" customHeight="1" x14ac:dyDescent="0.5">
      <c r="J297" s="2">
        <f t="shared" ca="1" si="7"/>
        <v>0.16359113931687808</v>
      </c>
      <c r="K297" s="2">
        <f t="shared" ca="1" si="6"/>
        <v>1010</v>
      </c>
    </row>
    <row r="298" spans="10:11" ht="14.4" customHeight="1" x14ac:dyDescent="0.5">
      <c r="J298" s="2">
        <f t="shared" ca="1" si="7"/>
        <v>0.15816225530749484</v>
      </c>
      <c r="K298" s="2">
        <f t="shared" ca="1" si="6"/>
        <v>1010</v>
      </c>
    </row>
    <row r="299" spans="10:11" ht="14.4" customHeight="1" x14ac:dyDescent="0.5">
      <c r="J299" s="2">
        <f t="shared" ca="1" si="7"/>
        <v>3.6412796320055563E-2</v>
      </c>
      <c r="K299" s="2">
        <f t="shared" ca="1" si="6"/>
        <v>1010</v>
      </c>
    </row>
    <row r="300" spans="10:11" ht="14.4" customHeight="1" x14ac:dyDescent="0.5">
      <c r="J300" s="2">
        <f t="shared" ca="1" si="7"/>
        <v>0.56760962368266887</v>
      </c>
      <c r="K300" s="2">
        <f t="shared" ca="1" si="6"/>
        <v>-1050</v>
      </c>
    </row>
    <row r="301" spans="10:11" ht="14.4" customHeight="1" x14ac:dyDescent="0.5">
      <c r="J301" s="2">
        <f t="shared" ca="1" si="7"/>
        <v>0.3833789251847588</v>
      </c>
      <c r="K301" s="2">
        <f t="shared" ca="1" si="6"/>
        <v>485</v>
      </c>
    </row>
    <row r="302" spans="10:11" ht="14.4" customHeight="1" x14ac:dyDescent="0.5">
      <c r="J302" s="2">
        <f t="shared" ca="1" si="7"/>
        <v>0.35218865816176559</v>
      </c>
      <c r="K302" s="2">
        <f t="shared" ca="1" si="6"/>
        <v>485</v>
      </c>
    </row>
    <row r="303" spans="10:11" ht="14.4" customHeight="1" x14ac:dyDescent="0.5">
      <c r="J303" s="2">
        <f t="shared" ca="1" si="7"/>
        <v>0.76990768611324034</v>
      </c>
      <c r="K303" s="2">
        <f t="shared" ca="1" si="6"/>
        <v>-1050</v>
      </c>
    </row>
    <row r="304" spans="10:11" ht="14.4" customHeight="1" x14ac:dyDescent="0.5">
      <c r="J304" s="2">
        <f t="shared" ca="1" si="7"/>
        <v>0.36969934547570527</v>
      </c>
      <c r="K304" s="2">
        <f t="shared" ca="1" si="6"/>
        <v>485</v>
      </c>
    </row>
    <row r="305" spans="10:11" ht="14.4" customHeight="1" x14ac:dyDescent="0.5">
      <c r="J305" s="2">
        <f t="shared" ca="1" si="7"/>
        <v>0.22760806599869188</v>
      </c>
      <c r="K305" s="2">
        <f t="shared" ca="1" si="6"/>
        <v>1010</v>
      </c>
    </row>
    <row r="306" spans="10:11" ht="14.4" customHeight="1" x14ac:dyDescent="0.5">
      <c r="J306" s="2">
        <f t="shared" ca="1" si="7"/>
        <v>7.1183347746487824E-2</v>
      </c>
      <c r="K306" s="2">
        <f t="shared" ca="1" si="6"/>
        <v>1010</v>
      </c>
    </row>
    <row r="307" spans="10:11" ht="14.4" customHeight="1" x14ac:dyDescent="0.5">
      <c r="J307" s="2">
        <f t="shared" ca="1" si="7"/>
        <v>0.22185556414166396</v>
      </c>
      <c r="K307" s="2">
        <f t="shared" ca="1" si="6"/>
        <v>1010</v>
      </c>
    </row>
    <row r="308" spans="10:11" ht="14.4" customHeight="1" x14ac:dyDescent="0.5">
      <c r="J308" s="2">
        <f t="shared" ca="1" si="7"/>
        <v>0.76585153981251042</v>
      </c>
      <c r="K308" s="2">
        <f t="shared" ca="1" si="6"/>
        <v>-1050</v>
      </c>
    </row>
    <row r="309" spans="10:11" ht="14.4" customHeight="1" x14ac:dyDescent="0.5">
      <c r="J309" s="2">
        <f t="shared" ca="1" si="7"/>
        <v>2.8146883046307525E-2</v>
      </c>
      <c r="K309" s="2">
        <f t="shared" ca="1" si="6"/>
        <v>1010</v>
      </c>
    </row>
    <row r="310" spans="10:11" ht="14.4" customHeight="1" x14ac:dyDescent="0.5">
      <c r="J310" s="2">
        <f t="shared" ca="1" si="7"/>
        <v>0.91361592015705995</v>
      </c>
      <c r="K310" s="2">
        <f t="shared" ca="1" si="6"/>
        <v>-545</v>
      </c>
    </row>
    <row r="311" spans="10:11" ht="14.4" customHeight="1" x14ac:dyDescent="0.5">
      <c r="J311" s="2">
        <f t="shared" ca="1" si="7"/>
        <v>0.14446032269386644</v>
      </c>
      <c r="K311" s="2">
        <f t="shared" ca="1" si="6"/>
        <v>1010</v>
      </c>
    </row>
    <row r="312" spans="10:11" ht="14.4" customHeight="1" x14ac:dyDescent="0.5">
      <c r="J312" s="2">
        <f t="shared" ca="1" si="7"/>
        <v>0.11803330650720367</v>
      </c>
      <c r="K312" s="2">
        <f t="shared" ca="1" si="6"/>
        <v>1010</v>
      </c>
    </row>
    <row r="313" spans="10:11" ht="14.4" customHeight="1" x14ac:dyDescent="0.5">
      <c r="J313" s="2">
        <f t="shared" ca="1" si="7"/>
        <v>0.78102512935303048</v>
      </c>
      <c r="K313" s="2">
        <f t="shared" ca="1" si="6"/>
        <v>-1050</v>
      </c>
    </row>
    <row r="314" spans="10:11" ht="14.4" customHeight="1" x14ac:dyDescent="0.5">
      <c r="J314" s="2">
        <f t="shared" ca="1" si="7"/>
        <v>0.67848931852074434</v>
      </c>
      <c r="K314" s="2">
        <f t="shared" ca="1" si="6"/>
        <v>-1050</v>
      </c>
    </row>
    <row r="315" spans="10:11" ht="14.4" customHeight="1" x14ac:dyDescent="0.5">
      <c r="J315" s="2">
        <f t="shared" ca="1" si="7"/>
        <v>0.42896274349214658</v>
      </c>
      <c r="K315" s="2">
        <f t="shared" ca="1" si="6"/>
        <v>485</v>
      </c>
    </row>
    <row r="316" spans="10:11" ht="14.4" customHeight="1" x14ac:dyDescent="0.5">
      <c r="J316" s="2">
        <f t="shared" ca="1" si="7"/>
        <v>0.80386140276259876</v>
      </c>
      <c r="K316" s="2">
        <f t="shared" ca="1" si="6"/>
        <v>-545</v>
      </c>
    </row>
    <row r="317" spans="10:11" ht="14.4" customHeight="1" x14ac:dyDescent="0.5">
      <c r="J317" s="2">
        <f t="shared" ca="1" si="7"/>
        <v>0.88520255818021487</v>
      </c>
      <c r="K317" s="2">
        <f t="shared" ref="K317:K380" ca="1" si="8">IF(J317&lt;$D$76,$E$75,IF(J317&lt;$D$77,$E$76,IF(J317&lt;$D$78,$E$77,IF(J317&lt;$D$79,$E$78))))</f>
        <v>-545</v>
      </c>
    </row>
    <row r="318" spans="10:11" ht="14.4" customHeight="1" x14ac:dyDescent="0.5">
      <c r="J318" s="2">
        <f t="shared" ref="J318:J381" ca="1" si="9">RAND()</f>
        <v>0.21634502157341384</v>
      </c>
      <c r="K318" s="2">
        <f t="shared" ca="1" si="8"/>
        <v>1010</v>
      </c>
    </row>
    <row r="319" spans="10:11" ht="14.4" customHeight="1" x14ac:dyDescent="0.5">
      <c r="J319" s="2">
        <f t="shared" ca="1" si="9"/>
        <v>0.5075881454490131</v>
      </c>
      <c r="K319" s="2">
        <f t="shared" ca="1" si="8"/>
        <v>485</v>
      </c>
    </row>
    <row r="320" spans="10:11" ht="14.4" customHeight="1" x14ac:dyDescent="0.5">
      <c r="J320" s="2">
        <f t="shared" ca="1" si="9"/>
        <v>8.7759252688416334E-3</v>
      </c>
      <c r="K320" s="2">
        <f t="shared" ca="1" si="8"/>
        <v>1010</v>
      </c>
    </row>
    <row r="321" spans="10:11" ht="14.4" customHeight="1" x14ac:dyDescent="0.5">
      <c r="J321" s="2">
        <f t="shared" ca="1" si="9"/>
        <v>0.40546702013496616</v>
      </c>
      <c r="K321" s="2">
        <f t="shared" ca="1" si="8"/>
        <v>485</v>
      </c>
    </row>
    <row r="322" spans="10:11" ht="14.4" customHeight="1" x14ac:dyDescent="0.5">
      <c r="J322" s="2">
        <f t="shared" ca="1" si="9"/>
        <v>0.9606144229395156</v>
      </c>
      <c r="K322" s="2">
        <f t="shared" ca="1" si="8"/>
        <v>-545</v>
      </c>
    </row>
    <row r="323" spans="10:11" ht="14.4" customHeight="1" x14ac:dyDescent="0.5">
      <c r="J323" s="2">
        <f t="shared" ca="1" si="9"/>
        <v>0.34724085979189734</v>
      </c>
      <c r="K323" s="2">
        <f t="shared" ca="1" si="8"/>
        <v>485</v>
      </c>
    </row>
    <row r="324" spans="10:11" ht="14.4" customHeight="1" x14ac:dyDescent="0.5">
      <c r="J324" s="2">
        <f t="shared" ca="1" si="9"/>
        <v>0.98436349417905533</v>
      </c>
      <c r="K324" s="2">
        <f t="shared" ca="1" si="8"/>
        <v>-545</v>
      </c>
    </row>
    <row r="325" spans="10:11" ht="14.4" customHeight="1" x14ac:dyDescent="0.5">
      <c r="J325" s="2">
        <f t="shared" ca="1" si="9"/>
        <v>0.66122910646180888</v>
      </c>
      <c r="K325" s="2">
        <f t="shared" ca="1" si="8"/>
        <v>-1050</v>
      </c>
    </row>
    <row r="326" spans="10:11" ht="14.4" customHeight="1" x14ac:dyDescent="0.5">
      <c r="J326" s="2">
        <f t="shared" ca="1" si="9"/>
        <v>0.9623614547274445</v>
      </c>
      <c r="K326" s="2">
        <f t="shared" ca="1" si="8"/>
        <v>-545</v>
      </c>
    </row>
    <row r="327" spans="10:11" ht="14.4" customHeight="1" x14ac:dyDescent="0.5">
      <c r="J327" s="2">
        <f t="shared" ca="1" si="9"/>
        <v>0.79660271609445621</v>
      </c>
      <c r="K327" s="2">
        <f t="shared" ca="1" si="8"/>
        <v>-545</v>
      </c>
    </row>
    <row r="328" spans="10:11" ht="14.4" customHeight="1" x14ac:dyDescent="0.5">
      <c r="J328" s="2">
        <f t="shared" ca="1" si="9"/>
        <v>0.32463101442681475</v>
      </c>
      <c r="K328" s="2">
        <f t="shared" ca="1" si="8"/>
        <v>485</v>
      </c>
    </row>
    <row r="329" spans="10:11" ht="14.4" customHeight="1" x14ac:dyDescent="0.5">
      <c r="J329" s="2">
        <f t="shared" ca="1" si="9"/>
        <v>0.71870137889859553</v>
      </c>
      <c r="K329" s="2">
        <f t="shared" ca="1" si="8"/>
        <v>-1050</v>
      </c>
    </row>
    <row r="330" spans="10:11" ht="14.4" customHeight="1" x14ac:dyDescent="0.5">
      <c r="J330" s="2">
        <f t="shared" ca="1" si="9"/>
        <v>0.14089215187806192</v>
      </c>
      <c r="K330" s="2">
        <f t="shared" ca="1" si="8"/>
        <v>1010</v>
      </c>
    </row>
    <row r="331" spans="10:11" ht="14.4" customHeight="1" x14ac:dyDescent="0.5">
      <c r="J331" s="2">
        <f t="shared" ca="1" si="9"/>
        <v>0.41888254970424099</v>
      </c>
      <c r="K331" s="2">
        <f t="shared" ca="1" si="8"/>
        <v>485</v>
      </c>
    </row>
    <row r="332" spans="10:11" ht="14.4" customHeight="1" x14ac:dyDescent="0.5">
      <c r="J332" s="2">
        <f t="shared" ca="1" si="9"/>
        <v>0.72107122586938266</v>
      </c>
      <c r="K332" s="2">
        <f t="shared" ca="1" si="8"/>
        <v>-1050</v>
      </c>
    </row>
    <row r="333" spans="10:11" ht="14.4" customHeight="1" x14ac:dyDescent="0.5">
      <c r="J333" s="2">
        <f t="shared" ca="1" si="9"/>
        <v>0.51258210965226769</v>
      </c>
      <c r="K333" s="2">
        <f t="shared" ca="1" si="8"/>
        <v>485</v>
      </c>
    </row>
    <row r="334" spans="10:11" ht="14.4" customHeight="1" x14ac:dyDescent="0.5">
      <c r="J334" s="2">
        <f t="shared" ca="1" si="9"/>
        <v>0.24091573019590351</v>
      </c>
      <c r="K334" s="2">
        <f t="shared" ca="1" si="8"/>
        <v>1010</v>
      </c>
    </row>
    <row r="335" spans="10:11" ht="14.4" customHeight="1" x14ac:dyDescent="0.5">
      <c r="J335" s="2">
        <f t="shared" ca="1" si="9"/>
        <v>6.8516909774917201E-2</v>
      </c>
      <c r="K335" s="2">
        <f t="shared" ca="1" si="8"/>
        <v>1010</v>
      </c>
    </row>
    <row r="336" spans="10:11" ht="14.4" customHeight="1" x14ac:dyDescent="0.5">
      <c r="J336" s="2">
        <f t="shared" ca="1" si="9"/>
        <v>0.54352935813573189</v>
      </c>
      <c r="K336" s="2">
        <f t="shared" ca="1" si="8"/>
        <v>485</v>
      </c>
    </row>
    <row r="337" spans="10:11" ht="14.4" customHeight="1" x14ac:dyDescent="0.5">
      <c r="J337" s="2">
        <f t="shared" ca="1" si="9"/>
        <v>0.73187763519004401</v>
      </c>
      <c r="K337" s="2">
        <f t="shared" ca="1" si="8"/>
        <v>-1050</v>
      </c>
    </row>
    <row r="338" spans="10:11" ht="14.4" customHeight="1" x14ac:dyDescent="0.5">
      <c r="J338" s="2">
        <f t="shared" ca="1" si="9"/>
        <v>0.68791228673331417</v>
      </c>
      <c r="K338" s="2">
        <f t="shared" ca="1" si="8"/>
        <v>-1050</v>
      </c>
    </row>
    <row r="339" spans="10:11" ht="14.4" customHeight="1" x14ac:dyDescent="0.5">
      <c r="J339" s="2">
        <f t="shared" ca="1" si="9"/>
        <v>0.46889353042712012</v>
      </c>
      <c r="K339" s="2">
        <f t="shared" ca="1" si="8"/>
        <v>485</v>
      </c>
    </row>
    <row r="340" spans="10:11" ht="14.4" customHeight="1" x14ac:dyDescent="0.5">
      <c r="J340" s="2">
        <f t="shared" ca="1" si="9"/>
        <v>0.42259659729813759</v>
      </c>
      <c r="K340" s="2">
        <f t="shared" ca="1" si="8"/>
        <v>485</v>
      </c>
    </row>
    <row r="341" spans="10:11" ht="14.4" customHeight="1" x14ac:dyDescent="0.5">
      <c r="J341" s="2">
        <f t="shared" ca="1" si="9"/>
        <v>0.94645440947875825</v>
      </c>
      <c r="K341" s="2">
        <f t="shared" ca="1" si="8"/>
        <v>-545</v>
      </c>
    </row>
    <row r="342" spans="10:11" ht="14.4" customHeight="1" x14ac:dyDescent="0.5">
      <c r="J342" s="2">
        <f t="shared" ca="1" si="9"/>
        <v>0.94966803459736138</v>
      </c>
      <c r="K342" s="2">
        <f t="shared" ca="1" si="8"/>
        <v>-545</v>
      </c>
    </row>
    <row r="343" spans="10:11" ht="14.4" customHeight="1" x14ac:dyDescent="0.5">
      <c r="J343" s="2">
        <f t="shared" ca="1" si="9"/>
        <v>0.296210733962739</v>
      </c>
      <c r="K343" s="2">
        <f t="shared" ca="1" si="8"/>
        <v>485</v>
      </c>
    </row>
    <row r="344" spans="10:11" ht="14.4" customHeight="1" x14ac:dyDescent="0.5">
      <c r="J344" s="2">
        <f t="shared" ca="1" si="9"/>
        <v>0.73152872534944569</v>
      </c>
      <c r="K344" s="2">
        <f t="shared" ca="1" si="8"/>
        <v>-1050</v>
      </c>
    </row>
    <row r="345" spans="10:11" ht="14.4" customHeight="1" x14ac:dyDescent="0.5">
      <c r="J345" s="2">
        <f t="shared" ca="1" si="9"/>
        <v>0.76537613542688399</v>
      </c>
      <c r="K345" s="2">
        <f t="shared" ca="1" si="8"/>
        <v>-1050</v>
      </c>
    </row>
    <row r="346" spans="10:11" ht="14.4" customHeight="1" x14ac:dyDescent="0.5">
      <c r="J346" s="2">
        <f t="shared" ca="1" si="9"/>
        <v>0.37255479874222064</v>
      </c>
      <c r="K346" s="2">
        <f t="shared" ca="1" si="8"/>
        <v>485</v>
      </c>
    </row>
    <row r="347" spans="10:11" ht="14.4" customHeight="1" x14ac:dyDescent="0.5">
      <c r="J347" s="2">
        <f t="shared" ca="1" si="9"/>
        <v>0.30337953300159037</v>
      </c>
      <c r="K347" s="2">
        <f t="shared" ca="1" si="8"/>
        <v>485</v>
      </c>
    </row>
    <row r="348" spans="10:11" ht="14.4" customHeight="1" x14ac:dyDescent="0.5">
      <c r="J348" s="2">
        <f t="shared" ca="1" si="9"/>
        <v>0.20013620368405804</v>
      </c>
      <c r="K348" s="2">
        <f t="shared" ca="1" si="8"/>
        <v>1010</v>
      </c>
    </row>
    <row r="349" spans="10:11" ht="14.4" customHeight="1" x14ac:dyDescent="0.5">
      <c r="J349" s="2">
        <f t="shared" ca="1" si="9"/>
        <v>0.57027817194855879</v>
      </c>
      <c r="K349" s="2">
        <f t="shared" ca="1" si="8"/>
        <v>-1050</v>
      </c>
    </row>
    <row r="350" spans="10:11" ht="14.4" customHeight="1" x14ac:dyDescent="0.5">
      <c r="J350" s="2">
        <f t="shared" ca="1" si="9"/>
        <v>0.49219190889392217</v>
      </c>
      <c r="K350" s="2">
        <f t="shared" ca="1" si="8"/>
        <v>485</v>
      </c>
    </row>
    <row r="351" spans="10:11" ht="14.4" customHeight="1" x14ac:dyDescent="0.5">
      <c r="J351" s="2">
        <f t="shared" ca="1" si="9"/>
        <v>0.65229271675468004</v>
      </c>
      <c r="K351" s="2">
        <f t="shared" ca="1" si="8"/>
        <v>-1050</v>
      </c>
    </row>
    <row r="352" spans="10:11" ht="14.4" customHeight="1" x14ac:dyDescent="0.5">
      <c r="J352" s="2">
        <f t="shared" ca="1" si="9"/>
        <v>0.90296115061463733</v>
      </c>
      <c r="K352" s="2">
        <f t="shared" ca="1" si="8"/>
        <v>-545</v>
      </c>
    </row>
    <row r="353" spans="10:11" ht="14.4" customHeight="1" x14ac:dyDescent="0.5">
      <c r="J353" s="2">
        <f t="shared" ca="1" si="9"/>
        <v>0.24998176780203307</v>
      </c>
      <c r="K353" s="2">
        <f t="shared" ca="1" si="8"/>
        <v>1010</v>
      </c>
    </row>
    <row r="354" spans="10:11" ht="14.4" customHeight="1" x14ac:dyDescent="0.5">
      <c r="J354" s="2">
        <f t="shared" ca="1" si="9"/>
        <v>0.47677014084922864</v>
      </c>
      <c r="K354" s="2">
        <f t="shared" ca="1" si="8"/>
        <v>485</v>
      </c>
    </row>
    <row r="355" spans="10:11" ht="14.4" customHeight="1" x14ac:dyDescent="0.5">
      <c r="J355" s="2">
        <f t="shared" ca="1" si="9"/>
        <v>0.88627872791630513</v>
      </c>
      <c r="K355" s="2">
        <f t="shared" ca="1" si="8"/>
        <v>-545</v>
      </c>
    </row>
    <row r="356" spans="10:11" ht="14.4" customHeight="1" x14ac:dyDescent="0.5">
      <c r="J356" s="2">
        <f t="shared" ca="1" si="9"/>
        <v>0.3369502902923005</v>
      </c>
      <c r="K356" s="2">
        <f t="shared" ca="1" si="8"/>
        <v>485</v>
      </c>
    </row>
    <row r="357" spans="10:11" ht="14.4" customHeight="1" x14ac:dyDescent="0.5">
      <c r="J357" s="2">
        <f t="shared" ca="1" si="9"/>
        <v>0.16825740363365826</v>
      </c>
      <c r="K357" s="2">
        <f t="shared" ca="1" si="8"/>
        <v>1010</v>
      </c>
    </row>
    <row r="358" spans="10:11" ht="14.4" customHeight="1" x14ac:dyDescent="0.5">
      <c r="J358" s="2">
        <f t="shared" ca="1" si="9"/>
        <v>0.82740175431511198</v>
      </c>
      <c r="K358" s="2">
        <f t="shared" ca="1" si="8"/>
        <v>-545</v>
      </c>
    </row>
    <row r="359" spans="10:11" ht="14.4" customHeight="1" x14ac:dyDescent="0.5">
      <c r="J359" s="2">
        <f t="shared" ca="1" si="9"/>
        <v>0.30210310247134253</v>
      </c>
      <c r="K359" s="2">
        <f t="shared" ca="1" si="8"/>
        <v>485</v>
      </c>
    </row>
    <row r="360" spans="10:11" ht="14.4" customHeight="1" x14ac:dyDescent="0.5">
      <c r="J360" s="2">
        <f t="shared" ca="1" si="9"/>
        <v>0.10950534265706258</v>
      </c>
      <c r="K360" s="2">
        <f t="shared" ca="1" si="8"/>
        <v>1010</v>
      </c>
    </row>
    <row r="361" spans="10:11" ht="14.4" customHeight="1" x14ac:dyDescent="0.5">
      <c r="J361" s="2">
        <f t="shared" ca="1" si="9"/>
        <v>5.6516687344930761E-3</v>
      </c>
      <c r="K361" s="2">
        <f t="shared" ca="1" si="8"/>
        <v>1010</v>
      </c>
    </row>
    <row r="362" spans="10:11" ht="14.4" customHeight="1" x14ac:dyDescent="0.5">
      <c r="J362" s="2">
        <f t="shared" ca="1" si="9"/>
        <v>0.84909231269551322</v>
      </c>
      <c r="K362" s="2">
        <f t="shared" ca="1" si="8"/>
        <v>-545</v>
      </c>
    </row>
    <row r="363" spans="10:11" ht="14.4" customHeight="1" x14ac:dyDescent="0.5">
      <c r="J363" s="2">
        <f t="shared" ca="1" si="9"/>
        <v>0.91702279713641544</v>
      </c>
      <c r="K363" s="2">
        <f t="shared" ca="1" si="8"/>
        <v>-545</v>
      </c>
    </row>
    <row r="364" spans="10:11" ht="14.4" customHeight="1" x14ac:dyDescent="0.5">
      <c r="J364" s="2">
        <f t="shared" ca="1" si="9"/>
        <v>0.49738607481838004</v>
      </c>
      <c r="K364" s="2">
        <f t="shared" ca="1" si="8"/>
        <v>485</v>
      </c>
    </row>
    <row r="365" spans="10:11" ht="14.4" customHeight="1" x14ac:dyDescent="0.5">
      <c r="J365" s="2">
        <f t="shared" ca="1" si="9"/>
        <v>0.93311823154511098</v>
      </c>
      <c r="K365" s="2">
        <f t="shared" ca="1" si="8"/>
        <v>-545</v>
      </c>
    </row>
    <row r="366" spans="10:11" ht="14.4" customHeight="1" x14ac:dyDescent="0.5">
      <c r="J366" s="2">
        <f t="shared" ca="1" si="9"/>
        <v>8.6548084781426393E-2</v>
      </c>
      <c r="K366" s="2">
        <f t="shared" ca="1" si="8"/>
        <v>1010</v>
      </c>
    </row>
    <row r="367" spans="10:11" ht="14.4" customHeight="1" x14ac:dyDescent="0.5">
      <c r="J367" s="2">
        <f t="shared" ca="1" si="9"/>
        <v>0.23558807778291224</v>
      </c>
      <c r="K367" s="2">
        <f t="shared" ca="1" si="8"/>
        <v>1010</v>
      </c>
    </row>
    <row r="368" spans="10:11" ht="14.4" customHeight="1" x14ac:dyDescent="0.5">
      <c r="J368" s="2">
        <f t="shared" ca="1" si="9"/>
        <v>2.0348742138565634E-2</v>
      </c>
      <c r="K368" s="2">
        <f t="shared" ca="1" si="8"/>
        <v>1010</v>
      </c>
    </row>
    <row r="369" spans="10:11" ht="14.4" customHeight="1" x14ac:dyDescent="0.5">
      <c r="J369" s="2">
        <f t="shared" ca="1" si="9"/>
        <v>0.24772744627208254</v>
      </c>
      <c r="K369" s="2">
        <f t="shared" ca="1" si="8"/>
        <v>1010</v>
      </c>
    </row>
    <row r="370" spans="10:11" ht="14.4" customHeight="1" x14ac:dyDescent="0.5">
      <c r="J370" s="2">
        <f t="shared" ca="1" si="9"/>
        <v>0.78922076803218122</v>
      </c>
      <c r="K370" s="2">
        <f t="shared" ca="1" si="8"/>
        <v>-1050</v>
      </c>
    </row>
    <row r="371" spans="10:11" ht="14.4" customHeight="1" x14ac:dyDescent="0.5">
      <c r="J371" s="2">
        <f t="shared" ca="1" si="9"/>
        <v>6.7301940767721891E-2</v>
      </c>
      <c r="K371" s="2">
        <f t="shared" ca="1" si="8"/>
        <v>1010</v>
      </c>
    </row>
    <row r="372" spans="10:11" ht="14.4" customHeight="1" x14ac:dyDescent="0.5">
      <c r="J372" s="2">
        <f t="shared" ca="1" si="9"/>
        <v>0.96213999023458208</v>
      </c>
      <c r="K372" s="2">
        <f t="shared" ca="1" si="8"/>
        <v>-545</v>
      </c>
    </row>
    <row r="373" spans="10:11" ht="14.4" customHeight="1" x14ac:dyDescent="0.5">
      <c r="J373" s="2">
        <f t="shared" ca="1" si="9"/>
        <v>0.49556830249823314</v>
      </c>
      <c r="K373" s="2">
        <f t="shared" ca="1" si="8"/>
        <v>485</v>
      </c>
    </row>
    <row r="374" spans="10:11" ht="14.4" customHeight="1" x14ac:dyDescent="0.5">
      <c r="J374" s="2">
        <f t="shared" ca="1" si="9"/>
        <v>0.94068073329070001</v>
      </c>
      <c r="K374" s="2">
        <f t="shared" ca="1" si="8"/>
        <v>-545</v>
      </c>
    </row>
    <row r="375" spans="10:11" ht="14.4" customHeight="1" x14ac:dyDescent="0.5">
      <c r="J375" s="2">
        <f t="shared" ca="1" si="9"/>
        <v>0.26500356088722321</v>
      </c>
      <c r="K375" s="2">
        <f t="shared" ca="1" si="8"/>
        <v>1010</v>
      </c>
    </row>
    <row r="376" spans="10:11" ht="14.4" customHeight="1" x14ac:dyDescent="0.5">
      <c r="J376" s="2">
        <f t="shared" ca="1" si="9"/>
        <v>0.91639049750162593</v>
      </c>
      <c r="K376" s="2">
        <f t="shared" ca="1" si="8"/>
        <v>-545</v>
      </c>
    </row>
    <row r="377" spans="10:11" ht="14.4" customHeight="1" x14ac:dyDescent="0.5">
      <c r="J377" s="2">
        <f t="shared" ca="1" si="9"/>
        <v>0.64988935784242297</v>
      </c>
      <c r="K377" s="2">
        <f t="shared" ca="1" si="8"/>
        <v>-1050</v>
      </c>
    </row>
    <row r="378" spans="10:11" ht="14.4" customHeight="1" x14ac:dyDescent="0.5">
      <c r="J378" s="2">
        <f t="shared" ca="1" si="9"/>
        <v>0.52033207991978603</v>
      </c>
      <c r="K378" s="2">
        <f t="shared" ca="1" si="8"/>
        <v>485</v>
      </c>
    </row>
    <row r="379" spans="10:11" ht="14.4" customHeight="1" x14ac:dyDescent="0.5">
      <c r="J379" s="2">
        <f t="shared" ca="1" si="9"/>
        <v>0.57336023565570537</v>
      </c>
      <c r="K379" s="2">
        <f t="shared" ca="1" si="8"/>
        <v>-1050</v>
      </c>
    </row>
    <row r="380" spans="10:11" ht="14.4" customHeight="1" x14ac:dyDescent="0.5">
      <c r="J380" s="2">
        <f t="shared" ca="1" si="9"/>
        <v>0.65832891340336863</v>
      </c>
      <c r="K380" s="2">
        <f t="shared" ca="1" si="8"/>
        <v>-1050</v>
      </c>
    </row>
    <row r="381" spans="10:11" ht="14.4" customHeight="1" x14ac:dyDescent="0.5">
      <c r="J381" s="2">
        <f t="shared" ca="1" si="9"/>
        <v>0.82993419649751543</v>
      </c>
      <c r="K381" s="2">
        <f t="shared" ref="K381:K444" ca="1" si="10">IF(J381&lt;$D$76,$E$75,IF(J381&lt;$D$77,$E$76,IF(J381&lt;$D$78,$E$77,IF(J381&lt;$D$79,$E$78))))</f>
        <v>-545</v>
      </c>
    </row>
    <row r="382" spans="10:11" ht="14.4" customHeight="1" x14ac:dyDescent="0.5">
      <c r="J382" s="2">
        <f t="shared" ref="J382:J445" ca="1" si="11">RAND()</f>
        <v>0.29404296391643436</v>
      </c>
      <c r="K382" s="2">
        <f t="shared" ca="1" si="10"/>
        <v>485</v>
      </c>
    </row>
    <row r="383" spans="10:11" ht="14.4" customHeight="1" x14ac:dyDescent="0.5">
      <c r="J383" s="2">
        <f t="shared" ca="1" si="11"/>
        <v>7.9715032770078409E-2</v>
      </c>
      <c r="K383" s="2">
        <f t="shared" ca="1" si="10"/>
        <v>1010</v>
      </c>
    </row>
    <row r="384" spans="10:11" ht="14.4" customHeight="1" x14ac:dyDescent="0.5">
      <c r="J384" s="2">
        <f t="shared" ca="1" si="11"/>
        <v>0.19596457480481155</v>
      </c>
      <c r="K384" s="2">
        <f t="shared" ca="1" si="10"/>
        <v>1010</v>
      </c>
    </row>
    <row r="385" spans="10:11" ht="14.4" customHeight="1" x14ac:dyDescent="0.5">
      <c r="J385" s="2">
        <f t="shared" ca="1" si="11"/>
        <v>0.31433935138739588</v>
      </c>
      <c r="K385" s="2">
        <f t="shared" ca="1" si="10"/>
        <v>485</v>
      </c>
    </row>
    <row r="386" spans="10:11" ht="14.4" customHeight="1" x14ac:dyDescent="0.5">
      <c r="J386" s="2">
        <f t="shared" ca="1" si="11"/>
        <v>0.76610016424994298</v>
      </c>
      <c r="K386" s="2">
        <f t="shared" ca="1" si="10"/>
        <v>-1050</v>
      </c>
    </row>
    <row r="387" spans="10:11" ht="14.4" customHeight="1" x14ac:dyDescent="0.5">
      <c r="J387" s="2">
        <f t="shared" ca="1" si="11"/>
        <v>0.98350467470185499</v>
      </c>
      <c r="K387" s="2">
        <f t="shared" ca="1" si="10"/>
        <v>-545</v>
      </c>
    </row>
    <row r="388" spans="10:11" ht="14.4" customHeight="1" x14ac:dyDescent="0.5">
      <c r="J388" s="2">
        <f t="shared" ca="1" si="11"/>
        <v>0.87639725921879541</v>
      </c>
      <c r="K388" s="2">
        <f t="shared" ca="1" si="10"/>
        <v>-545</v>
      </c>
    </row>
    <row r="389" spans="10:11" ht="14.4" customHeight="1" x14ac:dyDescent="0.5">
      <c r="J389" s="2">
        <f t="shared" ca="1" si="11"/>
        <v>0.88875988780209458</v>
      </c>
      <c r="K389" s="2">
        <f t="shared" ca="1" si="10"/>
        <v>-545</v>
      </c>
    </row>
    <row r="390" spans="10:11" ht="14.4" customHeight="1" x14ac:dyDescent="0.5">
      <c r="J390" s="2">
        <f t="shared" ca="1" si="11"/>
        <v>0.76184478921008014</v>
      </c>
      <c r="K390" s="2">
        <f t="shared" ca="1" si="10"/>
        <v>-1050</v>
      </c>
    </row>
    <row r="391" spans="10:11" ht="14.4" customHeight="1" x14ac:dyDescent="0.5">
      <c r="J391" s="2">
        <f t="shared" ca="1" si="11"/>
        <v>4.8970678015378466E-2</v>
      </c>
      <c r="K391" s="2">
        <f t="shared" ca="1" si="10"/>
        <v>1010</v>
      </c>
    </row>
    <row r="392" spans="10:11" ht="14.4" customHeight="1" x14ac:dyDescent="0.5">
      <c r="J392" s="2">
        <f t="shared" ca="1" si="11"/>
        <v>0.39785299963221299</v>
      </c>
      <c r="K392" s="2">
        <f t="shared" ca="1" si="10"/>
        <v>485</v>
      </c>
    </row>
    <row r="393" spans="10:11" ht="14.4" customHeight="1" x14ac:dyDescent="0.5">
      <c r="J393" s="2">
        <f t="shared" ca="1" si="11"/>
        <v>4.1836721816013167E-5</v>
      </c>
      <c r="K393" s="2">
        <f t="shared" ca="1" si="10"/>
        <v>1010</v>
      </c>
    </row>
    <row r="394" spans="10:11" ht="14.4" customHeight="1" x14ac:dyDescent="0.5">
      <c r="J394" s="2">
        <f t="shared" ca="1" si="11"/>
        <v>9.1208469505170031E-2</v>
      </c>
      <c r="K394" s="2">
        <f t="shared" ca="1" si="10"/>
        <v>1010</v>
      </c>
    </row>
    <row r="395" spans="10:11" ht="14.4" customHeight="1" x14ac:dyDescent="0.5">
      <c r="J395" s="2">
        <f t="shared" ca="1" si="11"/>
        <v>9.6110681958924249E-2</v>
      </c>
      <c r="K395" s="2">
        <f t="shared" ca="1" si="10"/>
        <v>1010</v>
      </c>
    </row>
    <row r="396" spans="10:11" ht="14.4" customHeight="1" x14ac:dyDescent="0.5">
      <c r="J396" s="2">
        <f t="shared" ca="1" si="11"/>
        <v>0.17675838401424526</v>
      </c>
      <c r="K396" s="2">
        <f t="shared" ca="1" si="10"/>
        <v>1010</v>
      </c>
    </row>
    <row r="397" spans="10:11" ht="14.4" customHeight="1" x14ac:dyDescent="0.5">
      <c r="J397" s="2">
        <f t="shared" ca="1" si="11"/>
        <v>0.39161093425240057</v>
      </c>
      <c r="K397" s="2">
        <f t="shared" ca="1" si="10"/>
        <v>485</v>
      </c>
    </row>
    <row r="398" spans="10:11" ht="14.4" customHeight="1" x14ac:dyDescent="0.5">
      <c r="J398" s="2">
        <f t="shared" ca="1" si="11"/>
        <v>7.5015379286043293E-2</v>
      </c>
      <c r="K398" s="2">
        <f t="shared" ca="1" si="10"/>
        <v>1010</v>
      </c>
    </row>
    <row r="399" spans="10:11" ht="14.4" customHeight="1" x14ac:dyDescent="0.5">
      <c r="J399" s="2">
        <f t="shared" ca="1" si="11"/>
        <v>0.21320707751450607</v>
      </c>
      <c r="K399" s="2">
        <f t="shared" ca="1" si="10"/>
        <v>1010</v>
      </c>
    </row>
    <row r="400" spans="10:11" ht="14.4" customHeight="1" x14ac:dyDescent="0.5">
      <c r="J400" s="2">
        <f t="shared" ca="1" si="11"/>
        <v>0.89590936134285948</v>
      </c>
      <c r="K400" s="2">
        <f t="shared" ca="1" si="10"/>
        <v>-545</v>
      </c>
    </row>
    <row r="401" spans="10:11" ht="14.4" customHeight="1" x14ac:dyDescent="0.5">
      <c r="J401" s="2">
        <f t="shared" ca="1" si="11"/>
        <v>0.48443347571978279</v>
      </c>
      <c r="K401" s="2">
        <f t="shared" ca="1" si="10"/>
        <v>485</v>
      </c>
    </row>
    <row r="402" spans="10:11" ht="14.4" customHeight="1" x14ac:dyDescent="0.5">
      <c r="J402" s="2">
        <f t="shared" ca="1" si="11"/>
        <v>0.40173571711973333</v>
      </c>
      <c r="K402" s="2">
        <f t="shared" ca="1" si="10"/>
        <v>485</v>
      </c>
    </row>
    <row r="403" spans="10:11" ht="14.4" customHeight="1" x14ac:dyDescent="0.5">
      <c r="J403" s="2">
        <f t="shared" ca="1" si="11"/>
        <v>0.26821370661305699</v>
      </c>
      <c r="K403" s="2">
        <f t="shared" ca="1" si="10"/>
        <v>485</v>
      </c>
    </row>
    <row r="404" spans="10:11" ht="14.4" customHeight="1" x14ac:dyDescent="0.5">
      <c r="J404" s="2">
        <f t="shared" ca="1" si="11"/>
        <v>0.9492808295900359</v>
      </c>
      <c r="K404" s="2">
        <f t="shared" ca="1" si="10"/>
        <v>-545</v>
      </c>
    </row>
    <row r="405" spans="10:11" ht="14.4" customHeight="1" x14ac:dyDescent="0.5">
      <c r="J405" s="2">
        <f t="shared" ca="1" si="11"/>
        <v>0.93925080699676244</v>
      </c>
      <c r="K405" s="2">
        <f t="shared" ca="1" si="10"/>
        <v>-545</v>
      </c>
    </row>
    <row r="406" spans="10:11" ht="14.4" customHeight="1" x14ac:dyDescent="0.5">
      <c r="J406" s="2">
        <f t="shared" ca="1" si="11"/>
        <v>0.7521528938031935</v>
      </c>
      <c r="K406" s="2">
        <f t="shared" ca="1" si="10"/>
        <v>-1050</v>
      </c>
    </row>
    <row r="407" spans="10:11" ht="14.4" customHeight="1" x14ac:dyDescent="0.5">
      <c r="J407" s="2">
        <f t="shared" ca="1" si="11"/>
        <v>0.86260425145938324</v>
      </c>
      <c r="K407" s="2">
        <f t="shared" ca="1" si="10"/>
        <v>-545</v>
      </c>
    </row>
    <row r="408" spans="10:11" ht="14.4" customHeight="1" x14ac:dyDescent="0.5">
      <c r="J408" s="2">
        <f t="shared" ca="1" si="11"/>
        <v>0.26622850319326696</v>
      </c>
      <c r="K408" s="2">
        <f t="shared" ca="1" si="10"/>
        <v>485</v>
      </c>
    </row>
    <row r="409" spans="10:11" ht="14.4" customHeight="1" x14ac:dyDescent="0.5">
      <c r="J409" s="2">
        <f t="shared" ca="1" si="11"/>
        <v>0.89714228949541897</v>
      </c>
      <c r="K409" s="2">
        <f t="shared" ca="1" si="10"/>
        <v>-545</v>
      </c>
    </row>
    <row r="410" spans="10:11" ht="14.4" customHeight="1" x14ac:dyDescent="0.5">
      <c r="J410" s="2">
        <f t="shared" ca="1" si="11"/>
        <v>0.89154225252213759</v>
      </c>
      <c r="K410" s="2">
        <f t="shared" ca="1" si="10"/>
        <v>-545</v>
      </c>
    </row>
    <row r="411" spans="10:11" ht="14.4" customHeight="1" x14ac:dyDescent="0.5">
      <c r="J411" s="2">
        <f t="shared" ca="1" si="11"/>
        <v>0.83359876961353574</v>
      </c>
      <c r="K411" s="2">
        <f t="shared" ca="1" si="10"/>
        <v>-545</v>
      </c>
    </row>
    <row r="412" spans="10:11" ht="14.4" customHeight="1" x14ac:dyDescent="0.5">
      <c r="J412" s="2">
        <f t="shared" ca="1" si="11"/>
        <v>0.5804010953074773</v>
      </c>
      <c r="K412" s="2">
        <f t="shared" ca="1" si="10"/>
        <v>-1050</v>
      </c>
    </row>
    <row r="413" spans="10:11" ht="14.4" customHeight="1" x14ac:dyDescent="0.5">
      <c r="J413" s="2">
        <f t="shared" ca="1" si="11"/>
        <v>0.58100180305865479</v>
      </c>
      <c r="K413" s="2">
        <f t="shared" ca="1" si="10"/>
        <v>-1050</v>
      </c>
    </row>
    <row r="414" spans="10:11" ht="14.4" customHeight="1" x14ac:dyDescent="0.5">
      <c r="J414" s="2">
        <f t="shared" ca="1" si="11"/>
        <v>0.99590960967102227</v>
      </c>
      <c r="K414" s="2">
        <f t="shared" ca="1" si="10"/>
        <v>-545</v>
      </c>
    </row>
    <row r="415" spans="10:11" ht="14.4" customHeight="1" x14ac:dyDescent="0.5">
      <c r="J415" s="2">
        <f t="shared" ca="1" si="11"/>
        <v>0.92116619647147302</v>
      </c>
      <c r="K415" s="2">
        <f t="shared" ca="1" si="10"/>
        <v>-545</v>
      </c>
    </row>
    <row r="416" spans="10:11" ht="14.4" customHeight="1" x14ac:dyDescent="0.5">
      <c r="J416" s="2">
        <f t="shared" ca="1" si="11"/>
        <v>0.97754425344909679</v>
      </c>
      <c r="K416" s="2">
        <f t="shared" ca="1" si="10"/>
        <v>-545</v>
      </c>
    </row>
    <row r="417" spans="10:11" ht="14.4" customHeight="1" x14ac:dyDescent="0.5">
      <c r="J417" s="2">
        <f t="shared" ca="1" si="11"/>
        <v>0.68946115725816592</v>
      </c>
      <c r="K417" s="2">
        <f t="shared" ca="1" si="10"/>
        <v>-1050</v>
      </c>
    </row>
    <row r="418" spans="10:11" ht="14.4" customHeight="1" x14ac:dyDescent="0.5">
      <c r="J418" s="2">
        <f t="shared" ca="1" si="11"/>
        <v>0.57035122672077987</v>
      </c>
      <c r="K418" s="2">
        <f t="shared" ca="1" si="10"/>
        <v>-1050</v>
      </c>
    </row>
    <row r="419" spans="10:11" ht="14.4" customHeight="1" x14ac:dyDescent="0.5">
      <c r="J419" s="2">
        <f t="shared" ca="1" si="11"/>
        <v>0.35819259441601636</v>
      </c>
      <c r="K419" s="2">
        <f t="shared" ca="1" si="10"/>
        <v>485</v>
      </c>
    </row>
    <row r="420" spans="10:11" ht="14.4" customHeight="1" x14ac:dyDescent="0.5">
      <c r="J420" s="2">
        <f t="shared" ca="1" si="11"/>
        <v>0.56241190946258846</v>
      </c>
      <c r="K420" s="2">
        <f t="shared" ca="1" si="10"/>
        <v>485</v>
      </c>
    </row>
    <row r="421" spans="10:11" ht="14.4" customHeight="1" x14ac:dyDescent="0.5">
      <c r="J421" s="2">
        <f t="shared" ca="1" si="11"/>
        <v>0.62481502641597531</v>
      </c>
      <c r="K421" s="2">
        <f t="shared" ca="1" si="10"/>
        <v>-1050</v>
      </c>
    </row>
    <row r="422" spans="10:11" ht="14.4" customHeight="1" x14ac:dyDescent="0.5">
      <c r="J422" s="2">
        <f t="shared" ca="1" si="11"/>
        <v>5.2452609508210069E-2</v>
      </c>
      <c r="K422" s="2">
        <f t="shared" ca="1" si="10"/>
        <v>1010</v>
      </c>
    </row>
    <row r="423" spans="10:11" ht="14.4" customHeight="1" x14ac:dyDescent="0.5">
      <c r="J423" s="2">
        <f t="shared" ca="1" si="11"/>
        <v>6.0578318550511878E-2</v>
      </c>
      <c r="K423" s="2">
        <f t="shared" ca="1" si="10"/>
        <v>1010</v>
      </c>
    </row>
    <row r="424" spans="10:11" ht="14.4" customHeight="1" x14ac:dyDescent="0.5">
      <c r="J424" s="2">
        <f t="shared" ca="1" si="11"/>
        <v>0.86395451573132609</v>
      </c>
      <c r="K424" s="2">
        <f t="shared" ca="1" si="10"/>
        <v>-545</v>
      </c>
    </row>
    <row r="425" spans="10:11" ht="14.4" customHeight="1" x14ac:dyDescent="0.5">
      <c r="J425" s="2">
        <f t="shared" ca="1" si="11"/>
        <v>0.71593791054976352</v>
      </c>
      <c r="K425" s="2">
        <f t="shared" ca="1" si="10"/>
        <v>-1050</v>
      </c>
    </row>
    <row r="426" spans="10:11" ht="14.4" customHeight="1" x14ac:dyDescent="0.5">
      <c r="J426" s="2">
        <f t="shared" ca="1" si="11"/>
        <v>0.27847815853454005</v>
      </c>
      <c r="K426" s="2">
        <f t="shared" ca="1" si="10"/>
        <v>485</v>
      </c>
    </row>
    <row r="427" spans="10:11" ht="14.4" customHeight="1" x14ac:dyDescent="0.5">
      <c r="J427" s="2">
        <f t="shared" ca="1" si="11"/>
        <v>0.36754826335255386</v>
      </c>
      <c r="K427" s="2">
        <f t="shared" ca="1" si="10"/>
        <v>485</v>
      </c>
    </row>
    <row r="428" spans="10:11" ht="14.4" customHeight="1" x14ac:dyDescent="0.5">
      <c r="J428" s="2">
        <f t="shared" ca="1" si="11"/>
        <v>0.18831643893377048</v>
      </c>
      <c r="K428" s="2">
        <f t="shared" ca="1" si="10"/>
        <v>1010</v>
      </c>
    </row>
    <row r="429" spans="10:11" ht="14.4" customHeight="1" x14ac:dyDescent="0.5">
      <c r="J429" s="2">
        <f t="shared" ca="1" si="11"/>
        <v>0.18993856050517055</v>
      </c>
      <c r="K429" s="2">
        <f t="shared" ca="1" si="10"/>
        <v>1010</v>
      </c>
    </row>
    <row r="430" spans="10:11" ht="14.4" customHeight="1" x14ac:dyDescent="0.5">
      <c r="J430" s="2">
        <f t="shared" ca="1" si="11"/>
        <v>0.58148328585465803</v>
      </c>
      <c r="K430" s="2">
        <f t="shared" ca="1" si="10"/>
        <v>-1050</v>
      </c>
    </row>
    <row r="431" spans="10:11" ht="14.4" customHeight="1" x14ac:dyDescent="0.5">
      <c r="J431" s="2">
        <f t="shared" ca="1" si="11"/>
        <v>6.2365721342495739E-2</v>
      </c>
      <c r="K431" s="2">
        <f t="shared" ca="1" si="10"/>
        <v>1010</v>
      </c>
    </row>
    <row r="432" spans="10:11" ht="14.4" customHeight="1" x14ac:dyDescent="0.5">
      <c r="J432" s="2">
        <f t="shared" ca="1" si="11"/>
        <v>0.79590566850529432</v>
      </c>
      <c r="K432" s="2">
        <f t="shared" ca="1" si="10"/>
        <v>-545</v>
      </c>
    </row>
    <row r="433" spans="10:11" ht="14.4" customHeight="1" x14ac:dyDescent="0.5">
      <c r="J433" s="2">
        <f t="shared" ca="1" si="11"/>
        <v>0.85619460767837607</v>
      </c>
      <c r="K433" s="2">
        <f t="shared" ca="1" si="10"/>
        <v>-545</v>
      </c>
    </row>
    <row r="434" spans="10:11" ht="14.4" customHeight="1" x14ac:dyDescent="0.5">
      <c r="J434" s="2">
        <f t="shared" ca="1" si="11"/>
        <v>0.3550760650537903</v>
      </c>
      <c r="K434" s="2">
        <f t="shared" ca="1" si="10"/>
        <v>485</v>
      </c>
    </row>
    <row r="435" spans="10:11" ht="14.4" customHeight="1" x14ac:dyDescent="0.5">
      <c r="J435" s="2">
        <f t="shared" ca="1" si="11"/>
        <v>0.91794922225982845</v>
      </c>
      <c r="K435" s="2">
        <f t="shared" ca="1" si="10"/>
        <v>-545</v>
      </c>
    </row>
    <row r="436" spans="10:11" ht="14.4" customHeight="1" x14ac:dyDescent="0.5">
      <c r="J436" s="2">
        <f t="shared" ca="1" si="11"/>
        <v>0.77582562694539503</v>
      </c>
      <c r="K436" s="2">
        <f t="shared" ca="1" si="10"/>
        <v>-1050</v>
      </c>
    </row>
    <row r="437" spans="10:11" ht="14.4" customHeight="1" x14ac:dyDescent="0.5">
      <c r="J437" s="2">
        <f t="shared" ca="1" si="11"/>
        <v>0.92471408256960241</v>
      </c>
      <c r="K437" s="2">
        <f t="shared" ca="1" si="10"/>
        <v>-545</v>
      </c>
    </row>
    <row r="438" spans="10:11" ht="14.4" customHeight="1" x14ac:dyDescent="0.5">
      <c r="J438" s="2">
        <f t="shared" ca="1" si="11"/>
        <v>0.98465030986214042</v>
      </c>
      <c r="K438" s="2">
        <f t="shared" ca="1" si="10"/>
        <v>-545</v>
      </c>
    </row>
    <row r="439" spans="10:11" ht="14.4" customHeight="1" x14ac:dyDescent="0.5">
      <c r="J439" s="2">
        <f t="shared" ca="1" si="11"/>
        <v>0.1108606222153633</v>
      </c>
      <c r="K439" s="2">
        <f t="shared" ca="1" si="10"/>
        <v>1010</v>
      </c>
    </row>
    <row r="440" spans="10:11" ht="14.4" customHeight="1" x14ac:dyDescent="0.5">
      <c r="J440" s="2">
        <f t="shared" ca="1" si="11"/>
        <v>0.63999824892293677</v>
      </c>
      <c r="K440" s="2">
        <f t="shared" ca="1" si="10"/>
        <v>-1050</v>
      </c>
    </row>
    <row r="441" spans="10:11" ht="14.4" customHeight="1" x14ac:dyDescent="0.5">
      <c r="J441" s="2">
        <f t="shared" ca="1" si="11"/>
        <v>2.5544849231962319E-2</v>
      </c>
      <c r="K441" s="2">
        <f t="shared" ca="1" si="10"/>
        <v>1010</v>
      </c>
    </row>
    <row r="442" spans="10:11" ht="14.4" customHeight="1" x14ac:dyDescent="0.5">
      <c r="J442" s="2">
        <f t="shared" ca="1" si="11"/>
        <v>0.19058586626116603</v>
      </c>
      <c r="K442" s="2">
        <f t="shared" ca="1" si="10"/>
        <v>1010</v>
      </c>
    </row>
    <row r="443" spans="10:11" ht="14.4" customHeight="1" x14ac:dyDescent="0.5">
      <c r="J443" s="2">
        <f t="shared" ca="1" si="11"/>
        <v>0.19557500090501967</v>
      </c>
      <c r="K443" s="2">
        <f t="shared" ca="1" si="10"/>
        <v>1010</v>
      </c>
    </row>
    <row r="444" spans="10:11" ht="14.4" customHeight="1" x14ac:dyDescent="0.5">
      <c r="J444" s="2">
        <f t="shared" ca="1" si="11"/>
        <v>0.33849581811180718</v>
      </c>
      <c r="K444" s="2">
        <f t="shared" ca="1" si="10"/>
        <v>485</v>
      </c>
    </row>
    <row r="445" spans="10:11" ht="14.4" customHeight="1" x14ac:dyDescent="0.5">
      <c r="J445" s="2">
        <f t="shared" ca="1" si="11"/>
        <v>0.34813656611782973</v>
      </c>
      <c r="K445" s="2">
        <f t="shared" ref="K445:K508" ca="1" si="12">IF(J445&lt;$D$76,$E$75,IF(J445&lt;$D$77,$E$76,IF(J445&lt;$D$78,$E$77,IF(J445&lt;$D$79,$E$78))))</f>
        <v>485</v>
      </c>
    </row>
    <row r="446" spans="10:11" ht="14.4" customHeight="1" x14ac:dyDescent="0.5">
      <c r="J446" s="2">
        <f t="shared" ref="J446:J509" ca="1" si="13">RAND()</f>
        <v>0.68301840357538035</v>
      </c>
      <c r="K446" s="2">
        <f t="shared" ca="1" si="12"/>
        <v>-1050</v>
      </c>
    </row>
    <row r="447" spans="10:11" ht="14.4" customHeight="1" x14ac:dyDescent="0.5">
      <c r="J447" s="2">
        <f t="shared" ca="1" si="13"/>
        <v>0.80604389487939343</v>
      </c>
      <c r="K447" s="2">
        <f t="shared" ca="1" si="12"/>
        <v>-545</v>
      </c>
    </row>
    <row r="448" spans="10:11" ht="14.4" customHeight="1" x14ac:dyDescent="0.5">
      <c r="J448" s="2">
        <f t="shared" ca="1" si="13"/>
        <v>0.77648826970141627</v>
      </c>
      <c r="K448" s="2">
        <f t="shared" ca="1" si="12"/>
        <v>-1050</v>
      </c>
    </row>
    <row r="449" spans="10:11" ht="14.4" customHeight="1" x14ac:dyDescent="0.5">
      <c r="J449" s="2">
        <f t="shared" ca="1" si="13"/>
        <v>8.1874324691148748E-2</v>
      </c>
      <c r="K449" s="2">
        <f t="shared" ca="1" si="12"/>
        <v>1010</v>
      </c>
    </row>
    <row r="450" spans="10:11" ht="14.4" customHeight="1" x14ac:dyDescent="0.5">
      <c r="J450" s="2">
        <f t="shared" ca="1" si="13"/>
        <v>0.7322777639559005</v>
      </c>
      <c r="K450" s="2">
        <f t="shared" ca="1" si="12"/>
        <v>-1050</v>
      </c>
    </row>
    <row r="451" spans="10:11" ht="14.4" customHeight="1" x14ac:dyDescent="0.5">
      <c r="J451" s="2">
        <f t="shared" ca="1" si="13"/>
        <v>0.20046851338096339</v>
      </c>
      <c r="K451" s="2">
        <f t="shared" ca="1" si="12"/>
        <v>1010</v>
      </c>
    </row>
    <row r="452" spans="10:11" x14ac:dyDescent="0.5">
      <c r="J452" s="2">
        <f t="shared" ca="1" si="13"/>
        <v>0.56935971817931863</v>
      </c>
      <c r="K452" s="2">
        <f t="shared" ca="1" si="12"/>
        <v>-1050</v>
      </c>
    </row>
    <row r="453" spans="10:11" x14ac:dyDescent="0.5">
      <c r="J453" s="2">
        <f t="shared" ca="1" si="13"/>
        <v>0.13128442434059329</v>
      </c>
      <c r="K453" s="2">
        <f t="shared" ca="1" si="12"/>
        <v>1010</v>
      </c>
    </row>
    <row r="454" spans="10:11" x14ac:dyDescent="0.5">
      <c r="J454" s="2">
        <f t="shared" ca="1" si="13"/>
        <v>0.53233156202152399</v>
      </c>
      <c r="K454" s="2">
        <f t="shared" ca="1" si="12"/>
        <v>485</v>
      </c>
    </row>
    <row r="455" spans="10:11" x14ac:dyDescent="0.5">
      <c r="J455" s="2">
        <f t="shared" ca="1" si="13"/>
        <v>0.18614779582631158</v>
      </c>
      <c r="K455" s="2">
        <f t="shared" ca="1" si="12"/>
        <v>1010</v>
      </c>
    </row>
    <row r="456" spans="10:11" x14ac:dyDescent="0.5">
      <c r="J456" s="2">
        <f t="shared" ca="1" si="13"/>
        <v>0.63067908602789924</v>
      </c>
      <c r="K456" s="2">
        <f t="shared" ca="1" si="12"/>
        <v>-1050</v>
      </c>
    </row>
    <row r="457" spans="10:11" x14ac:dyDescent="0.5">
      <c r="J457" s="2">
        <f t="shared" ca="1" si="13"/>
        <v>0.61500035590216329</v>
      </c>
      <c r="K457" s="2">
        <f t="shared" ca="1" si="12"/>
        <v>-1050</v>
      </c>
    </row>
    <row r="458" spans="10:11" x14ac:dyDescent="0.5">
      <c r="J458" s="2">
        <f t="shared" ca="1" si="13"/>
        <v>0.49891150558195485</v>
      </c>
      <c r="K458" s="2">
        <f t="shared" ca="1" si="12"/>
        <v>485</v>
      </c>
    </row>
    <row r="459" spans="10:11" x14ac:dyDescent="0.5">
      <c r="J459" s="2">
        <f t="shared" ca="1" si="13"/>
        <v>5.5798647889840014E-2</v>
      </c>
      <c r="K459" s="2">
        <f t="shared" ca="1" si="12"/>
        <v>1010</v>
      </c>
    </row>
    <row r="460" spans="10:11" x14ac:dyDescent="0.5">
      <c r="J460" s="2">
        <f t="shared" ca="1" si="13"/>
        <v>0.82648401617042522</v>
      </c>
      <c r="K460" s="2">
        <f t="shared" ca="1" si="12"/>
        <v>-545</v>
      </c>
    </row>
    <row r="461" spans="10:11" x14ac:dyDescent="0.5">
      <c r="J461" s="2">
        <f t="shared" ca="1" si="13"/>
        <v>0.94907297749194808</v>
      </c>
      <c r="K461" s="2">
        <f t="shared" ca="1" si="12"/>
        <v>-545</v>
      </c>
    </row>
    <row r="462" spans="10:11" x14ac:dyDescent="0.5">
      <c r="J462" s="2">
        <f t="shared" ca="1" si="13"/>
        <v>0.31604236272958353</v>
      </c>
      <c r="K462" s="2">
        <f t="shared" ca="1" si="12"/>
        <v>485</v>
      </c>
    </row>
    <row r="463" spans="10:11" x14ac:dyDescent="0.5">
      <c r="J463" s="2">
        <f t="shared" ca="1" si="13"/>
        <v>0.99956779998558953</v>
      </c>
      <c r="K463" s="2">
        <f t="shared" ca="1" si="12"/>
        <v>-545</v>
      </c>
    </row>
    <row r="464" spans="10:11" x14ac:dyDescent="0.5">
      <c r="J464" s="2">
        <f t="shared" ca="1" si="13"/>
        <v>0.69757475167886684</v>
      </c>
      <c r="K464" s="2">
        <f t="shared" ca="1" si="12"/>
        <v>-1050</v>
      </c>
    </row>
    <row r="465" spans="10:11" x14ac:dyDescent="0.5">
      <c r="J465" s="2">
        <f t="shared" ca="1" si="13"/>
        <v>0.75595465621661206</v>
      </c>
      <c r="K465" s="2">
        <f t="shared" ca="1" si="12"/>
        <v>-1050</v>
      </c>
    </row>
    <row r="466" spans="10:11" x14ac:dyDescent="0.5">
      <c r="J466" s="2">
        <f t="shared" ca="1" si="13"/>
        <v>0.10296377912990762</v>
      </c>
      <c r="K466" s="2">
        <f t="shared" ca="1" si="12"/>
        <v>1010</v>
      </c>
    </row>
    <row r="467" spans="10:11" x14ac:dyDescent="0.5">
      <c r="J467" s="2">
        <f t="shared" ca="1" si="13"/>
        <v>0.83458910067375502</v>
      </c>
      <c r="K467" s="2">
        <f t="shared" ca="1" si="12"/>
        <v>-545</v>
      </c>
    </row>
    <row r="468" spans="10:11" x14ac:dyDescent="0.5">
      <c r="J468" s="2">
        <f t="shared" ca="1" si="13"/>
        <v>0.41231146161291621</v>
      </c>
      <c r="K468" s="2">
        <f t="shared" ca="1" si="12"/>
        <v>485</v>
      </c>
    </row>
    <row r="469" spans="10:11" x14ac:dyDescent="0.5">
      <c r="J469" s="2">
        <f t="shared" ca="1" si="13"/>
        <v>0.86113580670784884</v>
      </c>
      <c r="K469" s="2">
        <f t="shared" ca="1" si="12"/>
        <v>-545</v>
      </c>
    </row>
    <row r="470" spans="10:11" x14ac:dyDescent="0.5">
      <c r="J470" s="2">
        <f t="shared" ca="1" si="13"/>
        <v>0.66920576286298483</v>
      </c>
      <c r="K470" s="2">
        <f t="shared" ca="1" si="12"/>
        <v>-1050</v>
      </c>
    </row>
    <row r="471" spans="10:11" x14ac:dyDescent="0.5">
      <c r="J471" s="2">
        <f t="shared" ca="1" si="13"/>
        <v>0.28763496201318017</v>
      </c>
      <c r="K471" s="2">
        <f t="shared" ca="1" si="12"/>
        <v>485</v>
      </c>
    </row>
    <row r="472" spans="10:11" x14ac:dyDescent="0.5">
      <c r="J472" s="2">
        <f t="shared" ca="1" si="13"/>
        <v>0.25794974409262816</v>
      </c>
      <c r="K472" s="2">
        <f t="shared" ca="1" si="12"/>
        <v>1010</v>
      </c>
    </row>
    <row r="473" spans="10:11" x14ac:dyDescent="0.5">
      <c r="J473" s="2">
        <f t="shared" ca="1" si="13"/>
        <v>0.12107636364812191</v>
      </c>
      <c r="K473" s="2">
        <f t="shared" ca="1" si="12"/>
        <v>1010</v>
      </c>
    </row>
    <row r="474" spans="10:11" x14ac:dyDescent="0.5">
      <c r="J474" s="2">
        <f t="shared" ca="1" si="13"/>
        <v>0.69457597446252772</v>
      </c>
      <c r="K474" s="2">
        <f t="shared" ca="1" si="12"/>
        <v>-1050</v>
      </c>
    </row>
    <row r="475" spans="10:11" x14ac:dyDescent="0.5">
      <c r="J475" s="2">
        <f t="shared" ca="1" si="13"/>
        <v>0.43543099450731504</v>
      </c>
      <c r="K475" s="2">
        <f t="shared" ca="1" si="12"/>
        <v>485</v>
      </c>
    </row>
    <row r="476" spans="10:11" x14ac:dyDescent="0.5">
      <c r="J476" s="2">
        <f t="shared" ca="1" si="13"/>
        <v>0.53402392674339161</v>
      </c>
      <c r="K476" s="2">
        <f t="shared" ca="1" si="12"/>
        <v>485</v>
      </c>
    </row>
    <row r="477" spans="10:11" x14ac:dyDescent="0.5">
      <c r="J477" s="2">
        <f t="shared" ca="1" si="13"/>
        <v>8.2302860225683117E-2</v>
      </c>
      <c r="K477" s="2">
        <f t="shared" ca="1" si="12"/>
        <v>1010</v>
      </c>
    </row>
    <row r="478" spans="10:11" x14ac:dyDescent="0.5">
      <c r="J478" s="2">
        <f t="shared" ca="1" si="13"/>
        <v>0.56990938715601558</v>
      </c>
      <c r="K478" s="2">
        <f t="shared" ca="1" si="12"/>
        <v>-1050</v>
      </c>
    </row>
    <row r="479" spans="10:11" x14ac:dyDescent="0.5">
      <c r="J479" s="2">
        <f t="shared" ca="1" si="13"/>
        <v>0.51411587712182838</v>
      </c>
      <c r="K479" s="2">
        <f t="shared" ca="1" si="12"/>
        <v>485</v>
      </c>
    </row>
    <row r="480" spans="10:11" x14ac:dyDescent="0.5">
      <c r="J480" s="2">
        <f t="shared" ca="1" si="13"/>
        <v>0.36691319977093861</v>
      </c>
      <c r="K480" s="2">
        <f t="shared" ca="1" si="12"/>
        <v>485</v>
      </c>
    </row>
    <row r="481" spans="10:11" x14ac:dyDescent="0.5">
      <c r="J481" s="2">
        <f t="shared" ca="1" si="13"/>
        <v>0.81225827198525746</v>
      </c>
      <c r="K481" s="2">
        <f t="shared" ca="1" si="12"/>
        <v>-545</v>
      </c>
    </row>
    <row r="482" spans="10:11" x14ac:dyDescent="0.5">
      <c r="J482" s="2">
        <f t="shared" ca="1" si="13"/>
        <v>0.47154532637976287</v>
      </c>
      <c r="K482" s="2">
        <f t="shared" ca="1" si="12"/>
        <v>485</v>
      </c>
    </row>
    <row r="483" spans="10:11" x14ac:dyDescent="0.5">
      <c r="J483" s="2">
        <f t="shared" ca="1" si="13"/>
        <v>0.44946869396992606</v>
      </c>
      <c r="K483" s="2">
        <f t="shared" ca="1" si="12"/>
        <v>485</v>
      </c>
    </row>
    <row r="484" spans="10:11" x14ac:dyDescent="0.5">
      <c r="J484" s="2">
        <f t="shared" ca="1" si="13"/>
        <v>0.81705479178179319</v>
      </c>
      <c r="K484" s="2">
        <f t="shared" ca="1" si="12"/>
        <v>-545</v>
      </c>
    </row>
    <row r="485" spans="10:11" x14ac:dyDescent="0.5">
      <c r="J485" s="2">
        <f t="shared" ca="1" si="13"/>
        <v>0.37082586163479792</v>
      </c>
      <c r="K485" s="2">
        <f t="shared" ca="1" si="12"/>
        <v>485</v>
      </c>
    </row>
    <row r="486" spans="10:11" x14ac:dyDescent="0.5">
      <c r="J486" s="2">
        <f t="shared" ca="1" si="13"/>
        <v>0.54991901584210356</v>
      </c>
      <c r="K486" s="2">
        <f t="shared" ca="1" si="12"/>
        <v>485</v>
      </c>
    </row>
    <row r="487" spans="10:11" x14ac:dyDescent="0.5">
      <c r="J487" s="2">
        <f t="shared" ca="1" si="13"/>
        <v>0.7782621679179843</v>
      </c>
      <c r="K487" s="2">
        <f t="shared" ca="1" si="12"/>
        <v>-1050</v>
      </c>
    </row>
    <row r="488" spans="10:11" x14ac:dyDescent="0.5">
      <c r="J488" s="2">
        <f t="shared" ca="1" si="13"/>
        <v>1.4897870174655048E-2</v>
      </c>
      <c r="K488" s="2">
        <f t="shared" ca="1" si="12"/>
        <v>1010</v>
      </c>
    </row>
    <row r="489" spans="10:11" x14ac:dyDescent="0.5">
      <c r="J489" s="2">
        <f t="shared" ca="1" si="13"/>
        <v>0.19349859702576588</v>
      </c>
      <c r="K489" s="2">
        <f t="shared" ca="1" si="12"/>
        <v>1010</v>
      </c>
    </row>
    <row r="490" spans="10:11" x14ac:dyDescent="0.5">
      <c r="J490" s="2">
        <f t="shared" ca="1" si="13"/>
        <v>0.39010695829815334</v>
      </c>
      <c r="K490" s="2">
        <f t="shared" ca="1" si="12"/>
        <v>485</v>
      </c>
    </row>
    <row r="491" spans="10:11" x14ac:dyDescent="0.5">
      <c r="J491" s="2">
        <f t="shared" ca="1" si="13"/>
        <v>0.15140833111063967</v>
      </c>
      <c r="K491" s="2">
        <f t="shared" ca="1" si="12"/>
        <v>1010</v>
      </c>
    </row>
    <row r="492" spans="10:11" x14ac:dyDescent="0.5">
      <c r="J492" s="2">
        <f t="shared" ca="1" si="13"/>
        <v>0.67354395498133734</v>
      </c>
      <c r="K492" s="2">
        <f t="shared" ca="1" si="12"/>
        <v>-1050</v>
      </c>
    </row>
    <row r="493" spans="10:11" x14ac:dyDescent="0.5">
      <c r="J493" s="2">
        <f t="shared" ca="1" si="13"/>
        <v>0.65718611714556063</v>
      </c>
      <c r="K493" s="2">
        <f t="shared" ca="1" si="12"/>
        <v>-1050</v>
      </c>
    </row>
    <row r="494" spans="10:11" x14ac:dyDescent="0.5">
      <c r="J494" s="2">
        <f t="shared" ca="1" si="13"/>
        <v>0.51983479334917149</v>
      </c>
      <c r="K494" s="2">
        <f t="shared" ca="1" si="12"/>
        <v>485</v>
      </c>
    </row>
    <row r="495" spans="10:11" x14ac:dyDescent="0.5">
      <c r="J495" s="2">
        <f t="shared" ca="1" si="13"/>
        <v>6.3620465482413846E-2</v>
      </c>
      <c r="K495" s="2">
        <f t="shared" ca="1" si="12"/>
        <v>1010</v>
      </c>
    </row>
    <row r="496" spans="10:11" x14ac:dyDescent="0.5">
      <c r="J496" s="2">
        <f t="shared" ca="1" si="13"/>
        <v>0.43183902991949474</v>
      </c>
      <c r="K496" s="2">
        <f t="shared" ca="1" si="12"/>
        <v>485</v>
      </c>
    </row>
    <row r="497" spans="10:11" x14ac:dyDescent="0.5">
      <c r="J497" s="2">
        <f t="shared" ca="1" si="13"/>
        <v>0.28702060160483378</v>
      </c>
      <c r="K497" s="2">
        <f t="shared" ca="1" si="12"/>
        <v>485</v>
      </c>
    </row>
    <row r="498" spans="10:11" x14ac:dyDescent="0.5">
      <c r="J498" s="2">
        <f t="shared" ca="1" si="13"/>
        <v>0.78049300497524199</v>
      </c>
      <c r="K498" s="2">
        <f t="shared" ca="1" si="12"/>
        <v>-1050</v>
      </c>
    </row>
    <row r="499" spans="10:11" x14ac:dyDescent="0.5">
      <c r="J499" s="2">
        <f t="shared" ca="1" si="13"/>
        <v>0.61065348604724412</v>
      </c>
      <c r="K499" s="2">
        <f t="shared" ca="1" si="12"/>
        <v>-1050</v>
      </c>
    </row>
    <row r="500" spans="10:11" x14ac:dyDescent="0.5">
      <c r="J500" s="2">
        <f t="shared" ca="1" si="13"/>
        <v>0.58541003954704285</v>
      </c>
      <c r="K500" s="2">
        <f t="shared" ca="1" si="12"/>
        <v>-1050</v>
      </c>
    </row>
    <row r="501" spans="10:11" x14ac:dyDescent="0.5">
      <c r="J501" s="2">
        <f t="shared" ca="1" si="13"/>
        <v>3.0073095753355039E-2</v>
      </c>
      <c r="K501" s="2">
        <f t="shared" ca="1" si="12"/>
        <v>1010</v>
      </c>
    </row>
    <row r="502" spans="10:11" x14ac:dyDescent="0.5">
      <c r="J502" s="2">
        <f t="shared" ca="1" si="13"/>
        <v>0.55083658025876625</v>
      </c>
      <c r="K502" s="2">
        <f t="shared" ca="1" si="12"/>
        <v>485</v>
      </c>
    </row>
    <row r="503" spans="10:11" x14ac:dyDescent="0.5">
      <c r="J503" s="2">
        <f t="shared" ca="1" si="13"/>
        <v>0.36634529796151227</v>
      </c>
      <c r="K503" s="2">
        <f t="shared" ca="1" si="12"/>
        <v>485</v>
      </c>
    </row>
    <row r="504" spans="10:11" x14ac:dyDescent="0.5">
      <c r="J504" s="2">
        <f t="shared" ca="1" si="13"/>
        <v>0.47062321419718445</v>
      </c>
      <c r="K504" s="2">
        <f t="shared" ca="1" si="12"/>
        <v>485</v>
      </c>
    </row>
    <row r="505" spans="10:11" x14ac:dyDescent="0.5">
      <c r="J505" s="2">
        <f t="shared" ca="1" si="13"/>
        <v>0.25968531037546549</v>
      </c>
      <c r="K505" s="2">
        <f t="shared" ca="1" si="12"/>
        <v>1010</v>
      </c>
    </row>
    <row r="506" spans="10:11" x14ac:dyDescent="0.5">
      <c r="J506" s="2">
        <f t="shared" ca="1" si="13"/>
        <v>0.43347699595437428</v>
      </c>
      <c r="K506" s="2">
        <f t="shared" ca="1" si="12"/>
        <v>485</v>
      </c>
    </row>
    <row r="507" spans="10:11" x14ac:dyDescent="0.5">
      <c r="J507" s="2">
        <f t="shared" ca="1" si="13"/>
        <v>1.1732964665126522E-2</v>
      </c>
      <c r="K507" s="2">
        <f t="shared" ca="1" si="12"/>
        <v>1010</v>
      </c>
    </row>
    <row r="508" spans="10:11" x14ac:dyDescent="0.5">
      <c r="J508" s="2">
        <f t="shared" ca="1" si="13"/>
        <v>0.84824398512975496</v>
      </c>
      <c r="K508" s="2">
        <f t="shared" ca="1" si="12"/>
        <v>-545</v>
      </c>
    </row>
    <row r="509" spans="10:11" x14ac:dyDescent="0.5">
      <c r="J509" s="2">
        <f t="shared" ca="1" si="13"/>
        <v>0.7921583186705915</v>
      </c>
      <c r="K509" s="2">
        <f t="shared" ref="K509:K572" ca="1" si="14">IF(J509&lt;$D$76,$E$75,IF(J509&lt;$D$77,$E$76,IF(J509&lt;$D$78,$E$77,IF(J509&lt;$D$79,$E$78))))</f>
        <v>-545</v>
      </c>
    </row>
    <row r="510" spans="10:11" x14ac:dyDescent="0.5">
      <c r="J510" s="2">
        <f t="shared" ref="J510:J573" ca="1" si="15">RAND()</f>
        <v>6.7942154945683897E-2</v>
      </c>
      <c r="K510" s="2">
        <f t="shared" ca="1" si="14"/>
        <v>1010</v>
      </c>
    </row>
    <row r="511" spans="10:11" x14ac:dyDescent="0.5">
      <c r="J511" s="2">
        <f t="shared" ca="1" si="15"/>
        <v>0.99439010707470765</v>
      </c>
      <c r="K511" s="2">
        <f t="shared" ca="1" si="14"/>
        <v>-545</v>
      </c>
    </row>
    <row r="512" spans="10:11" x14ac:dyDescent="0.5">
      <c r="J512" s="2">
        <f t="shared" ca="1" si="15"/>
        <v>0.6429006169269269</v>
      </c>
      <c r="K512" s="2">
        <f t="shared" ca="1" si="14"/>
        <v>-1050</v>
      </c>
    </row>
    <row r="513" spans="10:11" x14ac:dyDescent="0.5">
      <c r="J513" s="2">
        <f t="shared" ca="1" si="15"/>
        <v>0.52674634053389979</v>
      </c>
      <c r="K513" s="2">
        <f t="shared" ca="1" si="14"/>
        <v>485</v>
      </c>
    </row>
    <row r="514" spans="10:11" x14ac:dyDescent="0.5">
      <c r="J514" s="2">
        <f t="shared" ca="1" si="15"/>
        <v>0.89275986339903513</v>
      </c>
      <c r="K514" s="2">
        <f t="shared" ca="1" si="14"/>
        <v>-545</v>
      </c>
    </row>
    <row r="515" spans="10:11" x14ac:dyDescent="0.5">
      <c r="J515" s="2">
        <f t="shared" ca="1" si="15"/>
        <v>0.58236602192418163</v>
      </c>
      <c r="K515" s="2">
        <f t="shared" ca="1" si="14"/>
        <v>-1050</v>
      </c>
    </row>
    <row r="516" spans="10:11" x14ac:dyDescent="0.5">
      <c r="J516" s="2">
        <f t="shared" ca="1" si="15"/>
        <v>0.88230529230903509</v>
      </c>
      <c r="K516" s="2">
        <f t="shared" ca="1" si="14"/>
        <v>-545</v>
      </c>
    </row>
    <row r="517" spans="10:11" x14ac:dyDescent="0.5">
      <c r="J517" s="2">
        <f t="shared" ca="1" si="15"/>
        <v>0.72236994675594524</v>
      </c>
      <c r="K517" s="2">
        <f t="shared" ca="1" si="14"/>
        <v>-1050</v>
      </c>
    </row>
    <row r="518" spans="10:11" x14ac:dyDescent="0.5">
      <c r="J518" s="2">
        <f t="shared" ca="1" si="15"/>
        <v>0.51572466188422139</v>
      </c>
      <c r="K518" s="2">
        <f t="shared" ca="1" si="14"/>
        <v>485</v>
      </c>
    </row>
    <row r="519" spans="10:11" x14ac:dyDescent="0.5">
      <c r="J519" s="2">
        <f t="shared" ca="1" si="15"/>
        <v>0.14127100764088252</v>
      </c>
      <c r="K519" s="2">
        <f t="shared" ca="1" si="14"/>
        <v>1010</v>
      </c>
    </row>
    <row r="520" spans="10:11" x14ac:dyDescent="0.5">
      <c r="J520" s="2">
        <f t="shared" ca="1" si="15"/>
        <v>0.86718446974207508</v>
      </c>
      <c r="K520" s="2">
        <f t="shared" ca="1" si="14"/>
        <v>-545</v>
      </c>
    </row>
    <row r="521" spans="10:11" x14ac:dyDescent="0.5">
      <c r="J521" s="2">
        <f t="shared" ca="1" si="15"/>
        <v>0.82851018712527902</v>
      </c>
      <c r="K521" s="2">
        <f t="shared" ca="1" si="14"/>
        <v>-545</v>
      </c>
    </row>
    <row r="522" spans="10:11" x14ac:dyDescent="0.5">
      <c r="J522" s="2">
        <f t="shared" ca="1" si="15"/>
        <v>0.92698667514417898</v>
      </c>
      <c r="K522" s="2">
        <f t="shared" ca="1" si="14"/>
        <v>-545</v>
      </c>
    </row>
    <row r="523" spans="10:11" x14ac:dyDescent="0.5">
      <c r="J523" s="2">
        <f t="shared" ca="1" si="15"/>
        <v>0.98893464391993613</v>
      </c>
      <c r="K523" s="2">
        <f t="shared" ca="1" si="14"/>
        <v>-545</v>
      </c>
    </row>
    <row r="524" spans="10:11" x14ac:dyDescent="0.5">
      <c r="J524" s="2">
        <f t="shared" ca="1" si="15"/>
        <v>0.28647515399835644</v>
      </c>
      <c r="K524" s="2">
        <f t="shared" ca="1" si="14"/>
        <v>485</v>
      </c>
    </row>
    <row r="525" spans="10:11" x14ac:dyDescent="0.5">
      <c r="J525" s="2">
        <f t="shared" ca="1" si="15"/>
        <v>0.59612790806006355</v>
      </c>
      <c r="K525" s="2">
        <f t="shared" ca="1" si="14"/>
        <v>-1050</v>
      </c>
    </row>
    <row r="526" spans="10:11" x14ac:dyDescent="0.5">
      <c r="J526" s="2">
        <f t="shared" ca="1" si="15"/>
        <v>8.3276552674741877E-2</v>
      </c>
      <c r="K526" s="2">
        <f t="shared" ca="1" si="14"/>
        <v>1010</v>
      </c>
    </row>
    <row r="527" spans="10:11" x14ac:dyDescent="0.5">
      <c r="J527" s="2">
        <f t="shared" ca="1" si="15"/>
        <v>0.93338429816095037</v>
      </c>
      <c r="K527" s="2">
        <f t="shared" ca="1" si="14"/>
        <v>-545</v>
      </c>
    </row>
    <row r="528" spans="10:11" x14ac:dyDescent="0.5">
      <c r="J528" s="2">
        <f t="shared" ca="1" si="15"/>
        <v>2.7792642306868176E-2</v>
      </c>
      <c r="K528" s="2">
        <f t="shared" ca="1" si="14"/>
        <v>1010</v>
      </c>
    </row>
    <row r="529" spans="10:11" x14ac:dyDescent="0.5">
      <c r="J529" s="2">
        <f t="shared" ca="1" si="15"/>
        <v>0.58073342312620502</v>
      </c>
      <c r="K529" s="2">
        <f t="shared" ca="1" si="14"/>
        <v>-1050</v>
      </c>
    </row>
    <row r="530" spans="10:11" x14ac:dyDescent="0.5">
      <c r="J530" s="2">
        <f t="shared" ca="1" si="15"/>
        <v>0.96655682167690649</v>
      </c>
      <c r="K530" s="2">
        <f t="shared" ca="1" si="14"/>
        <v>-545</v>
      </c>
    </row>
    <row r="531" spans="10:11" x14ac:dyDescent="0.5">
      <c r="J531" s="2">
        <f t="shared" ca="1" si="15"/>
        <v>0.30936051803966225</v>
      </c>
      <c r="K531" s="2">
        <f t="shared" ca="1" si="14"/>
        <v>485</v>
      </c>
    </row>
    <row r="532" spans="10:11" x14ac:dyDescent="0.5">
      <c r="J532" s="2">
        <f t="shared" ca="1" si="15"/>
        <v>0.87947363284986546</v>
      </c>
      <c r="K532" s="2">
        <f t="shared" ca="1" si="14"/>
        <v>-545</v>
      </c>
    </row>
    <row r="533" spans="10:11" x14ac:dyDescent="0.5">
      <c r="J533" s="2">
        <f t="shared" ca="1" si="15"/>
        <v>7.8262990283805012E-3</v>
      </c>
      <c r="K533" s="2">
        <f t="shared" ca="1" si="14"/>
        <v>1010</v>
      </c>
    </row>
    <row r="534" spans="10:11" x14ac:dyDescent="0.5">
      <c r="J534" s="2">
        <f t="shared" ca="1" si="15"/>
        <v>0.87612175568618988</v>
      </c>
      <c r="K534" s="2">
        <f t="shared" ca="1" si="14"/>
        <v>-545</v>
      </c>
    </row>
    <row r="535" spans="10:11" x14ac:dyDescent="0.5">
      <c r="J535" s="2">
        <f t="shared" ca="1" si="15"/>
        <v>0.83191643576451946</v>
      </c>
      <c r="K535" s="2">
        <f t="shared" ca="1" si="14"/>
        <v>-545</v>
      </c>
    </row>
    <row r="536" spans="10:11" x14ac:dyDescent="0.5">
      <c r="J536" s="2">
        <f t="shared" ca="1" si="15"/>
        <v>4.9636368829619748E-2</v>
      </c>
      <c r="K536" s="2">
        <f t="shared" ca="1" si="14"/>
        <v>1010</v>
      </c>
    </row>
    <row r="537" spans="10:11" x14ac:dyDescent="0.5">
      <c r="J537" s="2">
        <f t="shared" ca="1" si="15"/>
        <v>0.31308084398638314</v>
      </c>
      <c r="K537" s="2">
        <f t="shared" ca="1" si="14"/>
        <v>485</v>
      </c>
    </row>
    <row r="538" spans="10:11" x14ac:dyDescent="0.5">
      <c r="J538" s="2">
        <f t="shared" ca="1" si="15"/>
        <v>0.77831102487973769</v>
      </c>
      <c r="K538" s="2">
        <f t="shared" ca="1" si="14"/>
        <v>-1050</v>
      </c>
    </row>
    <row r="539" spans="10:11" x14ac:dyDescent="0.5">
      <c r="J539" s="2">
        <f t="shared" ca="1" si="15"/>
        <v>0.50156858952440708</v>
      </c>
      <c r="K539" s="2">
        <f t="shared" ca="1" si="14"/>
        <v>485</v>
      </c>
    </row>
    <row r="540" spans="10:11" x14ac:dyDescent="0.5">
      <c r="J540" s="2">
        <f t="shared" ca="1" si="15"/>
        <v>3.9064369499719032E-2</v>
      </c>
      <c r="K540" s="2">
        <f t="shared" ca="1" si="14"/>
        <v>1010</v>
      </c>
    </row>
    <row r="541" spans="10:11" x14ac:dyDescent="0.5">
      <c r="J541" s="2">
        <f t="shared" ca="1" si="15"/>
        <v>0.31217630361929027</v>
      </c>
      <c r="K541" s="2">
        <f t="shared" ca="1" si="14"/>
        <v>485</v>
      </c>
    </row>
    <row r="542" spans="10:11" x14ac:dyDescent="0.5">
      <c r="J542" s="2">
        <f t="shared" ca="1" si="15"/>
        <v>0.76415422257231491</v>
      </c>
      <c r="K542" s="2">
        <f t="shared" ca="1" si="14"/>
        <v>-1050</v>
      </c>
    </row>
    <row r="543" spans="10:11" x14ac:dyDescent="0.5">
      <c r="J543" s="2">
        <f t="shared" ca="1" si="15"/>
        <v>0.66403409460714025</v>
      </c>
      <c r="K543" s="2">
        <f t="shared" ca="1" si="14"/>
        <v>-1050</v>
      </c>
    </row>
    <row r="544" spans="10:11" x14ac:dyDescent="0.5">
      <c r="J544" s="2">
        <f t="shared" ca="1" si="15"/>
        <v>0.91759454536790652</v>
      </c>
      <c r="K544" s="2">
        <f t="shared" ca="1" si="14"/>
        <v>-545</v>
      </c>
    </row>
    <row r="545" spans="10:11" x14ac:dyDescent="0.5">
      <c r="J545" s="2">
        <f t="shared" ca="1" si="15"/>
        <v>0.38547689181196776</v>
      </c>
      <c r="K545" s="2">
        <f t="shared" ca="1" si="14"/>
        <v>485</v>
      </c>
    </row>
    <row r="546" spans="10:11" x14ac:dyDescent="0.5">
      <c r="J546" s="2">
        <f t="shared" ca="1" si="15"/>
        <v>0.72884551356110172</v>
      </c>
      <c r="K546" s="2">
        <f t="shared" ca="1" si="14"/>
        <v>-1050</v>
      </c>
    </row>
    <row r="547" spans="10:11" x14ac:dyDescent="0.5">
      <c r="J547" s="2">
        <f t="shared" ca="1" si="15"/>
        <v>0.82408838305996668</v>
      </c>
      <c r="K547" s="2">
        <f t="shared" ca="1" si="14"/>
        <v>-545</v>
      </c>
    </row>
    <row r="548" spans="10:11" x14ac:dyDescent="0.5">
      <c r="J548" s="2">
        <f t="shared" ca="1" si="15"/>
        <v>0.10272555238850711</v>
      </c>
      <c r="K548" s="2">
        <f t="shared" ca="1" si="14"/>
        <v>1010</v>
      </c>
    </row>
    <row r="549" spans="10:11" x14ac:dyDescent="0.5">
      <c r="J549" s="2">
        <f t="shared" ca="1" si="15"/>
        <v>0.51911173683110701</v>
      </c>
      <c r="K549" s="2">
        <f t="shared" ca="1" si="14"/>
        <v>485</v>
      </c>
    </row>
    <row r="550" spans="10:11" x14ac:dyDescent="0.5">
      <c r="J550" s="2">
        <f t="shared" ca="1" si="15"/>
        <v>0.45622991449001304</v>
      </c>
      <c r="K550" s="2">
        <f t="shared" ca="1" si="14"/>
        <v>485</v>
      </c>
    </row>
    <row r="551" spans="10:11" x14ac:dyDescent="0.5">
      <c r="J551" s="2">
        <f t="shared" ca="1" si="15"/>
        <v>7.0531254215891126E-2</v>
      </c>
      <c r="K551" s="2">
        <f t="shared" ca="1" si="14"/>
        <v>1010</v>
      </c>
    </row>
    <row r="552" spans="10:11" x14ac:dyDescent="0.5">
      <c r="J552" s="2">
        <f t="shared" ca="1" si="15"/>
        <v>9.1563116757863661E-2</v>
      </c>
      <c r="K552" s="2">
        <f t="shared" ca="1" si="14"/>
        <v>1010</v>
      </c>
    </row>
    <row r="553" spans="10:11" x14ac:dyDescent="0.5">
      <c r="J553" s="2">
        <f t="shared" ca="1" si="15"/>
        <v>0.56221795595919777</v>
      </c>
      <c r="K553" s="2">
        <f t="shared" ca="1" si="14"/>
        <v>485</v>
      </c>
    </row>
    <row r="554" spans="10:11" x14ac:dyDescent="0.5">
      <c r="J554" s="2">
        <f t="shared" ca="1" si="15"/>
        <v>0.43484116050312493</v>
      </c>
      <c r="K554" s="2">
        <f t="shared" ca="1" si="14"/>
        <v>485</v>
      </c>
    </row>
    <row r="555" spans="10:11" x14ac:dyDescent="0.5">
      <c r="J555" s="2">
        <f t="shared" ca="1" si="15"/>
        <v>0.61326871057177845</v>
      </c>
      <c r="K555" s="2">
        <f t="shared" ca="1" si="14"/>
        <v>-1050</v>
      </c>
    </row>
    <row r="556" spans="10:11" x14ac:dyDescent="0.5">
      <c r="J556" s="2">
        <f t="shared" ca="1" si="15"/>
        <v>0.6207455437437448</v>
      </c>
      <c r="K556" s="2">
        <f t="shared" ca="1" si="14"/>
        <v>-1050</v>
      </c>
    </row>
    <row r="557" spans="10:11" x14ac:dyDescent="0.5">
      <c r="J557" s="2">
        <f t="shared" ca="1" si="15"/>
        <v>0.53581485417424324</v>
      </c>
      <c r="K557" s="2">
        <f t="shared" ca="1" si="14"/>
        <v>485</v>
      </c>
    </row>
    <row r="558" spans="10:11" x14ac:dyDescent="0.5">
      <c r="J558" s="2">
        <f t="shared" ca="1" si="15"/>
        <v>0.67315765657187721</v>
      </c>
      <c r="K558" s="2">
        <f t="shared" ca="1" si="14"/>
        <v>-1050</v>
      </c>
    </row>
    <row r="559" spans="10:11" x14ac:dyDescent="0.5">
      <c r="J559" s="2">
        <f t="shared" ca="1" si="15"/>
        <v>0.88222936710053845</v>
      </c>
      <c r="K559" s="2">
        <f t="shared" ca="1" si="14"/>
        <v>-545</v>
      </c>
    </row>
    <row r="560" spans="10:11" x14ac:dyDescent="0.5">
      <c r="J560" s="2">
        <f t="shared" ca="1" si="15"/>
        <v>0.74328936626543873</v>
      </c>
      <c r="K560" s="2">
        <f t="shared" ca="1" si="14"/>
        <v>-1050</v>
      </c>
    </row>
    <row r="561" spans="10:11" x14ac:dyDescent="0.5">
      <c r="J561" s="2">
        <f t="shared" ca="1" si="15"/>
        <v>5.8036586481611807E-2</v>
      </c>
      <c r="K561" s="2">
        <f t="shared" ca="1" si="14"/>
        <v>1010</v>
      </c>
    </row>
    <row r="562" spans="10:11" x14ac:dyDescent="0.5">
      <c r="J562" s="2">
        <f t="shared" ca="1" si="15"/>
        <v>0.62666556193608403</v>
      </c>
      <c r="K562" s="2">
        <f t="shared" ca="1" si="14"/>
        <v>-1050</v>
      </c>
    </row>
    <row r="563" spans="10:11" x14ac:dyDescent="0.5">
      <c r="J563" s="2">
        <f t="shared" ca="1" si="15"/>
        <v>0.43794353121523866</v>
      </c>
      <c r="K563" s="2">
        <f t="shared" ca="1" si="14"/>
        <v>485</v>
      </c>
    </row>
    <row r="564" spans="10:11" x14ac:dyDescent="0.5">
      <c r="J564" s="2">
        <f t="shared" ca="1" si="15"/>
        <v>0.20041063000679138</v>
      </c>
      <c r="K564" s="2">
        <f t="shared" ca="1" si="14"/>
        <v>1010</v>
      </c>
    </row>
    <row r="565" spans="10:11" x14ac:dyDescent="0.5">
      <c r="J565" s="2">
        <f t="shared" ca="1" si="15"/>
        <v>1.7791145354586702E-2</v>
      </c>
      <c r="K565" s="2">
        <f t="shared" ca="1" si="14"/>
        <v>1010</v>
      </c>
    </row>
    <row r="566" spans="10:11" x14ac:dyDescent="0.5">
      <c r="J566" s="2">
        <f t="shared" ca="1" si="15"/>
        <v>0.90428886721021295</v>
      </c>
      <c r="K566" s="2">
        <f t="shared" ca="1" si="14"/>
        <v>-545</v>
      </c>
    </row>
    <row r="567" spans="10:11" x14ac:dyDescent="0.5">
      <c r="J567" s="2">
        <f t="shared" ca="1" si="15"/>
        <v>0.21779916291819412</v>
      </c>
      <c r="K567" s="2">
        <f t="shared" ca="1" si="14"/>
        <v>1010</v>
      </c>
    </row>
    <row r="568" spans="10:11" x14ac:dyDescent="0.5">
      <c r="J568" s="2">
        <f t="shared" ca="1" si="15"/>
        <v>0.45350460604511833</v>
      </c>
      <c r="K568" s="2">
        <f t="shared" ca="1" si="14"/>
        <v>485</v>
      </c>
    </row>
    <row r="569" spans="10:11" x14ac:dyDescent="0.5">
      <c r="J569" s="2">
        <f t="shared" ca="1" si="15"/>
        <v>0.25335301295993262</v>
      </c>
      <c r="K569" s="2">
        <f t="shared" ca="1" si="14"/>
        <v>1010</v>
      </c>
    </row>
    <row r="570" spans="10:11" x14ac:dyDescent="0.5">
      <c r="J570" s="2">
        <f t="shared" ca="1" si="15"/>
        <v>0.91386879090122464</v>
      </c>
      <c r="K570" s="2">
        <f t="shared" ca="1" si="14"/>
        <v>-545</v>
      </c>
    </row>
    <row r="571" spans="10:11" x14ac:dyDescent="0.5">
      <c r="J571" s="2">
        <f t="shared" ca="1" si="15"/>
        <v>0.71103197886092495</v>
      </c>
      <c r="K571" s="2">
        <f t="shared" ca="1" si="14"/>
        <v>-1050</v>
      </c>
    </row>
    <row r="572" spans="10:11" x14ac:dyDescent="0.5">
      <c r="J572" s="2">
        <f t="shared" ca="1" si="15"/>
        <v>0.8933797725617445</v>
      </c>
      <c r="K572" s="2">
        <f t="shared" ca="1" si="14"/>
        <v>-545</v>
      </c>
    </row>
    <row r="573" spans="10:11" x14ac:dyDescent="0.5">
      <c r="J573" s="2">
        <f t="shared" ca="1" si="15"/>
        <v>0.59384247485329078</v>
      </c>
      <c r="K573" s="2">
        <f t="shared" ref="K573:K636" ca="1" si="16">IF(J573&lt;$D$76,$E$75,IF(J573&lt;$D$77,$E$76,IF(J573&lt;$D$78,$E$77,IF(J573&lt;$D$79,$E$78))))</f>
        <v>-1050</v>
      </c>
    </row>
    <row r="574" spans="10:11" x14ac:dyDescent="0.5">
      <c r="J574" s="2">
        <f t="shared" ref="J574:J637" ca="1" si="17">RAND()</f>
        <v>0.23589791036009089</v>
      </c>
      <c r="K574" s="2">
        <f t="shared" ca="1" si="16"/>
        <v>1010</v>
      </c>
    </row>
    <row r="575" spans="10:11" x14ac:dyDescent="0.5">
      <c r="J575" s="2">
        <f t="shared" ca="1" si="17"/>
        <v>0.93432591392916253</v>
      </c>
      <c r="K575" s="2">
        <f t="shared" ca="1" si="16"/>
        <v>-545</v>
      </c>
    </row>
    <row r="576" spans="10:11" x14ac:dyDescent="0.5">
      <c r="J576" s="2">
        <f t="shared" ca="1" si="17"/>
        <v>0.55930732150938456</v>
      </c>
      <c r="K576" s="2">
        <f t="shared" ca="1" si="16"/>
        <v>485</v>
      </c>
    </row>
    <row r="577" spans="10:11" x14ac:dyDescent="0.5">
      <c r="J577" s="2">
        <f t="shared" ca="1" si="17"/>
        <v>0.10605744371295778</v>
      </c>
      <c r="K577" s="2">
        <f t="shared" ca="1" si="16"/>
        <v>1010</v>
      </c>
    </row>
    <row r="578" spans="10:11" x14ac:dyDescent="0.5">
      <c r="J578" s="2">
        <f t="shared" ca="1" si="17"/>
        <v>0.41878606386310169</v>
      </c>
      <c r="K578" s="2">
        <f t="shared" ca="1" si="16"/>
        <v>485</v>
      </c>
    </row>
    <row r="579" spans="10:11" x14ac:dyDescent="0.5">
      <c r="J579" s="2">
        <f t="shared" ca="1" si="17"/>
        <v>0.21631270026031124</v>
      </c>
      <c r="K579" s="2">
        <f t="shared" ca="1" si="16"/>
        <v>1010</v>
      </c>
    </row>
    <row r="580" spans="10:11" x14ac:dyDescent="0.5">
      <c r="J580" s="2">
        <f t="shared" ca="1" si="17"/>
        <v>1.9057093692540938E-2</v>
      </c>
      <c r="K580" s="2">
        <f t="shared" ca="1" si="16"/>
        <v>1010</v>
      </c>
    </row>
    <row r="581" spans="10:11" x14ac:dyDescent="0.5">
      <c r="J581" s="2">
        <f t="shared" ca="1" si="17"/>
        <v>0.32011649747786963</v>
      </c>
      <c r="K581" s="2">
        <f t="shared" ca="1" si="16"/>
        <v>485</v>
      </c>
    </row>
    <row r="582" spans="10:11" x14ac:dyDescent="0.5">
      <c r="J582" s="2">
        <f t="shared" ca="1" si="17"/>
        <v>0.4600415923875768</v>
      </c>
      <c r="K582" s="2">
        <f t="shared" ca="1" si="16"/>
        <v>485</v>
      </c>
    </row>
    <row r="583" spans="10:11" x14ac:dyDescent="0.5">
      <c r="J583" s="2">
        <f t="shared" ca="1" si="17"/>
        <v>0.8713806896066999</v>
      </c>
      <c r="K583" s="2">
        <f t="shared" ca="1" si="16"/>
        <v>-545</v>
      </c>
    </row>
    <row r="584" spans="10:11" x14ac:dyDescent="0.5">
      <c r="J584" s="2">
        <f t="shared" ca="1" si="17"/>
        <v>0.52489415541311613</v>
      </c>
      <c r="K584" s="2">
        <f t="shared" ca="1" si="16"/>
        <v>485</v>
      </c>
    </row>
    <row r="585" spans="10:11" x14ac:dyDescent="0.5">
      <c r="J585" s="2">
        <f t="shared" ca="1" si="17"/>
        <v>0.71878864311410173</v>
      </c>
      <c r="K585" s="2">
        <f t="shared" ca="1" si="16"/>
        <v>-1050</v>
      </c>
    </row>
    <row r="586" spans="10:11" x14ac:dyDescent="0.5">
      <c r="J586" s="2">
        <f t="shared" ca="1" si="17"/>
        <v>0.56023450710271405</v>
      </c>
      <c r="K586" s="2">
        <f t="shared" ca="1" si="16"/>
        <v>485</v>
      </c>
    </row>
    <row r="587" spans="10:11" x14ac:dyDescent="0.5">
      <c r="J587" s="2">
        <f t="shared" ca="1" si="17"/>
        <v>0.39222866068077178</v>
      </c>
      <c r="K587" s="2">
        <f t="shared" ca="1" si="16"/>
        <v>485</v>
      </c>
    </row>
    <row r="588" spans="10:11" x14ac:dyDescent="0.5">
      <c r="J588" s="2">
        <f t="shared" ca="1" si="17"/>
        <v>0.3524183412839853</v>
      </c>
      <c r="K588" s="2">
        <f t="shared" ca="1" si="16"/>
        <v>485</v>
      </c>
    </row>
    <row r="589" spans="10:11" x14ac:dyDescent="0.5">
      <c r="J589" s="2">
        <f t="shared" ca="1" si="17"/>
        <v>0.94243835322803948</v>
      </c>
      <c r="K589" s="2">
        <f t="shared" ca="1" si="16"/>
        <v>-545</v>
      </c>
    </row>
    <row r="590" spans="10:11" x14ac:dyDescent="0.5">
      <c r="J590" s="2">
        <f t="shared" ca="1" si="17"/>
        <v>0.29208394630768131</v>
      </c>
      <c r="K590" s="2">
        <f t="shared" ca="1" si="16"/>
        <v>485</v>
      </c>
    </row>
    <row r="591" spans="10:11" x14ac:dyDescent="0.5">
      <c r="J591" s="2">
        <f t="shared" ca="1" si="17"/>
        <v>9.3249621385907089E-2</v>
      </c>
      <c r="K591" s="2">
        <f t="shared" ca="1" si="16"/>
        <v>1010</v>
      </c>
    </row>
    <row r="592" spans="10:11" x14ac:dyDescent="0.5">
      <c r="J592" s="2">
        <f t="shared" ca="1" si="17"/>
        <v>0.58719668052853802</v>
      </c>
      <c r="K592" s="2">
        <f t="shared" ca="1" si="16"/>
        <v>-1050</v>
      </c>
    </row>
    <row r="593" spans="10:11" x14ac:dyDescent="0.5">
      <c r="J593" s="2">
        <f t="shared" ca="1" si="17"/>
        <v>0.85931732547446682</v>
      </c>
      <c r="K593" s="2">
        <f t="shared" ca="1" si="16"/>
        <v>-545</v>
      </c>
    </row>
    <row r="594" spans="10:11" x14ac:dyDescent="0.5">
      <c r="J594" s="2">
        <f t="shared" ca="1" si="17"/>
        <v>0.31577912292450228</v>
      </c>
      <c r="K594" s="2">
        <f t="shared" ca="1" si="16"/>
        <v>485</v>
      </c>
    </row>
    <row r="595" spans="10:11" x14ac:dyDescent="0.5">
      <c r="J595" s="2">
        <f t="shared" ca="1" si="17"/>
        <v>0.76612827574242992</v>
      </c>
      <c r="K595" s="2">
        <f t="shared" ca="1" si="16"/>
        <v>-1050</v>
      </c>
    </row>
    <row r="596" spans="10:11" x14ac:dyDescent="0.5">
      <c r="J596" s="2">
        <f t="shared" ca="1" si="17"/>
        <v>0.88154654612986572</v>
      </c>
      <c r="K596" s="2">
        <f t="shared" ca="1" si="16"/>
        <v>-545</v>
      </c>
    </row>
    <row r="597" spans="10:11" x14ac:dyDescent="0.5">
      <c r="J597" s="2">
        <f t="shared" ca="1" si="17"/>
        <v>0.40710871500300028</v>
      </c>
      <c r="K597" s="2">
        <f t="shared" ca="1" si="16"/>
        <v>485</v>
      </c>
    </row>
    <row r="598" spans="10:11" x14ac:dyDescent="0.5">
      <c r="J598" s="2">
        <f t="shared" ca="1" si="17"/>
        <v>0.88141313572839586</v>
      </c>
      <c r="K598" s="2">
        <f t="shared" ca="1" si="16"/>
        <v>-545</v>
      </c>
    </row>
    <row r="599" spans="10:11" x14ac:dyDescent="0.5">
      <c r="J599" s="2">
        <f t="shared" ca="1" si="17"/>
        <v>0.42106295682100714</v>
      </c>
      <c r="K599" s="2">
        <f t="shared" ca="1" si="16"/>
        <v>485</v>
      </c>
    </row>
    <row r="600" spans="10:11" x14ac:dyDescent="0.5">
      <c r="J600" s="2">
        <f t="shared" ca="1" si="17"/>
        <v>0.47714746508130323</v>
      </c>
      <c r="K600" s="2">
        <f t="shared" ca="1" si="16"/>
        <v>485</v>
      </c>
    </row>
    <row r="601" spans="10:11" x14ac:dyDescent="0.5">
      <c r="J601" s="2">
        <f t="shared" ca="1" si="17"/>
        <v>0.34715609203923803</v>
      </c>
      <c r="K601" s="2">
        <f t="shared" ca="1" si="16"/>
        <v>485</v>
      </c>
    </row>
    <row r="602" spans="10:11" x14ac:dyDescent="0.5">
      <c r="J602" s="2">
        <f t="shared" ca="1" si="17"/>
        <v>7.0221399713510269E-2</v>
      </c>
      <c r="K602" s="2">
        <f t="shared" ca="1" si="16"/>
        <v>1010</v>
      </c>
    </row>
    <row r="603" spans="10:11" x14ac:dyDescent="0.5">
      <c r="J603" s="2">
        <f t="shared" ca="1" si="17"/>
        <v>0.38717187570314981</v>
      </c>
      <c r="K603" s="2">
        <f t="shared" ca="1" si="16"/>
        <v>485</v>
      </c>
    </row>
    <row r="604" spans="10:11" x14ac:dyDescent="0.5">
      <c r="J604" s="2">
        <f t="shared" ca="1" si="17"/>
        <v>0.76554894289557984</v>
      </c>
      <c r="K604" s="2">
        <f t="shared" ca="1" si="16"/>
        <v>-1050</v>
      </c>
    </row>
    <row r="605" spans="10:11" x14ac:dyDescent="0.5">
      <c r="J605" s="2">
        <f t="shared" ca="1" si="17"/>
        <v>0.24150358940087746</v>
      </c>
      <c r="K605" s="2">
        <f t="shared" ca="1" si="16"/>
        <v>1010</v>
      </c>
    </row>
    <row r="606" spans="10:11" x14ac:dyDescent="0.5">
      <c r="J606" s="2">
        <f t="shared" ca="1" si="17"/>
        <v>0.48484842100703684</v>
      </c>
      <c r="K606" s="2">
        <f t="shared" ca="1" si="16"/>
        <v>485</v>
      </c>
    </row>
    <row r="607" spans="10:11" x14ac:dyDescent="0.5">
      <c r="J607" s="2">
        <f t="shared" ca="1" si="17"/>
        <v>0.30879627212592708</v>
      </c>
      <c r="K607" s="2">
        <f t="shared" ca="1" si="16"/>
        <v>485</v>
      </c>
    </row>
    <row r="608" spans="10:11" x14ac:dyDescent="0.5">
      <c r="J608" s="2">
        <f t="shared" ca="1" si="17"/>
        <v>0.134841674867474</v>
      </c>
      <c r="K608" s="2">
        <f t="shared" ca="1" si="16"/>
        <v>1010</v>
      </c>
    </row>
    <row r="609" spans="10:11" x14ac:dyDescent="0.5">
      <c r="J609" s="2">
        <f t="shared" ca="1" si="17"/>
        <v>0.67766295840331126</v>
      </c>
      <c r="K609" s="2">
        <f t="shared" ca="1" si="16"/>
        <v>-1050</v>
      </c>
    </row>
    <row r="610" spans="10:11" x14ac:dyDescent="0.5">
      <c r="J610" s="2">
        <f t="shared" ca="1" si="17"/>
        <v>0.36964298379395943</v>
      </c>
      <c r="K610" s="2">
        <f t="shared" ca="1" si="16"/>
        <v>485</v>
      </c>
    </row>
    <row r="611" spans="10:11" x14ac:dyDescent="0.5">
      <c r="J611" s="2">
        <f t="shared" ca="1" si="17"/>
        <v>0.94654287750487764</v>
      </c>
      <c r="K611" s="2">
        <f t="shared" ca="1" si="16"/>
        <v>-545</v>
      </c>
    </row>
    <row r="612" spans="10:11" x14ac:dyDescent="0.5">
      <c r="J612" s="2">
        <f t="shared" ca="1" si="17"/>
        <v>0.44882108557637246</v>
      </c>
      <c r="K612" s="2">
        <f t="shared" ca="1" si="16"/>
        <v>485</v>
      </c>
    </row>
    <row r="613" spans="10:11" x14ac:dyDescent="0.5">
      <c r="J613" s="2">
        <f t="shared" ca="1" si="17"/>
        <v>0.33068880013868696</v>
      </c>
      <c r="K613" s="2">
        <f t="shared" ca="1" si="16"/>
        <v>485</v>
      </c>
    </row>
    <row r="614" spans="10:11" x14ac:dyDescent="0.5">
      <c r="J614" s="2">
        <f t="shared" ca="1" si="17"/>
        <v>0.71382086635663866</v>
      </c>
      <c r="K614" s="2">
        <f t="shared" ca="1" si="16"/>
        <v>-1050</v>
      </c>
    </row>
    <row r="615" spans="10:11" x14ac:dyDescent="0.5">
      <c r="J615" s="2">
        <f t="shared" ca="1" si="17"/>
        <v>0.96878019366658608</v>
      </c>
      <c r="K615" s="2">
        <f t="shared" ca="1" si="16"/>
        <v>-545</v>
      </c>
    </row>
    <row r="616" spans="10:11" x14ac:dyDescent="0.5">
      <c r="J616" s="2">
        <f t="shared" ca="1" si="17"/>
        <v>0.18650257222650934</v>
      </c>
      <c r="K616" s="2">
        <f t="shared" ca="1" si="16"/>
        <v>1010</v>
      </c>
    </row>
    <row r="617" spans="10:11" x14ac:dyDescent="0.5">
      <c r="J617" s="2">
        <f t="shared" ca="1" si="17"/>
        <v>0.21488558133146674</v>
      </c>
      <c r="K617" s="2">
        <f t="shared" ca="1" si="16"/>
        <v>1010</v>
      </c>
    </row>
    <row r="618" spans="10:11" x14ac:dyDescent="0.5">
      <c r="J618" s="2">
        <f t="shared" ca="1" si="17"/>
        <v>0.11822037330644952</v>
      </c>
      <c r="K618" s="2">
        <f t="shared" ca="1" si="16"/>
        <v>1010</v>
      </c>
    </row>
    <row r="619" spans="10:11" x14ac:dyDescent="0.5">
      <c r="J619" s="2">
        <f t="shared" ca="1" si="17"/>
        <v>0.60340785346172099</v>
      </c>
      <c r="K619" s="2">
        <f t="shared" ca="1" si="16"/>
        <v>-1050</v>
      </c>
    </row>
    <row r="620" spans="10:11" x14ac:dyDescent="0.5">
      <c r="J620" s="2">
        <f t="shared" ca="1" si="17"/>
        <v>0.56063823981283945</v>
      </c>
      <c r="K620" s="2">
        <f t="shared" ca="1" si="16"/>
        <v>485</v>
      </c>
    </row>
    <row r="621" spans="10:11" x14ac:dyDescent="0.5">
      <c r="J621" s="2">
        <f t="shared" ca="1" si="17"/>
        <v>0.59757575525404116</v>
      </c>
      <c r="K621" s="2">
        <f t="shared" ca="1" si="16"/>
        <v>-1050</v>
      </c>
    </row>
    <row r="622" spans="10:11" x14ac:dyDescent="0.5">
      <c r="J622" s="2">
        <f t="shared" ca="1" si="17"/>
        <v>2.8075912269972858E-2</v>
      </c>
      <c r="K622" s="2">
        <f t="shared" ca="1" si="16"/>
        <v>1010</v>
      </c>
    </row>
    <row r="623" spans="10:11" x14ac:dyDescent="0.5">
      <c r="J623" s="2">
        <f t="shared" ca="1" si="17"/>
        <v>0.36942850669635885</v>
      </c>
      <c r="K623" s="2">
        <f t="shared" ca="1" si="16"/>
        <v>485</v>
      </c>
    </row>
    <row r="624" spans="10:11" x14ac:dyDescent="0.5">
      <c r="J624" s="2">
        <f t="shared" ca="1" si="17"/>
        <v>0.86507724266428232</v>
      </c>
      <c r="K624" s="2">
        <f t="shared" ca="1" si="16"/>
        <v>-545</v>
      </c>
    </row>
    <row r="625" spans="10:11" x14ac:dyDescent="0.5">
      <c r="J625" s="2">
        <f t="shared" ca="1" si="17"/>
        <v>0.77864810383415495</v>
      </c>
      <c r="K625" s="2">
        <f t="shared" ca="1" si="16"/>
        <v>-1050</v>
      </c>
    </row>
    <row r="626" spans="10:11" x14ac:dyDescent="0.5">
      <c r="J626" s="2">
        <f t="shared" ca="1" si="17"/>
        <v>0.77860772823991509</v>
      </c>
      <c r="K626" s="2">
        <f t="shared" ca="1" si="16"/>
        <v>-1050</v>
      </c>
    </row>
    <row r="627" spans="10:11" x14ac:dyDescent="0.5">
      <c r="J627" s="2">
        <f t="shared" ca="1" si="17"/>
        <v>0.80479292988949447</v>
      </c>
      <c r="K627" s="2">
        <f t="shared" ca="1" si="16"/>
        <v>-545</v>
      </c>
    </row>
    <row r="628" spans="10:11" x14ac:dyDescent="0.5">
      <c r="J628" s="2">
        <f t="shared" ca="1" si="17"/>
        <v>0.36564833388623585</v>
      </c>
      <c r="K628" s="2">
        <f t="shared" ca="1" si="16"/>
        <v>485</v>
      </c>
    </row>
    <row r="629" spans="10:11" x14ac:dyDescent="0.5">
      <c r="J629" s="2">
        <f t="shared" ca="1" si="17"/>
        <v>0.48707568091821052</v>
      </c>
      <c r="K629" s="2">
        <f t="shared" ca="1" si="16"/>
        <v>485</v>
      </c>
    </row>
    <row r="630" spans="10:11" x14ac:dyDescent="0.5">
      <c r="J630" s="2">
        <f t="shared" ca="1" si="17"/>
        <v>0.53313748782470671</v>
      </c>
      <c r="K630" s="2">
        <f t="shared" ca="1" si="16"/>
        <v>485</v>
      </c>
    </row>
    <row r="631" spans="10:11" x14ac:dyDescent="0.5">
      <c r="J631" s="2">
        <f t="shared" ca="1" si="17"/>
        <v>4.9313278465371591E-3</v>
      </c>
      <c r="K631" s="2">
        <f t="shared" ca="1" si="16"/>
        <v>1010</v>
      </c>
    </row>
    <row r="632" spans="10:11" x14ac:dyDescent="0.5">
      <c r="J632" s="2">
        <f t="shared" ca="1" si="17"/>
        <v>1.021724105497801E-2</v>
      </c>
      <c r="K632" s="2">
        <f t="shared" ca="1" si="16"/>
        <v>1010</v>
      </c>
    </row>
    <row r="633" spans="10:11" x14ac:dyDescent="0.5">
      <c r="J633" s="2">
        <f t="shared" ca="1" si="17"/>
        <v>0.67494992261441267</v>
      </c>
      <c r="K633" s="2">
        <f t="shared" ca="1" si="16"/>
        <v>-1050</v>
      </c>
    </row>
    <row r="634" spans="10:11" x14ac:dyDescent="0.5">
      <c r="J634" s="2">
        <f t="shared" ca="1" si="17"/>
        <v>0.74964232354882043</v>
      </c>
      <c r="K634" s="2">
        <f t="shared" ca="1" si="16"/>
        <v>-1050</v>
      </c>
    </row>
    <row r="635" spans="10:11" x14ac:dyDescent="0.5">
      <c r="J635" s="2">
        <f t="shared" ca="1" si="17"/>
        <v>3.2709075833838863E-3</v>
      </c>
      <c r="K635" s="2">
        <f t="shared" ca="1" si="16"/>
        <v>1010</v>
      </c>
    </row>
    <row r="636" spans="10:11" x14ac:dyDescent="0.5">
      <c r="J636" s="2">
        <f t="shared" ca="1" si="17"/>
        <v>0.64136762774216438</v>
      </c>
      <c r="K636" s="2">
        <f t="shared" ca="1" si="16"/>
        <v>-1050</v>
      </c>
    </row>
    <row r="637" spans="10:11" x14ac:dyDescent="0.5">
      <c r="J637" s="2">
        <f t="shared" ca="1" si="17"/>
        <v>0.6426216809605223</v>
      </c>
      <c r="K637" s="2">
        <f t="shared" ref="K637:K700" ca="1" si="18">IF(J637&lt;$D$76,$E$75,IF(J637&lt;$D$77,$E$76,IF(J637&lt;$D$78,$E$77,IF(J637&lt;$D$79,$E$78))))</f>
        <v>-1050</v>
      </c>
    </row>
    <row r="638" spans="10:11" x14ac:dyDescent="0.5">
      <c r="J638" s="2">
        <f t="shared" ref="J638:J701" ca="1" si="19">RAND()</f>
        <v>0.47700345788009657</v>
      </c>
      <c r="K638" s="2">
        <f t="shared" ca="1" si="18"/>
        <v>485</v>
      </c>
    </row>
    <row r="639" spans="10:11" x14ac:dyDescent="0.5">
      <c r="J639" s="2">
        <f t="shared" ca="1" si="19"/>
        <v>0.53894497311844258</v>
      </c>
      <c r="K639" s="2">
        <f t="shared" ca="1" si="18"/>
        <v>485</v>
      </c>
    </row>
    <row r="640" spans="10:11" x14ac:dyDescent="0.5">
      <c r="J640" s="2">
        <f t="shared" ca="1" si="19"/>
        <v>0.79330160648911896</v>
      </c>
      <c r="K640" s="2">
        <f t="shared" ca="1" si="18"/>
        <v>-545</v>
      </c>
    </row>
    <row r="641" spans="10:11" x14ac:dyDescent="0.5">
      <c r="J641" s="2">
        <f t="shared" ca="1" si="19"/>
        <v>0.28931657062309013</v>
      </c>
      <c r="K641" s="2">
        <f t="shared" ca="1" si="18"/>
        <v>485</v>
      </c>
    </row>
    <row r="642" spans="10:11" x14ac:dyDescent="0.5">
      <c r="J642" s="2">
        <f t="shared" ca="1" si="19"/>
        <v>0.50791279288444491</v>
      </c>
      <c r="K642" s="2">
        <f t="shared" ca="1" si="18"/>
        <v>485</v>
      </c>
    </row>
    <row r="643" spans="10:11" x14ac:dyDescent="0.5">
      <c r="J643" s="2">
        <f t="shared" ca="1" si="19"/>
        <v>0.41146463876458861</v>
      </c>
      <c r="K643" s="2">
        <f t="shared" ca="1" si="18"/>
        <v>485</v>
      </c>
    </row>
    <row r="644" spans="10:11" x14ac:dyDescent="0.5">
      <c r="J644" s="2">
        <f t="shared" ca="1" si="19"/>
        <v>0.46500743415517254</v>
      </c>
      <c r="K644" s="2">
        <f t="shared" ca="1" si="18"/>
        <v>485</v>
      </c>
    </row>
    <row r="645" spans="10:11" x14ac:dyDescent="0.5">
      <c r="J645" s="2">
        <f t="shared" ca="1" si="19"/>
        <v>0.68735293244060025</v>
      </c>
      <c r="K645" s="2">
        <f t="shared" ca="1" si="18"/>
        <v>-1050</v>
      </c>
    </row>
    <row r="646" spans="10:11" x14ac:dyDescent="0.5">
      <c r="J646" s="2">
        <f t="shared" ca="1" si="19"/>
        <v>1.1513304918681633E-2</v>
      </c>
      <c r="K646" s="2">
        <f t="shared" ca="1" si="18"/>
        <v>1010</v>
      </c>
    </row>
    <row r="647" spans="10:11" x14ac:dyDescent="0.5">
      <c r="J647" s="2">
        <f t="shared" ca="1" si="19"/>
        <v>0.34578564047157712</v>
      </c>
      <c r="K647" s="2">
        <f t="shared" ca="1" si="18"/>
        <v>485</v>
      </c>
    </row>
    <row r="648" spans="10:11" x14ac:dyDescent="0.5">
      <c r="J648" s="2">
        <f t="shared" ca="1" si="19"/>
        <v>0.16043007031749323</v>
      </c>
      <c r="K648" s="2">
        <f t="shared" ca="1" si="18"/>
        <v>1010</v>
      </c>
    </row>
    <row r="649" spans="10:11" x14ac:dyDescent="0.5">
      <c r="J649" s="2">
        <f t="shared" ca="1" si="19"/>
        <v>0.84987288290398155</v>
      </c>
      <c r="K649" s="2">
        <f t="shared" ca="1" si="18"/>
        <v>-545</v>
      </c>
    </row>
    <row r="650" spans="10:11" x14ac:dyDescent="0.5">
      <c r="J650" s="2">
        <f t="shared" ca="1" si="19"/>
        <v>0.52892370394301946</v>
      </c>
      <c r="K650" s="2">
        <f t="shared" ca="1" si="18"/>
        <v>485</v>
      </c>
    </row>
    <row r="651" spans="10:11" x14ac:dyDescent="0.5">
      <c r="J651" s="2">
        <f t="shared" ca="1" si="19"/>
        <v>0.79880590385014538</v>
      </c>
      <c r="K651" s="2">
        <f t="shared" ca="1" si="18"/>
        <v>-545</v>
      </c>
    </row>
    <row r="652" spans="10:11" x14ac:dyDescent="0.5">
      <c r="J652" s="2">
        <f t="shared" ca="1" si="19"/>
        <v>0.66492408108796197</v>
      </c>
      <c r="K652" s="2">
        <f t="shared" ca="1" si="18"/>
        <v>-1050</v>
      </c>
    </row>
    <row r="653" spans="10:11" x14ac:dyDescent="0.5">
      <c r="J653" s="2">
        <f t="shared" ca="1" si="19"/>
        <v>0.23552756965289423</v>
      </c>
      <c r="K653" s="2">
        <f t="shared" ca="1" si="18"/>
        <v>1010</v>
      </c>
    </row>
    <row r="654" spans="10:11" x14ac:dyDescent="0.5">
      <c r="J654" s="2">
        <f t="shared" ca="1" si="19"/>
        <v>0.4369040241328298</v>
      </c>
      <c r="K654" s="2">
        <f t="shared" ca="1" si="18"/>
        <v>485</v>
      </c>
    </row>
    <row r="655" spans="10:11" x14ac:dyDescent="0.5">
      <c r="J655" s="2">
        <f t="shared" ca="1" si="19"/>
        <v>0.45780647894279602</v>
      </c>
      <c r="K655" s="2">
        <f t="shared" ca="1" si="18"/>
        <v>485</v>
      </c>
    </row>
    <row r="656" spans="10:11" x14ac:dyDescent="0.5">
      <c r="J656" s="2">
        <f t="shared" ca="1" si="19"/>
        <v>5.1878740717327787E-2</v>
      </c>
      <c r="K656" s="2">
        <f t="shared" ca="1" si="18"/>
        <v>1010</v>
      </c>
    </row>
    <row r="657" spans="10:11" x14ac:dyDescent="0.5">
      <c r="J657" s="2">
        <f t="shared" ca="1" si="19"/>
        <v>0.73944232617330707</v>
      </c>
      <c r="K657" s="2">
        <f t="shared" ca="1" si="18"/>
        <v>-1050</v>
      </c>
    </row>
    <row r="658" spans="10:11" x14ac:dyDescent="0.5">
      <c r="J658" s="2">
        <f t="shared" ca="1" si="19"/>
        <v>0.74157961688131047</v>
      </c>
      <c r="K658" s="2">
        <f t="shared" ca="1" si="18"/>
        <v>-1050</v>
      </c>
    </row>
    <row r="659" spans="10:11" x14ac:dyDescent="0.5">
      <c r="J659" s="2">
        <f t="shared" ca="1" si="19"/>
        <v>0.57885719847049677</v>
      </c>
      <c r="K659" s="2">
        <f t="shared" ca="1" si="18"/>
        <v>-1050</v>
      </c>
    </row>
    <row r="660" spans="10:11" x14ac:dyDescent="0.5">
      <c r="J660" s="2">
        <f t="shared" ca="1" si="19"/>
        <v>0.56853742121500339</v>
      </c>
      <c r="K660" s="2">
        <f t="shared" ca="1" si="18"/>
        <v>-1050</v>
      </c>
    </row>
    <row r="661" spans="10:11" x14ac:dyDescent="0.5">
      <c r="J661" s="2">
        <f t="shared" ca="1" si="19"/>
        <v>0.42670945624590995</v>
      </c>
      <c r="K661" s="2">
        <f t="shared" ca="1" si="18"/>
        <v>485</v>
      </c>
    </row>
    <row r="662" spans="10:11" x14ac:dyDescent="0.5">
      <c r="J662" s="2">
        <f t="shared" ca="1" si="19"/>
        <v>0.38851740416755842</v>
      </c>
      <c r="K662" s="2">
        <f t="shared" ca="1" si="18"/>
        <v>485</v>
      </c>
    </row>
    <row r="663" spans="10:11" x14ac:dyDescent="0.5">
      <c r="J663" s="2">
        <f t="shared" ca="1" si="19"/>
        <v>0.99621607025245418</v>
      </c>
      <c r="K663" s="2">
        <f t="shared" ca="1" si="18"/>
        <v>-545</v>
      </c>
    </row>
    <row r="664" spans="10:11" x14ac:dyDescent="0.5">
      <c r="J664" s="2">
        <f t="shared" ca="1" si="19"/>
        <v>0.95770299187358277</v>
      </c>
      <c r="K664" s="2">
        <f t="shared" ca="1" si="18"/>
        <v>-545</v>
      </c>
    </row>
    <row r="665" spans="10:11" x14ac:dyDescent="0.5">
      <c r="J665" s="2">
        <f t="shared" ca="1" si="19"/>
        <v>0.73003723147711497</v>
      </c>
      <c r="K665" s="2">
        <f t="shared" ca="1" si="18"/>
        <v>-1050</v>
      </c>
    </row>
    <row r="666" spans="10:11" x14ac:dyDescent="0.5">
      <c r="J666" s="2">
        <f t="shared" ca="1" si="19"/>
        <v>7.1555534714833779E-2</v>
      </c>
      <c r="K666" s="2">
        <f t="shared" ca="1" si="18"/>
        <v>1010</v>
      </c>
    </row>
    <row r="667" spans="10:11" x14ac:dyDescent="0.5">
      <c r="J667" s="2">
        <f t="shared" ca="1" si="19"/>
        <v>0.72673256453076363</v>
      </c>
      <c r="K667" s="2">
        <f t="shared" ca="1" si="18"/>
        <v>-1050</v>
      </c>
    </row>
    <row r="668" spans="10:11" x14ac:dyDescent="0.5">
      <c r="J668" s="2">
        <f t="shared" ca="1" si="19"/>
        <v>0.65235305253008258</v>
      </c>
      <c r="K668" s="2">
        <f t="shared" ca="1" si="18"/>
        <v>-1050</v>
      </c>
    </row>
    <row r="669" spans="10:11" x14ac:dyDescent="0.5">
      <c r="J669" s="2">
        <f t="shared" ca="1" si="19"/>
        <v>0.15255389280092568</v>
      </c>
      <c r="K669" s="2">
        <f t="shared" ca="1" si="18"/>
        <v>1010</v>
      </c>
    </row>
    <row r="670" spans="10:11" x14ac:dyDescent="0.5">
      <c r="J670" s="2">
        <f t="shared" ca="1" si="19"/>
        <v>0.73680156107186157</v>
      </c>
      <c r="K670" s="2">
        <f t="shared" ca="1" si="18"/>
        <v>-1050</v>
      </c>
    </row>
    <row r="671" spans="10:11" x14ac:dyDescent="0.5">
      <c r="J671" s="2">
        <f t="shared" ca="1" si="19"/>
        <v>0.90421607466436082</v>
      </c>
      <c r="K671" s="2">
        <f t="shared" ca="1" si="18"/>
        <v>-545</v>
      </c>
    </row>
    <row r="672" spans="10:11" x14ac:dyDescent="0.5">
      <c r="J672" s="2">
        <f t="shared" ca="1" si="19"/>
        <v>0.45972820801226355</v>
      </c>
      <c r="K672" s="2">
        <f t="shared" ca="1" si="18"/>
        <v>485</v>
      </c>
    </row>
    <row r="673" spans="10:11" x14ac:dyDescent="0.5">
      <c r="J673" s="2">
        <f t="shared" ca="1" si="19"/>
        <v>0.41866445169295163</v>
      </c>
      <c r="K673" s="2">
        <f t="shared" ca="1" si="18"/>
        <v>485</v>
      </c>
    </row>
    <row r="674" spans="10:11" x14ac:dyDescent="0.5">
      <c r="J674" s="2">
        <f t="shared" ca="1" si="19"/>
        <v>0.13329488502926168</v>
      </c>
      <c r="K674" s="2">
        <f t="shared" ca="1" si="18"/>
        <v>1010</v>
      </c>
    </row>
    <row r="675" spans="10:11" x14ac:dyDescent="0.5">
      <c r="J675" s="2">
        <f t="shared" ca="1" si="19"/>
        <v>0.52080838610497293</v>
      </c>
      <c r="K675" s="2">
        <f t="shared" ca="1" si="18"/>
        <v>485</v>
      </c>
    </row>
    <row r="676" spans="10:11" x14ac:dyDescent="0.5">
      <c r="J676" s="2">
        <f t="shared" ca="1" si="19"/>
        <v>0.11138810813636124</v>
      </c>
      <c r="K676" s="2">
        <f t="shared" ca="1" si="18"/>
        <v>1010</v>
      </c>
    </row>
    <row r="677" spans="10:11" x14ac:dyDescent="0.5">
      <c r="J677" s="2">
        <f t="shared" ca="1" si="19"/>
        <v>0.18454732552561626</v>
      </c>
      <c r="K677" s="2">
        <f t="shared" ca="1" si="18"/>
        <v>1010</v>
      </c>
    </row>
    <row r="678" spans="10:11" x14ac:dyDescent="0.5">
      <c r="J678" s="2">
        <f t="shared" ca="1" si="19"/>
        <v>0.66791381768911651</v>
      </c>
      <c r="K678" s="2">
        <f t="shared" ca="1" si="18"/>
        <v>-1050</v>
      </c>
    </row>
    <row r="679" spans="10:11" x14ac:dyDescent="0.5">
      <c r="J679" s="2">
        <f t="shared" ca="1" si="19"/>
        <v>0.39758215887790416</v>
      </c>
      <c r="K679" s="2">
        <f t="shared" ca="1" si="18"/>
        <v>485</v>
      </c>
    </row>
    <row r="680" spans="10:11" x14ac:dyDescent="0.5">
      <c r="J680" s="2">
        <f t="shared" ca="1" si="19"/>
        <v>0.36457694496568094</v>
      </c>
      <c r="K680" s="2">
        <f t="shared" ca="1" si="18"/>
        <v>485</v>
      </c>
    </row>
    <row r="681" spans="10:11" x14ac:dyDescent="0.5">
      <c r="J681" s="2">
        <f t="shared" ca="1" si="19"/>
        <v>0.73129863293708885</v>
      </c>
      <c r="K681" s="2">
        <f t="shared" ca="1" si="18"/>
        <v>-1050</v>
      </c>
    </row>
    <row r="682" spans="10:11" x14ac:dyDescent="0.5">
      <c r="J682" s="2">
        <f t="shared" ca="1" si="19"/>
        <v>0.12474723002223798</v>
      </c>
      <c r="K682" s="2">
        <f t="shared" ca="1" si="18"/>
        <v>1010</v>
      </c>
    </row>
    <row r="683" spans="10:11" x14ac:dyDescent="0.5">
      <c r="J683" s="2">
        <f t="shared" ca="1" si="19"/>
        <v>0.98123675846000979</v>
      </c>
      <c r="K683" s="2">
        <f t="shared" ca="1" si="18"/>
        <v>-545</v>
      </c>
    </row>
    <row r="684" spans="10:11" x14ac:dyDescent="0.5">
      <c r="J684" s="2">
        <f t="shared" ca="1" si="19"/>
        <v>0.28472207200746635</v>
      </c>
      <c r="K684" s="2">
        <f t="shared" ca="1" si="18"/>
        <v>485</v>
      </c>
    </row>
    <row r="685" spans="10:11" x14ac:dyDescent="0.5">
      <c r="J685" s="2">
        <f t="shared" ca="1" si="19"/>
        <v>0.42492357795872504</v>
      </c>
      <c r="K685" s="2">
        <f t="shared" ca="1" si="18"/>
        <v>485</v>
      </c>
    </row>
    <row r="686" spans="10:11" x14ac:dyDescent="0.5">
      <c r="J686" s="2">
        <f t="shared" ca="1" si="19"/>
        <v>0.15894786628351276</v>
      </c>
      <c r="K686" s="2">
        <f t="shared" ca="1" si="18"/>
        <v>1010</v>
      </c>
    </row>
    <row r="687" spans="10:11" x14ac:dyDescent="0.5">
      <c r="J687" s="2">
        <f t="shared" ca="1" si="19"/>
        <v>0.70814982454478825</v>
      </c>
      <c r="K687" s="2">
        <f t="shared" ca="1" si="18"/>
        <v>-1050</v>
      </c>
    </row>
    <row r="688" spans="10:11" x14ac:dyDescent="0.5">
      <c r="J688" s="2">
        <f t="shared" ca="1" si="19"/>
        <v>0.86876842742580473</v>
      </c>
      <c r="K688" s="2">
        <f t="shared" ca="1" si="18"/>
        <v>-545</v>
      </c>
    </row>
    <row r="689" spans="10:11" x14ac:dyDescent="0.5">
      <c r="J689" s="2">
        <f t="shared" ca="1" si="19"/>
        <v>0.69167584938078497</v>
      </c>
      <c r="K689" s="2">
        <f t="shared" ca="1" si="18"/>
        <v>-1050</v>
      </c>
    </row>
    <row r="690" spans="10:11" x14ac:dyDescent="0.5">
      <c r="J690" s="2">
        <f t="shared" ca="1" si="19"/>
        <v>0.21668256163536492</v>
      </c>
      <c r="K690" s="2">
        <f t="shared" ca="1" si="18"/>
        <v>1010</v>
      </c>
    </row>
    <row r="691" spans="10:11" x14ac:dyDescent="0.5">
      <c r="J691" s="2">
        <f t="shared" ca="1" si="19"/>
        <v>0.2297642766579866</v>
      </c>
      <c r="K691" s="2">
        <f t="shared" ca="1" si="18"/>
        <v>1010</v>
      </c>
    </row>
    <row r="692" spans="10:11" x14ac:dyDescent="0.5">
      <c r="J692" s="2">
        <f t="shared" ca="1" si="19"/>
        <v>0.29120801161998611</v>
      </c>
      <c r="K692" s="2">
        <f t="shared" ca="1" si="18"/>
        <v>485</v>
      </c>
    </row>
    <row r="693" spans="10:11" x14ac:dyDescent="0.5">
      <c r="J693" s="2">
        <f t="shared" ca="1" si="19"/>
        <v>0.61794639900693338</v>
      </c>
      <c r="K693" s="2">
        <f t="shared" ca="1" si="18"/>
        <v>-1050</v>
      </c>
    </row>
    <row r="694" spans="10:11" x14ac:dyDescent="0.5">
      <c r="J694" s="2">
        <f t="shared" ca="1" si="19"/>
        <v>0.67827331283337955</v>
      </c>
      <c r="K694" s="2">
        <f t="shared" ca="1" si="18"/>
        <v>-1050</v>
      </c>
    </row>
    <row r="695" spans="10:11" x14ac:dyDescent="0.5">
      <c r="J695" s="2">
        <f t="shared" ca="1" si="19"/>
        <v>1.5602475371090385E-4</v>
      </c>
      <c r="K695" s="2">
        <f t="shared" ca="1" si="18"/>
        <v>1010</v>
      </c>
    </row>
    <row r="696" spans="10:11" x14ac:dyDescent="0.5">
      <c r="J696" s="2">
        <f t="shared" ca="1" si="19"/>
        <v>0.46928346589915426</v>
      </c>
      <c r="K696" s="2">
        <f t="shared" ca="1" si="18"/>
        <v>485</v>
      </c>
    </row>
    <row r="697" spans="10:11" x14ac:dyDescent="0.5">
      <c r="J697" s="2">
        <f t="shared" ca="1" si="19"/>
        <v>0.57638211422060737</v>
      </c>
      <c r="K697" s="2">
        <f t="shared" ca="1" si="18"/>
        <v>-1050</v>
      </c>
    </row>
    <row r="698" spans="10:11" x14ac:dyDescent="0.5">
      <c r="J698" s="2">
        <f t="shared" ca="1" si="19"/>
        <v>0.62001343540383003</v>
      </c>
      <c r="K698" s="2">
        <f t="shared" ca="1" si="18"/>
        <v>-1050</v>
      </c>
    </row>
    <row r="699" spans="10:11" x14ac:dyDescent="0.5">
      <c r="J699" s="2">
        <f t="shared" ca="1" si="19"/>
        <v>0.45447073447905839</v>
      </c>
      <c r="K699" s="2">
        <f t="shared" ca="1" si="18"/>
        <v>485</v>
      </c>
    </row>
    <row r="700" spans="10:11" x14ac:dyDescent="0.5">
      <c r="J700" s="2">
        <f t="shared" ca="1" si="19"/>
        <v>8.5285729744381311E-2</v>
      </c>
      <c r="K700" s="2">
        <f t="shared" ca="1" si="18"/>
        <v>1010</v>
      </c>
    </row>
    <row r="701" spans="10:11" x14ac:dyDescent="0.5">
      <c r="J701" s="2">
        <f t="shared" ca="1" si="19"/>
        <v>0.55541043738730456</v>
      </c>
      <c r="K701" s="2">
        <f t="shared" ref="K701:K764" ca="1" si="20">IF(J701&lt;$D$76,$E$75,IF(J701&lt;$D$77,$E$76,IF(J701&lt;$D$78,$E$77,IF(J701&lt;$D$79,$E$78))))</f>
        <v>485</v>
      </c>
    </row>
    <row r="702" spans="10:11" x14ac:dyDescent="0.5">
      <c r="J702" s="2">
        <f t="shared" ref="J702:J765" ca="1" si="21">RAND()</f>
        <v>0.86164869808714351</v>
      </c>
      <c r="K702" s="2">
        <f t="shared" ca="1" si="20"/>
        <v>-545</v>
      </c>
    </row>
    <row r="703" spans="10:11" x14ac:dyDescent="0.5">
      <c r="J703" s="2">
        <f t="shared" ca="1" si="21"/>
        <v>0.1177309733813271</v>
      </c>
      <c r="K703" s="2">
        <f t="shared" ca="1" si="20"/>
        <v>1010</v>
      </c>
    </row>
    <row r="704" spans="10:11" x14ac:dyDescent="0.5">
      <c r="J704" s="2">
        <f t="shared" ca="1" si="21"/>
        <v>0.74825759106064615</v>
      </c>
      <c r="K704" s="2">
        <f t="shared" ca="1" si="20"/>
        <v>-1050</v>
      </c>
    </row>
    <row r="705" spans="10:11" x14ac:dyDescent="0.5">
      <c r="J705" s="2">
        <f t="shared" ca="1" si="21"/>
        <v>0.75089477890715806</v>
      </c>
      <c r="K705" s="2">
        <f t="shared" ca="1" si="20"/>
        <v>-1050</v>
      </c>
    </row>
    <row r="706" spans="10:11" x14ac:dyDescent="0.5">
      <c r="J706" s="2">
        <f t="shared" ca="1" si="21"/>
        <v>0.94242278806115964</v>
      </c>
      <c r="K706" s="2">
        <f t="shared" ca="1" si="20"/>
        <v>-545</v>
      </c>
    </row>
    <row r="707" spans="10:11" x14ac:dyDescent="0.5">
      <c r="J707" s="2">
        <f t="shared" ca="1" si="21"/>
        <v>0.65795988805013517</v>
      </c>
      <c r="K707" s="2">
        <f t="shared" ca="1" si="20"/>
        <v>-1050</v>
      </c>
    </row>
    <row r="708" spans="10:11" x14ac:dyDescent="0.5">
      <c r="J708" s="2">
        <f t="shared" ca="1" si="21"/>
        <v>4.9589642442084525E-2</v>
      </c>
      <c r="K708" s="2">
        <f t="shared" ca="1" si="20"/>
        <v>1010</v>
      </c>
    </row>
    <row r="709" spans="10:11" x14ac:dyDescent="0.5">
      <c r="J709" s="2">
        <f t="shared" ca="1" si="21"/>
        <v>0.70991397344496765</v>
      </c>
      <c r="K709" s="2">
        <f t="shared" ca="1" si="20"/>
        <v>-1050</v>
      </c>
    </row>
    <row r="710" spans="10:11" x14ac:dyDescent="0.5">
      <c r="J710" s="2">
        <f t="shared" ca="1" si="21"/>
        <v>0.62345095199965883</v>
      </c>
      <c r="K710" s="2">
        <f t="shared" ca="1" si="20"/>
        <v>-1050</v>
      </c>
    </row>
    <row r="711" spans="10:11" x14ac:dyDescent="0.5">
      <c r="J711" s="2">
        <f t="shared" ca="1" si="21"/>
        <v>9.3613888220684949E-3</v>
      </c>
      <c r="K711" s="2">
        <f t="shared" ca="1" si="20"/>
        <v>1010</v>
      </c>
    </row>
    <row r="712" spans="10:11" x14ac:dyDescent="0.5">
      <c r="J712" s="2">
        <f t="shared" ca="1" si="21"/>
        <v>0.76827035596779736</v>
      </c>
      <c r="K712" s="2">
        <f t="shared" ca="1" si="20"/>
        <v>-1050</v>
      </c>
    </row>
    <row r="713" spans="10:11" x14ac:dyDescent="0.5">
      <c r="J713" s="2">
        <f t="shared" ca="1" si="21"/>
        <v>0.43365803745478193</v>
      </c>
      <c r="K713" s="2">
        <f t="shared" ca="1" si="20"/>
        <v>485</v>
      </c>
    </row>
    <row r="714" spans="10:11" x14ac:dyDescent="0.5">
      <c r="J714" s="2">
        <f t="shared" ca="1" si="21"/>
        <v>3.8090153032251273E-2</v>
      </c>
      <c r="K714" s="2">
        <f t="shared" ca="1" si="20"/>
        <v>1010</v>
      </c>
    </row>
    <row r="715" spans="10:11" x14ac:dyDescent="0.5">
      <c r="J715" s="2">
        <f t="shared" ca="1" si="21"/>
        <v>0.53219396175207168</v>
      </c>
      <c r="K715" s="2">
        <f t="shared" ca="1" si="20"/>
        <v>485</v>
      </c>
    </row>
    <row r="716" spans="10:11" x14ac:dyDescent="0.5">
      <c r="J716" s="2">
        <f t="shared" ca="1" si="21"/>
        <v>0.74146316654435818</v>
      </c>
      <c r="K716" s="2">
        <f t="shared" ca="1" si="20"/>
        <v>-1050</v>
      </c>
    </row>
    <row r="717" spans="10:11" x14ac:dyDescent="0.5">
      <c r="J717" s="2">
        <f t="shared" ca="1" si="21"/>
        <v>0.90599967772463719</v>
      </c>
      <c r="K717" s="2">
        <f t="shared" ca="1" si="20"/>
        <v>-545</v>
      </c>
    </row>
    <row r="718" spans="10:11" x14ac:dyDescent="0.5">
      <c r="J718" s="2">
        <f t="shared" ca="1" si="21"/>
        <v>0.52392280334545582</v>
      </c>
      <c r="K718" s="2">
        <f t="shared" ca="1" si="20"/>
        <v>485</v>
      </c>
    </row>
    <row r="719" spans="10:11" x14ac:dyDescent="0.5">
      <c r="J719" s="2">
        <f t="shared" ca="1" si="21"/>
        <v>1.3933315028822335E-2</v>
      </c>
      <c r="K719" s="2">
        <f t="shared" ca="1" si="20"/>
        <v>1010</v>
      </c>
    </row>
    <row r="720" spans="10:11" x14ac:dyDescent="0.5">
      <c r="J720" s="2">
        <f t="shared" ca="1" si="21"/>
        <v>0.13236607839039305</v>
      </c>
      <c r="K720" s="2">
        <f t="shared" ca="1" si="20"/>
        <v>1010</v>
      </c>
    </row>
    <row r="721" spans="10:11" x14ac:dyDescent="0.5">
      <c r="J721" s="2">
        <f t="shared" ca="1" si="21"/>
        <v>0.54090523638892019</v>
      </c>
      <c r="K721" s="2">
        <f t="shared" ca="1" si="20"/>
        <v>485</v>
      </c>
    </row>
    <row r="722" spans="10:11" x14ac:dyDescent="0.5">
      <c r="J722" s="2">
        <f t="shared" ca="1" si="21"/>
        <v>3.3294138349075353E-2</v>
      </c>
      <c r="K722" s="2">
        <f t="shared" ca="1" si="20"/>
        <v>1010</v>
      </c>
    </row>
    <row r="723" spans="10:11" x14ac:dyDescent="0.5">
      <c r="J723" s="2">
        <f t="shared" ca="1" si="21"/>
        <v>0.64048988455703704</v>
      </c>
      <c r="K723" s="2">
        <f t="shared" ca="1" si="20"/>
        <v>-1050</v>
      </c>
    </row>
    <row r="724" spans="10:11" x14ac:dyDescent="0.5">
      <c r="J724" s="2">
        <f t="shared" ca="1" si="21"/>
        <v>0.96873463181641406</v>
      </c>
      <c r="K724" s="2">
        <f t="shared" ca="1" si="20"/>
        <v>-545</v>
      </c>
    </row>
    <row r="725" spans="10:11" x14ac:dyDescent="0.5">
      <c r="J725" s="2">
        <f t="shared" ca="1" si="21"/>
        <v>0.39914224257810793</v>
      </c>
      <c r="K725" s="2">
        <f t="shared" ca="1" si="20"/>
        <v>485</v>
      </c>
    </row>
    <row r="726" spans="10:11" x14ac:dyDescent="0.5">
      <c r="J726" s="2">
        <f t="shared" ca="1" si="21"/>
        <v>0.94949623471165889</v>
      </c>
      <c r="K726" s="2">
        <f t="shared" ca="1" si="20"/>
        <v>-545</v>
      </c>
    </row>
    <row r="727" spans="10:11" x14ac:dyDescent="0.5">
      <c r="J727" s="2">
        <f t="shared" ca="1" si="21"/>
        <v>0.65604838669707277</v>
      </c>
      <c r="K727" s="2">
        <f t="shared" ca="1" si="20"/>
        <v>-1050</v>
      </c>
    </row>
    <row r="728" spans="10:11" x14ac:dyDescent="0.5">
      <c r="J728" s="2">
        <f t="shared" ca="1" si="21"/>
        <v>0.92766592260255076</v>
      </c>
      <c r="K728" s="2">
        <f t="shared" ca="1" si="20"/>
        <v>-545</v>
      </c>
    </row>
    <row r="729" spans="10:11" x14ac:dyDescent="0.5">
      <c r="J729" s="2">
        <f t="shared" ca="1" si="21"/>
        <v>0.40979721001000657</v>
      </c>
      <c r="K729" s="2">
        <f t="shared" ca="1" si="20"/>
        <v>485</v>
      </c>
    </row>
    <row r="730" spans="10:11" x14ac:dyDescent="0.5">
      <c r="J730" s="2">
        <f t="shared" ca="1" si="21"/>
        <v>0.54269072333595236</v>
      </c>
      <c r="K730" s="2">
        <f t="shared" ca="1" si="20"/>
        <v>485</v>
      </c>
    </row>
    <row r="731" spans="10:11" x14ac:dyDescent="0.5">
      <c r="J731" s="2">
        <f t="shared" ca="1" si="21"/>
        <v>8.0759618400306876E-2</v>
      </c>
      <c r="K731" s="2">
        <f t="shared" ca="1" si="20"/>
        <v>1010</v>
      </c>
    </row>
    <row r="732" spans="10:11" x14ac:dyDescent="0.5">
      <c r="J732" s="2">
        <f t="shared" ca="1" si="21"/>
        <v>0.87312992423565938</v>
      </c>
      <c r="K732" s="2">
        <f t="shared" ca="1" si="20"/>
        <v>-545</v>
      </c>
    </row>
    <row r="733" spans="10:11" x14ac:dyDescent="0.5">
      <c r="J733" s="2">
        <f t="shared" ca="1" si="21"/>
        <v>0.45302112158299057</v>
      </c>
      <c r="K733" s="2">
        <f t="shared" ca="1" si="20"/>
        <v>485</v>
      </c>
    </row>
    <row r="734" spans="10:11" x14ac:dyDescent="0.5">
      <c r="J734" s="2">
        <f t="shared" ca="1" si="21"/>
        <v>0.44132515140091233</v>
      </c>
      <c r="K734" s="2">
        <f t="shared" ca="1" si="20"/>
        <v>485</v>
      </c>
    </row>
    <row r="735" spans="10:11" x14ac:dyDescent="0.5">
      <c r="J735" s="2">
        <f t="shared" ca="1" si="21"/>
        <v>0.5205406732819724</v>
      </c>
      <c r="K735" s="2">
        <f t="shared" ca="1" si="20"/>
        <v>485</v>
      </c>
    </row>
    <row r="736" spans="10:11" x14ac:dyDescent="0.5">
      <c r="J736" s="2">
        <f t="shared" ca="1" si="21"/>
        <v>0.25724016014039497</v>
      </c>
      <c r="K736" s="2">
        <f t="shared" ca="1" si="20"/>
        <v>1010</v>
      </c>
    </row>
    <row r="737" spans="10:11" x14ac:dyDescent="0.5">
      <c r="J737" s="2">
        <f t="shared" ca="1" si="21"/>
        <v>9.3912665067740098E-2</v>
      </c>
      <c r="K737" s="2">
        <f t="shared" ca="1" si="20"/>
        <v>1010</v>
      </c>
    </row>
    <row r="738" spans="10:11" x14ac:dyDescent="0.5">
      <c r="J738" s="2">
        <f t="shared" ca="1" si="21"/>
        <v>0.61773416462703312</v>
      </c>
      <c r="K738" s="2">
        <f t="shared" ca="1" si="20"/>
        <v>-1050</v>
      </c>
    </row>
    <row r="739" spans="10:11" x14ac:dyDescent="0.5">
      <c r="J739" s="2">
        <f t="shared" ca="1" si="21"/>
        <v>2.9651092279837532E-2</v>
      </c>
      <c r="K739" s="2">
        <f t="shared" ca="1" si="20"/>
        <v>1010</v>
      </c>
    </row>
    <row r="740" spans="10:11" x14ac:dyDescent="0.5">
      <c r="J740" s="2">
        <f t="shared" ca="1" si="21"/>
        <v>2.0220236812564574E-2</v>
      </c>
      <c r="K740" s="2">
        <f t="shared" ca="1" si="20"/>
        <v>1010</v>
      </c>
    </row>
    <row r="741" spans="10:11" x14ac:dyDescent="0.5">
      <c r="J741" s="2">
        <f t="shared" ca="1" si="21"/>
        <v>0.92897289956880713</v>
      </c>
      <c r="K741" s="2">
        <f t="shared" ca="1" si="20"/>
        <v>-545</v>
      </c>
    </row>
    <row r="742" spans="10:11" x14ac:dyDescent="0.5">
      <c r="J742" s="2">
        <f t="shared" ca="1" si="21"/>
        <v>0.23934201330166927</v>
      </c>
      <c r="K742" s="2">
        <f t="shared" ca="1" si="20"/>
        <v>1010</v>
      </c>
    </row>
    <row r="743" spans="10:11" x14ac:dyDescent="0.5">
      <c r="J743" s="2">
        <f t="shared" ca="1" si="21"/>
        <v>0.3573822879930949</v>
      </c>
      <c r="K743" s="2">
        <f t="shared" ca="1" si="20"/>
        <v>485</v>
      </c>
    </row>
    <row r="744" spans="10:11" x14ac:dyDescent="0.5">
      <c r="J744" s="2">
        <f t="shared" ca="1" si="21"/>
        <v>0.26546226650881799</v>
      </c>
      <c r="K744" s="2">
        <f t="shared" ca="1" si="20"/>
        <v>1010</v>
      </c>
    </row>
    <row r="745" spans="10:11" x14ac:dyDescent="0.5">
      <c r="J745" s="2">
        <f t="shared" ca="1" si="21"/>
        <v>0.53693015663923205</v>
      </c>
      <c r="K745" s="2">
        <f t="shared" ca="1" si="20"/>
        <v>485</v>
      </c>
    </row>
    <row r="746" spans="10:11" x14ac:dyDescent="0.5">
      <c r="J746" s="2">
        <f t="shared" ca="1" si="21"/>
        <v>0.90345869940109591</v>
      </c>
      <c r="K746" s="2">
        <f t="shared" ca="1" si="20"/>
        <v>-545</v>
      </c>
    </row>
    <row r="747" spans="10:11" x14ac:dyDescent="0.5">
      <c r="J747" s="2">
        <f t="shared" ca="1" si="21"/>
        <v>0.46582507217505087</v>
      </c>
      <c r="K747" s="2">
        <f t="shared" ca="1" si="20"/>
        <v>485</v>
      </c>
    </row>
    <row r="748" spans="10:11" x14ac:dyDescent="0.5">
      <c r="J748" s="2">
        <f t="shared" ca="1" si="21"/>
        <v>0.9138203826003104</v>
      </c>
      <c r="K748" s="2">
        <f t="shared" ca="1" si="20"/>
        <v>-545</v>
      </c>
    </row>
    <row r="749" spans="10:11" x14ac:dyDescent="0.5">
      <c r="J749" s="2">
        <f t="shared" ca="1" si="21"/>
        <v>0.27192987725035922</v>
      </c>
      <c r="K749" s="2">
        <f t="shared" ca="1" si="20"/>
        <v>485</v>
      </c>
    </row>
    <row r="750" spans="10:11" x14ac:dyDescent="0.5">
      <c r="J750" s="2">
        <f t="shared" ca="1" si="21"/>
        <v>0.96291830021585745</v>
      </c>
      <c r="K750" s="2">
        <f t="shared" ca="1" si="20"/>
        <v>-545</v>
      </c>
    </row>
    <row r="751" spans="10:11" x14ac:dyDescent="0.5">
      <c r="J751" s="2">
        <f t="shared" ca="1" si="21"/>
        <v>0.59255402405751767</v>
      </c>
      <c r="K751" s="2">
        <f t="shared" ca="1" si="20"/>
        <v>-1050</v>
      </c>
    </row>
    <row r="752" spans="10:11" x14ac:dyDescent="0.5">
      <c r="J752" s="2">
        <f t="shared" ca="1" si="21"/>
        <v>0.5719474346984772</v>
      </c>
      <c r="K752" s="2">
        <f t="shared" ca="1" si="20"/>
        <v>-1050</v>
      </c>
    </row>
    <row r="753" spans="10:11" x14ac:dyDescent="0.5">
      <c r="J753" s="2">
        <f t="shared" ca="1" si="21"/>
        <v>0.25960866991405096</v>
      </c>
      <c r="K753" s="2">
        <f t="shared" ca="1" si="20"/>
        <v>1010</v>
      </c>
    </row>
    <row r="754" spans="10:11" x14ac:dyDescent="0.5">
      <c r="J754" s="2">
        <f t="shared" ca="1" si="21"/>
        <v>0.1260134147706945</v>
      </c>
      <c r="K754" s="2">
        <f t="shared" ca="1" si="20"/>
        <v>1010</v>
      </c>
    </row>
    <row r="755" spans="10:11" x14ac:dyDescent="0.5">
      <c r="J755" s="2">
        <f t="shared" ca="1" si="21"/>
        <v>0.63066666204029376</v>
      </c>
      <c r="K755" s="2">
        <f t="shared" ca="1" si="20"/>
        <v>-1050</v>
      </c>
    </row>
    <row r="756" spans="10:11" x14ac:dyDescent="0.5">
      <c r="J756" s="2">
        <f t="shared" ca="1" si="21"/>
        <v>0.26802138687435517</v>
      </c>
      <c r="K756" s="2">
        <f t="shared" ca="1" si="20"/>
        <v>485</v>
      </c>
    </row>
    <row r="757" spans="10:11" x14ac:dyDescent="0.5">
      <c r="J757" s="2">
        <f t="shared" ca="1" si="21"/>
        <v>0.80818266492649948</v>
      </c>
      <c r="K757" s="2">
        <f t="shared" ca="1" si="20"/>
        <v>-545</v>
      </c>
    </row>
    <row r="758" spans="10:11" x14ac:dyDescent="0.5">
      <c r="J758" s="2">
        <f t="shared" ca="1" si="21"/>
        <v>8.345402979002392E-2</v>
      </c>
      <c r="K758" s="2">
        <f t="shared" ca="1" si="20"/>
        <v>1010</v>
      </c>
    </row>
    <row r="759" spans="10:11" x14ac:dyDescent="0.5">
      <c r="J759" s="2">
        <f t="shared" ca="1" si="21"/>
        <v>0.15113227627930614</v>
      </c>
      <c r="K759" s="2">
        <f t="shared" ca="1" si="20"/>
        <v>1010</v>
      </c>
    </row>
    <row r="760" spans="10:11" x14ac:dyDescent="0.5">
      <c r="J760" s="2">
        <f t="shared" ca="1" si="21"/>
        <v>0.78561538759459293</v>
      </c>
      <c r="K760" s="2">
        <f t="shared" ca="1" si="20"/>
        <v>-1050</v>
      </c>
    </row>
    <row r="761" spans="10:11" x14ac:dyDescent="0.5">
      <c r="J761" s="2">
        <f t="shared" ca="1" si="21"/>
        <v>0.64066036616307387</v>
      </c>
      <c r="K761" s="2">
        <f t="shared" ca="1" si="20"/>
        <v>-1050</v>
      </c>
    </row>
    <row r="762" spans="10:11" x14ac:dyDescent="0.5">
      <c r="J762" s="2">
        <f t="shared" ca="1" si="21"/>
        <v>0.75303589099982227</v>
      </c>
      <c r="K762" s="2">
        <f t="shared" ca="1" si="20"/>
        <v>-1050</v>
      </c>
    </row>
    <row r="763" spans="10:11" x14ac:dyDescent="0.5">
      <c r="J763" s="2">
        <f t="shared" ca="1" si="21"/>
        <v>0.17210538999959635</v>
      </c>
      <c r="K763" s="2">
        <f t="shared" ca="1" si="20"/>
        <v>1010</v>
      </c>
    </row>
    <row r="764" spans="10:11" x14ac:dyDescent="0.5">
      <c r="J764" s="2">
        <f t="shared" ca="1" si="21"/>
        <v>0.60105162010594526</v>
      </c>
      <c r="K764" s="2">
        <f t="shared" ca="1" si="20"/>
        <v>-1050</v>
      </c>
    </row>
    <row r="765" spans="10:11" x14ac:dyDescent="0.5">
      <c r="J765" s="2">
        <f t="shared" ca="1" si="21"/>
        <v>0.95864060909306847</v>
      </c>
      <c r="K765" s="2">
        <f t="shared" ref="K765:K828" ca="1" si="22">IF(J765&lt;$D$76,$E$75,IF(J765&lt;$D$77,$E$76,IF(J765&lt;$D$78,$E$77,IF(J765&lt;$D$79,$E$78))))</f>
        <v>-545</v>
      </c>
    </row>
    <row r="766" spans="10:11" x14ac:dyDescent="0.5">
      <c r="J766" s="2">
        <f t="shared" ref="J766:J829" ca="1" si="23">RAND()</f>
        <v>7.0488014833913759E-4</v>
      </c>
      <c r="K766" s="2">
        <f t="shared" ca="1" si="22"/>
        <v>1010</v>
      </c>
    </row>
    <row r="767" spans="10:11" x14ac:dyDescent="0.5">
      <c r="J767" s="2">
        <f t="shared" ca="1" si="23"/>
        <v>0.56207629641505263</v>
      </c>
      <c r="K767" s="2">
        <f t="shared" ca="1" si="22"/>
        <v>485</v>
      </c>
    </row>
    <row r="768" spans="10:11" x14ac:dyDescent="0.5">
      <c r="J768" s="2">
        <f t="shared" ca="1" si="23"/>
        <v>0.60835489583998126</v>
      </c>
      <c r="K768" s="2">
        <f t="shared" ca="1" si="22"/>
        <v>-1050</v>
      </c>
    </row>
    <row r="769" spans="10:11" x14ac:dyDescent="0.5">
      <c r="J769" s="2">
        <f t="shared" ca="1" si="23"/>
        <v>0.73300203214471205</v>
      </c>
      <c r="K769" s="2">
        <f t="shared" ca="1" si="22"/>
        <v>-1050</v>
      </c>
    </row>
    <row r="770" spans="10:11" x14ac:dyDescent="0.5">
      <c r="J770" s="2">
        <f t="shared" ca="1" si="23"/>
        <v>5.3761519331725904E-2</v>
      </c>
      <c r="K770" s="2">
        <f t="shared" ca="1" si="22"/>
        <v>1010</v>
      </c>
    </row>
    <row r="771" spans="10:11" x14ac:dyDescent="0.5">
      <c r="J771" s="2">
        <f t="shared" ca="1" si="23"/>
        <v>1.5085683676314909E-2</v>
      </c>
      <c r="K771" s="2">
        <f t="shared" ca="1" si="22"/>
        <v>1010</v>
      </c>
    </row>
    <row r="772" spans="10:11" x14ac:dyDescent="0.5">
      <c r="J772" s="2">
        <f t="shared" ca="1" si="23"/>
        <v>0.18309183032245346</v>
      </c>
      <c r="K772" s="2">
        <f t="shared" ca="1" si="22"/>
        <v>1010</v>
      </c>
    </row>
    <row r="773" spans="10:11" x14ac:dyDescent="0.5">
      <c r="J773" s="2">
        <f t="shared" ca="1" si="23"/>
        <v>0.64153532934832169</v>
      </c>
      <c r="K773" s="2">
        <f t="shared" ca="1" si="22"/>
        <v>-1050</v>
      </c>
    </row>
    <row r="774" spans="10:11" x14ac:dyDescent="0.5">
      <c r="J774" s="2">
        <f t="shared" ca="1" si="23"/>
        <v>0.60997400518298928</v>
      </c>
      <c r="K774" s="2">
        <f t="shared" ca="1" si="22"/>
        <v>-1050</v>
      </c>
    </row>
    <row r="775" spans="10:11" x14ac:dyDescent="0.5">
      <c r="J775" s="2">
        <f t="shared" ca="1" si="23"/>
        <v>0.34530262624399177</v>
      </c>
      <c r="K775" s="2">
        <f t="shared" ca="1" si="22"/>
        <v>485</v>
      </c>
    </row>
    <row r="776" spans="10:11" x14ac:dyDescent="0.5">
      <c r="J776" s="2">
        <f t="shared" ca="1" si="23"/>
        <v>1.6831226955324796E-2</v>
      </c>
      <c r="K776" s="2">
        <f t="shared" ca="1" si="22"/>
        <v>1010</v>
      </c>
    </row>
    <row r="777" spans="10:11" x14ac:dyDescent="0.5">
      <c r="J777" s="2">
        <f t="shared" ca="1" si="23"/>
        <v>0.60521748404101983</v>
      </c>
      <c r="K777" s="2">
        <f t="shared" ca="1" si="22"/>
        <v>-1050</v>
      </c>
    </row>
    <row r="778" spans="10:11" x14ac:dyDescent="0.5">
      <c r="J778" s="2">
        <f t="shared" ca="1" si="23"/>
        <v>0.48671696277449783</v>
      </c>
      <c r="K778" s="2">
        <f t="shared" ca="1" si="22"/>
        <v>485</v>
      </c>
    </row>
    <row r="779" spans="10:11" x14ac:dyDescent="0.5">
      <c r="J779" s="2">
        <f t="shared" ca="1" si="23"/>
        <v>0.77325700589491153</v>
      </c>
      <c r="K779" s="2">
        <f t="shared" ca="1" si="22"/>
        <v>-1050</v>
      </c>
    </row>
    <row r="780" spans="10:11" x14ac:dyDescent="0.5">
      <c r="J780" s="2">
        <f t="shared" ca="1" si="23"/>
        <v>0.9761047218215545</v>
      </c>
      <c r="K780" s="2">
        <f t="shared" ca="1" si="22"/>
        <v>-545</v>
      </c>
    </row>
    <row r="781" spans="10:11" x14ac:dyDescent="0.5">
      <c r="J781" s="2">
        <f t="shared" ca="1" si="23"/>
        <v>0.5560696694677163</v>
      </c>
      <c r="K781" s="2">
        <f t="shared" ca="1" si="22"/>
        <v>485</v>
      </c>
    </row>
    <row r="782" spans="10:11" x14ac:dyDescent="0.5">
      <c r="J782" s="2">
        <f t="shared" ca="1" si="23"/>
        <v>0.58939719087428166</v>
      </c>
      <c r="K782" s="2">
        <f t="shared" ca="1" si="22"/>
        <v>-1050</v>
      </c>
    </row>
    <row r="783" spans="10:11" x14ac:dyDescent="0.5">
      <c r="J783" s="2">
        <f t="shared" ca="1" si="23"/>
        <v>0.70780230612066064</v>
      </c>
      <c r="K783" s="2">
        <f t="shared" ca="1" si="22"/>
        <v>-1050</v>
      </c>
    </row>
    <row r="784" spans="10:11" x14ac:dyDescent="0.5">
      <c r="J784" s="2">
        <f t="shared" ca="1" si="23"/>
        <v>0.6719570531069623</v>
      </c>
      <c r="K784" s="2">
        <f t="shared" ca="1" si="22"/>
        <v>-1050</v>
      </c>
    </row>
    <row r="785" spans="10:11" x14ac:dyDescent="0.5">
      <c r="J785" s="2">
        <f t="shared" ca="1" si="23"/>
        <v>0.98090785587968099</v>
      </c>
      <c r="K785" s="2">
        <f t="shared" ca="1" si="22"/>
        <v>-545</v>
      </c>
    </row>
    <row r="786" spans="10:11" x14ac:dyDescent="0.5">
      <c r="J786" s="2">
        <f t="shared" ca="1" si="23"/>
        <v>0.93163598061973529</v>
      </c>
      <c r="K786" s="2">
        <f t="shared" ca="1" si="22"/>
        <v>-545</v>
      </c>
    </row>
    <row r="787" spans="10:11" x14ac:dyDescent="0.5">
      <c r="J787" s="2">
        <f t="shared" ca="1" si="23"/>
        <v>0.84727540737837193</v>
      </c>
      <c r="K787" s="2">
        <f t="shared" ca="1" si="22"/>
        <v>-545</v>
      </c>
    </row>
    <row r="788" spans="10:11" x14ac:dyDescent="0.5">
      <c r="J788" s="2">
        <f t="shared" ca="1" si="23"/>
        <v>8.7465102162858743E-2</v>
      </c>
      <c r="K788" s="2">
        <f t="shared" ca="1" si="22"/>
        <v>1010</v>
      </c>
    </row>
    <row r="789" spans="10:11" x14ac:dyDescent="0.5">
      <c r="J789" s="2">
        <f t="shared" ca="1" si="23"/>
        <v>0.90534945047291515</v>
      </c>
      <c r="K789" s="2">
        <f t="shared" ca="1" si="22"/>
        <v>-545</v>
      </c>
    </row>
    <row r="790" spans="10:11" x14ac:dyDescent="0.5">
      <c r="J790" s="2">
        <f t="shared" ca="1" si="23"/>
        <v>0.34320537034903498</v>
      </c>
      <c r="K790" s="2">
        <f t="shared" ca="1" si="22"/>
        <v>485</v>
      </c>
    </row>
    <row r="791" spans="10:11" x14ac:dyDescent="0.5">
      <c r="J791" s="2">
        <f t="shared" ca="1" si="23"/>
        <v>0.37298440153931733</v>
      </c>
      <c r="K791" s="2">
        <f t="shared" ca="1" si="22"/>
        <v>485</v>
      </c>
    </row>
    <row r="792" spans="10:11" x14ac:dyDescent="0.5">
      <c r="J792" s="2">
        <f t="shared" ca="1" si="23"/>
        <v>0.37988289466900915</v>
      </c>
      <c r="K792" s="2">
        <f t="shared" ca="1" si="22"/>
        <v>485</v>
      </c>
    </row>
    <row r="793" spans="10:11" x14ac:dyDescent="0.5">
      <c r="J793" s="2">
        <f t="shared" ca="1" si="23"/>
        <v>0.66271819414640809</v>
      </c>
      <c r="K793" s="2">
        <f t="shared" ca="1" si="22"/>
        <v>-1050</v>
      </c>
    </row>
    <row r="794" spans="10:11" x14ac:dyDescent="0.5">
      <c r="J794" s="2">
        <f t="shared" ca="1" si="23"/>
        <v>0.79939724070425333</v>
      </c>
      <c r="K794" s="2">
        <f t="shared" ca="1" si="22"/>
        <v>-545</v>
      </c>
    </row>
    <row r="795" spans="10:11" x14ac:dyDescent="0.5">
      <c r="J795" s="2">
        <f t="shared" ca="1" si="23"/>
        <v>0.74093598326906651</v>
      </c>
      <c r="K795" s="2">
        <f t="shared" ca="1" si="22"/>
        <v>-1050</v>
      </c>
    </row>
    <row r="796" spans="10:11" x14ac:dyDescent="0.5">
      <c r="J796" s="2">
        <f t="shared" ca="1" si="23"/>
        <v>0.12386233807014502</v>
      </c>
      <c r="K796" s="2">
        <f t="shared" ca="1" si="22"/>
        <v>1010</v>
      </c>
    </row>
    <row r="797" spans="10:11" x14ac:dyDescent="0.5">
      <c r="J797" s="2">
        <f t="shared" ca="1" si="23"/>
        <v>0.62823661201486369</v>
      </c>
      <c r="K797" s="2">
        <f t="shared" ca="1" si="22"/>
        <v>-1050</v>
      </c>
    </row>
    <row r="798" spans="10:11" x14ac:dyDescent="0.5">
      <c r="J798" s="2">
        <f t="shared" ca="1" si="23"/>
        <v>0.49361675272409666</v>
      </c>
      <c r="K798" s="2">
        <f t="shared" ca="1" si="22"/>
        <v>485</v>
      </c>
    </row>
    <row r="799" spans="10:11" x14ac:dyDescent="0.5">
      <c r="J799" s="2">
        <f t="shared" ca="1" si="23"/>
        <v>0.72920584844209524</v>
      </c>
      <c r="K799" s="2">
        <f t="shared" ca="1" si="22"/>
        <v>-1050</v>
      </c>
    </row>
    <row r="800" spans="10:11" x14ac:dyDescent="0.5">
      <c r="J800" s="2">
        <f t="shared" ca="1" si="23"/>
        <v>0.82531868309651024</v>
      </c>
      <c r="K800" s="2">
        <f t="shared" ca="1" si="22"/>
        <v>-545</v>
      </c>
    </row>
    <row r="801" spans="10:11" x14ac:dyDescent="0.5">
      <c r="J801" s="2">
        <f t="shared" ca="1" si="23"/>
        <v>0.9993570462734791</v>
      </c>
      <c r="K801" s="2">
        <f t="shared" ca="1" si="22"/>
        <v>-545</v>
      </c>
    </row>
    <row r="802" spans="10:11" x14ac:dyDescent="0.5">
      <c r="J802" s="2">
        <f t="shared" ca="1" si="23"/>
        <v>0.38440603131883899</v>
      </c>
      <c r="K802" s="2">
        <f t="shared" ca="1" si="22"/>
        <v>485</v>
      </c>
    </row>
    <row r="803" spans="10:11" x14ac:dyDescent="0.5">
      <c r="J803" s="2">
        <f t="shared" ca="1" si="23"/>
        <v>0.21800142993930915</v>
      </c>
      <c r="K803" s="2">
        <f t="shared" ca="1" si="22"/>
        <v>1010</v>
      </c>
    </row>
    <row r="804" spans="10:11" x14ac:dyDescent="0.5">
      <c r="J804" s="2">
        <f t="shared" ca="1" si="23"/>
        <v>0.36580842828238913</v>
      </c>
      <c r="K804" s="2">
        <f t="shared" ca="1" si="22"/>
        <v>485</v>
      </c>
    </row>
    <row r="805" spans="10:11" x14ac:dyDescent="0.5">
      <c r="J805" s="2">
        <f t="shared" ca="1" si="23"/>
        <v>0.30399891964844394</v>
      </c>
      <c r="K805" s="2">
        <f t="shared" ca="1" si="22"/>
        <v>485</v>
      </c>
    </row>
    <row r="806" spans="10:11" x14ac:dyDescent="0.5">
      <c r="J806" s="2">
        <f t="shared" ca="1" si="23"/>
        <v>0.60008222780653608</v>
      </c>
      <c r="K806" s="2">
        <f t="shared" ca="1" si="22"/>
        <v>-1050</v>
      </c>
    </row>
    <row r="807" spans="10:11" x14ac:dyDescent="0.5">
      <c r="J807" s="2">
        <f t="shared" ca="1" si="23"/>
        <v>4.0062862359616869E-2</v>
      </c>
      <c r="K807" s="2">
        <f t="shared" ca="1" si="22"/>
        <v>1010</v>
      </c>
    </row>
    <row r="808" spans="10:11" x14ac:dyDescent="0.5">
      <c r="J808" s="2">
        <f t="shared" ca="1" si="23"/>
        <v>0.90147379936129624</v>
      </c>
      <c r="K808" s="2">
        <f t="shared" ca="1" si="22"/>
        <v>-545</v>
      </c>
    </row>
    <row r="809" spans="10:11" x14ac:dyDescent="0.5">
      <c r="J809" s="2">
        <f t="shared" ca="1" si="23"/>
        <v>0.95428187901201766</v>
      </c>
      <c r="K809" s="2">
        <f t="shared" ca="1" si="22"/>
        <v>-545</v>
      </c>
    </row>
    <row r="810" spans="10:11" x14ac:dyDescent="0.5">
      <c r="J810" s="2">
        <f t="shared" ca="1" si="23"/>
        <v>7.844534176077389E-2</v>
      </c>
      <c r="K810" s="2">
        <f t="shared" ca="1" si="22"/>
        <v>1010</v>
      </c>
    </row>
    <row r="811" spans="10:11" x14ac:dyDescent="0.5">
      <c r="J811" s="2">
        <f t="shared" ca="1" si="23"/>
        <v>0.36289450284003133</v>
      </c>
      <c r="K811" s="2">
        <f t="shared" ca="1" si="22"/>
        <v>485</v>
      </c>
    </row>
    <row r="812" spans="10:11" x14ac:dyDescent="0.5">
      <c r="J812" s="2">
        <f t="shared" ca="1" si="23"/>
        <v>0.58240881006851941</v>
      </c>
      <c r="K812" s="2">
        <f t="shared" ca="1" si="22"/>
        <v>-1050</v>
      </c>
    </row>
    <row r="813" spans="10:11" x14ac:dyDescent="0.5">
      <c r="J813" s="2">
        <f t="shared" ca="1" si="23"/>
        <v>0.88548284477609951</v>
      </c>
      <c r="K813" s="2">
        <f t="shared" ca="1" si="22"/>
        <v>-545</v>
      </c>
    </row>
    <row r="814" spans="10:11" x14ac:dyDescent="0.5">
      <c r="J814" s="2">
        <f t="shared" ca="1" si="23"/>
        <v>0.47492351311829328</v>
      </c>
      <c r="K814" s="2">
        <f t="shared" ca="1" si="22"/>
        <v>485</v>
      </c>
    </row>
    <row r="815" spans="10:11" x14ac:dyDescent="0.5">
      <c r="J815" s="2">
        <f t="shared" ca="1" si="23"/>
        <v>0.90832523384408692</v>
      </c>
      <c r="K815" s="2">
        <f t="shared" ca="1" si="22"/>
        <v>-545</v>
      </c>
    </row>
    <row r="816" spans="10:11" x14ac:dyDescent="0.5">
      <c r="J816" s="2">
        <f t="shared" ca="1" si="23"/>
        <v>0.29432683187119357</v>
      </c>
      <c r="K816" s="2">
        <f t="shared" ca="1" si="22"/>
        <v>485</v>
      </c>
    </row>
    <row r="817" spans="10:11" x14ac:dyDescent="0.5">
      <c r="J817" s="2">
        <f t="shared" ca="1" si="23"/>
        <v>0.15900249494466867</v>
      </c>
      <c r="K817" s="2">
        <f t="shared" ca="1" si="22"/>
        <v>1010</v>
      </c>
    </row>
    <row r="818" spans="10:11" x14ac:dyDescent="0.5">
      <c r="J818" s="2">
        <f t="shared" ca="1" si="23"/>
        <v>0.90737988781709411</v>
      </c>
      <c r="K818" s="2">
        <f t="shared" ca="1" si="22"/>
        <v>-545</v>
      </c>
    </row>
    <row r="819" spans="10:11" x14ac:dyDescent="0.5">
      <c r="J819" s="2">
        <f t="shared" ca="1" si="23"/>
        <v>0.94175785937726719</v>
      </c>
      <c r="K819" s="2">
        <f t="shared" ca="1" si="22"/>
        <v>-545</v>
      </c>
    </row>
    <row r="820" spans="10:11" x14ac:dyDescent="0.5">
      <c r="J820" s="2">
        <f t="shared" ca="1" si="23"/>
        <v>0.76608851191291372</v>
      </c>
      <c r="K820" s="2">
        <f t="shared" ca="1" si="22"/>
        <v>-1050</v>
      </c>
    </row>
    <row r="821" spans="10:11" x14ac:dyDescent="0.5">
      <c r="J821" s="2">
        <f t="shared" ca="1" si="23"/>
        <v>0.22152035952329741</v>
      </c>
      <c r="K821" s="2">
        <f t="shared" ca="1" si="22"/>
        <v>1010</v>
      </c>
    </row>
    <row r="822" spans="10:11" x14ac:dyDescent="0.5">
      <c r="J822" s="2">
        <f t="shared" ca="1" si="23"/>
        <v>0.28502285463106836</v>
      </c>
      <c r="K822" s="2">
        <f t="shared" ca="1" si="22"/>
        <v>485</v>
      </c>
    </row>
    <row r="823" spans="10:11" x14ac:dyDescent="0.5">
      <c r="J823" s="2">
        <f t="shared" ca="1" si="23"/>
        <v>0.36430555578138646</v>
      </c>
      <c r="K823" s="2">
        <f t="shared" ca="1" si="22"/>
        <v>485</v>
      </c>
    </row>
    <row r="824" spans="10:11" x14ac:dyDescent="0.5">
      <c r="J824" s="2">
        <f t="shared" ca="1" si="23"/>
        <v>0.82900635329281047</v>
      </c>
      <c r="K824" s="2">
        <f t="shared" ca="1" si="22"/>
        <v>-545</v>
      </c>
    </row>
    <row r="825" spans="10:11" x14ac:dyDescent="0.5">
      <c r="J825" s="2">
        <f t="shared" ca="1" si="23"/>
        <v>0.76472219034920741</v>
      </c>
      <c r="K825" s="2">
        <f t="shared" ca="1" si="22"/>
        <v>-1050</v>
      </c>
    </row>
    <row r="826" spans="10:11" x14ac:dyDescent="0.5">
      <c r="J826" s="2">
        <f t="shared" ca="1" si="23"/>
        <v>1.720206450967432E-2</v>
      </c>
      <c r="K826" s="2">
        <f t="shared" ca="1" si="22"/>
        <v>1010</v>
      </c>
    </row>
    <row r="827" spans="10:11" x14ac:dyDescent="0.5">
      <c r="J827" s="2">
        <f t="shared" ca="1" si="23"/>
        <v>0.108465456875947</v>
      </c>
      <c r="K827" s="2">
        <f t="shared" ca="1" si="22"/>
        <v>1010</v>
      </c>
    </row>
    <row r="828" spans="10:11" x14ac:dyDescent="0.5">
      <c r="J828" s="2">
        <f t="shared" ca="1" si="23"/>
        <v>0.47927778565628221</v>
      </c>
      <c r="K828" s="2">
        <f t="shared" ca="1" si="22"/>
        <v>485</v>
      </c>
    </row>
    <row r="829" spans="10:11" x14ac:dyDescent="0.5">
      <c r="J829" s="2">
        <f t="shared" ca="1" si="23"/>
        <v>0.36843661951153051</v>
      </c>
      <c r="K829" s="2">
        <f t="shared" ref="K829:K892" ca="1" si="24">IF(J829&lt;$D$76,$E$75,IF(J829&lt;$D$77,$E$76,IF(J829&lt;$D$78,$E$77,IF(J829&lt;$D$79,$E$78))))</f>
        <v>485</v>
      </c>
    </row>
    <row r="830" spans="10:11" x14ac:dyDescent="0.5">
      <c r="J830" s="2">
        <f t="shared" ref="J830:J893" ca="1" si="25">RAND()</f>
        <v>0.30446362713387198</v>
      </c>
      <c r="K830" s="2">
        <f t="shared" ca="1" si="24"/>
        <v>485</v>
      </c>
    </row>
    <row r="831" spans="10:11" x14ac:dyDescent="0.5">
      <c r="J831" s="2">
        <f t="shared" ca="1" si="25"/>
        <v>0.42784269388279139</v>
      </c>
      <c r="K831" s="2">
        <f t="shared" ca="1" si="24"/>
        <v>485</v>
      </c>
    </row>
    <row r="832" spans="10:11" x14ac:dyDescent="0.5">
      <c r="J832" s="2">
        <f t="shared" ca="1" si="25"/>
        <v>0.1129708866753999</v>
      </c>
      <c r="K832" s="2">
        <f t="shared" ca="1" si="24"/>
        <v>1010</v>
      </c>
    </row>
    <row r="833" spans="10:11" x14ac:dyDescent="0.5">
      <c r="J833" s="2">
        <f t="shared" ca="1" si="25"/>
        <v>0.56931754243176846</v>
      </c>
      <c r="K833" s="2">
        <f t="shared" ca="1" si="24"/>
        <v>-1050</v>
      </c>
    </row>
    <row r="834" spans="10:11" x14ac:dyDescent="0.5">
      <c r="J834" s="2">
        <f t="shared" ca="1" si="25"/>
        <v>0.78661947862096104</v>
      </c>
      <c r="K834" s="2">
        <f t="shared" ca="1" si="24"/>
        <v>-1050</v>
      </c>
    </row>
    <row r="835" spans="10:11" x14ac:dyDescent="0.5">
      <c r="J835" s="2">
        <f t="shared" ca="1" si="25"/>
        <v>0.34559620493376864</v>
      </c>
      <c r="K835" s="2">
        <f t="shared" ca="1" si="24"/>
        <v>485</v>
      </c>
    </row>
    <row r="836" spans="10:11" x14ac:dyDescent="0.5">
      <c r="J836" s="2">
        <f t="shared" ca="1" si="25"/>
        <v>0.97749989598135101</v>
      </c>
      <c r="K836" s="2">
        <f t="shared" ca="1" si="24"/>
        <v>-545</v>
      </c>
    </row>
    <row r="837" spans="10:11" x14ac:dyDescent="0.5">
      <c r="J837" s="2">
        <f t="shared" ca="1" si="25"/>
        <v>0.10085689659481212</v>
      </c>
      <c r="K837" s="2">
        <f t="shared" ca="1" si="24"/>
        <v>1010</v>
      </c>
    </row>
    <row r="838" spans="10:11" x14ac:dyDescent="0.5">
      <c r="J838" s="2">
        <f t="shared" ca="1" si="25"/>
        <v>0.65334507181090851</v>
      </c>
      <c r="K838" s="2">
        <f t="shared" ca="1" si="24"/>
        <v>-1050</v>
      </c>
    </row>
    <row r="839" spans="10:11" x14ac:dyDescent="0.5">
      <c r="J839" s="2">
        <f t="shared" ca="1" si="25"/>
        <v>0.38305962592857268</v>
      </c>
      <c r="K839" s="2">
        <f t="shared" ca="1" si="24"/>
        <v>485</v>
      </c>
    </row>
    <row r="840" spans="10:11" x14ac:dyDescent="0.5">
      <c r="J840" s="2">
        <f t="shared" ca="1" si="25"/>
        <v>0.86187226585673915</v>
      </c>
      <c r="K840" s="2">
        <f t="shared" ca="1" si="24"/>
        <v>-545</v>
      </c>
    </row>
    <row r="841" spans="10:11" x14ac:dyDescent="0.5">
      <c r="J841" s="2">
        <f t="shared" ca="1" si="25"/>
        <v>0.19304654275480559</v>
      </c>
      <c r="K841" s="2">
        <f t="shared" ca="1" si="24"/>
        <v>1010</v>
      </c>
    </row>
    <row r="842" spans="10:11" x14ac:dyDescent="0.5">
      <c r="J842" s="2">
        <f t="shared" ca="1" si="25"/>
        <v>1.9332745110722027E-2</v>
      </c>
      <c r="K842" s="2">
        <f t="shared" ca="1" si="24"/>
        <v>1010</v>
      </c>
    </row>
    <row r="843" spans="10:11" x14ac:dyDescent="0.5">
      <c r="J843" s="2">
        <f t="shared" ca="1" si="25"/>
        <v>1.4596359843481843E-2</v>
      </c>
      <c r="K843" s="2">
        <f t="shared" ca="1" si="24"/>
        <v>1010</v>
      </c>
    </row>
    <row r="844" spans="10:11" x14ac:dyDescent="0.5">
      <c r="J844" s="2">
        <f t="shared" ca="1" si="25"/>
        <v>0.84599314933199721</v>
      </c>
      <c r="K844" s="2">
        <f t="shared" ca="1" si="24"/>
        <v>-545</v>
      </c>
    </row>
    <row r="845" spans="10:11" x14ac:dyDescent="0.5">
      <c r="J845" s="2">
        <f t="shared" ca="1" si="25"/>
        <v>0.57728314802858249</v>
      </c>
      <c r="K845" s="2">
        <f t="shared" ca="1" si="24"/>
        <v>-1050</v>
      </c>
    </row>
    <row r="846" spans="10:11" x14ac:dyDescent="0.5">
      <c r="J846" s="2">
        <f t="shared" ca="1" si="25"/>
        <v>0.77442280655655549</v>
      </c>
      <c r="K846" s="2">
        <f t="shared" ca="1" si="24"/>
        <v>-1050</v>
      </c>
    </row>
    <row r="847" spans="10:11" x14ac:dyDescent="0.5">
      <c r="J847" s="2">
        <f t="shared" ca="1" si="25"/>
        <v>9.9079864310326338E-3</v>
      </c>
      <c r="K847" s="2">
        <f t="shared" ca="1" si="24"/>
        <v>1010</v>
      </c>
    </row>
    <row r="848" spans="10:11" x14ac:dyDescent="0.5">
      <c r="J848" s="2">
        <f t="shared" ca="1" si="25"/>
        <v>8.0963553710907243E-2</v>
      </c>
      <c r="K848" s="2">
        <f t="shared" ca="1" si="24"/>
        <v>1010</v>
      </c>
    </row>
    <row r="849" spans="10:11" x14ac:dyDescent="0.5">
      <c r="J849" s="2">
        <f t="shared" ca="1" si="25"/>
        <v>0.88625999983818216</v>
      </c>
      <c r="K849" s="2">
        <f t="shared" ca="1" si="24"/>
        <v>-545</v>
      </c>
    </row>
    <row r="850" spans="10:11" x14ac:dyDescent="0.5">
      <c r="J850" s="2">
        <f t="shared" ca="1" si="25"/>
        <v>0.44573503750756405</v>
      </c>
      <c r="K850" s="2">
        <f t="shared" ca="1" si="24"/>
        <v>485</v>
      </c>
    </row>
    <row r="851" spans="10:11" x14ac:dyDescent="0.5">
      <c r="J851" s="2">
        <f t="shared" ca="1" si="25"/>
        <v>0.65539041872830472</v>
      </c>
      <c r="K851" s="2">
        <f t="shared" ca="1" si="24"/>
        <v>-1050</v>
      </c>
    </row>
    <row r="852" spans="10:11" x14ac:dyDescent="0.5">
      <c r="J852" s="2">
        <f t="shared" ca="1" si="25"/>
        <v>0.75005574612808923</v>
      </c>
      <c r="K852" s="2">
        <f t="shared" ca="1" si="24"/>
        <v>-1050</v>
      </c>
    </row>
    <row r="853" spans="10:11" x14ac:dyDescent="0.5">
      <c r="J853" s="2">
        <f t="shared" ca="1" si="25"/>
        <v>0.60074264299365066</v>
      </c>
      <c r="K853" s="2">
        <f t="shared" ca="1" si="24"/>
        <v>-1050</v>
      </c>
    </row>
    <row r="854" spans="10:11" x14ac:dyDescent="0.5">
      <c r="J854" s="2">
        <f t="shared" ca="1" si="25"/>
        <v>0.34735499981060569</v>
      </c>
      <c r="K854" s="2">
        <f t="shared" ca="1" si="24"/>
        <v>485</v>
      </c>
    </row>
    <row r="855" spans="10:11" x14ac:dyDescent="0.5">
      <c r="J855" s="2">
        <f t="shared" ca="1" si="25"/>
        <v>0.94570460668807432</v>
      </c>
      <c r="K855" s="2">
        <f t="shared" ca="1" si="24"/>
        <v>-545</v>
      </c>
    </row>
    <row r="856" spans="10:11" x14ac:dyDescent="0.5">
      <c r="J856" s="2">
        <f t="shared" ca="1" si="25"/>
        <v>0.4905478861849305</v>
      </c>
      <c r="K856" s="2">
        <f t="shared" ca="1" si="24"/>
        <v>485</v>
      </c>
    </row>
    <row r="857" spans="10:11" x14ac:dyDescent="0.5">
      <c r="J857" s="2">
        <f t="shared" ca="1" si="25"/>
        <v>0.70876683814425989</v>
      </c>
      <c r="K857" s="2">
        <f t="shared" ca="1" si="24"/>
        <v>-1050</v>
      </c>
    </row>
    <row r="858" spans="10:11" x14ac:dyDescent="0.5">
      <c r="J858" s="2">
        <f t="shared" ca="1" si="25"/>
        <v>0.83478892998486198</v>
      </c>
      <c r="K858" s="2">
        <f t="shared" ca="1" si="24"/>
        <v>-545</v>
      </c>
    </row>
    <row r="859" spans="10:11" x14ac:dyDescent="0.5">
      <c r="J859" s="2">
        <f t="shared" ca="1" si="25"/>
        <v>0.24295705178130145</v>
      </c>
      <c r="K859" s="2">
        <f t="shared" ca="1" si="24"/>
        <v>1010</v>
      </c>
    </row>
    <row r="860" spans="10:11" x14ac:dyDescent="0.5">
      <c r="J860" s="2">
        <f t="shared" ca="1" si="25"/>
        <v>0.2464223838235079</v>
      </c>
      <c r="K860" s="2">
        <f t="shared" ca="1" si="24"/>
        <v>1010</v>
      </c>
    </row>
    <row r="861" spans="10:11" x14ac:dyDescent="0.5">
      <c r="J861" s="2">
        <f t="shared" ca="1" si="25"/>
        <v>0.86579796250217322</v>
      </c>
      <c r="K861" s="2">
        <f t="shared" ca="1" si="24"/>
        <v>-545</v>
      </c>
    </row>
    <row r="862" spans="10:11" x14ac:dyDescent="0.5">
      <c r="J862" s="2">
        <f t="shared" ca="1" si="25"/>
        <v>0.85092084504258081</v>
      </c>
      <c r="K862" s="2">
        <f t="shared" ca="1" si="24"/>
        <v>-545</v>
      </c>
    </row>
    <row r="863" spans="10:11" x14ac:dyDescent="0.5">
      <c r="J863" s="2">
        <f t="shared" ca="1" si="25"/>
        <v>0.11682556847947534</v>
      </c>
      <c r="K863" s="2">
        <f t="shared" ca="1" si="24"/>
        <v>1010</v>
      </c>
    </row>
    <row r="864" spans="10:11" x14ac:dyDescent="0.5">
      <c r="J864" s="2">
        <f t="shared" ca="1" si="25"/>
        <v>1.1468470428516842E-2</v>
      </c>
      <c r="K864" s="2">
        <f t="shared" ca="1" si="24"/>
        <v>1010</v>
      </c>
    </row>
    <row r="865" spans="10:11" x14ac:dyDescent="0.5">
      <c r="J865" s="2">
        <f t="shared" ca="1" si="25"/>
        <v>0.43063947161878136</v>
      </c>
      <c r="K865" s="2">
        <f t="shared" ca="1" si="24"/>
        <v>485</v>
      </c>
    </row>
    <row r="866" spans="10:11" x14ac:dyDescent="0.5">
      <c r="J866" s="2">
        <f t="shared" ca="1" si="25"/>
        <v>0.36458636657845078</v>
      </c>
      <c r="K866" s="2">
        <f t="shared" ca="1" si="24"/>
        <v>485</v>
      </c>
    </row>
    <row r="867" spans="10:11" x14ac:dyDescent="0.5">
      <c r="J867" s="2">
        <f t="shared" ca="1" si="25"/>
        <v>0.89028932691138019</v>
      </c>
      <c r="K867" s="2">
        <f t="shared" ca="1" si="24"/>
        <v>-545</v>
      </c>
    </row>
    <row r="868" spans="10:11" x14ac:dyDescent="0.5">
      <c r="J868" s="2">
        <f t="shared" ca="1" si="25"/>
        <v>0.75518907055943651</v>
      </c>
      <c r="K868" s="2">
        <f t="shared" ca="1" si="24"/>
        <v>-1050</v>
      </c>
    </row>
    <row r="869" spans="10:11" x14ac:dyDescent="0.5">
      <c r="J869" s="2">
        <f t="shared" ca="1" si="25"/>
        <v>0.9532965119839053</v>
      </c>
      <c r="K869" s="2">
        <f t="shared" ca="1" si="24"/>
        <v>-545</v>
      </c>
    </row>
    <row r="870" spans="10:11" x14ac:dyDescent="0.5">
      <c r="J870" s="2">
        <f t="shared" ca="1" si="25"/>
        <v>7.3586165209488796E-2</v>
      </c>
      <c r="K870" s="2">
        <f t="shared" ca="1" si="24"/>
        <v>1010</v>
      </c>
    </row>
    <row r="871" spans="10:11" x14ac:dyDescent="0.5">
      <c r="J871" s="2">
        <f t="shared" ca="1" si="25"/>
        <v>0.66737513566230866</v>
      </c>
      <c r="K871" s="2">
        <f t="shared" ca="1" si="24"/>
        <v>-1050</v>
      </c>
    </row>
    <row r="872" spans="10:11" x14ac:dyDescent="0.5">
      <c r="J872" s="2">
        <f t="shared" ca="1" si="25"/>
        <v>0.37877857422234296</v>
      </c>
      <c r="K872" s="2">
        <f t="shared" ca="1" si="24"/>
        <v>485</v>
      </c>
    </row>
    <row r="873" spans="10:11" x14ac:dyDescent="0.5">
      <c r="J873" s="2">
        <f t="shared" ca="1" si="25"/>
        <v>0.45680652467521976</v>
      </c>
      <c r="K873" s="2">
        <f t="shared" ca="1" si="24"/>
        <v>485</v>
      </c>
    </row>
    <row r="874" spans="10:11" x14ac:dyDescent="0.5">
      <c r="J874" s="2">
        <f t="shared" ca="1" si="25"/>
        <v>0.22618643156788865</v>
      </c>
      <c r="K874" s="2">
        <f t="shared" ca="1" si="24"/>
        <v>1010</v>
      </c>
    </row>
    <row r="875" spans="10:11" x14ac:dyDescent="0.5">
      <c r="J875" s="2">
        <f t="shared" ca="1" si="25"/>
        <v>0.97636688334100386</v>
      </c>
      <c r="K875" s="2">
        <f t="shared" ca="1" si="24"/>
        <v>-545</v>
      </c>
    </row>
    <row r="876" spans="10:11" x14ac:dyDescent="0.5">
      <c r="J876" s="2">
        <f t="shared" ca="1" si="25"/>
        <v>0.3338544989554284</v>
      </c>
      <c r="K876" s="2">
        <f t="shared" ca="1" si="24"/>
        <v>485</v>
      </c>
    </row>
    <row r="877" spans="10:11" x14ac:dyDescent="0.5">
      <c r="J877" s="2">
        <f t="shared" ca="1" si="25"/>
        <v>0.30040504867205919</v>
      </c>
      <c r="K877" s="2">
        <f t="shared" ca="1" si="24"/>
        <v>485</v>
      </c>
    </row>
    <row r="878" spans="10:11" x14ac:dyDescent="0.5">
      <c r="J878" s="2">
        <f t="shared" ca="1" si="25"/>
        <v>0.9336053820263831</v>
      </c>
      <c r="K878" s="2">
        <f t="shared" ca="1" si="24"/>
        <v>-545</v>
      </c>
    </row>
    <row r="879" spans="10:11" x14ac:dyDescent="0.5">
      <c r="J879" s="2">
        <f t="shared" ca="1" si="25"/>
        <v>0.78713087228722434</v>
      </c>
      <c r="K879" s="2">
        <f t="shared" ca="1" si="24"/>
        <v>-1050</v>
      </c>
    </row>
    <row r="880" spans="10:11" x14ac:dyDescent="0.5">
      <c r="J880" s="2">
        <f t="shared" ca="1" si="25"/>
        <v>0.29464066451522075</v>
      </c>
      <c r="K880" s="2">
        <f t="shared" ca="1" si="24"/>
        <v>485</v>
      </c>
    </row>
    <row r="881" spans="10:11" x14ac:dyDescent="0.5">
      <c r="J881" s="2">
        <f t="shared" ca="1" si="25"/>
        <v>1.2735191620086517E-2</v>
      </c>
      <c r="K881" s="2">
        <f t="shared" ca="1" si="24"/>
        <v>1010</v>
      </c>
    </row>
    <row r="882" spans="10:11" x14ac:dyDescent="0.5">
      <c r="J882" s="2">
        <f t="shared" ca="1" si="25"/>
        <v>0.68094947268445527</v>
      </c>
      <c r="K882" s="2">
        <f t="shared" ca="1" si="24"/>
        <v>-1050</v>
      </c>
    </row>
    <row r="883" spans="10:11" x14ac:dyDescent="0.5">
      <c r="J883" s="2">
        <f t="shared" ca="1" si="25"/>
        <v>0.81825562832934085</v>
      </c>
      <c r="K883" s="2">
        <f t="shared" ca="1" si="24"/>
        <v>-545</v>
      </c>
    </row>
    <row r="884" spans="10:11" x14ac:dyDescent="0.5">
      <c r="J884" s="2">
        <f t="shared" ca="1" si="25"/>
        <v>0.39961966948924876</v>
      </c>
      <c r="K884" s="2">
        <f t="shared" ca="1" si="24"/>
        <v>485</v>
      </c>
    </row>
    <row r="885" spans="10:11" x14ac:dyDescent="0.5">
      <c r="J885" s="2">
        <f t="shared" ca="1" si="25"/>
        <v>0.67622771085514866</v>
      </c>
      <c r="K885" s="2">
        <f t="shared" ca="1" si="24"/>
        <v>-1050</v>
      </c>
    </row>
    <row r="886" spans="10:11" x14ac:dyDescent="0.5">
      <c r="J886" s="2">
        <f t="shared" ca="1" si="25"/>
        <v>0.38617678631500119</v>
      </c>
      <c r="K886" s="2">
        <f t="shared" ca="1" si="24"/>
        <v>485</v>
      </c>
    </row>
    <row r="887" spans="10:11" x14ac:dyDescent="0.5">
      <c r="J887" s="2">
        <f t="shared" ca="1" si="25"/>
        <v>0.94921941433067902</v>
      </c>
      <c r="K887" s="2">
        <f t="shared" ca="1" si="24"/>
        <v>-545</v>
      </c>
    </row>
    <row r="888" spans="10:11" x14ac:dyDescent="0.5">
      <c r="J888" s="2">
        <f t="shared" ca="1" si="25"/>
        <v>0.91661802483997235</v>
      </c>
      <c r="K888" s="2">
        <f t="shared" ca="1" si="24"/>
        <v>-545</v>
      </c>
    </row>
    <row r="889" spans="10:11" x14ac:dyDescent="0.5">
      <c r="J889" s="2">
        <f t="shared" ca="1" si="25"/>
        <v>9.4630188603349374E-2</v>
      </c>
      <c r="K889" s="2">
        <f t="shared" ca="1" si="24"/>
        <v>1010</v>
      </c>
    </row>
    <row r="890" spans="10:11" x14ac:dyDescent="0.5">
      <c r="J890" s="2">
        <f t="shared" ca="1" si="25"/>
        <v>5.6984186063885778E-2</v>
      </c>
      <c r="K890" s="2">
        <f t="shared" ca="1" si="24"/>
        <v>1010</v>
      </c>
    </row>
    <row r="891" spans="10:11" x14ac:dyDescent="0.5">
      <c r="J891" s="2">
        <f t="shared" ca="1" si="25"/>
        <v>0.37954236262001817</v>
      </c>
      <c r="K891" s="2">
        <f t="shared" ca="1" si="24"/>
        <v>485</v>
      </c>
    </row>
    <row r="892" spans="10:11" x14ac:dyDescent="0.5">
      <c r="J892" s="2">
        <f t="shared" ca="1" si="25"/>
        <v>0.74648755282974699</v>
      </c>
      <c r="K892" s="2">
        <f t="shared" ca="1" si="24"/>
        <v>-1050</v>
      </c>
    </row>
    <row r="893" spans="10:11" x14ac:dyDescent="0.5">
      <c r="J893" s="2">
        <f t="shared" ca="1" si="25"/>
        <v>1.4056698822052294E-2</v>
      </c>
      <c r="K893" s="2">
        <f t="shared" ref="K893:K956" ca="1" si="26">IF(J893&lt;$D$76,$E$75,IF(J893&lt;$D$77,$E$76,IF(J893&lt;$D$78,$E$77,IF(J893&lt;$D$79,$E$78))))</f>
        <v>1010</v>
      </c>
    </row>
    <row r="894" spans="10:11" x14ac:dyDescent="0.5">
      <c r="J894" s="2">
        <f t="shared" ref="J894:J957" ca="1" si="27">RAND()</f>
        <v>0.44689677662726046</v>
      </c>
      <c r="K894" s="2">
        <f t="shared" ca="1" si="26"/>
        <v>485</v>
      </c>
    </row>
    <row r="895" spans="10:11" x14ac:dyDescent="0.5">
      <c r="J895" s="2">
        <f t="shared" ca="1" si="27"/>
        <v>0.5673087968278453</v>
      </c>
      <c r="K895" s="2">
        <f t="shared" ca="1" si="26"/>
        <v>-1050</v>
      </c>
    </row>
    <row r="896" spans="10:11" x14ac:dyDescent="0.5">
      <c r="J896" s="2">
        <f t="shared" ca="1" si="27"/>
        <v>0.21100799665393355</v>
      </c>
      <c r="K896" s="2">
        <f t="shared" ca="1" si="26"/>
        <v>1010</v>
      </c>
    </row>
    <row r="897" spans="10:11" x14ac:dyDescent="0.5">
      <c r="J897" s="2">
        <f t="shared" ca="1" si="27"/>
        <v>0.52998679039899865</v>
      </c>
      <c r="K897" s="2">
        <f t="shared" ca="1" si="26"/>
        <v>485</v>
      </c>
    </row>
    <row r="898" spans="10:11" x14ac:dyDescent="0.5">
      <c r="J898" s="2">
        <f t="shared" ca="1" si="27"/>
        <v>0.36631999741436039</v>
      </c>
      <c r="K898" s="2">
        <f t="shared" ca="1" si="26"/>
        <v>485</v>
      </c>
    </row>
    <row r="899" spans="10:11" x14ac:dyDescent="0.5">
      <c r="J899" s="2">
        <f t="shared" ca="1" si="27"/>
        <v>0.56372822745901718</v>
      </c>
      <c r="K899" s="2">
        <f t="shared" ca="1" si="26"/>
        <v>485</v>
      </c>
    </row>
    <row r="900" spans="10:11" x14ac:dyDescent="0.5">
      <c r="J900" s="2">
        <f t="shared" ca="1" si="27"/>
        <v>0.8267047944732141</v>
      </c>
      <c r="K900" s="2">
        <f t="shared" ca="1" si="26"/>
        <v>-545</v>
      </c>
    </row>
    <row r="901" spans="10:11" x14ac:dyDescent="0.5">
      <c r="J901" s="2">
        <f t="shared" ca="1" si="27"/>
        <v>0.64068609156746426</v>
      </c>
      <c r="K901" s="2">
        <f t="shared" ca="1" si="26"/>
        <v>-1050</v>
      </c>
    </row>
    <row r="902" spans="10:11" x14ac:dyDescent="0.5">
      <c r="J902" s="2">
        <f t="shared" ca="1" si="27"/>
        <v>0.20818992520985324</v>
      </c>
      <c r="K902" s="2">
        <f t="shared" ca="1" si="26"/>
        <v>1010</v>
      </c>
    </row>
    <row r="903" spans="10:11" x14ac:dyDescent="0.5">
      <c r="J903" s="2">
        <f t="shared" ca="1" si="27"/>
        <v>4.1962546336711593E-2</v>
      </c>
      <c r="K903" s="2">
        <f t="shared" ca="1" si="26"/>
        <v>1010</v>
      </c>
    </row>
    <row r="904" spans="10:11" x14ac:dyDescent="0.5">
      <c r="J904" s="2">
        <f t="shared" ca="1" si="27"/>
        <v>0.57128242403799911</v>
      </c>
      <c r="K904" s="2">
        <f t="shared" ca="1" si="26"/>
        <v>-1050</v>
      </c>
    </row>
    <row r="905" spans="10:11" x14ac:dyDescent="0.5">
      <c r="J905" s="2">
        <f t="shared" ca="1" si="27"/>
        <v>0.45031243750670313</v>
      </c>
      <c r="K905" s="2">
        <f t="shared" ca="1" si="26"/>
        <v>485</v>
      </c>
    </row>
    <row r="906" spans="10:11" x14ac:dyDescent="0.5">
      <c r="J906" s="2">
        <f t="shared" ca="1" si="27"/>
        <v>0.61887722111574794</v>
      </c>
      <c r="K906" s="2">
        <f t="shared" ca="1" si="26"/>
        <v>-1050</v>
      </c>
    </row>
    <row r="907" spans="10:11" x14ac:dyDescent="0.5">
      <c r="J907" s="2">
        <f t="shared" ca="1" si="27"/>
        <v>9.5535032283108667E-2</v>
      </c>
      <c r="K907" s="2">
        <f t="shared" ca="1" si="26"/>
        <v>1010</v>
      </c>
    </row>
    <row r="908" spans="10:11" x14ac:dyDescent="0.5">
      <c r="J908" s="2">
        <f t="shared" ca="1" si="27"/>
        <v>0.70036314139800648</v>
      </c>
      <c r="K908" s="2">
        <f t="shared" ca="1" si="26"/>
        <v>-1050</v>
      </c>
    </row>
    <row r="909" spans="10:11" x14ac:dyDescent="0.5">
      <c r="J909" s="2">
        <f t="shared" ca="1" si="27"/>
        <v>0.9141516767204958</v>
      </c>
      <c r="K909" s="2">
        <f t="shared" ca="1" si="26"/>
        <v>-545</v>
      </c>
    </row>
    <row r="910" spans="10:11" x14ac:dyDescent="0.5">
      <c r="J910" s="2">
        <f t="shared" ca="1" si="27"/>
        <v>0.8643687909304435</v>
      </c>
      <c r="K910" s="2">
        <f t="shared" ca="1" si="26"/>
        <v>-545</v>
      </c>
    </row>
    <row r="911" spans="10:11" x14ac:dyDescent="0.5">
      <c r="J911" s="2">
        <f t="shared" ca="1" si="27"/>
        <v>0.53310043174894461</v>
      </c>
      <c r="K911" s="2">
        <f t="shared" ca="1" si="26"/>
        <v>485</v>
      </c>
    </row>
    <row r="912" spans="10:11" x14ac:dyDescent="0.5">
      <c r="J912" s="2">
        <f t="shared" ca="1" si="27"/>
        <v>0.83576713960687121</v>
      </c>
      <c r="K912" s="2">
        <f t="shared" ca="1" si="26"/>
        <v>-545</v>
      </c>
    </row>
    <row r="913" spans="10:11" x14ac:dyDescent="0.5">
      <c r="J913" s="2">
        <f t="shared" ca="1" si="27"/>
        <v>0.47328430976768554</v>
      </c>
      <c r="K913" s="2">
        <f t="shared" ca="1" si="26"/>
        <v>485</v>
      </c>
    </row>
    <row r="914" spans="10:11" x14ac:dyDescent="0.5">
      <c r="J914" s="2">
        <f t="shared" ca="1" si="27"/>
        <v>0.13217150459622262</v>
      </c>
      <c r="K914" s="2">
        <f t="shared" ca="1" si="26"/>
        <v>1010</v>
      </c>
    </row>
    <row r="915" spans="10:11" x14ac:dyDescent="0.5">
      <c r="J915" s="2">
        <f t="shared" ca="1" si="27"/>
        <v>0.88076168384653719</v>
      </c>
      <c r="K915" s="2">
        <f t="shared" ca="1" si="26"/>
        <v>-545</v>
      </c>
    </row>
    <row r="916" spans="10:11" x14ac:dyDescent="0.5">
      <c r="J916" s="2">
        <f t="shared" ca="1" si="27"/>
        <v>0.60471382325045464</v>
      </c>
      <c r="K916" s="2">
        <f t="shared" ca="1" si="26"/>
        <v>-1050</v>
      </c>
    </row>
    <row r="917" spans="10:11" x14ac:dyDescent="0.5">
      <c r="J917" s="2">
        <f t="shared" ca="1" si="27"/>
        <v>0.15410865510789828</v>
      </c>
      <c r="K917" s="2">
        <f t="shared" ca="1" si="26"/>
        <v>1010</v>
      </c>
    </row>
    <row r="918" spans="10:11" x14ac:dyDescent="0.5">
      <c r="J918" s="2">
        <f t="shared" ca="1" si="27"/>
        <v>0.17906281996835949</v>
      </c>
      <c r="K918" s="2">
        <f t="shared" ca="1" si="26"/>
        <v>1010</v>
      </c>
    </row>
    <row r="919" spans="10:11" x14ac:dyDescent="0.5">
      <c r="J919" s="2">
        <f t="shared" ca="1" si="27"/>
        <v>8.1835621735434794E-2</v>
      </c>
      <c r="K919" s="2">
        <f t="shared" ca="1" si="26"/>
        <v>1010</v>
      </c>
    </row>
    <row r="920" spans="10:11" x14ac:dyDescent="0.5">
      <c r="J920" s="2">
        <f t="shared" ca="1" si="27"/>
        <v>0.17758615905307595</v>
      </c>
      <c r="K920" s="2">
        <f t="shared" ca="1" si="26"/>
        <v>1010</v>
      </c>
    </row>
    <row r="921" spans="10:11" x14ac:dyDescent="0.5">
      <c r="J921" s="2">
        <f t="shared" ca="1" si="27"/>
        <v>0.58921206458478004</v>
      </c>
      <c r="K921" s="2">
        <f t="shared" ca="1" si="26"/>
        <v>-1050</v>
      </c>
    </row>
    <row r="922" spans="10:11" x14ac:dyDescent="0.5">
      <c r="J922" s="2">
        <f t="shared" ca="1" si="27"/>
        <v>0.96065764003780829</v>
      </c>
      <c r="K922" s="2">
        <f t="shared" ca="1" si="26"/>
        <v>-545</v>
      </c>
    </row>
    <row r="923" spans="10:11" x14ac:dyDescent="0.5">
      <c r="J923" s="2">
        <f t="shared" ca="1" si="27"/>
        <v>0.2141394232276328</v>
      </c>
      <c r="K923" s="2">
        <f t="shared" ca="1" si="26"/>
        <v>1010</v>
      </c>
    </row>
    <row r="924" spans="10:11" x14ac:dyDescent="0.5">
      <c r="J924" s="2">
        <f t="shared" ca="1" si="27"/>
        <v>0.9194626086733011</v>
      </c>
      <c r="K924" s="2">
        <f t="shared" ca="1" si="26"/>
        <v>-545</v>
      </c>
    </row>
    <row r="925" spans="10:11" x14ac:dyDescent="0.5">
      <c r="J925" s="2">
        <f t="shared" ca="1" si="27"/>
        <v>0.32106776423640127</v>
      </c>
      <c r="K925" s="2">
        <f t="shared" ca="1" si="26"/>
        <v>485</v>
      </c>
    </row>
    <row r="926" spans="10:11" x14ac:dyDescent="0.5">
      <c r="J926" s="2">
        <f t="shared" ca="1" si="27"/>
        <v>0.37763421323894952</v>
      </c>
      <c r="K926" s="2">
        <f t="shared" ca="1" si="26"/>
        <v>485</v>
      </c>
    </row>
    <row r="927" spans="10:11" x14ac:dyDescent="0.5">
      <c r="J927" s="2">
        <f t="shared" ca="1" si="27"/>
        <v>0.13395100040749008</v>
      </c>
      <c r="K927" s="2">
        <f t="shared" ca="1" si="26"/>
        <v>1010</v>
      </c>
    </row>
    <row r="928" spans="10:11" x14ac:dyDescent="0.5">
      <c r="J928" s="2">
        <f t="shared" ca="1" si="27"/>
        <v>0.67392201150664355</v>
      </c>
      <c r="K928" s="2">
        <f t="shared" ca="1" si="26"/>
        <v>-1050</v>
      </c>
    </row>
    <row r="929" spans="10:11" x14ac:dyDescent="0.5">
      <c r="J929" s="2">
        <f t="shared" ca="1" si="27"/>
        <v>0.61736290012488082</v>
      </c>
      <c r="K929" s="2">
        <f t="shared" ca="1" si="26"/>
        <v>-1050</v>
      </c>
    </row>
    <row r="930" spans="10:11" x14ac:dyDescent="0.5">
      <c r="J930" s="2">
        <f t="shared" ca="1" si="27"/>
        <v>0.95206374782986802</v>
      </c>
      <c r="K930" s="2">
        <f t="shared" ca="1" si="26"/>
        <v>-545</v>
      </c>
    </row>
    <row r="931" spans="10:11" x14ac:dyDescent="0.5">
      <c r="J931" s="2">
        <f t="shared" ca="1" si="27"/>
        <v>0.78013898709197271</v>
      </c>
      <c r="K931" s="2">
        <f t="shared" ca="1" si="26"/>
        <v>-1050</v>
      </c>
    </row>
    <row r="932" spans="10:11" x14ac:dyDescent="0.5">
      <c r="J932" s="2">
        <f t="shared" ca="1" si="27"/>
        <v>0.49141700116945508</v>
      </c>
      <c r="K932" s="2">
        <f t="shared" ca="1" si="26"/>
        <v>485</v>
      </c>
    </row>
    <row r="933" spans="10:11" x14ac:dyDescent="0.5">
      <c r="J933" s="2">
        <f t="shared" ca="1" si="27"/>
        <v>0.70250211720516165</v>
      </c>
      <c r="K933" s="2">
        <f t="shared" ca="1" si="26"/>
        <v>-1050</v>
      </c>
    </row>
    <row r="934" spans="10:11" x14ac:dyDescent="0.5">
      <c r="J934" s="2">
        <f t="shared" ca="1" si="27"/>
        <v>0.21128373728142058</v>
      </c>
      <c r="K934" s="2">
        <f t="shared" ca="1" si="26"/>
        <v>1010</v>
      </c>
    </row>
    <row r="935" spans="10:11" x14ac:dyDescent="0.5">
      <c r="J935" s="2">
        <f t="shared" ca="1" si="27"/>
        <v>0.62069576590035702</v>
      </c>
      <c r="K935" s="2">
        <f t="shared" ca="1" si="26"/>
        <v>-1050</v>
      </c>
    </row>
    <row r="936" spans="10:11" x14ac:dyDescent="0.5">
      <c r="J936" s="2">
        <f t="shared" ca="1" si="27"/>
        <v>5.7875872569045361E-2</v>
      </c>
      <c r="K936" s="2">
        <f t="shared" ca="1" si="26"/>
        <v>1010</v>
      </c>
    </row>
    <row r="937" spans="10:11" x14ac:dyDescent="0.5">
      <c r="J937" s="2">
        <f t="shared" ca="1" si="27"/>
        <v>0.66490709269070447</v>
      </c>
      <c r="K937" s="2">
        <f t="shared" ca="1" si="26"/>
        <v>-1050</v>
      </c>
    </row>
    <row r="938" spans="10:11" x14ac:dyDescent="0.5">
      <c r="J938" s="2">
        <f t="shared" ca="1" si="27"/>
        <v>0.41913793202171445</v>
      </c>
      <c r="K938" s="2">
        <f t="shared" ca="1" si="26"/>
        <v>485</v>
      </c>
    </row>
    <row r="939" spans="10:11" x14ac:dyDescent="0.5">
      <c r="J939" s="2">
        <f t="shared" ca="1" si="27"/>
        <v>0.46614875820184887</v>
      </c>
      <c r="K939" s="2">
        <f t="shared" ca="1" si="26"/>
        <v>485</v>
      </c>
    </row>
    <row r="940" spans="10:11" x14ac:dyDescent="0.5">
      <c r="J940" s="2">
        <f t="shared" ca="1" si="27"/>
        <v>0.80896484273202407</v>
      </c>
      <c r="K940" s="2">
        <f t="shared" ca="1" si="26"/>
        <v>-545</v>
      </c>
    </row>
    <row r="941" spans="10:11" x14ac:dyDescent="0.5">
      <c r="J941" s="2">
        <f t="shared" ca="1" si="27"/>
        <v>0.88789543791218739</v>
      </c>
      <c r="K941" s="2">
        <f t="shared" ca="1" si="26"/>
        <v>-545</v>
      </c>
    </row>
    <row r="942" spans="10:11" x14ac:dyDescent="0.5">
      <c r="J942" s="2">
        <f t="shared" ca="1" si="27"/>
        <v>0.67256524919754812</v>
      </c>
      <c r="K942" s="2">
        <f t="shared" ca="1" si="26"/>
        <v>-1050</v>
      </c>
    </row>
    <row r="943" spans="10:11" x14ac:dyDescent="0.5">
      <c r="J943" s="2">
        <f t="shared" ca="1" si="27"/>
        <v>0.4075014486166243</v>
      </c>
      <c r="K943" s="2">
        <f t="shared" ca="1" si="26"/>
        <v>485</v>
      </c>
    </row>
    <row r="944" spans="10:11" x14ac:dyDescent="0.5">
      <c r="J944" s="2">
        <f t="shared" ca="1" si="27"/>
        <v>0.356158540871088</v>
      </c>
      <c r="K944" s="2">
        <f t="shared" ca="1" si="26"/>
        <v>485</v>
      </c>
    </row>
    <row r="945" spans="10:11" x14ac:dyDescent="0.5">
      <c r="J945" s="2">
        <f t="shared" ca="1" si="27"/>
        <v>0.96345467883319869</v>
      </c>
      <c r="K945" s="2">
        <f t="shared" ca="1" si="26"/>
        <v>-545</v>
      </c>
    </row>
    <row r="946" spans="10:11" x14ac:dyDescent="0.5">
      <c r="J946" s="2">
        <f t="shared" ca="1" si="27"/>
        <v>0.75308414875788865</v>
      </c>
      <c r="K946" s="2">
        <f t="shared" ca="1" si="26"/>
        <v>-1050</v>
      </c>
    </row>
    <row r="947" spans="10:11" x14ac:dyDescent="0.5">
      <c r="J947" s="2">
        <f t="shared" ca="1" si="27"/>
        <v>0.73872408686553903</v>
      </c>
      <c r="K947" s="2">
        <f t="shared" ca="1" si="26"/>
        <v>-1050</v>
      </c>
    </row>
    <row r="948" spans="10:11" x14ac:dyDescent="0.5">
      <c r="J948" s="2">
        <f t="shared" ca="1" si="27"/>
        <v>0.80289254804956123</v>
      </c>
      <c r="K948" s="2">
        <f t="shared" ca="1" si="26"/>
        <v>-545</v>
      </c>
    </row>
    <row r="949" spans="10:11" x14ac:dyDescent="0.5">
      <c r="J949" s="2">
        <f t="shared" ca="1" si="27"/>
        <v>0.31819249688151019</v>
      </c>
      <c r="K949" s="2">
        <f t="shared" ca="1" si="26"/>
        <v>485</v>
      </c>
    </row>
    <row r="950" spans="10:11" x14ac:dyDescent="0.5">
      <c r="J950" s="2">
        <f t="shared" ca="1" si="27"/>
        <v>0.20575480661522438</v>
      </c>
      <c r="K950" s="2">
        <f t="shared" ca="1" si="26"/>
        <v>1010</v>
      </c>
    </row>
    <row r="951" spans="10:11" x14ac:dyDescent="0.5">
      <c r="J951" s="2">
        <f t="shared" ca="1" si="27"/>
        <v>6.9245715561236043E-2</v>
      </c>
      <c r="K951" s="2">
        <f t="shared" ca="1" si="26"/>
        <v>1010</v>
      </c>
    </row>
    <row r="952" spans="10:11" x14ac:dyDescent="0.5">
      <c r="J952" s="2">
        <f t="shared" ca="1" si="27"/>
        <v>0.25771087675681392</v>
      </c>
      <c r="K952" s="2">
        <f t="shared" ca="1" si="26"/>
        <v>1010</v>
      </c>
    </row>
    <row r="953" spans="10:11" x14ac:dyDescent="0.5">
      <c r="J953" s="2">
        <f t="shared" ca="1" si="27"/>
        <v>0.34046641143596212</v>
      </c>
      <c r="K953" s="2">
        <f t="shared" ca="1" si="26"/>
        <v>485</v>
      </c>
    </row>
    <row r="954" spans="10:11" x14ac:dyDescent="0.5">
      <c r="J954" s="2">
        <f t="shared" ca="1" si="27"/>
        <v>0.42130992164757686</v>
      </c>
      <c r="K954" s="2">
        <f t="shared" ca="1" si="26"/>
        <v>485</v>
      </c>
    </row>
    <row r="955" spans="10:11" x14ac:dyDescent="0.5">
      <c r="J955" s="2">
        <f t="shared" ca="1" si="27"/>
        <v>0.21923530030316418</v>
      </c>
      <c r="K955" s="2">
        <f t="shared" ca="1" si="26"/>
        <v>1010</v>
      </c>
    </row>
    <row r="956" spans="10:11" x14ac:dyDescent="0.5">
      <c r="J956" s="2">
        <f t="shared" ca="1" si="27"/>
        <v>0.23873940907167468</v>
      </c>
      <c r="K956" s="2">
        <f t="shared" ca="1" si="26"/>
        <v>1010</v>
      </c>
    </row>
    <row r="957" spans="10:11" x14ac:dyDescent="0.5">
      <c r="J957" s="2">
        <f t="shared" ca="1" si="27"/>
        <v>0.85511553734106682</v>
      </c>
      <c r="K957" s="2">
        <f t="shared" ref="K957:K1020" ca="1" si="28">IF(J957&lt;$D$76,$E$75,IF(J957&lt;$D$77,$E$76,IF(J957&lt;$D$78,$E$77,IF(J957&lt;$D$79,$E$78))))</f>
        <v>-545</v>
      </c>
    </row>
    <row r="958" spans="10:11" x14ac:dyDescent="0.5">
      <c r="J958" s="2">
        <f t="shared" ref="J958:J1021" ca="1" si="29">RAND()</f>
        <v>0.77211826081565971</v>
      </c>
      <c r="K958" s="2">
        <f t="shared" ca="1" si="28"/>
        <v>-1050</v>
      </c>
    </row>
    <row r="959" spans="10:11" x14ac:dyDescent="0.5">
      <c r="J959" s="2">
        <f t="shared" ca="1" si="29"/>
        <v>0.8094428910513578</v>
      </c>
      <c r="K959" s="2">
        <f t="shared" ca="1" si="28"/>
        <v>-545</v>
      </c>
    </row>
    <row r="960" spans="10:11" x14ac:dyDescent="0.5">
      <c r="J960" s="2">
        <f t="shared" ca="1" si="29"/>
        <v>0.58472656389911859</v>
      </c>
      <c r="K960" s="2">
        <f t="shared" ca="1" si="28"/>
        <v>-1050</v>
      </c>
    </row>
    <row r="961" spans="10:11" x14ac:dyDescent="0.5">
      <c r="J961" s="2">
        <f t="shared" ca="1" si="29"/>
        <v>0.5173715354944729</v>
      </c>
      <c r="K961" s="2">
        <f t="shared" ca="1" si="28"/>
        <v>485</v>
      </c>
    </row>
    <row r="962" spans="10:11" x14ac:dyDescent="0.5">
      <c r="J962" s="2">
        <f t="shared" ca="1" si="29"/>
        <v>0.27227931440883235</v>
      </c>
      <c r="K962" s="2">
        <f t="shared" ca="1" si="28"/>
        <v>485</v>
      </c>
    </row>
    <row r="963" spans="10:11" x14ac:dyDescent="0.5">
      <c r="J963" s="2">
        <f t="shared" ca="1" si="29"/>
        <v>7.0828749850472827E-2</v>
      </c>
      <c r="K963" s="2">
        <f t="shared" ca="1" si="28"/>
        <v>1010</v>
      </c>
    </row>
    <row r="964" spans="10:11" x14ac:dyDescent="0.5">
      <c r="J964" s="2">
        <f t="shared" ca="1" si="29"/>
        <v>4.313115494647235E-2</v>
      </c>
      <c r="K964" s="2">
        <f t="shared" ca="1" si="28"/>
        <v>1010</v>
      </c>
    </row>
    <row r="965" spans="10:11" x14ac:dyDescent="0.5">
      <c r="J965" s="2">
        <f t="shared" ca="1" si="29"/>
        <v>0.66597428970594807</v>
      </c>
      <c r="K965" s="2">
        <f t="shared" ca="1" si="28"/>
        <v>-1050</v>
      </c>
    </row>
    <row r="966" spans="10:11" x14ac:dyDescent="0.5">
      <c r="J966" s="2">
        <f t="shared" ca="1" si="29"/>
        <v>0.69028819703588717</v>
      </c>
      <c r="K966" s="2">
        <f t="shared" ca="1" si="28"/>
        <v>-1050</v>
      </c>
    </row>
    <row r="967" spans="10:11" x14ac:dyDescent="0.5">
      <c r="J967" s="2">
        <f t="shared" ca="1" si="29"/>
        <v>0.80485693276941239</v>
      </c>
      <c r="K967" s="2">
        <f t="shared" ca="1" si="28"/>
        <v>-545</v>
      </c>
    </row>
    <row r="968" spans="10:11" x14ac:dyDescent="0.5">
      <c r="J968" s="2">
        <f t="shared" ca="1" si="29"/>
        <v>0.8936175976132702</v>
      </c>
      <c r="K968" s="2">
        <f t="shared" ca="1" si="28"/>
        <v>-545</v>
      </c>
    </row>
    <row r="969" spans="10:11" x14ac:dyDescent="0.5">
      <c r="J969" s="2">
        <f t="shared" ca="1" si="29"/>
        <v>0.78031856515001086</v>
      </c>
      <c r="K969" s="2">
        <f t="shared" ca="1" si="28"/>
        <v>-1050</v>
      </c>
    </row>
    <row r="970" spans="10:11" x14ac:dyDescent="0.5">
      <c r="J970" s="2">
        <f t="shared" ca="1" si="29"/>
        <v>0.71240510251091582</v>
      </c>
      <c r="K970" s="2">
        <f t="shared" ca="1" si="28"/>
        <v>-1050</v>
      </c>
    </row>
    <row r="971" spans="10:11" x14ac:dyDescent="0.5">
      <c r="J971" s="2">
        <f t="shared" ca="1" si="29"/>
        <v>0.29825958987875356</v>
      </c>
      <c r="K971" s="2">
        <f t="shared" ca="1" si="28"/>
        <v>485</v>
      </c>
    </row>
    <row r="972" spans="10:11" x14ac:dyDescent="0.5">
      <c r="J972" s="2">
        <f t="shared" ca="1" si="29"/>
        <v>0.51345919645104332</v>
      </c>
      <c r="K972" s="2">
        <f t="shared" ca="1" si="28"/>
        <v>485</v>
      </c>
    </row>
    <row r="973" spans="10:11" x14ac:dyDescent="0.5">
      <c r="J973" s="2">
        <f t="shared" ca="1" si="29"/>
        <v>0.64224194011191993</v>
      </c>
      <c r="K973" s="2">
        <f t="shared" ca="1" si="28"/>
        <v>-1050</v>
      </c>
    </row>
    <row r="974" spans="10:11" x14ac:dyDescent="0.5">
      <c r="J974" s="2">
        <f t="shared" ca="1" si="29"/>
        <v>0.67944042917562764</v>
      </c>
      <c r="K974" s="2">
        <f t="shared" ca="1" si="28"/>
        <v>-1050</v>
      </c>
    </row>
    <row r="975" spans="10:11" x14ac:dyDescent="0.5">
      <c r="J975" s="2">
        <f t="shared" ca="1" si="29"/>
        <v>0.50132984236369127</v>
      </c>
      <c r="K975" s="2">
        <f t="shared" ca="1" si="28"/>
        <v>485</v>
      </c>
    </row>
    <row r="976" spans="10:11" x14ac:dyDescent="0.5">
      <c r="J976" s="2">
        <f t="shared" ca="1" si="29"/>
        <v>0.65159031060284445</v>
      </c>
      <c r="K976" s="2">
        <f t="shared" ca="1" si="28"/>
        <v>-1050</v>
      </c>
    </row>
    <row r="977" spans="10:11" x14ac:dyDescent="0.5">
      <c r="J977" s="2">
        <f t="shared" ca="1" si="29"/>
        <v>0.17928162192038299</v>
      </c>
      <c r="K977" s="2">
        <f t="shared" ca="1" si="28"/>
        <v>1010</v>
      </c>
    </row>
    <row r="978" spans="10:11" x14ac:dyDescent="0.5">
      <c r="J978" s="2">
        <f t="shared" ca="1" si="29"/>
        <v>0.30839988610985958</v>
      </c>
      <c r="K978" s="2">
        <f t="shared" ca="1" si="28"/>
        <v>485</v>
      </c>
    </row>
    <row r="979" spans="10:11" x14ac:dyDescent="0.5">
      <c r="J979" s="2">
        <f t="shared" ca="1" si="29"/>
        <v>0.87525060455472381</v>
      </c>
      <c r="K979" s="2">
        <f t="shared" ca="1" si="28"/>
        <v>-545</v>
      </c>
    </row>
    <row r="980" spans="10:11" x14ac:dyDescent="0.5">
      <c r="J980" s="2">
        <f t="shared" ca="1" si="29"/>
        <v>0.81633087693611373</v>
      </c>
      <c r="K980" s="2">
        <f t="shared" ca="1" si="28"/>
        <v>-545</v>
      </c>
    </row>
    <row r="981" spans="10:11" x14ac:dyDescent="0.5">
      <c r="J981" s="2">
        <f t="shared" ca="1" si="29"/>
        <v>9.1559494893297955E-2</v>
      </c>
      <c r="K981" s="2">
        <f t="shared" ca="1" si="28"/>
        <v>1010</v>
      </c>
    </row>
    <row r="982" spans="10:11" x14ac:dyDescent="0.5">
      <c r="J982" s="2">
        <f t="shared" ca="1" si="29"/>
        <v>0.30835917515626887</v>
      </c>
      <c r="K982" s="2">
        <f t="shared" ca="1" si="28"/>
        <v>485</v>
      </c>
    </row>
    <row r="983" spans="10:11" x14ac:dyDescent="0.5">
      <c r="J983" s="2">
        <f t="shared" ca="1" si="29"/>
        <v>0.70593719963000823</v>
      </c>
      <c r="K983" s="2">
        <f t="shared" ca="1" si="28"/>
        <v>-1050</v>
      </c>
    </row>
    <row r="984" spans="10:11" x14ac:dyDescent="0.5">
      <c r="J984" s="2">
        <f t="shared" ca="1" si="29"/>
        <v>0.30744461492506747</v>
      </c>
      <c r="K984" s="2">
        <f t="shared" ca="1" si="28"/>
        <v>485</v>
      </c>
    </row>
    <row r="985" spans="10:11" x14ac:dyDescent="0.5">
      <c r="J985" s="2">
        <f t="shared" ca="1" si="29"/>
        <v>0.167728844582819</v>
      </c>
      <c r="K985" s="2">
        <f t="shared" ca="1" si="28"/>
        <v>1010</v>
      </c>
    </row>
    <row r="986" spans="10:11" x14ac:dyDescent="0.5">
      <c r="J986" s="2">
        <f t="shared" ca="1" si="29"/>
        <v>0.88796520758287689</v>
      </c>
      <c r="K986" s="2">
        <f t="shared" ca="1" si="28"/>
        <v>-545</v>
      </c>
    </row>
    <row r="987" spans="10:11" x14ac:dyDescent="0.5">
      <c r="J987" s="2">
        <f t="shared" ca="1" si="29"/>
        <v>0.23540461262419832</v>
      </c>
      <c r="K987" s="2">
        <f t="shared" ca="1" si="28"/>
        <v>1010</v>
      </c>
    </row>
    <row r="988" spans="10:11" x14ac:dyDescent="0.5">
      <c r="J988" s="2">
        <f t="shared" ca="1" si="29"/>
        <v>0.99723736964301346</v>
      </c>
      <c r="K988" s="2">
        <f t="shared" ca="1" si="28"/>
        <v>-545</v>
      </c>
    </row>
    <row r="989" spans="10:11" x14ac:dyDescent="0.5">
      <c r="J989" s="2">
        <f t="shared" ca="1" si="29"/>
        <v>0.78273612203327891</v>
      </c>
      <c r="K989" s="2">
        <f t="shared" ca="1" si="28"/>
        <v>-1050</v>
      </c>
    </row>
    <row r="990" spans="10:11" x14ac:dyDescent="0.5">
      <c r="J990" s="2">
        <f t="shared" ca="1" si="29"/>
        <v>0.37337008794406601</v>
      </c>
      <c r="K990" s="2">
        <f t="shared" ca="1" si="28"/>
        <v>485</v>
      </c>
    </row>
    <row r="991" spans="10:11" x14ac:dyDescent="0.5">
      <c r="J991" s="2">
        <f t="shared" ca="1" si="29"/>
        <v>0.3044174874198573</v>
      </c>
      <c r="K991" s="2">
        <f t="shared" ca="1" si="28"/>
        <v>485</v>
      </c>
    </row>
    <row r="992" spans="10:11" x14ac:dyDescent="0.5">
      <c r="J992" s="2">
        <f t="shared" ca="1" si="29"/>
        <v>4.7848001887243696E-2</v>
      </c>
      <c r="K992" s="2">
        <f t="shared" ca="1" si="28"/>
        <v>1010</v>
      </c>
    </row>
    <row r="993" spans="10:11" x14ac:dyDescent="0.5">
      <c r="J993" s="2">
        <f t="shared" ca="1" si="29"/>
        <v>0.82124424698915122</v>
      </c>
      <c r="K993" s="2">
        <f t="shared" ca="1" si="28"/>
        <v>-545</v>
      </c>
    </row>
    <row r="994" spans="10:11" x14ac:dyDescent="0.5">
      <c r="J994" s="2">
        <f t="shared" ca="1" si="29"/>
        <v>0.8647432940500781</v>
      </c>
      <c r="K994" s="2">
        <f t="shared" ca="1" si="28"/>
        <v>-545</v>
      </c>
    </row>
    <row r="995" spans="10:11" x14ac:dyDescent="0.5">
      <c r="J995" s="2">
        <f t="shared" ca="1" si="29"/>
        <v>0.54140253462749133</v>
      </c>
      <c r="K995" s="2">
        <f t="shared" ca="1" si="28"/>
        <v>485</v>
      </c>
    </row>
    <row r="996" spans="10:11" x14ac:dyDescent="0.5">
      <c r="J996" s="2">
        <f t="shared" ca="1" si="29"/>
        <v>0.58559639730991764</v>
      </c>
      <c r="K996" s="2">
        <f t="shared" ca="1" si="28"/>
        <v>-1050</v>
      </c>
    </row>
    <row r="997" spans="10:11" x14ac:dyDescent="0.5">
      <c r="J997" s="2">
        <f t="shared" ca="1" si="29"/>
        <v>0.5052303349821623</v>
      </c>
      <c r="K997" s="2">
        <f t="shared" ca="1" si="28"/>
        <v>485</v>
      </c>
    </row>
    <row r="998" spans="10:11" x14ac:dyDescent="0.5">
      <c r="J998" s="2">
        <f t="shared" ca="1" si="29"/>
        <v>0.83702747858058824</v>
      </c>
      <c r="K998" s="2">
        <f t="shared" ca="1" si="28"/>
        <v>-545</v>
      </c>
    </row>
    <row r="999" spans="10:11" x14ac:dyDescent="0.5">
      <c r="J999" s="2">
        <f t="shared" ca="1" si="29"/>
        <v>0.14510115077072105</v>
      </c>
      <c r="K999" s="2">
        <f t="shared" ca="1" si="28"/>
        <v>1010</v>
      </c>
    </row>
    <row r="1000" spans="10:11" x14ac:dyDescent="0.5">
      <c r="J1000" s="2">
        <f t="shared" ca="1" si="29"/>
        <v>7.4501473332496682E-2</v>
      </c>
      <c r="K1000" s="2">
        <f t="shared" ca="1" si="28"/>
        <v>1010</v>
      </c>
    </row>
    <row r="1001" spans="10:11" x14ac:dyDescent="0.5">
      <c r="J1001" s="2">
        <f t="shared" ca="1" si="29"/>
        <v>0.27097739401404564</v>
      </c>
      <c r="K1001" s="2">
        <f t="shared" ca="1" si="28"/>
        <v>485</v>
      </c>
    </row>
    <row r="1002" spans="10:11" x14ac:dyDescent="0.5">
      <c r="J1002" s="2">
        <f t="shared" ca="1" si="29"/>
        <v>0.15333495348278936</v>
      </c>
      <c r="K1002" s="2">
        <f t="shared" ca="1" si="28"/>
        <v>1010</v>
      </c>
    </row>
    <row r="1003" spans="10:11" x14ac:dyDescent="0.5">
      <c r="J1003" s="2">
        <f t="shared" ca="1" si="29"/>
        <v>0.76023296254529293</v>
      </c>
      <c r="K1003" s="2">
        <f t="shared" ca="1" si="28"/>
        <v>-1050</v>
      </c>
    </row>
    <row r="1004" spans="10:11" x14ac:dyDescent="0.5">
      <c r="J1004" s="2">
        <f t="shared" ca="1" si="29"/>
        <v>0.25006497438907049</v>
      </c>
      <c r="K1004" s="2">
        <f t="shared" ca="1" si="28"/>
        <v>1010</v>
      </c>
    </row>
    <row r="1005" spans="10:11" x14ac:dyDescent="0.5">
      <c r="J1005" s="2">
        <f t="shared" ca="1" si="29"/>
        <v>2.3662468639759404E-2</v>
      </c>
      <c r="K1005" s="2">
        <f t="shared" ca="1" si="28"/>
        <v>1010</v>
      </c>
    </row>
    <row r="1006" spans="10:11" x14ac:dyDescent="0.5">
      <c r="J1006" s="2">
        <f t="shared" ca="1" si="29"/>
        <v>2.6495097422762237E-2</v>
      </c>
      <c r="K1006" s="2">
        <f t="shared" ca="1" si="28"/>
        <v>1010</v>
      </c>
    </row>
    <row r="1007" spans="10:11" x14ac:dyDescent="0.5">
      <c r="J1007" s="2">
        <f t="shared" ca="1" si="29"/>
        <v>8.598501318686036E-2</v>
      </c>
      <c r="K1007" s="2">
        <f t="shared" ca="1" si="28"/>
        <v>1010</v>
      </c>
    </row>
    <row r="1008" spans="10:11" x14ac:dyDescent="0.5">
      <c r="J1008" s="2">
        <f t="shared" ca="1" si="29"/>
        <v>0.2089220112773158</v>
      </c>
      <c r="K1008" s="2">
        <f t="shared" ca="1" si="28"/>
        <v>1010</v>
      </c>
    </row>
    <row r="1009" spans="10:11" x14ac:dyDescent="0.5">
      <c r="J1009" s="2">
        <f t="shared" ca="1" si="29"/>
        <v>0.99439885479071988</v>
      </c>
      <c r="K1009" s="2">
        <f t="shared" ca="1" si="28"/>
        <v>-545</v>
      </c>
    </row>
    <row r="1010" spans="10:11" x14ac:dyDescent="0.5">
      <c r="J1010" s="2">
        <f t="shared" ca="1" si="29"/>
        <v>0.42534125385681776</v>
      </c>
      <c r="K1010" s="2">
        <f t="shared" ca="1" si="28"/>
        <v>485</v>
      </c>
    </row>
    <row r="1011" spans="10:11" x14ac:dyDescent="0.5">
      <c r="J1011" s="2">
        <f t="shared" ca="1" si="29"/>
        <v>0.69398135553673501</v>
      </c>
      <c r="K1011" s="2">
        <f t="shared" ca="1" si="28"/>
        <v>-1050</v>
      </c>
    </row>
    <row r="1012" spans="10:11" x14ac:dyDescent="0.5">
      <c r="J1012" s="2">
        <f t="shared" ca="1" si="29"/>
        <v>0.40094390082608444</v>
      </c>
      <c r="K1012" s="2">
        <f t="shared" ca="1" si="28"/>
        <v>485</v>
      </c>
    </row>
    <row r="1013" spans="10:11" x14ac:dyDescent="0.5">
      <c r="J1013" s="2">
        <f t="shared" ca="1" si="29"/>
        <v>4.9098224153901637E-2</v>
      </c>
      <c r="K1013" s="2">
        <f t="shared" ca="1" si="28"/>
        <v>1010</v>
      </c>
    </row>
    <row r="1014" spans="10:11" x14ac:dyDescent="0.5">
      <c r="J1014" s="2">
        <f t="shared" ca="1" si="29"/>
        <v>0.83794216140951461</v>
      </c>
      <c r="K1014" s="2">
        <f t="shared" ca="1" si="28"/>
        <v>-545</v>
      </c>
    </row>
    <row r="1015" spans="10:11" x14ac:dyDescent="0.5">
      <c r="J1015" s="2">
        <f t="shared" ca="1" si="29"/>
        <v>0.19525036712934596</v>
      </c>
      <c r="K1015" s="2">
        <f t="shared" ca="1" si="28"/>
        <v>1010</v>
      </c>
    </row>
    <row r="1016" spans="10:11" x14ac:dyDescent="0.5">
      <c r="J1016" s="2">
        <f t="shared" ca="1" si="29"/>
        <v>0.7305288679273868</v>
      </c>
      <c r="K1016" s="2">
        <f t="shared" ca="1" si="28"/>
        <v>-1050</v>
      </c>
    </row>
    <row r="1017" spans="10:11" x14ac:dyDescent="0.5">
      <c r="J1017" s="2">
        <f t="shared" ca="1" si="29"/>
        <v>0.1195261191884015</v>
      </c>
      <c r="K1017" s="2">
        <f t="shared" ca="1" si="28"/>
        <v>1010</v>
      </c>
    </row>
    <row r="1018" spans="10:11" x14ac:dyDescent="0.5">
      <c r="J1018" s="2">
        <f t="shared" ca="1" si="29"/>
        <v>0.63724189820163046</v>
      </c>
      <c r="K1018" s="2">
        <f t="shared" ca="1" si="28"/>
        <v>-1050</v>
      </c>
    </row>
    <row r="1019" spans="10:11" x14ac:dyDescent="0.5">
      <c r="J1019" s="2">
        <f t="shared" ca="1" si="29"/>
        <v>0.25184706144221869</v>
      </c>
      <c r="K1019" s="2">
        <f t="shared" ca="1" si="28"/>
        <v>1010</v>
      </c>
    </row>
    <row r="1020" spans="10:11" x14ac:dyDescent="0.5">
      <c r="J1020" s="2">
        <f t="shared" ca="1" si="29"/>
        <v>0.10506097423118987</v>
      </c>
      <c r="K1020" s="2">
        <f t="shared" ca="1" si="28"/>
        <v>1010</v>
      </c>
    </row>
    <row r="1021" spans="10:11" x14ac:dyDescent="0.5">
      <c r="J1021" s="2">
        <f t="shared" ca="1" si="29"/>
        <v>0.84897332619765065</v>
      </c>
      <c r="K1021" s="2">
        <f t="shared" ref="K1021:K1084" ca="1" si="30">IF(J1021&lt;$D$76,$E$75,IF(J1021&lt;$D$77,$E$76,IF(J1021&lt;$D$78,$E$77,IF(J1021&lt;$D$79,$E$78))))</f>
        <v>-545</v>
      </c>
    </row>
    <row r="1022" spans="10:11" x14ac:dyDescent="0.5">
      <c r="J1022" s="2">
        <f t="shared" ref="J1022:J1085" ca="1" si="31">RAND()</f>
        <v>0.41819876095950226</v>
      </c>
      <c r="K1022" s="2">
        <f t="shared" ca="1" si="30"/>
        <v>485</v>
      </c>
    </row>
    <row r="1023" spans="10:11" x14ac:dyDescent="0.5">
      <c r="J1023" s="2">
        <f t="shared" ca="1" si="31"/>
        <v>6.2522044120656983E-2</v>
      </c>
      <c r="K1023" s="2">
        <f t="shared" ca="1" si="30"/>
        <v>1010</v>
      </c>
    </row>
    <row r="1024" spans="10:11" x14ac:dyDescent="0.5">
      <c r="J1024" s="2">
        <f t="shared" ca="1" si="31"/>
        <v>0.52966277130423423</v>
      </c>
      <c r="K1024" s="2">
        <f t="shared" ca="1" si="30"/>
        <v>485</v>
      </c>
    </row>
    <row r="1025" spans="10:11" x14ac:dyDescent="0.5">
      <c r="J1025" s="2">
        <f t="shared" ca="1" si="31"/>
        <v>0.3277444128018826</v>
      </c>
      <c r="K1025" s="2">
        <f t="shared" ca="1" si="30"/>
        <v>485</v>
      </c>
    </row>
    <row r="1026" spans="10:11" x14ac:dyDescent="0.5">
      <c r="J1026" s="2">
        <f t="shared" ca="1" si="31"/>
        <v>0.63556040389291579</v>
      </c>
      <c r="K1026" s="2">
        <f t="shared" ca="1" si="30"/>
        <v>-1050</v>
      </c>
    </row>
    <row r="1027" spans="10:11" x14ac:dyDescent="0.5">
      <c r="J1027" s="2">
        <f t="shared" ca="1" si="31"/>
        <v>0.28624649543873837</v>
      </c>
      <c r="K1027" s="2">
        <f t="shared" ca="1" si="30"/>
        <v>485</v>
      </c>
    </row>
    <row r="1028" spans="10:11" x14ac:dyDescent="0.5">
      <c r="J1028" s="2">
        <f t="shared" ca="1" si="31"/>
        <v>0.385487129256746</v>
      </c>
      <c r="K1028" s="2">
        <f t="shared" ca="1" si="30"/>
        <v>485</v>
      </c>
    </row>
    <row r="1029" spans="10:11" x14ac:dyDescent="0.5">
      <c r="J1029" s="2">
        <f t="shared" ca="1" si="31"/>
        <v>0.22704992545512936</v>
      </c>
      <c r="K1029" s="2">
        <f t="shared" ca="1" si="30"/>
        <v>1010</v>
      </c>
    </row>
    <row r="1030" spans="10:11" x14ac:dyDescent="0.5">
      <c r="J1030" s="2">
        <f t="shared" ca="1" si="31"/>
        <v>0.29295205414497538</v>
      </c>
      <c r="K1030" s="2">
        <f t="shared" ca="1" si="30"/>
        <v>485</v>
      </c>
    </row>
    <row r="1031" spans="10:11" x14ac:dyDescent="0.5">
      <c r="J1031" s="2">
        <f t="shared" ca="1" si="31"/>
        <v>0.930026016953302</v>
      </c>
      <c r="K1031" s="2">
        <f t="shared" ca="1" si="30"/>
        <v>-545</v>
      </c>
    </row>
    <row r="1032" spans="10:11" x14ac:dyDescent="0.5">
      <c r="J1032" s="2">
        <f t="shared" ca="1" si="31"/>
        <v>0.67763128019296992</v>
      </c>
      <c r="K1032" s="2">
        <f t="shared" ca="1" si="30"/>
        <v>-1050</v>
      </c>
    </row>
    <row r="1033" spans="10:11" x14ac:dyDescent="0.5">
      <c r="J1033" s="2">
        <f t="shared" ca="1" si="31"/>
        <v>0.11587972831617666</v>
      </c>
      <c r="K1033" s="2">
        <f t="shared" ca="1" si="30"/>
        <v>1010</v>
      </c>
    </row>
    <row r="1034" spans="10:11" x14ac:dyDescent="0.5">
      <c r="J1034" s="2">
        <f t="shared" ca="1" si="31"/>
        <v>0.80441240076021781</v>
      </c>
      <c r="K1034" s="2">
        <f t="shared" ca="1" si="30"/>
        <v>-545</v>
      </c>
    </row>
    <row r="1035" spans="10:11" x14ac:dyDescent="0.5">
      <c r="J1035" s="2">
        <f t="shared" ca="1" si="31"/>
        <v>0.14249848482216954</v>
      </c>
      <c r="K1035" s="2">
        <f t="shared" ca="1" si="30"/>
        <v>1010</v>
      </c>
    </row>
    <row r="1036" spans="10:11" x14ac:dyDescent="0.5">
      <c r="J1036" s="2">
        <f t="shared" ca="1" si="31"/>
        <v>0.83798107716791626</v>
      </c>
      <c r="K1036" s="2">
        <f t="shared" ca="1" si="30"/>
        <v>-545</v>
      </c>
    </row>
    <row r="1037" spans="10:11" x14ac:dyDescent="0.5">
      <c r="J1037" s="2">
        <f t="shared" ca="1" si="31"/>
        <v>0.24984714916913653</v>
      </c>
      <c r="K1037" s="2">
        <f t="shared" ca="1" si="30"/>
        <v>1010</v>
      </c>
    </row>
    <row r="1038" spans="10:11" x14ac:dyDescent="0.5">
      <c r="J1038" s="2">
        <f t="shared" ca="1" si="31"/>
        <v>0.80854803979838608</v>
      </c>
      <c r="K1038" s="2">
        <f t="shared" ca="1" si="30"/>
        <v>-545</v>
      </c>
    </row>
    <row r="1039" spans="10:11" x14ac:dyDescent="0.5">
      <c r="J1039" s="2">
        <f t="shared" ca="1" si="31"/>
        <v>0.54034463597898619</v>
      </c>
      <c r="K1039" s="2">
        <f t="shared" ca="1" si="30"/>
        <v>485</v>
      </c>
    </row>
    <row r="1040" spans="10:11" x14ac:dyDescent="0.5">
      <c r="J1040" s="2">
        <f t="shared" ca="1" si="31"/>
        <v>0.9252415426270868</v>
      </c>
      <c r="K1040" s="2">
        <f t="shared" ca="1" si="30"/>
        <v>-545</v>
      </c>
    </row>
    <row r="1041" spans="10:11" x14ac:dyDescent="0.5">
      <c r="J1041" s="2">
        <f t="shared" ca="1" si="31"/>
        <v>0.75909056208698078</v>
      </c>
      <c r="K1041" s="2">
        <f t="shared" ca="1" si="30"/>
        <v>-1050</v>
      </c>
    </row>
    <row r="1042" spans="10:11" x14ac:dyDescent="0.5">
      <c r="J1042" s="2">
        <f t="shared" ca="1" si="31"/>
        <v>0.87377820863493638</v>
      </c>
      <c r="K1042" s="2">
        <f t="shared" ca="1" si="30"/>
        <v>-545</v>
      </c>
    </row>
    <row r="1043" spans="10:11" x14ac:dyDescent="0.5">
      <c r="J1043" s="2">
        <f t="shared" ca="1" si="31"/>
        <v>0.14425627847562361</v>
      </c>
      <c r="K1043" s="2">
        <f t="shared" ca="1" si="30"/>
        <v>1010</v>
      </c>
    </row>
    <row r="1044" spans="10:11" x14ac:dyDescent="0.5">
      <c r="J1044" s="2">
        <f t="shared" ca="1" si="31"/>
        <v>0.37683652438020221</v>
      </c>
      <c r="K1044" s="2">
        <f t="shared" ca="1" si="30"/>
        <v>485</v>
      </c>
    </row>
    <row r="1045" spans="10:11" x14ac:dyDescent="0.5">
      <c r="J1045" s="2">
        <f t="shared" ca="1" si="31"/>
        <v>0.81015187020116508</v>
      </c>
      <c r="K1045" s="2">
        <f t="shared" ca="1" si="30"/>
        <v>-545</v>
      </c>
    </row>
    <row r="1046" spans="10:11" x14ac:dyDescent="0.5">
      <c r="J1046" s="2">
        <f t="shared" ca="1" si="31"/>
        <v>0.36516643262518378</v>
      </c>
      <c r="K1046" s="2">
        <f t="shared" ca="1" si="30"/>
        <v>485</v>
      </c>
    </row>
    <row r="1047" spans="10:11" x14ac:dyDescent="0.5">
      <c r="J1047" s="2">
        <f t="shared" ca="1" si="31"/>
        <v>0.55597905177518636</v>
      </c>
      <c r="K1047" s="2">
        <f t="shared" ca="1" si="30"/>
        <v>485</v>
      </c>
    </row>
    <row r="1048" spans="10:11" x14ac:dyDescent="0.5">
      <c r="J1048" s="2">
        <f t="shared" ca="1" si="31"/>
        <v>0.83119156920771309</v>
      </c>
      <c r="K1048" s="2">
        <f t="shared" ca="1" si="30"/>
        <v>-545</v>
      </c>
    </row>
    <row r="1049" spans="10:11" x14ac:dyDescent="0.5">
      <c r="J1049" s="2">
        <f t="shared" ca="1" si="31"/>
        <v>0.65995803569805056</v>
      </c>
      <c r="K1049" s="2">
        <f t="shared" ca="1" si="30"/>
        <v>-1050</v>
      </c>
    </row>
    <row r="1050" spans="10:11" x14ac:dyDescent="0.5">
      <c r="J1050" s="2">
        <f t="shared" ca="1" si="31"/>
        <v>0.20814082149647417</v>
      </c>
      <c r="K1050" s="2">
        <f t="shared" ca="1" si="30"/>
        <v>1010</v>
      </c>
    </row>
    <row r="1051" spans="10:11" x14ac:dyDescent="0.5">
      <c r="J1051" s="2">
        <f t="shared" ca="1" si="31"/>
        <v>0.924232386464097</v>
      </c>
      <c r="K1051" s="2">
        <f t="shared" ca="1" si="30"/>
        <v>-545</v>
      </c>
    </row>
    <row r="1052" spans="10:11" x14ac:dyDescent="0.5">
      <c r="J1052" s="2">
        <f t="shared" ca="1" si="31"/>
        <v>0.83956913149720713</v>
      </c>
      <c r="K1052" s="2">
        <f t="shared" ca="1" si="30"/>
        <v>-545</v>
      </c>
    </row>
    <row r="1053" spans="10:11" x14ac:dyDescent="0.5">
      <c r="J1053" s="2">
        <f t="shared" ca="1" si="31"/>
        <v>0.1746369158569876</v>
      </c>
      <c r="K1053" s="2">
        <f t="shared" ca="1" si="30"/>
        <v>1010</v>
      </c>
    </row>
    <row r="1054" spans="10:11" x14ac:dyDescent="0.5">
      <c r="J1054" s="2">
        <f t="shared" ca="1" si="31"/>
        <v>0.39699375852907115</v>
      </c>
      <c r="K1054" s="2">
        <f t="shared" ca="1" si="30"/>
        <v>485</v>
      </c>
    </row>
    <row r="1055" spans="10:11" x14ac:dyDescent="0.5">
      <c r="J1055" s="2">
        <f t="shared" ca="1" si="31"/>
        <v>8.2458285198496739E-2</v>
      </c>
      <c r="K1055" s="2">
        <f t="shared" ca="1" si="30"/>
        <v>1010</v>
      </c>
    </row>
    <row r="1056" spans="10:11" x14ac:dyDescent="0.5">
      <c r="J1056" s="2">
        <f t="shared" ca="1" si="31"/>
        <v>0.73489071599306954</v>
      </c>
      <c r="K1056" s="2">
        <f t="shared" ca="1" si="30"/>
        <v>-1050</v>
      </c>
    </row>
    <row r="1057" spans="10:11" x14ac:dyDescent="0.5">
      <c r="J1057" s="2">
        <f t="shared" ca="1" si="31"/>
        <v>0.95667040386410507</v>
      </c>
      <c r="K1057" s="2">
        <f t="shared" ca="1" si="30"/>
        <v>-545</v>
      </c>
    </row>
    <row r="1058" spans="10:11" x14ac:dyDescent="0.5">
      <c r="J1058" s="2">
        <f t="shared" ca="1" si="31"/>
        <v>0.48215179506671324</v>
      </c>
      <c r="K1058" s="2">
        <f t="shared" ca="1" si="30"/>
        <v>485</v>
      </c>
    </row>
    <row r="1059" spans="10:11" x14ac:dyDescent="0.5">
      <c r="J1059" s="2">
        <f t="shared" ca="1" si="31"/>
        <v>3.1480490812440975E-2</v>
      </c>
      <c r="K1059" s="2">
        <f t="shared" ca="1" si="30"/>
        <v>1010</v>
      </c>
    </row>
    <row r="1060" spans="10:11" x14ac:dyDescent="0.5">
      <c r="J1060" s="2">
        <f t="shared" ca="1" si="31"/>
        <v>0.72138307201281948</v>
      </c>
      <c r="K1060" s="2">
        <f t="shared" ca="1" si="30"/>
        <v>-1050</v>
      </c>
    </row>
    <row r="1061" spans="10:11" x14ac:dyDescent="0.5">
      <c r="J1061" s="2">
        <f t="shared" ca="1" si="31"/>
        <v>0.34166874618875154</v>
      </c>
      <c r="K1061" s="2">
        <f t="shared" ca="1" si="30"/>
        <v>485</v>
      </c>
    </row>
    <row r="1062" spans="10:11" x14ac:dyDescent="0.5">
      <c r="J1062" s="2">
        <f t="shared" ca="1" si="31"/>
        <v>0.40481452404520601</v>
      </c>
      <c r="K1062" s="2">
        <f t="shared" ca="1" si="30"/>
        <v>485</v>
      </c>
    </row>
    <row r="1063" spans="10:11" x14ac:dyDescent="0.5">
      <c r="J1063" s="2">
        <f t="shared" ca="1" si="31"/>
        <v>0.60145855911549384</v>
      </c>
      <c r="K1063" s="2">
        <f t="shared" ca="1" si="30"/>
        <v>-1050</v>
      </c>
    </row>
    <row r="1064" spans="10:11" x14ac:dyDescent="0.5">
      <c r="J1064" s="2">
        <f t="shared" ca="1" si="31"/>
        <v>0.80735444962230596</v>
      </c>
      <c r="K1064" s="2">
        <f t="shared" ca="1" si="30"/>
        <v>-545</v>
      </c>
    </row>
    <row r="1065" spans="10:11" x14ac:dyDescent="0.5">
      <c r="J1065" s="2">
        <f t="shared" ca="1" si="31"/>
        <v>9.7620273494569587E-2</v>
      </c>
      <c r="K1065" s="2">
        <f t="shared" ca="1" si="30"/>
        <v>1010</v>
      </c>
    </row>
    <row r="1066" spans="10:11" x14ac:dyDescent="0.5">
      <c r="J1066" s="2">
        <f t="shared" ca="1" si="31"/>
        <v>0.63964392082836519</v>
      </c>
      <c r="K1066" s="2">
        <f t="shared" ca="1" si="30"/>
        <v>-1050</v>
      </c>
    </row>
    <row r="1067" spans="10:11" x14ac:dyDescent="0.5">
      <c r="J1067" s="2">
        <f t="shared" ca="1" si="31"/>
        <v>0.95476069652574236</v>
      </c>
      <c r="K1067" s="2">
        <f t="shared" ca="1" si="30"/>
        <v>-545</v>
      </c>
    </row>
    <row r="1068" spans="10:11" x14ac:dyDescent="0.5">
      <c r="J1068" s="2">
        <f t="shared" ca="1" si="31"/>
        <v>0.1212041197526551</v>
      </c>
      <c r="K1068" s="2">
        <f t="shared" ca="1" si="30"/>
        <v>1010</v>
      </c>
    </row>
    <row r="1069" spans="10:11" x14ac:dyDescent="0.5">
      <c r="J1069" s="2">
        <f t="shared" ca="1" si="31"/>
        <v>0.87282443778978402</v>
      </c>
      <c r="K1069" s="2">
        <f t="shared" ca="1" si="30"/>
        <v>-545</v>
      </c>
    </row>
    <row r="1070" spans="10:11" x14ac:dyDescent="0.5">
      <c r="J1070" s="2">
        <f t="shared" ca="1" si="31"/>
        <v>0.96248808817976672</v>
      </c>
      <c r="K1070" s="2">
        <f t="shared" ca="1" si="30"/>
        <v>-545</v>
      </c>
    </row>
    <row r="1071" spans="10:11" x14ac:dyDescent="0.5">
      <c r="J1071" s="2">
        <f t="shared" ca="1" si="31"/>
        <v>0.92023729242819918</v>
      </c>
      <c r="K1071" s="2">
        <f t="shared" ca="1" si="30"/>
        <v>-545</v>
      </c>
    </row>
    <row r="1072" spans="10:11" x14ac:dyDescent="0.5">
      <c r="J1072" s="2">
        <f t="shared" ca="1" si="31"/>
        <v>0.9830077929503428</v>
      </c>
      <c r="K1072" s="2">
        <f t="shared" ca="1" si="30"/>
        <v>-545</v>
      </c>
    </row>
    <row r="1073" spans="10:11" x14ac:dyDescent="0.5">
      <c r="J1073" s="2">
        <f t="shared" ca="1" si="31"/>
        <v>0.53983279690736585</v>
      </c>
      <c r="K1073" s="2">
        <f t="shared" ca="1" si="30"/>
        <v>485</v>
      </c>
    </row>
    <row r="1074" spans="10:11" x14ac:dyDescent="0.5">
      <c r="J1074" s="2">
        <f t="shared" ca="1" si="31"/>
        <v>0.36520855690300269</v>
      </c>
      <c r="K1074" s="2">
        <f t="shared" ca="1" si="30"/>
        <v>485</v>
      </c>
    </row>
    <row r="1075" spans="10:11" x14ac:dyDescent="0.5">
      <c r="J1075" s="2">
        <f t="shared" ca="1" si="31"/>
        <v>0.93412552111157987</v>
      </c>
      <c r="K1075" s="2">
        <f t="shared" ca="1" si="30"/>
        <v>-545</v>
      </c>
    </row>
    <row r="1076" spans="10:11" x14ac:dyDescent="0.5">
      <c r="J1076" s="2">
        <f t="shared" ca="1" si="31"/>
        <v>0.48794122689225627</v>
      </c>
      <c r="K1076" s="2">
        <f t="shared" ca="1" si="30"/>
        <v>485</v>
      </c>
    </row>
    <row r="1077" spans="10:11" x14ac:dyDescent="0.5">
      <c r="J1077" s="2">
        <f t="shared" ca="1" si="31"/>
        <v>0.22704020534437197</v>
      </c>
      <c r="K1077" s="2">
        <f t="shared" ca="1" si="30"/>
        <v>1010</v>
      </c>
    </row>
    <row r="1078" spans="10:11" x14ac:dyDescent="0.5">
      <c r="J1078" s="2">
        <f t="shared" ca="1" si="31"/>
        <v>0.79795817073190634</v>
      </c>
      <c r="K1078" s="2">
        <f t="shared" ca="1" si="30"/>
        <v>-545</v>
      </c>
    </row>
    <row r="1079" spans="10:11" x14ac:dyDescent="0.5">
      <c r="J1079" s="2">
        <f t="shared" ca="1" si="31"/>
        <v>0.77271231507430493</v>
      </c>
      <c r="K1079" s="2">
        <f t="shared" ca="1" si="30"/>
        <v>-1050</v>
      </c>
    </row>
    <row r="1080" spans="10:11" x14ac:dyDescent="0.5">
      <c r="J1080" s="2">
        <f t="shared" ca="1" si="31"/>
        <v>5.8901294015214378E-2</v>
      </c>
      <c r="K1080" s="2">
        <f t="shared" ca="1" si="30"/>
        <v>1010</v>
      </c>
    </row>
    <row r="1081" spans="10:11" x14ac:dyDescent="0.5">
      <c r="J1081" s="2">
        <f t="shared" ca="1" si="31"/>
        <v>0.22089875155201999</v>
      </c>
      <c r="K1081" s="2">
        <f t="shared" ca="1" si="30"/>
        <v>1010</v>
      </c>
    </row>
    <row r="1082" spans="10:11" x14ac:dyDescent="0.5">
      <c r="J1082" s="2">
        <f t="shared" ca="1" si="31"/>
        <v>0.5998524438125451</v>
      </c>
      <c r="K1082" s="2">
        <f t="shared" ca="1" si="30"/>
        <v>-1050</v>
      </c>
    </row>
    <row r="1083" spans="10:11" x14ac:dyDescent="0.5">
      <c r="J1083" s="2">
        <f t="shared" ca="1" si="31"/>
        <v>0.12281357394541692</v>
      </c>
      <c r="K1083" s="2">
        <f t="shared" ca="1" si="30"/>
        <v>1010</v>
      </c>
    </row>
    <row r="1084" spans="10:11" x14ac:dyDescent="0.5">
      <c r="J1084" s="2">
        <f t="shared" ca="1" si="31"/>
        <v>5.6155923304466837E-2</v>
      </c>
      <c r="K1084" s="2">
        <f t="shared" ca="1" si="30"/>
        <v>1010</v>
      </c>
    </row>
    <row r="1085" spans="10:11" x14ac:dyDescent="0.5">
      <c r="J1085" s="2">
        <f t="shared" ca="1" si="31"/>
        <v>0.15056586548324669</v>
      </c>
      <c r="K1085" s="2">
        <f t="shared" ref="K1085:K1148" ca="1" si="32">IF(J1085&lt;$D$76,$E$75,IF(J1085&lt;$D$77,$E$76,IF(J1085&lt;$D$78,$E$77,IF(J1085&lt;$D$79,$E$78))))</f>
        <v>1010</v>
      </c>
    </row>
    <row r="1086" spans="10:11" x14ac:dyDescent="0.5">
      <c r="J1086" s="2">
        <f t="shared" ref="J1086:J1149" ca="1" si="33">RAND()</f>
        <v>0.68580774714033166</v>
      </c>
      <c r="K1086" s="2">
        <f t="shared" ca="1" si="32"/>
        <v>-1050</v>
      </c>
    </row>
    <row r="1087" spans="10:11" x14ac:dyDescent="0.5">
      <c r="J1087" s="2">
        <f t="shared" ca="1" si="33"/>
        <v>0.97695598428130281</v>
      </c>
      <c r="K1087" s="2">
        <f t="shared" ca="1" si="32"/>
        <v>-545</v>
      </c>
    </row>
    <row r="1088" spans="10:11" x14ac:dyDescent="0.5">
      <c r="J1088" s="2">
        <f t="shared" ca="1" si="33"/>
        <v>0.33993901875018673</v>
      </c>
      <c r="K1088" s="2">
        <f t="shared" ca="1" si="32"/>
        <v>485</v>
      </c>
    </row>
    <row r="1089" spans="10:11" x14ac:dyDescent="0.5">
      <c r="J1089" s="2">
        <f t="shared" ca="1" si="33"/>
        <v>0.18616059810977226</v>
      </c>
      <c r="K1089" s="2">
        <f t="shared" ca="1" si="32"/>
        <v>1010</v>
      </c>
    </row>
    <row r="1090" spans="10:11" x14ac:dyDescent="0.5">
      <c r="J1090" s="2">
        <f t="shared" ca="1" si="33"/>
        <v>0.75304349865942866</v>
      </c>
      <c r="K1090" s="2">
        <f t="shared" ca="1" si="32"/>
        <v>-1050</v>
      </c>
    </row>
    <row r="1091" spans="10:11" x14ac:dyDescent="0.5">
      <c r="J1091" s="2">
        <f t="shared" ca="1" si="33"/>
        <v>0.67071240540639643</v>
      </c>
      <c r="K1091" s="2">
        <f t="shared" ca="1" si="32"/>
        <v>-1050</v>
      </c>
    </row>
    <row r="1092" spans="10:11" x14ac:dyDescent="0.5">
      <c r="J1092" s="2">
        <f t="shared" ca="1" si="33"/>
        <v>0.25607079641125707</v>
      </c>
      <c r="K1092" s="2">
        <f t="shared" ca="1" si="32"/>
        <v>1010</v>
      </c>
    </row>
    <row r="1093" spans="10:11" x14ac:dyDescent="0.5">
      <c r="J1093" s="2">
        <f t="shared" ca="1" si="33"/>
        <v>0.43771348782168074</v>
      </c>
      <c r="K1093" s="2">
        <f t="shared" ca="1" si="32"/>
        <v>485</v>
      </c>
    </row>
    <row r="1094" spans="10:11" x14ac:dyDescent="0.5">
      <c r="J1094" s="2">
        <f t="shared" ca="1" si="33"/>
        <v>0.5138368504991746</v>
      </c>
      <c r="K1094" s="2">
        <f t="shared" ca="1" si="32"/>
        <v>485</v>
      </c>
    </row>
    <row r="1095" spans="10:11" x14ac:dyDescent="0.5">
      <c r="J1095" s="2">
        <f t="shared" ca="1" si="33"/>
        <v>5.858667444889798E-2</v>
      </c>
      <c r="K1095" s="2">
        <f t="shared" ca="1" si="32"/>
        <v>1010</v>
      </c>
    </row>
    <row r="1096" spans="10:11" x14ac:dyDescent="0.5">
      <c r="J1096" s="2">
        <f t="shared" ca="1" si="33"/>
        <v>0.94035350773199811</v>
      </c>
      <c r="K1096" s="2">
        <f t="shared" ca="1" si="32"/>
        <v>-545</v>
      </c>
    </row>
    <row r="1097" spans="10:11" x14ac:dyDescent="0.5">
      <c r="J1097" s="2">
        <f t="shared" ca="1" si="33"/>
        <v>0.79144250912034286</v>
      </c>
      <c r="K1097" s="2">
        <f t="shared" ca="1" si="32"/>
        <v>-545</v>
      </c>
    </row>
    <row r="1098" spans="10:11" x14ac:dyDescent="0.5">
      <c r="J1098" s="2">
        <f t="shared" ca="1" si="33"/>
        <v>0.35931482063690068</v>
      </c>
      <c r="K1098" s="2">
        <f t="shared" ca="1" si="32"/>
        <v>485</v>
      </c>
    </row>
    <row r="1099" spans="10:11" x14ac:dyDescent="0.5">
      <c r="J1099" s="2">
        <f t="shared" ca="1" si="33"/>
        <v>0.65926805905551955</v>
      </c>
      <c r="K1099" s="2">
        <f t="shared" ca="1" si="32"/>
        <v>-1050</v>
      </c>
    </row>
    <row r="1100" spans="10:11" x14ac:dyDescent="0.5">
      <c r="J1100" s="2">
        <f t="shared" ca="1" si="33"/>
        <v>0.21664847611947935</v>
      </c>
      <c r="K1100" s="2">
        <f t="shared" ca="1" si="32"/>
        <v>1010</v>
      </c>
    </row>
    <row r="1101" spans="10:11" x14ac:dyDescent="0.5">
      <c r="J1101" s="2">
        <f t="shared" ca="1" si="33"/>
        <v>0.78757576880176483</v>
      </c>
      <c r="K1101" s="2">
        <f t="shared" ca="1" si="32"/>
        <v>-1050</v>
      </c>
    </row>
    <row r="1102" spans="10:11" x14ac:dyDescent="0.5">
      <c r="J1102" s="2">
        <f t="shared" ca="1" si="33"/>
        <v>9.6392842149492841E-2</v>
      </c>
      <c r="K1102" s="2">
        <f t="shared" ca="1" si="32"/>
        <v>1010</v>
      </c>
    </row>
    <row r="1103" spans="10:11" x14ac:dyDescent="0.5">
      <c r="J1103" s="2">
        <f t="shared" ca="1" si="33"/>
        <v>0.75519067362760584</v>
      </c>
      <c r="K1103" s="2">
        <f t="shared" ca="1" si="32"/>
        <v>-1050</v>
      </c>
    </row>
    <row r="1104" spans="10:11" x14ac:dyDescent="0.5">
      <c r="J1104" s="2">
        <f t="shared" ca="1" si="33"/>
        <v>2.1693918417808766E-2</v>
      </c>
      <c r="K1104" s="2">
        <f t="shared" ca="1" si="32"/>
        <v>1010</v>
      </c>
    </row>
    <row r="1105" spans="10:11" x14ac:dyDescent="0.5">
      <c r="J1105" s="2">
        <f t="shared" ca="1" si="33"/>
        <v>7.8072325981103585E-2</v>
      </c>
      <c r="K1105" s="2">
        <f t="shared" ca="1" si="32"/>
        <v>1010</v>
      </c>
    </row>
    <row r="1106" spans="10:11" x14ac:dyDescent="0.5">
      <c r="J1106" s="2">
        <f t="shared" ca="1" si="33"/>
        <v>0.67827144593954847</v>
      </c>
      <c r="K1106" s="2">
        <f t="shared" ca="1" si="32"/>
        <v>-1050</v>
      </c>
    </row>
    <row r="1107" spans="10:11" x14ac:dyDescent="0.5">
      <c r="J1107" s="2">
        <f t="shared" ca="1" si="33"/>
        <v>0.87513708067126839</v>
      </c>
      <c r="K1107" s="2">
        <f t="shared" ca="1" si="32"/>
        <v>-545</v>
      </c>
    </row>
    <row r="1108" spans="10:11" x14ac:dyDescent="0.5">
      <c r="J1108" s="2">
        <f t="shared" ca="1" si="33"/>
        <v>0.39680523577945537</v>
      </c>
      <c r="K1108" s="2">
        <f t="shared" ca="1" si="32"/>
        <v>485</v>
      </c>
    </row>
    <row r="1109" spans="10:11" x14ac:dyDescent="0.5">
      <c r="J1109" s="2">
        <f t="shared" ca="1" si="33"/>
        <v>0.76171583270788434</v>
      </c>
      <c r="K1109" s="2">
        <f t="shared" ca="1" si="32"/>
        <v>-1050</v>
      </c>
    </row>
    <row r="1110" spans="10:11" x14ac:dyDescent="0.5">
      <c r="J1110" s="2">
        <f t="shared" ca="1" si="33"/>
        <v>0.54744207517723198</v>
      </c>
      <c r="K1110" s="2">
        <f t="shared" ca="1" si="32"/>
        <v>485</v>
      </c>
    </row>
    <row r="1111" spans="10:11" x14ac:dyDescent="0.5">
      <c r="J1111" s="2">
        <f t="shared" ca="1" si="33"/>
        <v>0.27710971554712438</v>
      </c>
      <c r="K1111" s="2">
        <f t="shared" ca="1" si="32"/>
        <v>485</v>
      </c>
    </row>
    <row r="1112" spans="10:11" x14ac:dyDescent="0.5">
      <c r="J1112" s="2">
        <f t="shared" ca="1" si="33"/>
        <v>0.47338549581723577</v>
      </c>
      <c r="K1112" s="2">
        <f t="shared" ca="1" si="32"/>
        <v>485</v>
      </c>
    </row>
    <row r="1113" spans="10:11" x14ac:dyDescent="0.5">
      <c r="J1113" s="2">
        <f t="shared" ca="1" si="33"/>
        <v>0.68994617211477882</v>
      </c>
      <c r="K1113" s="2">
        <f t="shared" ca="1" si="32"/>
        <v>-1050</v>
      </c>
    </row>
    <row r="1114" spans="10:11" x14ac:dyDescent="0.5">
      <c r="J1114" s="2">
        <f t="shared" ca="1" si="33"/>
        <v>0.74340540445220327</v>
      </c>
      <c r="K1114" s="2">
        <f t="shared" ca="1" si="32"/>
        <v>-1050</v>
      </c>
    </row>
    <row r="1115" spans="10:11" x14ac:dyDescent="0.5">
      <c r="J1115" s="2">
        <f t="shared" ca="1" si="33"/>
        <v>0.9243373820291213</v>
      </c>
      <c r="K1115" s="2">
        <f t="shared" ca="1" si="32"/>
        <v>-545</v>
      </c>
    </row>
    <row r="1116" spans="10:11" x14ac:dyDescent="0.5">
      <c r="J1116" s="2">
        <f t="shared" ca="1" si="33"/>
        <v>0.32675648056938733</v>
      </c>
      <c r="K1116" s="2">
        <f t="shared" ca="1" si="32"/>
        <v>485</v>
      </c>
    </row>
    <row r="1117" spans="10:11" x14ac:dyDescent="0.5">
      <c r="J1117" s="2">
        <f t="shared" ca="1" si="33"/>
        <v>0.31442583526657675</v>
      </c>
      <c r="K1117" s="2">
        <f t="shared" ca="1" si="32"/>
        <v>485</v>
      </c>
    </row>
    <row r="1118" spans="10:11" x14ac:dyDescent="0.5">
      <c r="J1118" s="2">
        <f t="shared" ca="1" si="33"/>
        <v>0.48759446632706172</v>
      </c>
      <c r="K1118" s="2">
        <f t="shared" ca="1" si="32"/>
        <v>485</v>
      </c>
    </row>
    <row r="1119" spans="10:11" x14ac:dyDescent="0.5">
      <c r="J1119" s="2">
        <f t="shared" ca="1" si="33"/>
        <v>0.75344632882704743</v>
      </c>
      <c r="K1119" s="2">
        <f t="shared" ca="1" si="32"/>
        <v>-1050</v>
      </c>
    </row>
    <row r="1120" spans="10:11" x14ac:dyDescent="0.5">
      <c r="J1120" s="2">
        <f t="shared" ca="1" si="33"/>
        <v>0.20892587190446632</v>
      </c>
      <c r="K1120" s="2">
        <f t="shared" ca="1" si="32"/>
        <v>1010</v>
      </c>
    </row>
    <row r="1121" spans="10:11" x14ac:dyDescent="0.5">
      <c r="J1121" s="2">
        <f t="shared" ca="1" si="33"/>
        <v>4.9533103378360921E-2</v>
      </c>
      <c r="K1121" s="2">
        <f t="shared" ca="1" si="32"/>
        <v>1010</v>
      </c>
    </row>
    <row r="1122" spans="10:11" x14ac:dyDescent="0.5">
      <c r="J1122" s="2">
        <f t="shared" ca="1" si="33"/>
        <v>0.87777893883344216</v>
      </c>
      <c r="K1122" s="2">
        <f t="shared" ca="1" si="32"/>
        <v>-545</v>
      </c>
    </row>
    <row r="1123" spans="10:11" x14ac:dyDescent="0.5">
      <c r="J1123" s="2">
        <f t="shared" ca="1" si="33"/>
        <v>0.51262541869844414</v>
      </c>
      <c r="K1123" s="2">
        <f t="shared" ca="1" si="32"/>
        <v>485</v>
      </c>
    </row>
    <row r="1124" spans="10:11" x14ac:dyDescent="0.5">
      <c r="J1124" s="2">
        <f t="shared" ca="1" si="33"/>
        <v>0.92164855327377626</v>
      </c>
      <c r="K1124" s="2">
        <f t="shared" ca="1" si="32"/>
        <v>-545</v>
      </c>
    </row>
    <row r="1125" spans="10:11" x14ac:dyDescent="0.5">
      <c r="J1125" s="2">
        <f t="shared" ca="1" si="33"/>
        <v>0.21135737812562316</v>
      </c>
      <c r="K1125" s="2">
        <f t="shared" ca="1" si="32"/>
        <v>1010</v>
      </c>
    </row>
    <row r="1126" spans="10:11" x14ac:dyDescent="0.5">
      <c r="J1126" s="2">
        <f t="shared" ca="1" si="33"/>
        <v>0.84863098839236317</v>
      </c>
      <c r="K1126" s="2">
        <f t="shared" ca="1" si="32"/>
        <v>-545</v>
      </c>
    </row>
    <row r="1127" spans="10:11" x14ac:dyDescent="0.5">
      <c r="J1127" s="2">
        <f t="shared" ca="1" si="33"/>
        <v>0.94518289785622778</v>
      </c>
      <c r="K1127" s="2">
        <f t="shared" ca="1" si="32"/>
        <v>-545</v>
      </c>
    </row>
    <row r="1128" spans="10:11" x14ac:dyDescent="0.5">
      <c r="J1128" s="2">
        <f t="shared" ca="1" si="33"/>
        <v>0.23970107471442537</v>
      </c>
      <c r="K1128" s="2">
        <f t="shared" ca="1" si="32"/>
        <v>1010</v>
      </c>
    </row>
    <row r="1129" spans="10:11" x14ac:dyDescent="0.5">
      <c r="J1129" s="2">
        <f t="shared" ca="1" si="33"/>
        <v>0.69573432818572511</v>
      </c>
      <c r="K1129" s="2">
        <f t="shared" ca="1" si="32"/>
        <v>-1050</v>
      </c>
    </row>
    <row r="1130" spans="10:11" x14ac:dyDescent="0.5">
      <c r="J1130" s="2">
        <f t="shared" ca="1" si="33"/>
        <v>0.14637699561059514</v>
      </c>
      <c r="K1130" s="2">
        <f t="shared" ca="1" si="32"/>
        <v>1010</v>
      </c>
    </row>
    <row r="1131" spans="10:11" x14ac:dyDescent="0.5">
      <c r="J1131" s="2">
        <f t="shared" ca="1" si="33"/>
        <v>0.77868350224449534</v>
      </c>
      <c r="K1131" s="2">
        <f t="shared" ca="1" si="32"/>
        <v>-1050</v>
      </c>
    </row>
    <row r="1132" spans="10:11" x14ac:dyDescent="0.5">
      <c r="J1132" s="2">
        <f t="shared" ca="1" si="33"/>
        <v>0.58465652554379233</v>
      </c>
      <c r="K1132" s="2">
        <f t="shared" ca="1" si="32"/>
        <v>-1050</v>
      </c>
    </row>
    <row r="1133" spans="10:11" x14ac:dyDescent="0.5">
      <c r="J1133" s="2">
        <f t="shared" ca="1" si="33"/>
        <v>0.12432302061429568</v>
      </c>
      <c r="K1133" s="2">
        <f t="shared" ca="1" si="32"/>
        <v>1010</v>
      </c>
    </row>
    <row r="1134" spans="10:11" x14ac:dyDescent="0.5">
      <c r="J1134" s="2">
        <f t="shared" ca="1" si="33"/>
        <v>0.18633120539624726</v>
      </c>
      <c r="K1134" s="2">
        <f t="shared" ca="1" si="32"/>
        <v>1010</v>
      </c>
    </row>
    <row r="1135" spans="10:11" x14ac:dyDescent="0.5">
      <c r="J1135" s="2">
        <f t="shared" ca="1" si="33"/>
        <v>0.42795927714437842</v>
      </c>
      <c r="K1135" s="2">
        <f t="shared" ca="1" si="32"/>
        <v>485</v>
      </c>
    </row>
    <row r="1136" spans="10:11" x14ac:dyDescent="0.5">
      <c r="J1136" s="2">
        <f t="shared" ca="1" si="33"/>
        <v>2.0943450557023735E-2</v>
      </c>
      <c r="K1136" s="2">
        <f t="shared" ca="1" si="32"/>
        <v>1010</v>
      </c>
    </row>
    <row r="1137" spans="10:11" x14ac:dyDescent="0.5">
      <c r="J1137" s="2">
        <f t="shared" ca="1" si="33"/>
        <v>0.17994165829495545</v>
      </c>
      <c r="K1137" s="2">
        <f t="shared" ca="1" si="32"/>
        <v>1010</v>
      </c>
    </row>
    <row r="1138" spans="10:11" x14ac:dyDescent="0.5">
      <c r="J1138" s="2">
        <f t="shared" ca="1" si="33"/>
        <v>0.11955246177961698</v>
      </c>
      <c r="K1138" s="2">
        <f t="shared" ca="1" si="32"/>
        <v>1010</v>
      </c>
    </row>
    <row r="1139" spans="10:11" x14ac:dyDescent="0.5">
      <c r="J1139" s="2">
        <f t="shared" ca="1" si="33"/>
        <v>0.15987817998072007</v>
      </c>
      <c r="K1139" s="2">
        <f t="shared" ca="1" si="32"/>
        <v>1010</v>
      </c>
    </row>
    <row r="1140" spans="10:11" x14ac:dyDescent="0.5">
      <c r="J1140" s="2">
        <f t="shared" ca="1" si="33"/>
        <v>0.49652842513211792</v>
      </c>
      <c r="K1140" s="2">
        <f t="shared" ca="1" si="32"/>
        <v>485</v>
      </c>
    </row>
    <row r="1141" spans="10:11" x14ac:dyDescent="0.5">
      <c r="J1141" s="2">
        <f t="shared" ca="1" si="33"/>
        <v>0.60268646004033477</v>
      </c>
      <c r="K1141" s="2">
        <f t="shared" ca="1" si="32"/>
        <v>-1050</v>
      </c>
    </row>
    <row r="1142" spans="10:11" x14ac:dyDescent="0.5">
      <c r="J1142" s="2">
        <f t="shared" ca="1" si="33"/>
        <v>0.63119517567868488</v>
      </c>
      <c r="K1142" s="2">
        <f t="shared" ca="1" si="32"/>
        <v>-1050</v>
      </c>
    </row>
    <row r="1143" spans="10:11" x14ac:dyDescent="0.5">
      <c r="J1143" s="2">
        <f t="shared" ca="1" si="33"/>
        <v>0.90525560811299055</v>
      </c>
      <c r="K1143" s="2">
        <f t="shared" ca="1" si="32"/>
        <v>-545</v>
      </c>
    </row>
    <row r="1144" spans="10:11" x14ac:dyDescent="0.5">
      <c r="J1144" s="2">
        <f t="shared" ca="1" si="33"/>
        <v>0.60843992844345895</v>
      </c>
      <c r="K1144" s="2">
        <f t="shared" ca="1" si="32"/>
        <v>-1050</v>
      </c>
    </row>
    <row r="1145" spans="10:11" x14ac:dyDescent="0.5">
      <c r="J1145" s="2">
        <f t="shared" ca="1" si="33"/>
        <v>0.88058093620671718</v>
      </c>
      <c r="K1145" s="2">
        <f t="shared" ca="1" si="32"/>
        <v>-545</v>
      </c>
    </row>
    <row r="1146" spans="10:11" x14ac:dyDescent="0.5">
      <c r="J1146" s="2">
        <f t="shared" ca="1" si="33"/>
        <v>0.22523180371648677</v>
      </c>
      <c r="K1146" s="2">
        <f t="shared" ca="1" si="32"/>
        <v>1010</v>
      </c>
    </row>
    <row r="1147" spans="10:11" x14ac:dyDescent="0.5">
      <c r="J1147" s="2">
        <f t="shared" ca="1" si="33"/>
        <v>0.7102149425026264</v>
      </c>
      <c r="K1147" s="2">
        <f t="shared" ca="1" si="32"/>
        <v>-1050</v>
      </c>
    </row>
    <row r="1148" spans="10:11" x14ac:dyDescent="0.5">
      <c r="J1148" s="2">
        <f t="shared" ca="1" si="33"/>
        <v>0.86097686725064149</v>
      </c>
      <c r="K1148" s="2">
        <f t="shared" ca="1" si="32"/>
        <v>-545</v>
      </c>
    </row>
    <row r="1149" spans="10:11" x14ac:dyDescent="0.5">
      <c r="J1149" s="2">
        <f t="shared" ca="1" si="33"/>
        <v>0.50961647662429488</v>
      </c>
      <c r="K1149" s="2">
        <f t="shared" ref="K1149:K1212" ca="1" si="34">IF(J1149&lt;$D$76,$E$75,IF(J1149&lt;$D$77,$E$76,IF(J1149&lt;$D$78,$E$77,IF(J1149&lt;$D$79,$E$78))))</f>
        <v>485</v>
      </c>
    </row>
    <row r="1150" spans="10:11" x14ac:dyDescent="0.5">
      <c r="J1150" s="2">
        <f t="shared" ref="J1150:J1213" ca="1" si="35">RAND()</f>
        <v>0.40580864259862359</v>
      </c>
      <c r="K1150" s="2">
        <f t="shared" ca="1" si="34"/>
        <v>485</v>
      </c>
    </row>
    <row r="1151" spans="10:11" x14ac:dyDescent="0.5">
      <c r="J1151" s="2">
        <f t="shared" ca="1" si="35"/>
        <v>0.48175663880019004</v>
      </c>
      <c r="K1151" s="2">
        <f t="shared" ca="1" si="34"/>
        <v>485</v>
      </c>
    </row>
    <row r="1152" spans="10:11" x14ac:dyDescent="0.5">
      <c r="J1152" s="2">
        <f t="shared" ca="1" si="35"/>
        <v>9.8213324928765222E-2</v>
      </c>
      <c r="K1152" s="2">
        <f t="shared" ca="1" si="34"/>
        <v>1010</v>
      </c>
    </row>
    <row r="1153" spans="10:11" x14ac:dyDescent="0.5">
      <c r="J1153" s="2">
        <f t="shared" ca="1" si="35"/>
        <v>0.14761512919864794</v>
      </c>
      <c r="K1153" s="2">
        <f t="shared" ca="1" si="34"/>
        <v>1010</v>
      </c>
    </row>
    <row r="1154" spans="10:11" x14ac:dyDescent="0.5">
      <c r="J1154" s="2">
        <f t="shared" ca="1" si="35"/>
        <v>0.50825970619538197</v>
      </c>
      <c r="K1154" s="2">
        <f t="shared" ca="1" si="34"/>
        <v>485</v>
      </c>
    </row>
    <row r="1155" spans="10:11" x14ac:dyDescent="0.5">
      <c r="J1155" s="2">
        <f t="shared" ca="1" si="35"/>
        <v>0.15882838659679399</v>
      </c>
      <c r="K1155" s="2">
        <f t="shared" ca="1" si="34"/>
        <v>1010</v>
      </c>
    </row>
    <row r="1156" spans="10:11" x14ac:dyDescent="0.5">
      <c r="J1156" s="2">
        <f t="shared" ca="1" si="35"/>
        <v>0.33224314110253939</v>
      </c>
      <c r="K1156" s="2">
        <f t="shared" ca="1" si="34"/>
        <v>485</v>
      </c>
    </row>
    <row r="1157" spans="10:11" x14ac:dyDescent="0.5">
      <c r="J1157" s="2">
        <f t="shared" ca="1" si="35"/>
        <v>0.48523382302271079</v>
      </c>
      <c r="K1157" s="2">
        <f t="shared" ca="1" si="34"/>
        <v>485</v>
      </c>
    </row>
    <row r="1158" spans="10:11" x14ac:dyDescent="0.5">
      <c r="J1158" s="2">
        <f t="shared" ca="1" si="35"/>
        <v>0.65587450413474446</v>
      </c>
      <c r="K1158" s="2">
        <f t="shared" ca="1" si="34"/>
        <v>-1050</v>
      </c>
    </row>
    <row r="1159" spans="10:11" x14ac:dyDescent="0.5">
      <c r="J1159" s="2">
        <f t="shared" ca="1" si="35"/>
        <v>0.94525185300130166</v>
      </c>
      <c r="K1159" s="2">
        <f t="shared" ca="1" si="34"/>
        <v>-545</v>
      </c>
    </row>
    <row r="1160" spans="10:11" x14ac:dyDescent="0.5">
      <c r="J1160" s="2">
        <f t="shared" ca="1" si="35"/>
        <v>0.85133599435703045</v>
      </c>
      <c r="K1160" s="2">
        <f t="shared" ca="1" si="34"/>
        <v>-545</v>
      </c>
    </row>
    <row r="1161" spans="10:11" x14ac:dyDescent="0.5">
      <c r="J1161" s="2">
        <f t="shared" ca="1" si="35"/>
        <v>0.13100685831920289</v>
      </c>
      <c r="K1161" s="2">
        <f t="shared" ca="1" si="34"/>
        <v>1010</v>
      </c>
    </row>
    <row r="1162" spans="10:11" x14ac:dyDescent="0.5">
      <c r="J1162" s="2">
        <f t="shared" ca="1" si="35"/>
        <v>8.7427139188870462E-2</v>
      </c>
      <c r="K1162" s="2">
        <f t="shared" ca="1" si="34"/>
        <v>1010</v>
      </c>
    </row>
    <row r="1163" spans="10:11" x14ac:dyDescent="0.5">
      <c r="J1163" s="2">
        <f t="shared" ca="1" si="35"/>
        <v>0.81021254312149626</v>
      </c>
      <c r="K1163" s="2">
        <f t="shared" ca="1" si="34"/>
        <v>-545</v>
      </c>
    </row>
    <row r="1164" spans="10:11" x14ac:dyDescent="0.5">
      <c r="J1164" s="2">
        <f t="shared" ca="1" si="35"/>
        <v>0.502619594459769</v>
      </c>
      <c r="K1164" s="2">
        <f t="shared" ca="1" si="34"/>
        <v>485</v>
      </c>
    </row>
    <row r="1165" spans="10:11" x14ac:dyDescent="0.5">
      <c r="J1165" s="2">
        <f t="shared" ca="1" si="35"/>
        <v>0.89625134105363935</v>
      </c>
      <c r="K1165" s="2">
        <f t="shared" ca="1" si="34"/>
        <v>-545</v>
      </c>
    </row>
    <row r="1166" spans="10:11" x14ac:dyDescent="0.5">
      <c r="J1166" s="2">
        <f t="shared" ca="1" si="35"/>
        <v>0.89430640655162918</v>
      </c>
      <c r="K1166" s="2">
        <f t="shared" ca="1" si="34"/>
        <v>-545</v>
      </c>
    </row>
    <row r="1167" spans="10:11" x14ac:dyDescent="0.5">
      <c r="J1167" s="2">
        <f t="shared" ca="1" si="35"/>
        <v>9.2660370643880663E-2</v>
      </c>
      <c r="K1167" s="2">
        <f t="shared" ca="1" si="34"/>
        <v>1010</v>
      </c>
    </row>
    <row r="1168" spans="10:11" x14ac:dyDescent="0.5">
      <c r="J1168" s="2">
        <f t="shared" ca="1" si="35"/>
        <v>0.43044352174527933</v>
      </c>
      <c r="K1168" s="2">
        <f t="shared" ca="1" si="34"/>
        <v>485</v>
      </c>
    </row>
    <row r="1169" spans="10:11" x14ac:dyDescent="0.5">
      <c r="J1169" s="2">
        <f t="shared" ca="1" si="35"/>
        <v>0.33005280886733823</v>
      </c>
      <c r="K1169" s="2">
        <f t="shared" ca="1" si="34"/>
        <v>485</v>
      </c>
    </row>
    <row r="1170" spans="10:11" x14ac:dyDescent="0.5">
      <c r="J1170" s="2">
        <f t="shared" ca="1" si="35"/>
        <v>0.82019674858029001</v>
      </c>
      <c r="K1170" s="2">
        <f t="shared" ca="1" si="34"/>
        <v>-545</v>
      </c>
    </row>
    <row r="1171" spans="10:11" x14ac:dyDescent="0.5">
      <c r="J1171" s="2">
        <f t="shared" ca="1" si="35"/>
        <v>0.86850472776348397</v>
      </c>
      <c r="K1171" s="2">
        <f t="shared" ca="1" si="34"/>
        <v>-545</v>
      </c>
    </row>
    <row r="1172" spans="10:11" x14ac:dyDescent="0.5">
      <c r="J1172" s="2">
        <f t="shared" ca="1" si="35"/>
        <v>0.21873144238575948</v>
      </c>
      <c r="K1172" s="2">
        <f t="shared" ca="1" si="34"/>
        <v>1010</v>
      </c>
    </row>
    <row r="1173" spans="10:11" x14ac:dyDescent="0.5">
      <c r="J1173" s="2">
        <f t="shared" ca="1" si="35"/>
        <v>0.23319307881213391</v>
      </c>
      <c r="K1173" s="2">
        <f t="shared" ca="1" si="34"/>
        <v>1010</v>
      </c>
    </row>
    <row r="1174" spans="10:11" x14ac:dyDescent="0.5">
      <c r="J1174" s="2">
        <f t="shared" ca="1" si="35"/>
        <v>4.3729968098488281E-2</v>
      </c>
      <c r="K1174" s="2">
        <f t="shared" ca="1" si="34"/>
        <v>1010</v>
      </c>
    </row>
    <row r="1175" spans="10:11" x14ac:dyDescent="0.5">
      <c r="J1175" s="2">
        <f t="shared" ca="1" si="35"/>
        <v>0.81930168228640099</v>
      </c>
      <c r="K1175" s="2">
        <f t="shared" ca="1" si="34"/>
        <v>-545</v>
      </c>
    </row>
    <row r="1176" spans="10:11" x14ac:dyDescent="0.5">
      <c r="J1176" s="2">
        <f t="shared" ca="1" si="35"/>
        <v>0.26579902019493351</v>
      </c>
      <c r="K1176" s="2">
        <f t="shared" ca="1" si="34"/>
        <v>485</v>
      </c>
    </row>
    <row r="1177" spans="10:11" x14ac:dyDescent="0.5">
      <c r="J1177" s="2">
        <f t="shared" ca="1" si="35"/>
        <v>0.55930486423230608</v>
      </c>
      <c r="K1177" s="2">
        <f t="shared" ca="1" si="34"/>
        <v>485</v>
      </c>
    </row>
    <row r="1178" spans="10:11" x14ac:dyDescent="0.5">
      <c r="J1178" s="2">
        <f t="shared" ca="1" si="35"/>
        <v>0.9700176491149326</v>
      </c>
      <c r="K1178" s="2">
        <f t="shared" ca="1" si="34"/>
        <v>-545</v>
      </c>
    </row>
    <row r="1179" spans="10:11" x14ac:dyDescent="0.5">
      <c r="J1179" s="2">
        <f t="shared" ca="1" si="35"/>
        <v>0.50261597143047076</v>
      </c>
      <c r="K1179" s="2">
        <f t="shared" ca="1" si="34"/>
        <v>485</v>
      </c>
    </row>
    <row r="1180" spans="10:11" x14ac:dyDescent="0.5">
      <c r="J1180" s="2">
        <f t="shared" ca="1" si="35"/>
        <v>0.88427124984836225</v>
      </c>
      <c r="K1180" s="2">
        <f t="shared" ca="1" si="34"/>
        <v>-545</v>
      </c>
    </row>
    <row r="1181" spans="10:11" x14ac:dyDescent="0.5">
      <c r="J1181" s="2">
        <f t="shared" ca="1" si="35"/>
        <v>0.46143887172595099</v>
      </c>
      <c r="K1181" s="2">
        <f t="shared" ca="1" si="34"/>
        <v>485</v>
      </c>
    </row>
    <row r="1182" spans="10:11" x14ac:dyDescent="0.5">
      <c r="J1182" s="2">
        <f t="shared" ca="1" si="35"/>
        <v>0.89381280740983404</v>
      </c>
      <c r="K1182" s="2">
        <f t="shared" ca="1" si="34"/>
        <v>-545</v>
      </c>
    </row>
    <row r="1183" spans="10:11" x14ac:dyDescent="0.5">
      <c r="J1183" s="2">
        <f t="shared" ca="1" si="35"/>
        <v>0.67825771324470685</v>
      </c>
      <c r="K1183" s="2">
        <f t="shared" ca="1" si="34"/>
        <v>-1050</v>
      </c>
    </row>
    <row r="1184" spans="10:11" x14ac:dyDescent="0.5">
      <c r="J1184" s="2">
        <f t="shared" ca="1" si="35"/>
        <v>0.32068103217119726</v>
      </c>
      <c r="K1184" s="2">
        <f t="shared" ca="1" si="34"/>
        <v>485</v>
      </c>
    </row>
    <row r="1185" spans="10:11" x14ac:dyDescent="0.5">
      <c r="J1185" s="2">
        <f t="shared" ca="1" si="35"/>
        <v>0.29688029663968563</v>
      </c>
      <c r="K1185" s="2">
        <f t="shared" ca="1" si="34"/>
        <v>485</v>
      </c>
    </row>
    <row r="1186" spans="10:11" x14ac:dyDescent="0.5">
      <c r="J1186" s="2">
        <f t="shared" ca="1" si="35"/>
        <v>4.5528351739443473E-2</v>
      </c>
      <c r="K1186" s="2">
        <f t="shared" ca="1" si="34"/>
        <v>1010</v>
      </c>
    </row>
    <row r="1187" spans="10:11" x14ac:dyDescent="0.5">
      <c r="J1187" s="2">
        <f t="shared" ca="1" si="35"/>
        <v>0.3625374923876058</v>
      </c>
      <c r="K1187" s="2">
        <f t="shared" ca="1" si="34"/>
        <v>485</v>
      </c>
    </row>
    <row r="1188" spans="10:11" x14ac:dyDescent="0.5">
      <c r="J1188" s="2">
        <f t="shared" ca="1" si="35"/>
        <v>0.58988046951655837</v>
      </c>
      <c r="K1188" s="2">
        <f t="shared" ca="1" si="34"/>
        <v>-1050</v>
      </c>
    </row>
    <row r="1189" spans="10:11" x14ac:dyDescent="0.5">
      <c r="J1189" s="2">
        <f t="shared" ca="1" si="35"/>
        <v>0.74412435451027337</v>
      </c>
      <c r="K1189" s="2">
        <f t="shared" ca="1" si="34"/>
        <v>-1050</v>
      </c>
    </row>
    <row r="1190" spans="10:11" x14ac:dyDescent="0.5">
      <c r="J1190" s="2">
        <f t="shared" ca="1" si="35"/>
        <v>5.9245675797309216E-3</v>
      </c>
      <c r="K1190" s="2">
        <f t="shared" ca="1" si="34"/>
        <v>1010</v>
      </c>
    </row>
    <row r="1191" spans="10:11" x14ac:dyDescent="0.5">
      <c r="J1191" s="2">
        <f t="shared" ca="1" si="35"/>
        <v>0.77211517246301997</v>
      </c>
      <c r="K1191" s="2">
        <f t="shared" ca="1" si="34"/>
        <v>-1050</v>
      </c>
    </row>
    <row r="1192" spans="10:11" x14ac:dyDescent="0.5">
      <c r="J1192" s="2">
        <f t="shared" ca="1" si="35"/>
        <v>4.1353535988876255E-2</v>
      </c>
      <c r="K1192" s="2">
        <f t="shared" ca="1" si="34"/>
        <v>1010</v>
      </c>
    </row>
    <row r="1193" spans="10:11" x14ac:dyDescent="0.5">
      <c r="J1193" s="2">
        <f t="shared" ca="1" si="35"/>
        <v>0.34998002934576256</v>
      </c>
      <c r="K1193" s="2">
        <f t="shared" ca="1" si="34"/>
        <v>485</v>
      </c>
    </row>
    <row r="1194" spans="10:11" x14ac:dyDescent="0.5">
      <c r="J1194" s="2">
        <f t="shared" ca="1" si="35"/>
        <v>0.36007841801325546</v>
      </c>
      <c r="K1194" s="2">
        <f t="shared" ca="1" si="34"/>
        <v>485</v>
      </c>
    </row>
    <row r="1195" spans="10:11" x14ac:dyDescent="0.5">
      <c r="J1195" s="2">
        <f t="shared" ca="1" si="35"/>
        <v>0.12038059302477588</v>
      </c>
      <c r="K1195" s="2">
        <f t="shared" ca="1" si="34"/>
        <v>1010</v>
      </c>
    </row>
    <row r="1196" spans="10:11" x14ac:dyDescent="0.5">
      <c r="J1196" s="2">
        <f t="shared" ca="1" si="35"/>
        <v>0.50268762141444334</v>
      </c>
      <c r="K1196" s="2">
        <f t="shared" ca="1" si="34"/>
        <v>485</v>
      </c>
    </row>
    <row r="1197" spans="10:11" x14ac:dyDescent="0.5">
      <c r="J1197" s="2">
        <f t="shared" ca="1" si="35"/>
        <v>0.88946628353116741</v>
      </c>
      <c r="K1197" s="2">
        <f t="shared" ca="1" si="34"/>
        <v>-545</v>
      </c>
    </row>
    <row r="1198" spans="10:11" x14ac:dyDescent="0.5">
      <c r="J1198" s="2">
        <f t="shared" ca="1" si="35"/>
        <v>0.85705486536092879</v>
      </c>
      <c r="K1198" s="2">
        <f t="shared" ca="1" si="34"/>
        <v>-545</v>
      </c>
    </row>
    <row r="1199" spans="10:11" x14ac:dyDescent="0.5">
      <c r="J1199" s="2">
        <f t="shared" ca="1" si="35"/>
        <v>0.78242518421887808</v>
      </c>
      <c r="K1199" s="2">
        <f t="shared" ca="1" si="34"/>
        <v>-1050</v>
      </c>
    </row>
    <row r="1200" spans="10:11" x14ac:dyDescent="0.5">
      <c r="J1200" s="2">
        <f t="shared" ca="1" si="35"/>
        <v>0.24773701004032134</v>
      </c>
      <c r="K1200" s="2">
        <f t="shared" ca="1" si="34"/>
        <v>1010</v>
      </c>
    </row>
    <row r="1201" spans="10:11" x14ac:dyDescent="0.5">
      <c r="J1201" s="2">
        <f t="shared" ca="1" si="35"/>
        <v>0.21868770219682632</v>
      </c>
      <c r="K1201" s="2">
        <f t="shared" ca="1" si="34"/>
        <v>1010</v>
      </c>
    </row>
    <row r="1202" spans="10:11" x14ac:dyDescent="0.5">
      <c r="J1202" s="2">
        <f t="shared" ca="1" si="35"/>
        <v>0.60220880102631513</v>
      </c>
      <c r="K1202" s="2">
        <f t="shared" ca="1" si="34"/>
        <v>-1050</v>
      </c>
    </row>
    <row r="1203" spans="10:11" x14ac:dyDescent="0.5">
      <c r="J1203" s="2">
        <f t="shared" ca="1" si="35"/>
        <v>4.3559191065169922E-2</v>
      </c>
      <c r="K1203" s="2">
        <f t="shared" ca="1" si="34"/>
        <v>1010</v>
      </c>
    </row>
    <row r="1204" spans="10:11" x14ac:dyDescent="0.5">
      <c r="J1204" s="2">
        <f t="shared" ca="1" si="35"/>
        <v>0.33183310255934251</v>
      </c>
      <c r="K1204" s="2">
        <f t="shared" ca="1" si="34"/>
        <v>485</v>
      </c>
    </row>
    <row r="1205" spans="10:11" x14ac:dyDescent="0.5">
      <c r="J1205" s="2">
        <f t="shared" ca="1" si="35"/>
        <v>0.83846314790735721</v>
      </c>
      <c r="K1205" s="2">
        <f t="shared" ca="1" si="34"/>
        <v>-545</v>
      </c>
    </row>
    <row r="1206" spans="10:11" x14ac:dyDescent="0.5">
      <c r="J1206" s="2">
        <f t="shared" ca="1" si="35"/>
        <v>0.52080934489305342</v>
      </c>
      <c r="K1206" s="2">
        <f t="shared" ca="1" si="34"/>
        <v>485</v>
      </c>
    </row>
    <row r="1207" spans="10:11" x14ac:dyDescent="0.5">
      <c r="J1207" s="2">
        <f t="shared" ca="1" si="35"/>
        <v>0.55696250662435487</v>
      </c>
      <c r="K1207" s="2">
        <f t="shared" ca="1" si="34"/>
        <v>485</v>
      </c>
    </row>
    <row r="1208" spans="10:11" x14ac:dyDescent="0.5">
      <c r="J1208" s="2">
        <f t="shared" ca="1" si="35"/>
        <v>0.32659663490647828</v>
      </c>
      <c r="K1208" s="2">
        <f t="shared" ca="1" si="34"/>
        <v>485</v>
      </c>
    </row>
    <row r="1209" spans="10:11" x14ac:dyDescent="0.5">
      <c r="J1209" s="2">
        <f t="shared" ca="1" si="35"/>
        <v>0.59057034733399394</v>
      </c>
      <c r="K1209" s="2">
        <f t="shared" ca="1" si="34"/>
        <v>-1050</v>
      </c>
    </row>
    <row r="1210" spans="10:11" x14ac:dyDescent="0.5">
      <c r="J1210" s="2">
        <f t="shared" ca="1" si="35"/>
        <v>0.5205936191832764</v>
      </c>
      <c r="K1210" s="2">
        <f t="shared" ca="1" si="34"/>
        <v>485</v>
      </c>
    </row>
    <row r="1211" spans="10:11" x14ac:dyDescent="0.5">
      <c r="J1211" s="2">
        <f t="shared" ca="1" si="35"/>
        <v>7.9978612463114995E-2</v>
      </c>
      <c r="K1211" s="2">
        <f t="shared" ca="1" si="34"/>
        <v>1010</v>
      </c>
    </row>
    <row r="1212" spans="10:11" x14ac:dyDescent="0.5">
      <c r="J1212" s="2">
        <f t="shared" ca="1" si="35"/>
        <v>0.6884822532139282</v>
      </c>
      <c r="K1212" s="2">
        <f t="shared" ca="1" si="34"/>
        <v>-1050</v>
      </c>
    </row>
    <row r="1213" spans="10:11" x14ac:dyDescent="0.5">
      <c r="J1213" s="2">
        <f t="shared" ca="1" si="35"/>
        <v>0.95010819279792913</v>
      </c>
      <c r="K1213" s="2">
        <f t="shared" ref="K1213:K1276" ca="1" si="36">IF(J1213&lt;$D$76,$E$75,IF(J1213&lt;$D$77,$E$76,IF(J1213&lt;$D$78,$E$77,IF(J1213&lt;$D$79,$E$78))))</f>
        <v>-545</v>
      </c>
    </row>
    <row r="1214" spans="10:11" x14ac:dyDescent="0.5">
      <c r="J1214" s="2">
        <f t="shared" ref="J1214:J1277" ca="1" si="37">RAND()</f>
        <v>0.1467357548882724</v>
      </c>
      <c r="K1214" s="2">
        <f t="shared" ca="1" si="36"/>
        <v>1010</v>
      </c>
    </row>
    <row r="1215" spans="10:11" x14ac:dyDescent="0.5">
      <c r="J1215" s="2">
        <f t="shared" ca="1" si="37"/>
        <v>0.21927816018637392</v>
      </c>
      <c r="K1215" s="2">
        <f t="shared" ca="1" si="36"/>
        <v>1010</v>
      </c>
    </row>
    <row r="1216" spans="10:11" x14ac:dyDescent="0.5">
      <c r="J1216" s="2">
        <f t="shared" ca="1" si="37"/>
        <v>0.47508546161139498</v>
      </c>
      <c r="K1216" s="2">
        <f t="shared" ca="1" si="36"/>
        <v>485</v>
      </c>
    </row>
    <row r="1217" spans="10:11" x14ac:dyDescent="0.5">
      <c r="J1217" s="2">
        <f t="shared" ca="1" si="37"/>
        <v>0.7074870314957532</v>
      </c>
      <c r="K1217" s="2">
        <f t="shared" ca="1" si="36"/>
        <v>-1050</v>
      </c>
    </row>
    <row r="1218" spans="10:11" x14ac:dyDescent="0.5">
      <c r="J1218" s="2">
        <f t="shared" ca="1" si="37"/>
        <v>0.72378345962851476</v>
      </c>
      <c r="K1218" s="2">
        <f t="shared" ca="1" si="36"/>
        <v>-1050</v>
      </c>
    </row>
    <row r="1219" spans="10:11" x14ac:dyDescent="0.5">
      <c r="J1219" s="2">
        <f t="shared" ca="1" si="37"/>
        <v>0.85096347958584495</v>
      </c>
      <c r="K1219" s="2">
        <f t="shared" ca="1" si="36"/>
        <v>-545</v>
      </c>
    </row>
    <row r="1220" spans="10:11" x14ac:dyDescent="0.5">
      <c r="J1220" s="2">
        <f t="shared" ca="1" si="37"/>
        <v>0.30289582613171584</v>
      </c>
      <c r="K1220" s="2">
        <f t="shared" ca="1" si="36"/>
        <v>485</v>
      </c>
    </row>
    <row r="1221" spans="10:11" x14ac:dyDescent="0.5">
      <c r="J1221" s="2">
        <f t="shared" ca="1" si="37"/>
        <v>0.4427867878345878</v>
      </c>
      <c r="K1221" s="2">
        <f t="shared" ca="1" si="36"/>
        <v>485</v>
      </c>
    </row>
    <row r="1222" spans="10:11" x14ac:dyDescent="0.5">
      <c r="J1222" s="2">
        <f t="shared" ca="1" si="37"/>
        <v>0.93441147512559741</v>
      </c>
      <c r="K1222" s="2">
        <f t="shared" ca="1" si="36"/>
        <v>-545</v>
      </c>
    </row>
    <row r="1223" spans="10:11" x14ac:dyDescent="0.5">
      <c r="J1223" s="2">
        <f t="shared" ca="1" si="37"/>
        <v>0.88459064041563029</v>
      </c>
      <c r="K1223" s="2">
        <f t="shared" ca="1" si="36"/>
        <v>-545</v>
      </c>
    </row>
    <row r="1224" spans="10:11" x14ac:dyDescent="0.5">
      <c r="J1224" s="2">
        <f t="shared" ca="1" si="37"/>
        <v>9.9397473715222562E-3</v>
      </c>
      <c r="K1224" s="2">
        <f t="shared" ca="1" si="36"/>
        <v>1010</v>
      </c>
    </row>
    <row r="1225" spans="10:11" x14ac:dyDescent="0.5">
      <c r="J1225" s="2">
        <f t="shared" ca="1" si="37"/>
        <v>0.52777150391666017</v>
      </c>
      <c r="K1225" s="2">
        <f t="shared" ca="1" si="36"/>
        <v>485</v>
      </c>
    </row>
    <row r="1226" spans="10:11" x14ac:dyDescent="0.5">
      <c r="J1226" s="2">
        <f t="shared" ca="1" si="37"/>
        <v>0.74708239398842691</v>
      </c>
      <c r="K1226" s="2">
        <f t="shared" ca="1" si="36"/>
        <v>-1050</v>
      </c>
    </row>
    <row r="1227" spans="10:11" x14ac:dyDescent="0.5">
      <c r="J1227" s="2">
        <f t="shared" ca="1" si="37"/>
        <v>0.22874773110412905</v>
      </c>
      <c r="K1227" s="2">
        <f t="shared" ca="1" si="36"/>
        <v>1010</v>
      </c>
    </row>
    <row r="1228" spans="10:11" x14ac:dyDescent="0.5">
      <c r="J1228" s="2">
        <f t="shared" ca="1" si="37"/>
        <v>0.97517240126976856</v>
      </c>
      <c r="K1228" s="2">
        <f t="shared" ca="1" si="36"/>
        <v>-545</v>
      </c>
    </row>
    <row r="1229" spans="10:11" x14ac:dyDescent="0.5">
      <c r="J1229" s="2">
        <f t="shared" ca="1" si="37"/>
        <v>0.70473108479303559</v>
      </c>
      <c r="K1229" s="2">
        <f t="shared" ca="1" si="36"/>
        <v>-1050</v>
      </c>
    </row>
    <row r="1230" spans="10:11" x14ac:dyDescent="0.5">
      <c r="J1230" s="2">
        <f t="shared" ca="1" si="37"/>
        <v>8.4391520420724064E-2</v>
      </c>
      <c r="K1230" s="2">
        <f t="shared" ca="1" si="36"/>
        <v>1010</v>
      </c>
    </row>
    <row r="1231" spans="10:11" x14ac:dyDescent="0.5">
      <c r="J1231" s="2">
        <f t="shared" ca="1" si="37"/>
        <v>0.60135235041184854</v>
      </c>
      <c r="K1231" s="2">
        <f t="shared" ca="1" si="36"/>
        <v>-1050</v>
      </c>
    </row>
    <row r="1232" spans="10:11" x14ac:dyDescent="0.5">
      <c r="J1232" s="2">
        <f t="shared" ca="1" si="37"/>
        <v>0.84006961424668347</v>
      </c>
      <c r="K1232" s="2">
        <f t="shared" ca="1" si="36"/>
        <v>-545</v>
      </c>
    </row>
    <row r="1233" spans="10:11" x14ac:dyDescent="0.5">
      <c r="J1233" s="2">
        <f t="shared" ca="1" si="37"/>
        <v>0.33081096148924483</v>
      </c>
      <c r="K1233" s="2">
        <f t="shared" ca="1" si="36"/>
        <v>485</v>
      </c>
    </row>
    <row r="1234" spans="10:11" x14ac:dyDescent="0.5">
      <c r="J1234" s="2">
        <f t="shared" ca="1" si="37"/>
        <v>0.70491359346711935</v>
      </c>
      <c r="K1234" s="2">
        <f t="shared" ca="1" si="36"/>
        <v>-1050</v>
      </c>
    </row>
    <row r="1235" spans="10:11" x14ac:dyDescent="0.5">
      <c r="J1235" s="2">
        <f t="shared" ca="1" si="37"/>
        <v>0.47392981913059873</v>
      </c>
      <c r="K1235" s="2">
        <f t="shared" ca="1" si="36"/>
        <v>485</v>
      </c>
    </row>
    <row r="1236" spans="10:11" x14ac:dyDescent="0.5">
      <c r="J1236" s="2">
        <f t="shared" ca="1" si="37"/>
        <v>0.25775962611309611</v>
      </c>
      <c r="K1236" s="2">
        <f t="shared" ca="1" si="36"/>
        <v>1010</v>
      </c>
    </row>
    <row r="1237" spans="10:11" x14ac:dyDescent="0.5">
      <c r="J1237" s="2">
        <f t="shared" ca="1" si="37"/>
        <v>0.83006256179632365</v>
      </c>
      <c r="K1237" s="2">
        <f t="shared" ca="1" si="36"/>
        <v>-545</v>
      </c>
    </row>
    <row r="1238" spans="10:11" x14ac:dyDescent="0.5">
      <c r="J1238" s="2">
        <f t="shared" ca="1" si="37"/>
        <v>0.97418724087145114</v>
      </c>
      <c r="K1238" s="2">
        <f t="shared" ca="1" si="36"/>
        <v>-545</v>
      </c>
    </row>
    <row r="1239" spans="10:11" x14ac:dyDescent="0.5">
      <c r="J1239" s="2">
        <f t="shared" ca="1" si="37"/>
        <v>0.58850575981550823</v>
      </c>
      <c r="K1239" s="2">
        <f t="shared" ca="1" si="36"/>
        <v>-1050</v>
      </c>
    </row>
    <row r="1240" spans="10:11" x14ac:dyDescent="0.5">
      <c r="J1240" s="2">
        <f t="shared" ca="1" si="37"/>
        <v>1.7574723165639572E-2</v>
      </c>
      <c r="K1240" s="2">
        <f t="shared" ca="1" si="36"/>
        <v>1010</v>
      </c>
    </row>
    <row r="1241" spans="10:11" x14ac:dyDescent="0.5">
      <c r="J1241" s="2">
        <f t="shared" ca="1" si="37"/>
        <v>0.79820004818539991</v>
      </c>
      <c r="K1241" s="2">
        <f t="shared" ca="1" si="36"/>
        <v>-545</v>
      </c>
    </row>
    <row r="1242" spans="10:11" x14ac:dyDescent="0.5">
      <c r="J1242" s="2">
        <f t="shared" ca="1" si="37"/>
        <v>0.7807233210807929</v>
      </c>
      <c r="K1242" s="2">
        <f t="shared" ca="1" si="36"/>
        <v>-1050</v>
      </c>
    </row>
    <row r="1243" spans="10:11" x14ac:dyDescent="0.5">
      <c r="J1243" s="2">
        <f t="shared" ca="1" si="37"/>
        <v>0.78657962708974427</v>
      </c>
      <c r="K1243" s="2">
        <f t="shared" ca="1" si="36"/>
        <v>-1050</v>
      </c>
    </row>
    <row r="1244" spans="10:11" x14ac:dyDescent="0.5">
      <c r="J1244" s="2">
        <f t="shared" ca="1" si="37"/>
        <v>0.67074520207040567</v>
      </c>
      <c r="K1244" s="2">
        <f t="shared" ca="1" si="36"/>
        <v>-1050</v>
      </c>
    </row>
    <row r="1245" spans="10:11" x14ac:dyDescent="0.5">
      <c r="J1245" s="2">
        <f t="shared" ca="1" si="37"/>
        <v>0.55815211354222471</v>
      </c>
      <c r="K1245" s="2">
        <f t="shared" ca="1" si="36"/>
        <v>485</v>
      </c>
    </row>
    <row r="1246" spans="10:11" x14ac:dyDescent="0.5">
      <c r="J1246" s="2">
        <f t="shared" ca="1" si="37"/>
        <v>0.8319282493149921</v>
      </c>
      <c r="K1246" s="2">
        <f t="shared" ca="1" si="36"/>
        <v>-545</v>
      </c>
    </row>
    <row r="1247" spans="10:11" x14ac:dyDescent="0.5">
      <c r="J1247" s="2">
        <f t="shared" ca="1" si="37"/>
        <v>0.69254773005638026</v>
      </c>
      <c r="K1247" s="2">
        <f t="shared" ca="1" si="36"/>
        <v>-1050</v>
      </c>
    </row>
    <row r="1248" spans="10:11" x14ac:dyDescent="0.5">
      <c r="J1248" s="2">
        <f t="shared" ca="1" si="37"/>
        <v>0.41892805734064187</v>
      </c>
      <c r="K1248" s="2">
        <f t="shared" ca="1" si="36"/>
        <v>485</v>
      </c>
    </row>
    <row r="1249" spans="10:11" x14ac:dyDescent="0.5">
      <c r="J1249" s="2">
        <f t="shared" ca="1" si="37"/>
        <v>0.41789675439051976</v>
      </c>
      <c r="K1249" s="2">
        <f t="shared" ca="1" si="36"/>
        <v>485</v>
      </c>
    </row>
    <row r="1250" spans="10:11" x14ac:dyDescent="0.5">
      <c r="J1250" s="2">
        <f t="shared" ca="1" si="37"/>
        <v>0.89090049354715062</v>
      </c>
      <c r="K1250" s="2">
        <f t="shared" ca="1" si="36"/>
        <v>-545</v>
      </c>
    </row>
    <row r="1251" spans="10:11" x14ac:dyDescent="0.5">
      <c r="J1251" s="2">
        <f t="shared" ca="1" si="37"/>
        <v>0.74044887317042851</v>
      </c>
      <c r="K1251" s="2">
        <f t="shared" ca="1" si="36"/>
        <v>-1050</v>
      </c>
    </row>
    <row r="1252" spans="10:11" x14ac:dyDescent="0.5">
      <c r="J1252" s="2">
        <f t="shared" ca="1" si="37"/>
        <v>0.27239243144409586</v>
      </c>
      <c r="K1252" s="2">
        <f t="shared" ca="1" si="36"/>
        <v>485</v>
      </c>
    </row>
    <row r="1253" spans="10:11" x14ac:dyDescent="0.5">
      <c r="J1253" s="2">
        <f t="shared" ca="1" si="37"/>
        <v>0.25832907622861512</v>
      </c>
      <c r="K1253" s="2">
        <f t="shared" ca="1" si="36"/>
        <v>1010</v>
      </c>
    </row>
    <row r="1254" spans="10:11" x14ac:dyDescent="0.5">
      <c r="J1254" s="2">
        <f t="shared" ca="1" si="37"/>
        <v>0.91470191959007263</v>
      </c>
      <c r="K1254" s="2">
        <f t="shared" ca="1" si="36"/>
        <v>-545</v>
      </c>
    </row>
    <row r="1255" spans="10:11" x14ac:dyDescent="0.5">
      <c r="J1255" s="2">
        <f t="shared" ca="1" si="37"/>
        <v>0.78348995453948189</v>
      </c>
      <c r="K1255" s="2">
        <f t="shared" ca="1" si="36"/>
        <v>-1050</v>
      </c>
    </row>
    <row r="1256" spans="10:11" x14ac:dyDescent="0.5">
      <c r="J1256" s="2">
        <f t="shared" ca="1" si="37"/>
        <v>0.75792501382579092</v>
      </c>
      <c r="K1256" s="2">
        <f t="shared" ca="1" si="36"/>
        <v>-1050</v>
      </c>
    </row>
    <row r="1257" spans="10:11" x14ac:dyDescent="0.5">
      <c r="J1257" s="2">
        <f t="shared" ca="1" si="37"/>
        <v>0.41131791786085015</v>
      </c>
      <c r="K1257" s="2">
        <f t="shared" ca="1" si="36"/>
        <v>485</v>
      </c>
    </row>
    <row r="1258" spans="10:11" x14ac:dyDescent="0.5">
      <c r="J1258" s="2">
        <f t="shared" ca="1" si="37"/>
        <v>0.29479573811323445</v>
      </c>
      <c r="K1258" s="2">
        <f t="shared" ca="1" si="36"/>
        <v>485</v>
      </c>
    </row>
    <row r="1259" spans="10:11" x14ac:dyDescent="0.5">
      <c r="J1259" s="2">
        <f t="shared" ca="1" si="37"/>
        <v>0.40126916281559222</v>
      </c>
      <c r="K1259" s="2">
        <f t="shared" ca="1" si="36"/>
        <v>485</v>
      </c>
    </row>
    <row r="1260" spans="10:11" x14ac:dyDescent="0.5">
      <c r="J1260" s="2">
        <f t="shared" ca="1" si="37"/>
        <v>0.26934366759466633</v>
      </c>
      <c r="K1260" s="2">
        <f t="shared" ca="1" si="36"/>
        <v>485</v>
      </c>
    </row>
    <row r="1261" spans="10:11" x14ac:dyDescent="0.5">
      <c r="J1261" s="2">
        <f t="shared" ca="1" si="37"/>
        <v>0.72774868477198096</v>
      </c>
      <c r="K1261" s="2">
        <f t="shared" ca="1" si="36"/>
        <v>-1050</v>
      </c>
    </row>
    <row r="1262" spans="10:11" x14ac:dyDescent="0.5">
      <c r="J1262" s="2">
        <f t="shared" ca="1" si="37"/>
        <v>8.1393131657680473E-2</v>
      </c>
      <c r="K1262" s="2">
        <f t="shared" ca="1" si="36"/>
        <v>1010</v>
      </c>
    </row>
    <row r="1263" spans="10:11" x14ac:dyDescent="0.5">
      <c r="J1263" s="2">
        <f t="shared" ca="1" si="37"/>
        <v>0.62551729970770287</v>
      </c>
      <c r="K1263" s="2">
        <f t="shared" ca="1" si="36"/>
        <v>-1050</v>
      </c>
    </row>
    <row r="1264" spans="10:11" x14ac:dyDescent="0.5">
      <c r="J1264" s="2">
        <f t="shared" ca="1" si="37"/>
        <v>0.84355507576399547</v>
      </c>
      <c r="K1264" s="2">
        <f t="shared" ca="1" si="36"/>
        <v>-545</v>
      </c>
    </row>
    <row r="1265" spans="10:11" x14ac:dyDescent="0.5">
      <c r="J1265" s="2">
        <f t="shared" ca="1" si="37"/>
        <v>0.57377086392375354</v>
      </c>
      <c r="K1265" s="2">
        <f t="shared" ca="1" si="36"/>
        <v>-1050</v>
      </c>
    </row>
    <row r="1266" spans="10:11" x14ac:dyDescent="0.5">
      <c r="J1266" s="2">
        <f t="shared" ca="1" si="37"/>
        <v>0.32956084775015637</v>
      </c>
      <c r="K1266" s="2">
        <f t="shared" ca="1" si="36"/>
        <v>485</v>
      </c>
    </row>
    <row r="1267" spans="10:11" x14ac:dyDescent="0.5">
      <c r="J1267" s="2">
        <f t="shared" ca="1" si="37"/>
        <v>0.38581347287293122</v>
      </c>
      <c r="K1267" s="2">
        <f t="shared" ca="1" si="36"/>
        <v>485</v>
      </c>
    </row>
    <row r="1268" spans="10:11" x14ac:dyDescent="0.5">
      <c r="J1268" s="2">
        <f t="shared" ca="1" si="37"/>
        <v>0.91718789575775517</v>
      </c>
      <c r="K1268" s="2">
        <f t="shared" ca="1" si="36"/>
        <v>-545</v>
      </c>
    </row>
    <row r="1269" spans="10:11" x14ac:dyDescent="0.5">
      <c r="J1269" s="2">
        <f t="shared" ca="1" si="37"/>
        <v>0.34964071684410869</v>
      </c>
      <c r="K1269" s="2">
        <f t="shared" ca="1" si="36"/>
        <v>485</v>
      </c>
    </row>
    <row r="1270" spans="10:11" x14ac:dyDescent="0.5">
      <c r="J1270" s="2">
        <f t="shared" ca="1" si="37"/>
        <v>0.98285405730105879</v>
      </c>
      <c r="K1270" s="2">
        <f t="shared" ca="1" si="36"/>
        <v>-545</v>
      </c>
    </row>
    <row r="1271" spans="10:11" x14ac:dyDescent="0.5">
      <c r="J1271" s="2">
        <f t="shared" ca="1" si="37"/>
        <v>0.35434008865256195</v>
      </c>
      <c r="K1271" s="2">
        <f t="shared" ca="1" si="36"/>
        <v>485</v>
      </c>
    </row>
    <row r="1272" spans="10:11" x14ac:dyDescent="0.5">
      <c r="J1272" s="2">
        <f t="shared" ca="1" si="37"/>
        <v>0.81858518852888129</v>
      </c>
      <c r="K1272" s="2">
        <f t="shared" ca="1" si="36"/>
        <v>-545</v>
      </c>
    </row>
    <row r="1273" spans="10:11" x14ac:dyDescent="0.5">
      <c r="J1273" s="2">
        <f t="shared" ca="1" si="37"/>
        <v>0.6246299495743628</v>
      </c>
      <c r="K1273" s="2">
        <f t="shared" ca="1" si="36"/>
        <v>-1050</v>
      </c>
    </row>
    <row r="1274" spans="10:11" x14ac:dyDescent="0.5">
      <c r="J1274" s="2">
        <f t="shared" ca="1" si="37"/>
        <v>0.3692167819589276</v>
      </c>
      <c r="K1274" s="2">
        <f t="shared" ca="1" si="36"/>
        <v>485</v>
      </c>
    </row>
    <row r="1275" spans="10:11" x14ac:dyDescent="0.5">
      <c r="J1275" s="2">
        <f t="shared" ca="1" si="37"/>
        <v>0.59204790223183801</v>
      </c>
      <c r="K1275" s="2">
        <f t="shared" ca="1" si="36"/>
        <v>-1050</v>
      </c>
    </row>
    <row r="1276" spans="10:11" x14ac:dyDescent="0.5">
      <c r="J1276" s="2">
        <f t="shared" ca="1" si="37"/>
        <v>0.74153496154341803</v>
      </c>
      <c r="K1276" s="2">
        <f t="shared" ca="1" si="36"/>
        <v>-1050</v>
      </c>
    </row>
    <row r="1277" spans="10:11" x14ac:dyDescent="0.5">
      <c r="J1277" s="2">
        <f t="shared" ca="1" si="37"/>
        <v>0.84946618934381457</v>
      </c>
      <c r="K1277" s="2">
        <f t="shared" ref="K1277:K1340" ca="1" si="38">IF(J1277&lt;$D$76,$E$75,IF(J1277&lt;$D$77,$E$76,IF(J1277&lt;$D$78,$E$77,IF(J1277&lt;$D$79,$E$78))))</f>
        <v>-545</v>
      </c>
    </row>
    <row r="1278" spans="10:11" x14ac:dyDescent="0.5">
      <c r="J1278" s="2">
        <f t="shared" ref="J1278:J1341" ca="1" si="39">RAND()</f>
        <v>0.15372657044185556</v>
      </c>
      <c r="K1278" s="2">
        <f t="shared" ca="1" si="38"/>
        <v>1010</v>
      </c>
    </row>
    <row r="1279" spans="10:11" x14ac:dyDescent="0.5">
      <c r="J1279" s="2">
        <f t="shared" ca="1" si="39"/>
        <v>0.43245360639458041</v>
      </c>
      <c r="K1279" s="2">
        <f t="shared" ca="1" si="38"/>
        <v>485</v>
      </c>
    </row>
    <row r="1280" spans="10:11" x14ac:dyDescent="0.5">
      <c r="J1280" s="2">
        <f t="shared" ca="1" si="39"/>
        <v>0.38240364645087999</v>
      </c>
      <c r="K1280" s="2">
        <f t="shared" ca="1" si="38"/>
        <v>485</v>
      </c>
    </row>
    <row r="1281" spans="10:11" x14ac:dyDescent="0.5">
      <c r="J1281" s="2">
        <f t="shared" ca="1" si="39"/>
        <v>0.56885063267242286</v>
      </c>
      <c r="K1281" s="2">
        <f t="shared" ca="1" si="38"/>
        <v>-1050</v>
      </c>
    </row>
    <row r="1282" spans="10:11" x14ac:dyDescent="0.5">
      <c r="J1282" s="2">
        <f t="shared" ca="1" si="39"/>
        <v>0.46069919163310535</v>
      </c>
      <c r="K1282" s="2">
        <f t="shared" ca="1" si="38"/>
        <v>485</v>
      </c>
    </row>
    <row r="1283" spans="10:11" x14ac:dyDescent="0.5">
      <c r="J1283" s="2">
        <f t="shared" ca="1" si="39"/>
        <v>0.63209890801908908</v>
      </c>
      <c r="K1283" s="2">
        <f t="shared" ca="1" si="38"/>
        <v>-1050</v>
      </c>
    </row>
    <row r="1284" spans="10:11" x14ac:dyDescent="0.5">
      <c r="J1284" s="2">
        <f t="shared" ca="1" si="39"/>
        <v>6.3586592406439491E-2</v>
      </c>
      <c r="K1284" s="2">
        <f t="shared" ca="1" si="38"/>
        <v>1010</v>
      </c>
    </row>
    <row r="1285" spans="10:11" x14ac:dyDescent="0.5">
      <c r="J1285" s="2">
        <f t="shared" ca="1" si="39"/>
        <v>0.50125134914211045</v>
      </c>
      <c r="K1285" s="2">
        <f t="shared" ca="1" si="38"/>
        <v>485</v>
      </c>
    </row>
    <row r="1286" spans="10:11" x14ac:dyDescent="0.5">
      <c r="J1286" s="2">
        <f t="shared" ca="1" si="39"/>
        <v>0.73491121056806452</v>
      </c>
      <c r="K1286" s="2">
        <f t="shared" ca="1" si="38"/>
        <v>-1050</v>
      </c>
    </row>
    <row r="1287" spans="10:11" x14ac:dyDescent="0.5">
      <c r="J1287" s="2">
        <f t="shared" ca="1" si="39"/>
        <v>0.68285334169397882</v>
      </c>
      <c r="K1287" s="2">
        <f t="shared" ca="1" si="38"/>
        <v>-1050</v>
      </c>
    </row>
    <row r="1288" spans="10:11" x14ac:dyDescent="0.5">
      <c r="J1288" s="2">
        <f t="shared" ca="1" si="39"/>
        <v>0.72786811204796475</v>
      </c>
      <c r="K1288" s="2">
        <f t="shared" ca="1" si="38"/>
        <v>-1050</v>
      </c>
    </row>
    <row r="1289" spans="10:11" x14ac:dyDescent="0.5">
      <c r="J1289" s="2">
        <f t="shared" ca="1" si="39"/>
        <v>0.80047526132820257</v>
      </c>
      <c r="K1289" s="2">
        <f t="shared" ca="1" si="38"/>
        <v>-545</v>
      </c>
    </row>
    <row r="1290" spans="10:11" x14ac:dyDescent="0.5">
      <c r="J1290" s="2">
        <f t="shared" ca="1" si="39"/>
        <v>0.5536034594087974</v>
      </c>
      <c r="K1290" s="2">
        <f t="shared" ca="1" si="38"/>
        <v>485</v>
      </c>
    </row>
    <row r="1291" spans="10:11" x14ac:dyDescent="0.5">
      <c r="J1291" s="2">
        <f t="shared" ca="1" si="39"/>
        <v>0.89638290614475069</v>
      </c>
      <c r="K1291" s="2">
        <f t="shared" ca="1" si="38"/>
        <v>-545</v>
      </c>
    </row>
    <row r="1292" spans="10:11" x14ac:dyDescent="0.5">
      <c r="J1292" s="2">
        <f t="shared" ca="1" si="39"/>
        <v>0.83715681232008354</v>
      </c>
      <c r="K1292" s="2">
        <f t="shared" ca="1" si="38"/>
        <v>-545</v>
      </c>
    </row>
    <row r="1293" spans="10:11" x14ac:dyDescent="0.5">
      <c r="J1293" s="2">
        <f t="shared" ca="1" si="39"/>
        <v>0.61911866193599974</v>
      </c>
      <c r="K1293" s="2">
        <f t="shared" ca="1" si="38"/>
        <v>-1050</v>
      </c>
    </row>
    <row r="1294" spans="10:11" x14ac:dyDescent="0.5">
      <c r="J1294" s="2">
        <f t="shared" ca="1" si="39"/>
        <v>0.19076251078624795</v>
      </c>
      <c r="K1294" s="2">
        <f t="shared" ca="1" si="38"/>
        <v>1010</v>
      </c>
    </row>
    <row r="1295" spans="10:11" x14ac:dyDescent="0.5">
      <c r="J1295" s="2">
        <f t="shared" ca="1" si="39"/>
        <v>0.94461792899516128</v>
      </c>
      <c r="K1295" s="2">
        <f t="shared" ca="1" si="38"/>
        <v>-545</v>
      </c>
    </row>
    <row r="1296" spans="10:11" x14ac:dyDescent="0.5">
      <c r="J1296" s="2">
        <f t="shared" ca="1" si="39"/>
        <v>0.44694693777351391</v>
      </c>
      <c r="K1296" s="2">
        <f t="shared" ca="1" si="38"/>
        <v>485</v>
      </c>
    </row>
    <row r="1297" spans="10:11" x14ac:dyDescent="0.5">
      <c r="J1297" s="2">
        <f t="shared" ca="1" si="39"/>
        <v>0.47919782830500368</v>
      </c>
      <c r="K1297" s="2">
        <f t="shared" ca="1" si="38"/>
        <v>485</v>
      </c>
    </row>
    <row r="1298" spans="10:11" x14ac:dyDescent="0.5">
      <c r="J1298" s="2">
        <f t="shared" ca="1" si="39"/>
        <v>0.83567617021723228</v>
      </c>
      <c r="K1298" s="2">
        <f t="shared" ca="1" si="38"/>
        <v>-545</v>
      </c>
    </row>
    <row r="1299" spans="10:11" x14ac:dyDescent="0.5">
      <c r="J1299" s="2">
        <f t="shared" ca="1" si="39"/>
        <v>6.8310639095335413E-2</v>
      </c>
      <c r="K1299" s="2">
        <f t="shared" ca="1" si="38"/>
        <v>1010</v>
      </c>
    </row>
    <row r="1300" spans="10:11" x14ac:dyDescent="0.5">
      <c r="J1300" s="2">
        <f t="shared" ca="1" si="39"/>
        <v>0.52757424074530335</v>
      </c>
      <c r="K1300" s="2">
        <f t="shared" ca="1" si="38"/>
        <v>485</v>
      </c>
    </row>
    <row r="1301" spans="10:11" x14ac:dyDescent="0.5">
      <c r="J1301" s="2">
        <f t="shared" ca="1" si="39"/>
        <v>0.46380235447041751</v>
      </c>
      <c r="K1301" s="2">
        <f t="shared" ca="1" si="38"/>
        <v>485</v>
      </c>
    </row>
    <row r="1302" spans="10:11" x14ac:dyDescent="0.5">
      <c r="J1302" s="2">
        <f t="shared" ca="1" si="39"/>
        <v>0.40509192868320121</v>
      </c>
      <c r="K1302" s="2">
        <f t="shared" ca="1" si="38"/>
        <v>485</v>
      </c>
    </row>
    <row r="1303" spans="10:11" x14ac:dyDescent="0.5">
      <c r="J1303" s="2">
        <f t="shared" ca="1" si="39"/>
        <v>0.49040185361820088</v>
      </c>
      <c r="K1303" s="2">
        <f t="shared" ca="1" si="38"/>
        <v>485</v>
      </c>
    </row>
    <row r="1304" spans="10:11" x14ac:dyDescent="0.5">
      <c r="J1304" s="2">
        <f t="shared" ca="1" si="39"/>
        <v>0.68196089575753571</v>
      </c>
      <c r="K1304" s="2">
        <f t="shared" ca="1" si="38"/>
        <v>-1050</v>
      </c>
    </row>
    <row r="1305" spans="10:11" x14ac:dyDescent="0.5">
      <c r="J1305" s="2">
        <f t="shared" ca="1" si="39"/>
        <v>0.86016245074323006</v>
      </c>
      <c r="K1305" s="2">
        <f t="shared" ca="1" si="38"/>
        <v>-545</v>
      </c>
    </row>
    <row r="1306" spans="10:11" x14ac:dyDescent="0.5">
      <c r="J1306" s="2">
        <f t="shared" ca="1" si="39"/>
        <v>3.8072455834551877E-2</v>
      </c>
      <c r="K1306" s="2">
        <f t="shared" ca="1" si="38"/>
        <v>1010</v>
      </c>
    </row>
    <row r="1307" spans="10:11" x14ac:dyDescent="0.5">
      <c r="J1307" s="2">
        <f t="shared" ca="1" si="39"/>
        <v>0.45971030223229081</v>
      </c>
      <c r="K1307" s="2">
        <f t="shared" ca="1" si="38"/>
        <v>485</v>
      </c>
    </row>
    <row r="1308" spans="10:11" x14ac:dyDescent="0.5">
      <c r="J1308" s="2">
        <f t="shared" ca="1" si="39"/>
        <v>7.1086959609008238E-2</v>
      </c>
      <c r="K1308" s="2">
        <f t="shared" ca="1" si="38"/>
        <v>1010</v>
      </c>
    </row>
    <row r="1309" spans="10:11" x14ac:dyDescent="0.5">
      <c r="J1309" s="2">
        <f t="shared" ca="1" si="39"/>
        <v>0.81118178828000853</v>
      </c>
      <c r="K1309" s="2">
        <f t="shared" ca="1" si="38"/>
        <v>-545</v>
      </c>
    </row>
    <row r="1310" spans="10:11" x14ac:dyDescent="0.5">
      <c r="J1310" s="2">
        <f t="shared" ca="1" si="39"/>
        <v>7.8646639717388056E-2</v>
      </c>
      <c r="K1310" s="2">
        <f t="shared" ca="1" si="38"/>
        <v>1010</v>
      </c>
    </row>
    <row r="1311" spans="10:11" x14ac:dyDescent="0.5">
      <c r="J1311" s="2">
        <f t="shared" ca="1" si="39"/>
        <v>0.7604017661656286</v>
      </c>
      <c r="K1311" s="2">
        <f t="shared" ca="1" si="38"/>
        <v>-1050</v>
      </c>
    </row>
    <row r="1312" spans="10:11" x14ac:dyDescent="0.5">
      <c r="J1312" s="2">
        <f t="shared" ca="1" si="39"/>
        <v>0.48488524561327428</v>
      </c>
      <c r="K1312" s="2">
        <f t="shared" ca="1" si="38"/>
        <v>485</v>
      </c>
    </row>
    <row r="1313" spans="10:11" x14ac:dyDescent="0.5">
      <c r="J1313" s="2">
        <f t="shared" ca="1" si="39"/>
        <v>0.40547155980035376</v>
      </c>
      <c r="K1313" s="2">
        <f t="shared" ca="1" si="38"/>
        <v>485</v>
      </c>
    </row>
    <row r="1314" spans="10:11" x14ac:dyDescent="0.5">
      <c r="J1314" s="2">
        <f t="shared" ca="1" si="39"/>
        <v>0.47709563939118715</v>
      </c>
      <c r="K1314" s="2">
        <f t="shared" ca="1" si="38"/>
        <v>485</v>
      </c>
    </row>
    <row r="1315" spans="10:11" x14ac:dyDescent="0.5">
      <c r="J1315" s="2">
        <f t="shared" ca="1" si="39"/>
        <v>0.40068268639094684</v>
      </c>
      <c r="K1315" s="2">
        <f t="shared" ca="1" si="38"/>
        <v>485</v>
      </c>
    </row>
    <row r="1316" spans="10:11" x14ac:dyDescent="0.5">
      <c r="J1316" s="2">
        <f t="shared" ca="1" si="39"/>
        <v>0.16214795168476936</v>
      </c>
      <c r="K1316" s="2">
        <f t="shared" ca="1" si="38"/>
        <v>1010</v>
      </c>
    </row>
    <row r="1317" spans="10:11" x14ac:dyDescent="0.5">
      <c r="J1317" s="2">
        <f t="shared" ca="1" si="39"/>
        <v>0.57038888937163801</v>
      </c>
      <c r="K1317" s="2">
        <f t="shared" ca="1" si="38"/>
        <v>-1050</v>
      </c>
    </row>
    <row r="1318" spans="10:11" x14ac:dyDescent="0.5">
      <c r="J1318" s="2">
        <f t="shared" ca="1" si="39"/>
        <v>0.36819058183154896</v>
      </c>
      <c r="K1318" s="2">
        <f t="shared" ca="1" si="38"/>
        <v>485</v>
      </c>
    </row>
    <row r="1319" spans="10:11" x14ac:dyDescent="0.5">
      <c r="J1319" s="2">
        <f t="shared" ca="1" si="39"/>
        <v>0.72107278132316888</v>
      </c>
      <c r="K1319" s="2">
        <f t="shared" ca="1" si="38"/>
        <v>-1050</v>
      </c>
    </row>
    <row r="1320" spans="10:11" x14ac:dyDescent="0.5">
      <c r="J1320" s="2">
        <f t="shared" ca="1" si="39"/>
        <v>0.20280012048002327</v>
      </c>
      <c r="K1320" s="2">
        <f t="shared" ca="1" si="38"/>
        <v>1010</v>
      </c>
    </row>
    <row r="1321" spans="10:11" x14ac:dyDescent="0.5">
      <c r="J1321" s="2">
        <f t="shared" ca="1" si="39"/>
        <v>6.2422467595979469E-4</v>
      </c>
      <c r="K1321" s="2">
        <f t="shared" ca="1" si="38"/>
        <v>1010</v>
      </c>
    </row>
    <row r="1322" spans="10:11" x14ac:dyDescent="0.5">
      <c r="J1322" s="2">
        <f t="shared" ca="1" si="39"/>
        <v>1.1649509624678811E-2</v>
      </c>
      <c r="K1322" s="2">
        <f t="shared" ca="1" si="38"/>
        <v>1010</v>
      </c>
    </row>
    <row r="1323" spans="10:11" x14ac:dyDescent="0.5">
      <c r="J1323" s="2">
        <f t="shared" ca="1" si="39"/>
        <v>0.86267341140487763</v>
      </c>
      <c r="K1323" s="2">
        <f t="shared" ca="1" si="38"/>
        <v>-545</v>
      </c>
    </row>
    <row r="1324" spans="10:11" x14ac:dyDescent="0.5">
      <c r="J1324" s="2">
        <f t="shared" ca="1" si="39"/>
        <v>0.42677294471890881</v>
      </c>
      <c r="K1324" s="2">
        <f t="shared" ca="1" si="38"/>
        <v>485</v>
      </c>
    </row>
    <row r="1325" spans="10:11" x14ac:dyDescent="0.5">
      <c r="J1325" s="2">
        <f t="shared" ca="1" si="39"/>
        <v>0.86139136783274994</v>
      </c>
      <c r="K1325" s="2">
        <f t="shared" ca="1" si="38"/>
        <v>-545</v>
      </c>
    </row>
    <row r="1326" spans="10:11" x14ac:dyDescent="0.5">
      <c r="J1326" s="2">
        <f t="shared" ca="1" si="39"/>
        <v>0.70767220446087709</v>
      </c>
      <c r="K1326" s="2">
        <f t="shared" ca="1" si="38"/>
        <v>-1050</v>
      </c>
    </row>
    <row r="1327" spans="10:11" x14ac:dyDescent="0.5">
      <c r="J1327" s="2">
        <f t="shared" ca="1" si="39"/>
        <v>0.48659639159302859</v>
      </c>
      <c r="K1327" s="2">
        <f t="shared" ca="1" si="38"/>
        <v>485</v>
      </c>
    </row>
    <row r="1328" spans="10:11" x14ac:dyDescent="0.5">
      <c r="J1328" s="2">
        <f t="shared" ca="1" si="39"/>
        <v>0.66347420803345325</v>
      </c>
      <c r="K1328" s="2">
        <f t="shared" ca="1" si="38"/>
        <v>-1050</v>
      </c>
    </row>
    <row r="1329" spans="10:11" x14ac:dyDescent="0.5">
      <c r="J1329" s="2">
        <f t="shared" ca="1" si="39"/>
        <v>0.47873382941723908</v>
      </c>
      <c r="K1329" s="2">
        <f t="shared" ca="1" si="38"/>
        <v>485</v>
      </c>
    </row>
    <row r="1330" spans="10:11" x14ac:dyDescent="0.5">
      <c r="J1330" s="2">
        <f t="shared" ca="1" si="39"/>
        <v>8.6790163605009463E-2</v>
      </c>
      <c r="K1330" s="2">
        <f t="shared" ca="1" si="38"/>
        <v>1010</v>
      </c>
    </row>
    <row r="1331" spans="10:11" x14ac:dyDescent="0.5">
      <c r="J1331" s="2">
        <f t="shared" ca="1" si="39"/>
        <v>9.122899476606694E-2</v>
      </c>
      <c r="K1331" s="2">
        <f t="shared" ca="1" si="38"/>
        <v>1010</v>
      </c>
    </row>
    <row r="1332" spans="10:11" x14ac:dyDescent="0.5">
      <c r="J1332" s="2">
        <f t="shared" ca="1" si="39"/>
        <v>0.46403402593229959</v>
      </c>
      <c r="K1332" s="2">
        <f t="shared" ca="1" si="38"/>
        <v>485</v>
      </c>
    </row>
    <row r="1333" spans="10:11" x14ac:dyDescent="0.5">
      <c r="J1333" s="2">
        <f t="shared" ca="1" si="39"/>
        <v>0.25291747804164511</v>
      </c>
      <c r="K1333" s="2">
        <f t="shared" ca="1" si="38"/>
        <v>1010</v>
      </c>
    </row>
    <row r="1334" spans="10:11" x14ac:dyDescent="0.5">
      <c r="J1334" s="2">
        <f t="shared" ca="1" si="39"/>
        <v>0.49717775110942075</v>
      </c>
      <c r="K1334" s="2">
        <f t="shared" ca="1" si="38"/>
        <v>485</v>
      </c>
    </row>
    <row r="1335" spans="10:11" x14ac:dyDescent="0.5">
      <c r="J1335" s="2">
        <f t="shared" ca="1" si="39"/>
        <v>4.3292822228646721E-2</v>
      </c>
      <c r="K1335" s="2">
        <f t="shared" ca="1" si="38"/>
        <v>1010</v>
      </c>
    </row>
    <row r="1336" spans="10:11" x14ac:dyDescent="0.5">
      <c r="J1336" s="2">
        <f t="shared" ca="1" si="39"/>
        <v>0.16296375880538572</v>
      </c>
      <c r="K1336" s="2">
        <f t="shared" ca="1" si="38"/>
        <v>1010</v>
      </c>
    </row>
    <row r="1337" spans="10:11" x14ac:dyDescent="0.5">
      <c r="J1337" s="2">
        <f t="shared" ca="1" si="39"/>
        <v>4.688558936238274E-2</v>
      </c>
      <c r="K1337" s="2">
        <f t="shared" ca="1" si="38"/>
        <v>1010</v>
      </c>
    </row>
    <row r="1338" spans="10:11" x14ac:dyDescent="0.5">
      <c r="J1338" s="2">
        <f t="shared" ca="1" si="39"/>
        <v>0.61758126734334784</v>
      </c>
      <c r="K1338" s="2">
        <f t="shared" ca="1" si="38"/>
        <v>-1050</v>
      </c>
    </row>
    <row r="1339" spans="10:11" x14ac:dyDescent="0.5">
      <c r="J1339" s="2">
        <f t="shared" ca="1" si="39"/>
        <v>0.32809390009288986</v>
      </c>
      <c r="K1339" s="2">
        <f t="shared" ca="1" si="38"/>
        <v>485</v>
      </c>
    </row>
    <row r="1340" spans="10:11" x14ac:dyDescent="0.5">
      <c r="J1340" s="2">
        <f t="shared" ca="1" si="39"/>
        <v>0.26432575736262731</v>
      </c>
      <c r="K1340" s="2">
        <f t="shared" ca="1" si="38"/>
        <v>1010</v>
      </c>
    </row>
    <row r="1341" spans="10:11" x14ac:dyDescent="0.5">
      <c r="J1341" s="2">
        <f t="shared" ca="1" si="39"/>
        <v>0.65014044263774118</v>
      </c>
      <c r="K1341" s="2">
        <f t="shared" ref="K1341:K1404" ca="1" si="40">IF(J1341&lt;$D$76,$E$75,IF(J1341&lt;$D$77,$E$76,IF(J1341&lt;$D$78,$E$77,IF(J1341&lt;$D$79,$E$78))))</f>
        <v>-1050</v>
      </c>
    </row>
    <row r="1342" spans="10:11" x14ac:dyDescent="0.5">
      <c r="J1342" s="2">
        <f t="shared" ref="J1342:J1405" ca="1" si="41">RAND()</f>
        <v>0.48846626406334548</v>
      </c>
      <c r="K1342" s="2">
        <f t="shared" ca="1" si="40"/>
        <v>485</v>
      </c>
    </row>
    <row r="1343" spans="10:11" x14ac:dyDescent="0.5">
      <c r="J1343" s="2">
        <f t="shared" ca="1" si="41"/>
        <v>0.35258086260614518</v>
      </c>
      <c r="K1343" s="2">
        <f t="shared" ca="1" si="40"/>
        <v>485</v>
      </c>
    </row>
    <row r="1344" spans="10:11" x14ac:dyDescent="0.5">
      <c r="J1344" s="2">
        <f t="shared" ca="1" si="41"/>
        <v>0.64439530482926055</v>
      </c>
      <c r="K1344" s="2">
        <f t="shared" ca="1" si="40"/>
        <v>-1050</v>
      </c>
    </row>
    <row r="1345" spans="10:11" x14ac:dyDescent="0.5">
      <c r="J1345" s="2">
        <f t="shared" ca="1" si="41"/>
        <v>0.97967799300729863</v>
      </c>
      <c r="K1345" s="2">
        <f t="shared" ca="1" si="40"/>
        <v>-545</v>
      </c>
    </row>
    <row r="1346" spans="10:11" x14ac:dyDescent="0.5">
      <c r="J1346" s="2">
        <f t="shared" ca="1" si="41"/>
        <v>0.62025897856184542</v>
      </c>
      <c r="K1346" s="2">
        <f t="shared" ca="1" si="40"/>
        <v>-1050</v>
      </c>
    </row>
    <row r="1347" spans="10:11" x14ac:dyDescent="0.5">
      <c r="J1347" s="2">
        <f t="shared" ca="1" si="41"/>
        <v>0.41952135347168262</v>
      </c>
      <c r="K1347" s="2">
        <f t="shared" ca="1" si="40"/>
        <v>485</v>
      </c>
    </row>
    <row r="1348" spans="10:11" x14ac:dyDescent="0.5">
      <c r="J1348" s="2">
        <f t="shared" ca="1" si="41"/>
        <v>0.27803816443786822</v>
      </c>
      <c r="K1348" s="2">
        <f t="shared" ca="1" si="40"/>
        <v>485</v>
      </c>
    </row>
    <row r="1349" spans="10:11" x14ac:dyDescent="0.5">
      <c r="J1349" s="2">
        <f t="shared" ca="1" si="41"/>
        <v>0.50862474891791365</v>
      </c>
      <c r="K1349" s="2">
        <f t="shared" ca="1" si="40"/>
        <v>485</v>
      </c>
    </row>
    <row r="1350" spans="10:11" x14ac:dyDescent="0.5">
      <c r="J1350" s="2">
        <f t="shared" ca="1" si="41"/>
        <v>0.48015490171770725</v>
      </c>
      <c r="K1350" s="2">
        <f t="shared" ca="1" si="40"/>
        <v>485</v>
      </c>
    </row>
    <row r="1351" spans="10:11" x14ac:dyDescent="0.5">
      <c r="J1351" s="2">
        <f t="shared" ca="1" si="41"/>
        <v>0.8518737537136668</v>
      </c>
      <c r="K1351" s="2">
        <f t="shared" ca="1" si="40"/>
        <v>-545</v>
      </c>
    </row>
    <row r="1352" spans="10:11" x14ac:dyDescent="0.5">
      <c r="J1352" s="2">
        <f t="shared" ca="1" si="41"/>
        <v>0.73273340755931105</v>
      </c>
      <c r="K1352" s="2">
        <f t="shared" ca="1" si="40"/>
        <v>-1050</v>
      </c>
    </row>
    <row r="1353" spans="10:11" x14ac:dyDescent="0.5">
      <c r="J1353" s="2">
        <f t="shared" ca="1" si="41"/>
        <v>0.42318468923409402</v>
      </c>
      <c r="K1353" s="2">
        <f t="shared" ca="1" si="40"/>
        <v>485</v>
      </c>
    </row>
    <row r="1354" spans="10:11" x14ac:dyDescent="0.5">
      <c r="J1354" s="2">
        <f t="shared" ca="1" si="41"/>
        <v>0.98157886838658193</v>
      </c>
      <c r="K1354" s="2">
        <f t="shared" ca="1" si="40"/>
        <v>-545</v>
      </c>
    </row>
    <row r="1355" spans="10:11" x14ac:dyDescent="0.5">
      <c r="J1355" s="2">
        <f t="shared" ca="1" si="41"/>
        <v>0.67752447102850022</v>
      </c>
      <c r="K1355" s="2">
        <f t="shared" ca="1" si="40"/>
        <v>-1050</v>
      </c>
    </row>
    <row r="1356" spans="10:11" x14ac:dyDescent="0.5">
      <c r="J1356" s="2">
        <f t="shared" ca="1" si="41"/>
        <v>0.42907412639127696</v>
      </c>
      <c r="K1356" s="2">
        <f t="shared" ca="1" si="40"/>
        <v>485</v>
      </c>
    </row>
    <row r="1357" spans="10:11" x14ac:dyDescent="0.5">
      <c r="J1357" s="2">
        <f t="shared" ca="1" si="41"/>
        <v>0.5449437795043226</v>
      </c>
      <c r="K1357" s="2">
        <f t="shared" ca="1" si="40"/>
        <v>485</v>
      </c>
    </row>
    <row r="1358" spans="10:11" x14ac:dyDescent="0.5">
      <c r="J1358" s="2">
        <f t="shared" ca="1" si="41"/>
        <v>0.1071152177637883</v>
      </c>
      <c r="K1358" s="2">
        <f t="shared" ca="1" si="40"/>
        <v>1010</v>
      </c>
    </row>
    <row r="1359" spans="10:11" x14ac:dyDescent="0.5">
      <c r="J1359" s="2">
        <f t="shared" ca="1" si="41"/>
        <v>0.85346616132664888</v>
      </c>
      <c r="K1359" s="2">
        <f t="shared" ca="1" si="40"/>
        <v>-545</v>
      </c>
    </row>
    <row r="1360" spans="10:11" x14ac:dyDescent="0.5">
      <c r="J1360" s="2">
        <f t="shared" ca="1" si="41"/>
        <v>0.6053532892661615</v>
      </c>
      <c r="K1360" s="2">
        <f t="shared" ca="1" si="40"/>
        <v>-1050</v>
      </c>
    </row>
    <row r="1361" spans="10:11" x14ac:dyDescent="0.5">
      <c r="J1361" s="2">
        <f t="shared" ca="1" si="41"/>
        <v>0.25981904536095302</v>
      </c>
      <c r="K1361" s="2">
        <f t="shared" ca="1" si="40"/>
        <v>1010</v>
      </c>
    </row>
    <row r="1362" spans="10:11" x14ac:dyDescent="0.5">
      <c r="J1362" s="2">
        <f t="shared" ca="1" si="41"/>
        <v>0.18356772197374371</v>
      </c>
      <c r="K1362" s="2">
        <f t="shared" ca="1" si="40"/>
        <v>1010</v>
      </c>
    </row>
    <row r="1363" spans="10:11" x14ac:dyDescent="0.5">
      <c r="J1363" s="2">
        <f t="shared" ca="1" si="41"/>
        <v>0.40175808067137275</v>
      </c>
      <c r="K1363" s="2">
        <f t="shared" ca="1" si="40"/>
        <v>485</v>
      </c>
    </row>
    <row r="1364" spans="10:11" x14ac:dyDescent="0.5">
      <c r="J1364" s="2">
        <f t="shared" ca="1" si="41"/>
        <v>8.5909249771661145E-2</v>
      </c>
      <c r="K1364" s="2">
        <f t="shared" ca="1" si="40"/>
        <v>1010</v>
      </c>
    </row>
    <row r="1365" spans="10:11" x14ac:dyDescent="0.5">
      <c r="J1365" s="2">
        <f t="shared" ca="1" si="41"/>
        <v>0.27242350932771731</v>
      </c>
      <c r="K1365" s="2">
        <f t="shared" ca="1" si="40"/>
        <v>485</v>
      </c>
    </row>
    <row r="1366" spans="10:11" x14ac:dyDescent="0.5">
      <c r="J1366" s="2">
        <f t="shared" ca="1" si="41"/>
        <v>0.25358100316831145</v>
      </c>
      <c r="K1366" s="2">
        <f t="shared" ca="1" si="40"/>
        <v>1010</v>
      </c>
    </row>
    <row r="1367" spans="10:11" x14ac:dyDescent="0.5">
      <c r="J1367" s="2">
        <f t="shared" ca="1" si="41"/>
        <v>0.59642771675044282</v>
      </c>
      <c r="K1367" s="2">
        <f t="shared" ca="1" si="40"/>
        <v>-1050</v>
      </c>
    </row>
    <row r="1368" spans="10:11" x14ac:dyDescent="0.5">
      <c r="J1368" s="2">
        <f t="shared" ca="1" si="41"/>
        <v>0.91364209174750988</v>
      </c>
      <c r="K1368" s="2">
        <f t="shared" ca="1" si="40"/>
        <v>-545</v>
      </c>
    </row>
    <row r="1369" spans="10:11" x14ac:dyDescent="0.5">
      <c r="J1369" s="2">
        <f t="shared" ca="1" si="41"/>
        <v>0.9942961305399407</v>
      </c>
      <c r="K1369" s="2">
        <f t="shared" ca="1" si="40"/>
        <v>-545</v>
      </c>
    </row>
    <row r="1370" spans="10:11" x14ac:dyDescent="0.5">
      <c r="J1370" s="2">
        <f t="shared" ca="1" si="41"/>
        <v>0.13074795906458236</v>
      </c>
      <c r="K1370" s="2">
        <f t="shared" ca="1" si="40"/>
        <v>1010</v>
      </c>
    </row>
    <row r="1371" spans="10:11" x14ac:dyDescent="0.5">
      <c r="J1371" s="2">
        <f t="shared" ca="1" si="41"/>
        <v>0.75898482251578947</v>
      </c>
      <c r="K1371" s="2">
        <f t="shared" ca="1" si="40"/>
        <v>-1050</v>
      </c>
    </row>
    <row r="1372" spans="10:11" x14ac:dyDescent="0.5">
      <c r="J1372" s="2">
        <f t="shared" ca="1" si="41"/>
        <v>0.44902499767386095</v>
      </c>
      <c r="K1372" s="2">
        <f t="shared" ca="1" si="40"/>
        <v>485</v>
      </c>
    </row>
    <row r="1373" spans="10:11" x14ac:dyDescent="0.5">
      <c r="J1373" s="2">
        <f t="shared" ca="1" si="41"/>
        <v>3.1336531929836098E-2</v>
      </c>
      <c r="K1373" s="2">
        <f t="shared" ca="1" si="40"/>
        <v>1010</v>
      </c>
    </row>
    <row r="1374" spans="10:11" x14ac:dyDescent="0.5">
      <c r="J1374" s="2">
        <f t="shared" ca="1" si="41"/>
        <v>0.70424341619435959</v>
      </c>
      <c r="K1374" s="2">
        <f t="shared" ca="1" si="40"/>
        <v>-1050</v>
      </c>
    </row>
    <row r="1375" spans="10:11" x14ac:dyDescent="0.5">
      <c r="J1375" s="2">
        <f t="shared" ca="1" si="41"/>
        <v>0.6433704239088095</v>
      </c>
      <c r="K1375" s="2">
        <f t="shared" ca="1" si="40"/>
        <v>-1050</v>
      </c>
    </row>
    <row r="1376" spans="10:11" x14ac:dyDescent="0.5">
      <c r="J1376" s="2">
        <f t="shared" ca="1" si="41"/>
        <v>0.76509263915961045</v>
      </c>
      <c r="K1376" s="2">
        <f t="shared" ca="1" si="40"/>
        <v>-1050</v>
      </c>
    </row>
    <row r="1377" spans="10:11" x14ac:dyDescent="0.5">
      <c r="J1377" s="2">
        <f t="shared" ca="1" si="41"/>
        <v>0.90525769541557966</v>
      </c>
      <c r="K1377" s="2">
        <f t="shared" ca="1" si="40"/>
        <v>-545</v>
      </c>
    </row>
    <row r="1378" spans="10:11" x14ac:dyDescent="0.5">
      <c r="J1378" s="2">
        <f t="shared" ca="1" si="41"/>
        <v>0.12489472248988776</v>
      </c>
      <c r="K1378" s="2">
        <f t="shared" ca="1" si="40"/>
        <v>1010</v>
      </c>
    </row>
    <row r="1379" spans="10:11" x14ac:dyDescent="0.5">
      <c r="J1379" s="2">
        <f t="shared" ca="1" si="41"/>
        <v>0.87610855487549488</v>
      </c>
      <c r="K1379" s="2">
        <f t="shared" ca="1" si="40"/>
        <v>-545</v>
      </c>
    </row>
    <row r="1380" spans="10:11" x14ac:dyDescent="0.5">
      <c r="J1380" s="2">
        <f t="shared" ca="1" si="41"/>
        <v>0.91319784442169505</v>
      </c>
      <c r="K1380" s="2">
        <f t="shared" ca="1" si="40"/>
        <v>-545</v>
      </c>
    </row>
    <row r="1381" spans="10:11" x14ac:dyDescent="0.5">
      <c r="J1381" s="2">
        <f t="shared" ca="1" si="41"/>
        <v>0.90244035530450506</v>
      </c>
      <c r="K1381" s="2">
        <f t="shared" ca="1" si="40"/>
        <v>-545</v>
      </c>
    </row>
    <row r="1382" spans="10:11" x14ac:dyDescent="0.5">
      <c r="J1382" s="2">
        <f t="shared" ca="1" si="41"/>
        <v>0.80276937941537263</v>
      </c>
      <c r="K1382" s="2">
        <f t="shared" ca="1" si="40"/>
        <v>-545</v>
      </c>
    </row>
    <row r="1383" spans="10:11" x14ac:dyDescent="0.5">
      <c r="J1383" s="2">
        <f t="shared" ca="1" si="41"/>
        <v>0.12539756291505944</v>
      </c>
      <c r="K1383" s="2">
        <f t="shared" ca="1" si="40"/>
        <v>1010</v>
      </c>
    </row>
    <row r="1384" spans="10:11" x14ac:dyDescent="0.5">
      <c r="J1384" s="2">
        <f t="shared" ca="1" si="41"/>
        <v>0.58710046596546872</v>
      </c>
      <c r="K1384" s="2">
        <f t="shared" ca="1" si="40"/>
        <v>-1050</v>
      </c>
    </row>
    <row r="1385" spans="10:11" x14ac:dyDescent="0.5">
      <c r="J1385" s="2">
        <f t="shared" ca="1" si="41"/>
        <v>0.67020336044537654</v>
      </c>
      <c r="K1385" s="2">
        <f t="shared" ca="1" si="40"/>
        <v>-1050</v>
      </c>
    </row>
    <row r="1386" spans="10:11" x14ac:dyDescent="0.5">
      <c r="J1386" s="2">
        <f t="shared" ca="1" si="41"/>
        <v>0.18269811518682033</v>
      </c>
      <c r="K1386" s="2">
        <f t="shared" ca="1" si="40"/>
        <v>1010</v>
      </c>
    </row>
    <row r="1387" spans="10:11" x14ac:dyDescent="0.5">
      <c r="J1387" s="2">
        <f t="shared" ca="1" si="41"/>
        <v>0.61216148995765884</v>
      </c>
      <c r="K1387" s="2">
        <f t="shared" ca="1" si="40"/>
        <v>-1050</v>
      </c>
    </row>
    <row r="1388" spans="10:11" x14ac:dyDescent="0.5">
      <c r="J1388" s="2">
        <f t="shared" ca="1" si="41"/>
        <v>0.83440389424013695</v>
      </c>
      <c r="K1388" s="2">
        <f t="shared" ca="1" si="40"/>
        <v>-545</v>
      </c>
    </row>
    <row r="1389" spans="10:11" x14ac:dyDescent="0.5">
      <c r="J1389" s="2">
        <f t="shared" ca="1" si="41"/>
        <v>0.78047265174791591</v>
      </c>
      <c r="K1389" s="2">
        <f t="shared" ca="1" si="40"/>
        <v>-1050</v>
      </c>
    </row>
    <row r="1390" spans="10:11" x14ac:dyDescent="0.5">
      <c r="J1390" s="2">
        <f t="shared" ca="1" si="41"/>
        <v>0.62558372473053037</v>
      </c>
      <c r="K1390" s="2">
        <f t="shared" ca="1" si="40"/>
        <v>-1050</v>
      </c>
    </row>
    <row r="1391" spans="10:11" x14ac:dyDescent="0.5">
      <c r="J1391" s="2">
        <f t="shared" ca="1" si="41"/>
        <v>0.93962124008899695</v>
      </c>
      <c r="K1391" s="2">
        <f t="shared" ca="1" si="40"/>
        <v>-545</v>
      </c>
    </row>
    <row r="1392" spans="10:11" x14ac:dyDescent="0.5">
      <c r="J1392" s="2">
        <f t="shared" ca="1" si="41"/>
        <v>0.49034602674064098</v>
      </c>
      <c r="K1392" s="2">
        <f t="shared" ca="1" si="40"/>
        <v>485</v>
      </c>
    </row>
    <row r="1393" spans="10:11" x14ac:dyDescent="0.5">
      <c r="J1393" s="2">
        <f t="shared" ca="1" si="41"/>
        <v>0.58167532236547892</v>
      </c>
      <c r="K1393" s="2">
        <f t="shared" ca="1" si="40"/>
        <v>-1050</v>
      </c>
    </row>
    <row r="1394" spans="10:11" x14ac:dyDescent="0.5">
      <c r="J1394" s="2">
        <f t="shared" ca="1" si="41"/>
        <v>0.4550304489371344</v>
      </c>
      <c r="K1394" s="2">
        <f t="shared" ca="1" si="40"/>
        <v>485</v>
      </c>
    </row>
    <row r="1395" spans="10:11" x14ac:dyDescent="0.5">
      <c r="J1395" s="2">
        <f t="shared" ca="1" si="41"/>
        <v>9.9919643234511968E-2</v>
      </c>
      <c r="K1395" s="2">
        <f t="shared" ca="1" si="40"/>
        <v>1010</v>
      </c>
    </row>
    <row r="1396" spans="10:11" x14ac:dyDescent="0.5">
      <c r="J1396" s="2">
        <f t="shared" ca="1" si="41"/>
        <v>0.53566836884746616</v>
      </c>
      <c r="K1396" s="2">
        <f t="shared" ca="1" si="40"/>
        <v>485</v>
      </c>
    </row>
    <row r="1397" spans="10:11" x14ac:dyDescent="0.5">
      <c r="J1397" s="2">
        <f t="shared" ca="1" si="41"/>
        <v>0.35932288976530846</v>
      </c>
      <c r="K1397" s="2">
        <f t="shared" ca="1" si="40"/>
        <v>485</v>
      </c>
    </row>
    <row r="1398" spans="10:11" x14ac:dyDescent="0.5">
      <c r="J1398" s="2">
        <f t="shared" ca="1" si="41"/>
        <v>0.40246807169762622</v>
      </c>
      <c r="K1398" s="2">
        <f t="shared" ca="1" si="40"/>
        <v>485</v>
      </c>
    </row>
    <row r="1399" spans="10:11" x14ac:dyDescent="0.5">
      <c r="J1399" s="2">
        <f t="shared" ca="1" si="41"/>
        <v>0.30197262414532267</v>
      </c>
      <c r="K1399" s="2">
        <f t="shared" ca="1" si="40"/>
        <v>485</v>
      </c>
    </row>
    <row r="1400" spans="10:11" x14ac:dyDescent="0.5">
      <c r="J1400" s="2">
        <f t="shared" ca="1" si="41"/>
        <v>0.40560027697126888</v>
      </c>
      <c r="K1400" s="2">
        <f t="shared" ca="1" si="40"/>
        <v>485</v>
      </c>
    </row>
    <row r="1401" spans="10:11" x14ac:dyDescent="0.5">
      <c r="J1401" s="2">
        <f t="shared" ca="1" si="41"/>
        <v>0.45968036402422474</v>
      </c>
      <c r="K1401" s="2">
        <f t="shared" ca="1" si="40"/>
        <v>485</v>
      </c>
    </row>
    <row r="1402" spans="10:11" x14ac:dyDescent="0.5">
      <c r="J1402" s="2">
        <f t="shared" ca="1" si="41"/>
        <v>0.29773027840192645</v>
      </c>
      <c r="K1402" s="2">
        <f t="shared" ca="1" si="40"/>
        <v>485</v>
      </c>
    </row>
    <row r="1403" spans="10:11" x14ac:dyDescent="0.5">
      <c r="J1403" s="2">
        <f t="shared" ca="1" si="41"/>
        <v>0.94039772955526513</v>
      </c>
      <c r="K1403" s="2">
        <f t="shared" ca="1" si="40"/>
        <v>-545</v>
      </c>
    </row>
    <row r="1404" spans="10:11" x14ac:dyDescent="0.5">
      <c r="J1404" s="2">
        <f t="shared" ca="1" si="41"/>
        <v>0.83039746121975055</v>
      </c>
      <c r="K1404" s="2">
        <f t="shared" ca="1" si="40"/>
        <v>-545</v>
      </c>
    </row>
    <row r="1405" spans="10:11" x14ac:dyDescent="0.5">
      <c r="J1405" s="2">
        <f t="shared" ca="1" si="41"/>
        <v>0.19036983524241879</v>
      </c>
      <c r="K1405" s="2">
        <f t="shared" ref="K1405:K1468" ca="1" si="42">IF(J1405&lt;$D$76,$E$75,IF(J1405&lt;$D$77,$E$76,IF(J1405&lt;$D$78,$E$77,IF(J1405&lt;$D$79,$E$78))))</f>
        <v>1010</v>
      </c>
    </row>
    <row r="1406" spans="10:11" x14ac:dyDescent="0.5">
      <c r="J1406" s="2">
        <f t="shared" ref="J1406:J1469" ca="1" si="43">RAND()</f>
        <v>0.96160837841377678</v>
      </c>
      <c r="K1406" s="2">
        <f t="shared" ca="1" si="42"/>
        <v>-545</v>
      </c>
    </row>
    <row r="1407" spans="10:11" x14ac:dyDescent="0.5">
      <c r="J1407" s="2">
        <f t="shared" ca="1" si="43"/>
        <v>0.73474253517342991</v>
      </c>
      <c r="K1407" s="2">
        <f t="shared" ca="1" si="42"/>
        <v>-1050</v>
      </c>
    </row>
    <row r="1408" spans="10:11" x14ac:dyDescent="0.5">
      <c r="J1408" s="2">
        <f t="shared" ca="1" si="43"/>
        <v>0.48459548742962566</v>
      </c>
      <c r="K1408" s="2">
        <f t="shared" ca="1" si="42"/>
        <v>485</v>
      </c>
    </row>
    <row r="1409" spans="10:11" x14ac:dyDescent="0.5">
      <c r="J1409" s="2">
        <f t="shared" ca="1" si="43"/>
        <v>0.43333890447628498</v>
      </c>
      <c r="K1409" s="2">
        <f t="shared" ca="1" si="42"/>
        <v>485</v>
      </c>
    </row>
    <row r="1410" spans="10:11" x14ac:dyDescent="0.5">
      <c r="J1410" s="2">
        <f t="shared" ca="1" si="43"/>
        <v>0.82584763485462787</v>
      </c>
      <c r="K1410" s="2">
        <f t="shared" ca="1" si="42"/>
        <v>-545</v>
      </c>
    </row>
    <row r="1411" spans="10:11" x14ac:dyDescent="0.5">
      <c r="J1411" s="2">
        <f t="shared" ca="1" si="43"/>
        <v>9.806232072597143E-2</v>
      </c>
      <c r="K1411" s="2">
        <f t="shared" ca="1" si="42"/>
        <v>1010</v>
      </c>
    </row>
    <row r="1412" spans="10:11" x14ac:dyDescent="0.5">
      <c r="J1412" s="2">
        <f t="shared" ca="1" si="43"/>
        <v>0.78220643771494014</v>
      </c>
      <c r="K1412" s="2">
        <f t="shared" ca="1" si="42"/>
        <v>-1050</v>
      </c>
    </row>
    <row r="1413" spans="10:11" x14ac:dyDescent="0.5">
      <c r="J1413" s="2">
        <f t="shared" ca="1" si="43"/>
        <v>0.42800205526543089</v>
      </c>
      <c r="K1413" s="2">
        <f t="shared" ca="1" si="42"/>
        <v>485</v>
      </c>
    </row>
    <row r="1414" spans="10:11" x14ac:dyDescent="0.5">
      <c r="J1414" s="2">
        <f t="shared" ca="1" si="43"/>
        <v>0.36563871885854904</v>
      </c>
      <c r="K1414" s="2">
        <f t="shared" ca="1" si="42"/>
        <v>485</v>
      </c>
    </row>
    <row r="1415" spans="10:11" x14ac:dyDescent="0.5">
      <c r="J1415" s="2">
        <f t="shared" ca="1" si="43"/>
        <v>0.59211113657806946</v>
      </c>
      <c r="K1415" s="2">
        <f t="shared" ca="1" si="42"/>
        <v>-1050</v>
      </c>
    </row>
    <row r="1416" spans="10:11" x14ac:dyDescent="0.5">
      <c r="J1416" s="2">
        <f t="shared" ca="1" si="43"/>
        <v>0.6694303283587254</v>
      </c>
      <c r="K1416" s="2">
        <f t="shared" ca="1" si="42"/>
        <v>-1050</v>
      </c>
    </row>
    <row r="1417" spans="10:11" x14ac:dyDescent="0.5">
      <c r="J1417" s="2">
        <f t="shared" ca="1" si="43"/>
        <v>0.73140966120990936</v>
      </c>
      <c r="K1417" s="2">
        <f t="shared" ca="1" si="42"/>
        <v>-1050</v>
      </c>
    </row>
    <row r="1418" spans="10:11" x14ac:dyDescent="0.5">
      <c r="J1418" s="2">
        <f t="shared" ca="1" si="43"/>
        <v>0.5177064154382679</v>
      </c>
      <c r="K1418" s="2">
        <f t="shared" ca="1" si="42"/>
        <v>485</v>
      </c>
    </row>
    <row r="1419" spans="10:11" x14ac:dyDescent="0.5">
      <c r="J1419" s="2">
        <f t="shared" ca="1" si="43"/>
        <v>0.50651576541738219</v>
      </c>
      <c r="K1419" s="2">
        <f t="shared" ca="1" si="42"/>
        <v>485</v>
      </c>
    </row>
    <row r="1420" spans="10:11" x14ac:dyDescent="0.5">
      <c r="J1420" s="2">
        <f t="shared" ca="1" si="43"/>
        <v>0.25411019303558835</v>
      </c>
      <c r="K1420" s="2">
        <f t="shared" ca="1" si="42"/>
        <v>1010</v>
      </c>
    </row>
    <row r="1421" spans="10:11" x14ac:dyDescent="0.5">
      <c r="J1421" s="2">
        <f t="shared" ca="1" si="43"/>
        <v>0.88540436193476224</v>
      </c>
      <c r="K1421" s="2">
        <f t="shared" ca="1" si="42"/>
        <v>-545</v>
      </c>
    </row>
    <row r="1422" spans="10:11" x14ac:dyDescent="0.5">
      <c r="J1422" s="2">
        <f t="shared" ca="1" si="43"/>
        <v>0.2559788948031434</v>
      </c>
      <c r="K1422" s="2">
        <f t="shared" ca="1" si="42"/>
        <v>1010</v>
      </c>
    </row>
    <row r="1423" spans="10:11" x14ac:dyDescent="0.5">
      <c r="J1423" s="2">
        <f t="shared" ca="1" si="43"/>
        <v>0.63309336754086476</v>
      </c>
      <c r="K1423" s="2">
        <f t="shared" ca="1" si="42"/>
        <v>-1050</v>
      </c>
    </row>
    <row r="1424" spans="10:11" x14ac:dyDescent="0.5">
      <c r="J1424" s="2">
        <f t="shared" ca="1" si="43"/>
        <v>0.79652251875979085</v>
      </c>
      <c r="K1424" s="2">
        <f t="shared" ca="1" si="42"/>
        <v>-545</v>
      </c>
    </row>
    <row r="1425" spans="10:11" x14ac:dyDescent="0.5">
      <c r="J1425" s="2">
        <f t="shared" ca="1" si="43"/>
        <v>7.7582180137513168E-3</v>
      </c>
      <c r="K1425" s="2">
        <f t="shared" ca="1" si="42"/>
        <v>1010</v>
      </c>
    </row>
    <row r="1426" spans="10:11" x14ac:dyDescent="0.5">
      <c r="J1426" s="2">
        <f t="shared" ca="1" si="43"/>
        <v>6.1135467567877244E-2</v>
      </c>
      <c r="K1426" s="2">
        <f t="shared" ca="1" si="42"/>
        <v>1010</v>
      </c>
    </row>
    <row r="1427" spans="10:11" x14ac:dyDescent="0.5">
      <c r="J1427" s="2">
        <f t="shared" ca="1" si="43"/>
        <v>0.64916739956293645</v>
      </c>
      <c r="K1427" s="2">
        <f t="shared" ca="1" si="42"/>
        <v>-1050</v>
      </c>
    </row>
    <row r="1428" spans="10:11" x14ac:dyDescent="0.5">
      <c r="J1428" s="2">
        <f t="shared" ca="1" si="43"/>
        <v>0.47963210114321364</v>
      </c>
      <c r="K1428" s="2">
        <f t="shared" ca="1" si="42"/>
        <v>485</v>
      </c>
    </row>
    <row r="1429" spans="10:11" x14ac:dyDescent="0.5">
      <c r="J1429" s="2">
        <f t="shared" ca="1" si="43"/>
        <v>0.26261530336520611</v>
      </c>
      <c r="K1429" s="2">
        <f t="shared" ca="1" si="42"/>
        <v>1010</v>
      </c>
    </row>
    <row r="1430" spans="10:11" x14ac:dyDescent="0.5">
      <c r="J1430" s="2">
        <f t="shared" ca="1" si="43"/>
        <v>0.93120282509817576</v>
      </c>
      <c r="K1430" s="2">
        <f t="shared" ca="1" si="42"/>
        <v>-545</v>
      </c>
    </row>
    <row r="1431" spans="10:11" x14ac:dyDescent="0.5">
      <c r="J1431" s="2">
        <f t="shared" ca="1" si="43"/>
        <v>0.41638751682540853</v>
      </c>
      <c r="K1431" s="2">
        <f t="shared" ca="1" si="42"/>
        <v>485</v>
      </c>
    </row>
    <row r="1432" spans="10:11" x14ac:dyDescent="0.5">
      <c r="J1432" s="2">
        <f t="shared" ca="1" si="43"/>
        <v>0.30531000980090772</v>
      </c>
      <c r="K1432" s="2">
        <f t="shared" ca="1" si="42"/>
        <v>485</v>
      </c>
    </row>
    <row r="1433" spans="10:11" x14ac:dyDescent="0.5">
      <c r="J1433" s="2">
        <f t="shared" ca="1" si="43"/>
        <v>0.12946985258447963</v>
      </c>
      <c r="K1433" s="2">
        <f t="shared" ca="1" si="42"/>
        <v>1010</v>
      </c>
    </row>
    <row r="1434" spans="10:11" x14ac:dyDescent="0.5">
      <c r="J1434" s="2">
        <f t="shared" ca="1" si="43"/>
        <v>0.70963851388938459</v>
      </c>
      <c r="K1434" s="2">
        <f t="shared" ca="1" si="42"/>
        <v>-1050</v>
      </c>
    </row>
    <row r="1435" spans="10:11" x14ac:dyDescent="0.5">
      <c r="J1435" s="2">
        <f t="shared" ca="1" si="43"/>
        <v>0.35251341932325697</v>
      </c>
      <c r="K1435" s="2">
        <f t="shared" ca="1" si="42"/>
        <v>485</v>
      </c>
    </row>
    <row r="1436" spans="10:11" x14ac:dyDescent="0.5">
      <c r="J1436" s="2">
        <f t="shared" ca="1" si="43"/>
        <v>0.36657053344826895</v>
      </c>
      <c r="K1436" s="2">
        <f t="shared" ca="1" si="42"/>
        <v>485</v>
      </c>
    </row>
    <row r="1437" spans="10:11" x14ac:dyDescent="0.5">
      <c r="J1437" s="2">
        <f t="shared" ca="1" si="43"/>
        <v>0.13819282730618909</v>
      </c>
      <c r="K1437" s="2">
        <f t="shared" ca="1" si="42"/>
        <v>1010</v>
      </c>
    </row>
    <row r="1438" spans="10:11" x14ac:dyDescent="0.5">
      <c r="J1438" s="2">
        <f t="shared" ca="1" si="43"/>
        <v>0.59645379438117341</v>
      </c>
      <c r="K1438" s="2">
        <f t="shared" ca="1" si="42"/>
        <v>-1050</v>
      </c>
    </row>
    <row r="1439" spans="10:11" x14ac:dyDescent="0.5">
      <c r="J1439" s="2">
        <f t="shared" ca="1" si="43"/>
        <v>0.19613682821274392</v>
      </c>
      <c r="K1439" s="2">
        <f t="shared" ca="1" si="42"/>
        <v>1010</v>
      </c>
    </row>
    <row r="1440" spans="10:11" x14ac:dyDescent="0.5">
      <c r="J1440" s="2">
        <f t="shared" ca="1" si="43"/>
        <v>0.9473286586561479</v>
      </c>
      <c r="K1440" s="2">
        <f t="shared" ca="1" si="42"/>
        <v>-545</v>
      </c>
    </row>
    <row r="1441" spans="10:11" x14ac:dyDescent="0.5">
      <c r="J1441" s="2">
        <f t="shared" ca="1" si="43"/>
        <v>0.18545308302218844</v>
      </c>
      <c r="K1441" s="2">
        <f t="shared" ca="1" si="42"/>
        <v>1010</v>
      </c>
    </row>
    <row r="1442" spans="10:11" x14ac:dyDescent="0.5">
      <c r="J1442" s="2">
        <f t="shared" ca="1" si="43"/>
        <v>0.50697814358052151</v>
      </c>
      <c r="K1442" s="2">
        <f t="shared" ca="1" si="42"/>
        <v>485</v>
      </c>
    </row>
    <row r="1443" spans="10:11" x14ac:dyDescent="0.5">
      <c r="J1443" s="2">
        <f t="shared" ca="1" si="43"/>
        <v>0.78257233346586563</v>
      </c>
      <c r="K1443" s="2">
        <f t="shared" ca="1" si="42"/>
        <v>-1050</v>
      </c>
    </row>
    <row r="1444" spans="10:11" x14ac:dyDescent="0.5">
      <c r="J1444" s="2">
        <f t="shared" ca="1" si="43"/>
        <v>0.80517538519009191</v>
      </c>
      <c r="K1444" s="2">
        <f t="shared" ca="1" si="42"/>
        <v>-545</v>
      </c>
    </row>
    <row r="1445" spans="10:11" x14ac:dyDescent="0.5">
      <c r="J1445" s="2">
        <f t="shared" ca="1" si="43"/>
        <v>0.9122977238437503</v>
      </c>
      <c r="K1445" s="2">
        <f t="shared" ca="1" si="42"/>
        <v>-545</v>
      </c>
    </row>
    <row r="1446" spans="10:11" x14ac:dyDescent="0.5">
      <c r="J1446" s="2">
        <f t="shared" ca="1" si="43"/>
        <v>0.29498648045946108</v>
      </c>
      <c r="K1446" s="2">
        <f t="shared" ca="1" si="42"/>
        <v>485</v>
      </c>
    </row>
    <row r="1447" spans="10:11" x14ac:dyDescent="0.5">
      <c r="J1447" s="2">
        <f t="shared" ca="1" si="43"/>
        <v>0.36076738269724207</v>
      </c>
      <c r="K1447" s="2">
        <f t="shared" ca="1" si="42"/>
        <v>485</v>
      </c>
    </row>
    <row r="1448" spans="10:11" x14ac:dyDescent="0.5">
      <c r="J1448" s="2">
        <f t="shared" ca="1" si="43"/>
        <v>0.4877583987393892</v>
      </c>
      <c r="K1448" s="2">
        <f t="shared" ca="1" si="42"/>
        <v>485</v>
      </c>
    </row>
    <row r="1449" spans="10:11" x14ac:dyDescent="0.5">
      <c r="J1449" s="2">
        <f t="shared" ca="1" si="43"/>
        <v>0.88002244302703025</v>
      </c>
      <c r="K1449" s="2">
        <f t="shared" ca="1" si="42"/>
        <v>-545</v>
      </c>
    </row>
    <row r="1450" spans="10:11" x14ac:dyDescent="0.5">
      <c r="J1450" s="2">
        <f t="shared" ca="1" si="43"/>
        <v>3.0704229264196137E-2</v>
      </c>
      <c r="K1450" s="2">
        <f t="shared" ca="1" si="42"/>
        <v>1010</v>
      </c>
    </row>
    <row r="1451" spans="10:11" x14ac:dyDescent="0.5">
      <c r="J1451" s="2">
        <f t="shared" ca="1" si="43"/>
        <v>0.16043709986117538</v>
      </c>
      <c r="K1451" s="2">
        <f t="shared" ca="1" si="42"/>
        <v>1010</v>
      </c>
    </row>
    <row r="1452" spans="10:11" x14ac:dyDescent="0.5">
      <c r="J1452" s="2">
        <f t="shared" ca="1" si="43"/>
        <v>0.64376786087658322</v>
      </c>
      <c r="K1452" s="2">
        <f t="shared" ca="1" si="42"/>
        <v>-1050</v>
      </c>
    </row>
    <row r="1453" spans="10:11" x14ac:dyDescent="0.5">
      <c r="J1453" s="2">
        <f t="shared" ca="1" si="43"/>
        <v>0.79406039029727526</v>
      </c>
      <c r="K1453" s="2">
        <f t="shared" ca="1" si="42"/>
        <v>-545</v>
      </c>
    </row>
    <row r="1454" spans="10:11" x14ac:dyDescent="0.5">
      <c r="J1454" s="2">
        <f t="shared" ca="1" si="43"/>
        <v>0.42430883794673091</v>
      </c>
      <c r="K1454" s="2">
        <f t="shared" ca="1" si="42"/>
        <v>485</v>
      </c>
    </row>
    <row r="1455" spans="10:11" x14ac:dyDescent="0.5">
      <c r="J1455" s="2">
        <f t="shared" ca="1" si="43"/>
        <v>0.97943081732815662</v>
      </c>
      <c r="K1455" s="2">
        <f t="shared" ca="1" si="42"/>
        <v>-545</v>
      </c>
    </row>
    <row r="1456" spans="10:11" x14ac:dyDescent="0.5">
      <c r="J1456" s="2">
        <f t="shared" ca="1" si="43"/>
        <v>0.46473401825975502</v>
      </c>
      <c r="K1456" s="2">
        <f t="shared" ca="1" si="42"/>
        <v>485</v>
      </c>
    </row>
    <row r="1457" spans="10:11" x14ac:dyDescent="0.5">
      <c r="J1457" s="2">
        <f t="shared" ca="1" si="43"/>
        <v>0.13163912654111931</v>
      </c>
      <c r="K1457" s="2">
        <f t="shared" ca="1" si="42"/>
        <v>1010</v>
      </c>
    </row>
    <row r="1458" spans="10:11" x14ac:dyDescent="0.5">
      <c r="J1458" s="2">
        <f t="shared" ca="1" si="43"/>
        <v>0.90392004652881286</v>
      </c>
      <c r="K1458" s="2">
        <f t="shared" ca="1" si="42"/>
        <v>-545</v>
      </c>
    </row>
    <row r="1459" spans="10:11" x14ac:dyDescent="0.5">
      <c r="J1459" s="2">
        <f t="shared" ca="1" si="43"/>
        <v>4.9437167494234657E-2</v>
      </c>
      <c r="K1459" s="2">
        <f t="shared" ca="1" si="42"/>
        <v>1010</v>
      </c>
    </row>
    <row r="1460" spans="10:11" x14ac:dyDescent="0.5">
      <c r="J1460" s="2">
        <f t="shared" ca="1" si="43"/>
        <v>0.56594701814781101</v>
      </c>
      <c r="K1460" s="2">
        <f t="shared" ca="1" si="42"/>
        <v>-1050</v>
      </c>
    </row>
    <row r="1461" spans="10:11" x14ac:dyDescent="0.5">
      <c r="J1461" s="2">
        <f t="shared" ca="1" si="43"/>
        <v>0.28231196857925978</v>
      </c>
      <c r="K1461" s="2">
        <f t="shared" ca="1" si="42"/>
        <v>485</v>
      </c>
    </row>
    <row r="1462" spans="10:11" x14ac:dyDescent="0.5">
      <c r="J1462" s="2">
        <f t="shared" ca="1" si="43"/>
        <v>0.4450024703114539</v>
      </c>
      <c r="K1462" s="2">
        <f t="shared" ca="1" si="42"/>
        <v>485</v>
      </c>
    </row>
    <row r="1463" spans="10:11" x14ac:dyDescent="0.5">
      <c r="J1463" s="2">
        <f t="shared" ca="1" si="43"/>
        <v>0.51070133509896198</v>
      </c>
      <c r="K1463" s="2">
        <f t="shared" ca="1" si="42"/>
        <v>485</v>
      </c>
    </row>
    <row r="1464" spans="10:11" x14ac:dyDescent="0.5">
      <c r="J1464" s="2">
        <f t="shared" ca="1" si="43"/>
        <v>0.87815088125346896</v>
      </c>
      <c r="K1464" s="2">
        <f t="shared" ca="1" si="42"/>
        <v>-545</v>
      </c>
    </row>
    <row r="1465" spans="10:11" x14ac:dyDescent="0.5">
      <c r="J1465" s="2">
        <f t="shared" ca="1" si="43"/>
        <v>0.7159118936355493</v>
      </c>
      <c r="K1465" s="2">
        <f t="shared" ca="1" si="42"/>
        <v>-1050</v>
      </c>
    </row>
    <row r="1466" spans="10:11" x14ac:dyDescent="0.5">
      <c r="J1466" s="2">
        <f t="shared" ca="1" si="43"/>
        <v>0.75542435501563421</v>
      </c>
      <c r="K1466" s="2">
        <f t="shared" ca="1" si="42"/>
        <v>-1050</v>
      </c>
    </row>
    <row r="1467" spans="10:11" x14ac:dyDescent="0.5">
      <c r="J1467" s="2">
        <f t="shared" ca="1" si="43"/>
        <v>3.5371618985407194E-2</v>
      </c>
      <c r="K1467" s="2">
        <f t="shared" ca="1" si="42"/>
        <v>1010</v>
      </c>
    </row>
    <row r="1468" spans="10:11" x14ac:dyDescent="0.5">
      <c r="J1468" s="2">
        <f t="shared" ca="1" si="43"/>
        <v>0.65159425267281212</v>
      </c>
      <c r="K1468" s="2">
        <f t="shared" ca="1" si="42"/>
        <v>-1050</v>
      </c>
    </row>
    <row r="1469" spans="10:11" x14ac:dyDescent="0.5">
      <c r="J1469" s="2">
        <f t="shared" ca="1" si="43"/>
        <v>0.11200941426499633</v>
      </c>
      <c r="K1469" s="2">
        <f t="shared" ref="K1469:K1532" ca="1" si="44">IF(J1469&lt;$D$76,$E$75,IF(J1469&lt;$D$77,$E$76,IF(J1469&lt;$D$78,$E$77,IF(J1469&lt;$D$79,$E$78))))</f>
        <v>1010</v>
      </c>
    </row>
    <row r="1470" spans="10:11" x14ac:dyDescent="0.5">
      <c r="J1470" s="2">
        <f t="shared" ref="J1470:J1533" ca="1" si="45">RAND()</f>
        <v>0.96382130893381812</v>
      </c>
      <c r="K1470" s="2">
        <f t="shared" ca="1" si="44"/>
        <v>-545</v>
      </c>
    </row>
    <row r="1471" spans="10:11" x14ac:dyDescent="0.5">
      <c r="J1471" s="2">
        <f t="shared" ca="1" si="45"/>
        <v>0.10438971321837454</v>
      </c>
      <c r="K1471" s="2">
        <f t="shared" ca="1" si="44"/>
        <v>1010</v>
      </c>
    </row>
    <row r="1472" spans="10:11" x14ac:dyDescent="0.5">
      <c r="J1472" s="2">
        <f t="shared" ca="1" si="45"/>
        <v>0.24122433416285294</v>
      </c>
      <c r="K1472" s="2">
        <f t="shared" ca="1" si="44"/>
        <v>1010</v>
      </c>
    </row>
    <row r="1473" spans="10:11" x14ac:dyDescent="0.5">
      <c r="J1473" s="2">
        <f t="shared" ca="1" si="45"/>
        <v>0.83553977691653147</v>
      </c>
      <c r="K1473" s="2">
        <f t="shared" ca="1" si="44"/>
        <v>-545</v>
      </c>
    </row>
    <row r="1474" spans="10:11" x14ac:dyDescent="0.5">
      <c r="J1474" s="2">
        <f t="shared" ca="1" si="45"/>
        <v>0.51826437241138235</v>
      </c>
      <c r="K1474" s="2">
        <f t="shared" ca="1" si="44"/>
        <v>485</v>
      </c>
    </row>
    <row r="1475" spans="10:11" x14ac:dyDescent="0.5">
      <c r="J1475" s="2">
        <f t="shared" ca="1" si="45"/>
        <v>0.39878172076401519</v>
      </c>
      <c r="K1475" s="2">
        <f t="shared" ca="1" si="44"/>
        <v>485</v>
      </c>
    </row>
    <row r="1476" spans="10:11" x14ac:dyDescent="0.5">
      <c r="J1476" s="2">
        <f t="shared" ca="1" si="45"/>
        <v>0.4800619136133929</v>
      </c>
      <c r="K1476" s="2">
        <f t="shared" ca="1" si="44"/>
        <v>485</v>
      </c>
    </row>
    <row r="1477" spans="10:11" x14ac:dyDescent="0.5">
      <c r="J1477" s="2">
        <f t="shared" ca="1" si="45"/>
        <v>0.44983228062272496</v>
      </c>
      <c r="K1477" s="2">
        <f t="shared" ca="1" si="44"/>
        <v>485</v>
      </c>
    </row>
    <row r="1478" spans="10:11" x14ac:dyDescent="0.5">
      <c r="J1478" s="2">
        <f t="shared" ca="1" si="45"/>
        <v>0.21985311419987863</v>
      </c>
      <c r="K1478" s="2">
        <f t="shared" ca="1" si="44"/>
        <v>1010</v>
      </c>
    </row>
    <row r="1479" spans="10:11" x14ac:dyDescent="0.5">
      <c r="J1479" s="2">
        <f t="shared" ca="1" si="45"/>
        <v>0.72889545040165904</v>
      </c>
      <c r="K1479" s="2">
        <f t="shared" ca="1" si="44"/>
        <v>-1050</v>
      </c>
    </row>
    <row r="1480" spans="10:11" x14ac:dyDescent="0.5">
      <c r="J1480" s="2">
        <f t="shared" ca="1" si="45"/>
        <v>0.63198648456124618</v>
      </c>
      <c r="K1480" s="2">
        <f t="shared" ca="1" si="44"/>
        <v>-1050</v>
      </c>
    </row>
    <row r="1481" spans="10:11" x14ac:dyDescent="0.5">
      <c r="J1481" s="2">
        <f t="shared" ca="1" si="45"/>
        <v>0.61179222003346612</v>
      </c>
      <c r="K1481" s="2">
        <f t="shared" ca="1" si="44"/>
        <v>-1050</v>
      </c>
    </row>
    <row r="1482" spans="10:11" x14ac:dyDescent="0.5">
      <c r="J1482" s="2">
        <f t="shared" ca="1" si="45"/>
        <v>0.24046535533781344</v>
      </c>
      <c r="K1482" s="2">
        <f t="shared" ca="1" si="44"/>
        <v>1010</v>
      </c>
    </row>
    <row r="1483" spans="10:11" x14ac:dyDescent="0.5">
      <c r="J1483" s="2">
        <f t="shared" ca="1" si="45"/>
        <v>0.70016541306753044</v>
      </c>
      <c r="K1483" s="2">
        <f t="shared" ca="1" si="44"/>
        <v>-1050</v>
      </c>
    </row>
    <row r="1484" spans="10:11" x14ac:dyDescent="0.5">
      <c r="J1484" s="2">
        <f t="shared" ca="1" si="45"/>
        <v>0.26072897416207086</v>
      </c>
      <c r="K1484" s="2">
        <f t="shared" ca="1" si="44"/>
        <v>1010</v>
      </c>
    </row>
    <row r="1485" spans="10:11" x14ac:dyDescent="0.5">
      <c r="J1485" s="2">
        <f t="shared" ca="1" si="45"/>
        <v>0.80686517496247279</v>
      </c>
      <c r="K1485" s="2">
        <f t="shared" ca="1" si="44"/>
        <v>-545</v>
      </c>
    </row>
    <row r="1486" spans="10:11" x14ac:dyDescent="0.5">
      <c r="J1486" s="2">
        <f t="shared" ca="1" si="45"/>
        <v>0.83534103334616083</v>
      </c>
      <c r="K1486" s="2">
        <f t="shared" ca="1" si="44"/>
        <v>-545</v>
      </c>
    </row>
    <row r="1487" spans="10:11" x14ac:dyDescent="0.5">
      <c r="J1487" s="2">
        <f t="shared" ca="1" si="45"/>
        <v>0.96098450954715198</v>
      </c>
      <c r="K1487" s="2">
        <f t="shared" ca="1" si="44"/>
        <v>-545</v>
      </c>
    </row>
    <row r="1488" spans="10:11" x14ac:dyDescent="0.5">
      <c r="J1488" s="2">
        <f t="shared" ca="1" si="45"/>
        <v>0.11399588829741847</v>
      </c>
      <c r="K1488" s="2">
        <f t="shared" ca="1" si="44"/>
        <v>1010</v>
      </c>
    </row>
    <row r="1489" spans="10:11" x14ac:dyDescent="0.5">
      <c r="J1489" s="2">
        <f t="shared" ca="1" si="45"/>
        <v>0.32280570707547829</v>
      </c>
      <c r="K1489" s="2">
        <f t="shared" ca="1" si="44"/>
        <v>485</v>
      </c>
    </row>
    <row r="1490" spans="10:11" x14ac:dyDescent="0.5">
      <c r="J1490" s="2">
        <f t="shared" ca="1" si="45"/>
        <v>0.82926147004542383</v>
      </c>
      <c r="K1490" s="2">
        <f t="shared" ca="1" si="44"/>
        <v>-545</v>
      </c>
    </row>
    <row r="1491" spans="10:11" x14ac:dyDescent="0.5">
      <c r="J1491" s="2">
        <f t="shared" ca="1" si="45"/>
        <v>0.16621143323727638</v>
      </c>
      <c r="K1491" s="2">
        <f t="shared" ca="1" si="44"/>
        <v>1010</v>
      </c>
    </row>
    <row r="1492" spans="10:11" x14ac:dyDescent="0.5">
      <c r="J1492" s="2">
        <f t="shared" ca="1" si="45"/>
        <v>0.45332338202481615</v>
      </c>
      <c r="K1492" s="2">
        <f t="shared" ca="1" si="44"/>
        <v>485</v>
      </c>
    </row>
    <row r="1493" spans="10:11" x14ac:dyDescent="0.5">
      <c r="J1493" s="2">
        <f t="shared" ca="1" si="45"/>
        <v>0.48340785014529941</v>
      </c>
      <c r="K1493" s="2">
        <f t="shared" ca="1" si="44"/>
        <v>485</v>
      </c>
    </row>
    <row r="1494" spans="10:11" x14ac:dyDescent="0.5">
      <c r="J1494" s="2">
        <f t="shared" ca="1" si="45"/>
        <v>0.11003738354898684</v>
      </c>
      <c r="K1494" s="2">
        <f t="shared" ca="1" si="44"/>
        <v>1010</v>
      </c>
    </row>
    <row r="1495" spans="10:11" x14ac:dyDescent="0.5">
      <c r="J1495" s="2">
        <f t="shared" ca="1" si="45"/>
        <v>0.38627937192119666</v>
      </c>
      <c r="K1495" s="2">
        <f t="shared" ca="1" si="44"/>
        <v>485</v>
      </c>
    </row>
    <row r="1496" spans="10:11" x14ac:dyDescent="0.5">
      <c r="J1496" s="2">
        <f t="shared" ca="1" si="45"/>
        <v>0.97431780179600624</v>
      </c>
      <c r="K1496" s="2">
        <f t="shared" ca="1" si="44"/>
        <v>-545</v>
      </c>
    </row>
    <row r="1497" spans="10:11" x14ac:dyDescent="0.5">
      <c r="J1497" s="2">
        <f t="shared" ca="1" si="45"/>
        <v>8.0751163291177486E-2</v>
      </c>
      <c r="K1497" s="2">
        <f t="shared" ca="1" si="44"/>
        <v>1010</v>
      </c>
    </row>
    <row r="1498" spans="10:11" x14ac:dyDescent="0.5">
      <c r="J1498" s="2">
        <f t="shared" ca="1" si="45"/>
        <v>0.94774093837769979</v>
      </c>
      <c r="K1498" s="2">
        <f t="shared" ca="1" si="44"/>
        <v>-545</v>
      </c>
    </row>
    <row r="1499" spans="10:11" x14ac:dyDescent="0.5">
      <c r="J1499" s="2">
        <f t="shared" ca="1" si="45"/>
        <v>0.24587988921007542</v>
      </c>
      <c r="K1499" s="2">
        <f t="shared" ca="1" si="44"/>
        <v>1010</v>
      </c>
    </row>
    <row r="1500" spans="10:11" x14ac:dyDescent="0.5">
      <c r="J1500" s="2">
        <f t="shared" ca="1" si="45"/>
        <v>0.16738864868851511</v>
      </c>
      <c r="K1500" s="2">
        <f t="shared" ca="1" si="44"/>
        <v>1010</v>
      </c>
    </row>
    <row r="1501" spans="10:11" x14ac:dyDescent="0.5">
      <c r="J1501" s="2">
        <f t="shared" ca="1" si="45"/>
        <v>0.66529494275531076</v>
      </c>
      <c r="K1501" s="2">
        <f t="shared" ca="1" si="44"/>
        <v>-1050</v>
      </c>
    </row>
    <row r="1502" spans="10:11" x14ac:dyDescent="0.5">
      <c r="J1502" s="2">
        <f t="shared" ca="1" si="45"/>
        <v>0.372956134799733</v>
      </c>
      <c r="K1502" s="2">
        <f t="shared" ca="1" si="44"/>
        <v>485</v>
      </c>
    </row>
    <row r="1503" spans="10:11" x14ac:dyDescent="0.5">
      <c r="J1503" s="2">
        <f t="shared" ca="1" si="45"/>
        <v>0.53617020765110091</v>
      </c>
      <c r="K1503" s="2">
        <f t="shared" ca="1" si="44"/>
        <v>485</v>
      </c>
    </row>
    <row r="1504" spans="10:11" x14ac:dyDescent="0.5">
      <c r="J1504" s="2">
        <f t="shared" ca="1" si="45"/>
        <v>0.45637627080756393</v>
      </c>
      <c r="K1504" s="2">
        <f t="shared" ca="1" si="44"/>
        <v>485</v>
      </c>
    </row>
    <row r="1505" spans="10:11" x14ac:dyDescent="0.5">
      <c r="J1505" s="2">
        <f t="shared" ca="1" si="45"/>
        <v>0.73887014926284889</v>
      </c>
      <c r="K1505" s="2">
        <f t="shared" ca="1" si="44"/>
        <v>-1050</v>
      </c>
    </row>
    <row r="1506" spans="10:11" x14ac:dyDescent="0.5">
      <c r="J1506" s="2">
        <f t="shared" ca="1" si="45"/>
        <v>0.47760401481285231</v>
      </c>
      <c r="K1506" s="2">
        <f t="shared" ca="1" si="44"/>
        <v>485</v>
      </c>
    </row>
    <row r="1507" spans="10:11" x14ac:dyDescent="0.5">
      <c r="J1507" s="2">
        <f t="shared" ca="1" si="45"/>
        <v>0.83357891844435061</v>
      </c>
      <c r="K1507" s="2">
        <f t="shared" ca="1" si="44"/>
        <v>-545</v>
      </c>
    </row>
    <row r="1508" spans="10:11" x14ac:dyDescent="0.5">
      <c r="J1508" s="2">
        <f t="shared" ca="1" si="45"/>
        <v>0.91321421825012306</v>
      </c>
      <c r="K1508" s="2">
        <f t="shared" ca="1" si="44"/>
        <v>-545</v>
      </c>
    </row>
    <row r="1509" spans="10:11" x14ac:dyDescent="0.5">
      <c r="J1509" s="2">
        <f t="shared" ca="1" si="45"/>
        <v>0.48786739070162499</v>
      </c>
      <c r="K1509" s="2">
        <f t="shared" ca="1" si="44"/>
        <v>485</v>
      </c>
    </row>
    <row r="1510" spans="10:11" x14ac:dyDescent="0.5">
      <c r="J1510" s="2">
        <f t="shared" ca="1" si="45"/>
        <v>0.69464227980221027</v>
      </c>
      <c r="K1510" s="2">
        <f t="shared" ca="1" si="44"/>
        <v>-1050</v>
      </c>
    </row>
    <row r="1511" spans="10:11" x14ac:dyDescent="0.5">
      <c r="J1511" s="2">
        <f t="shared" ca="1" si="45"/>
        <v>0.46411798661931258</v>
      </c>
      <c r="K1511" s="2">
        <f t="shared" ca="1" si="44"/>
        <v>485</v>
      </c>
    </row>
    <row r="1512" spans="10:11" x14ac:dyDescent="0.5">
      <c r="J1512" s="2">
        <f t="shared" ca="1" si="45"/>
        <v>0.36663100430275108</v>
      </c>
      <c r="K1512" s="2">
        <f t="shared" ca="1" si="44"/>
        <v>485</v>
      </c>
    </row>
    <row r="1513" spans="10:11" x14ac:dyDescent="0.5">
      <c r="J1513" s="2">
        <f t="shared" ca="1" si="45"/>
        <v>0.21240076699975952</v>
      </c>
      <c r="K1513" s="2">
        <f t="shared" ca="1" si="44"/>
        <v>1010</v>
      </c>
    </row>
    <row r="1514" spans="10:11" x14ac:dyDescent="0.5">
      <c r="J1514" s="2">
        <f t="shared" ca="1" si="45"/>
        <v>0.21064797063888518</v>
      </c>
      <c r="K1514" s="2">
        <f t="shared" ca="1" si="44"/>
        <v>1010</v>
      </c>
    </row>
    <row r="1515" spans="10:11" x14ac:dyDescent="0.5">
      <c r="J1515" s="2">
        <f t="shared" ca="1" si="45"/>
        <v>0.58095121354697998</v>
      </c>
      <c r="K1515" s="2">
        <f t="shared" ca="1" si="44"/>
        <v>-1050</v>
      </c>
    </row>
    <row r="1516" spans="10:11" x14ac:dyDescent="0.5">
      <c r="J1516" s="2">
        <f t="shared" ca="1" si="45"/>
        <v>0.73765190828496152</v>
      </c>
      <c r="K1516" s="2">
        <f t="shared" ca="1" si="44"/>
        <v>-1050</v>
      </c>
    </row>
    <row r="1517" spans="10:11" x14ac:dyDescent="0.5">
      <c r="J1517" s="2">
        <f t="shared" ca="1" si="45"/>
        <v>0.9358896091976292</v>
      </c>
      <c r="K1517" s="2">
        <f t="shared" ca="1" si="44"/>
        <v>-545</v>
      </c>
    </row>
    <row r="1518" spans="10:11" x14ac:dyDescent="0.5">
      <c r="J1518" s="2">
        <f t="shared" ca="1" si="45"/>
        <v>5.5850436577396856E-2</v>
      </c>
      <c r="K1518" s="2">
        <f t="shared" ca="1" si="44"/>
        <v>1010</v>
      </c>
    </row>
    <row r="1519" spans="10:11" x14ac:dyDescent="0.5">
      <c r="J1519" s="2">
        <f t="shared" ca="1" si="45"/>
        <v>0.54119266965761492</v>
      </c>
      <c r="K1519" s="2">
        <f t="shared" ca="1" si="44"/>
        <v>485</v>
      </c>
    </row>
    <row r="1520" spans="10:11" x14ac:dyDescent="0.5">
      <c r="J1520" s="2">
        <f t="shared" ca="1" si="45"/>
        <v>0.16026797655307867</v>
      </c>
      <c r="K1520" s="2">
        <f t="shared" ca="1" si="44"/>
        <v>1010</v>
      </c>
    </row>
    <row r="1521" spans="10:11" x14ac:dyDescent="0.5">
      <c r="J1521" s="2">
        <f t="shared" ca="1" si="45"/>
        <v>0.45253048257302164</v>
      </c>
      <c r="K1521" s="2">
        <f t="shared" ca="1" si="44"/>
        <v>485</v>
      </c>
    </row>
    <row r="1522" spans="10:11" x14ac:dyDescent="0.5">
      <c r="J1522" s="2">
        <f t="shared" ca="1" si="45"/>
        <v>0.42080718993426858</v>
      </c>
      <c r="K1522" s="2">
        <f t="shared" ca="1" si="44"/>
        <v>485</v>
      </c>
    </row>
    <row r="1523" spans="10:11" x14ac:dyDescent="0.5">
      <c r="J1523" s="2">
        <f t="shared" ca="1" si="45"/>
        <v>0.11389414512051288</v>
      </c>
      <c r="K1523" s="2">
        <f t="shared" ca="1" si="44"/>
        <v>1010</v>
      </c>
    </row>
    <row r="1524" spans="10:11" x14ac:dyDescent="0.5">
      <c r="J1524" s="2">
        <f t="shared" ca="1" si="45"/>
        <v>0.8754249690679119</v>
      </c>
      <c r="K1524" s="2">
        <f t="shared" ca="1" si="44"/>
        <v>-545</v>
      </c>
    </row>
    <row r="1525" spans="10:11" x14ac:dyDescent="0.5">
      <c r="J1525" s="2">
        <f t="shared" ca="1" si="45"/>
        <v>0.76366099714040059</v>
      </c>
      <c r="K1525" s="2">
        <f t="shared" ca="1" si="44"/>
        <v>-1050</v>
      </c>
    </row>
    <row r="1526" spans="10:11" x14ac:dyDescent="0.5">
      <c r="J1526" s="2">
        <f t="shared" ca="1" si="45"/>
        <v>0.68113458758070311</v>
      </c>
      <c r="K1526" s="2">
        <f t="shared" ca="1" si="44"/>
        <v>-1050</v>
      </c>
    </row>
    <row r="1527" spans="10:11" x14ac:dyDescent="0.5">
      <c r="J1527" s="2">
        <f t="shared" ca="1" si="45"/>
        <v>0.9151748734553713</v>
      </c>
      <c r="K1527" s="2">
        <f t="shared" ca="1" si="44"/>
        <v>-545</v>
      </c>
    </row>
    <row r="1528" spans="10:11" x14ac:dyDescent="0.5">
      <c r="J1528" s="2">
        <f t="shared" ca="1" si="45"/>
        <v>0.24291658984043196</v>
      </c>
      <c r="K1528" s="2">
        <f t="shared" ca="1" si="44"/>
        <v>1010</v>
      </c>
    </row>
    <row r="1529" spans="10:11" x14ac:dyDescent="0.5">
      <c r="J1529" s="2">
        <f t="shared" ca="1" si="45"/>
        <v>0.14196607499248526</v>
      </c>
      <c r="K1529" s="2">
        <f t="shared" ca="1" si="44"/>
        <v>1010</v>
      </c>
    </row>
    <row r="1530" spans="10:11" x14ac:dyDescent="0.5">
      <c r="J1530" s="2">
        <f t="shared" ca="1" si="45"/>
        <v>0.28110871668183002</v>
      </c>
      <c r="K1530" s="2">
        <f t="shared" ca="1" si="44"/>
        <v>485</v>
      </c>
    </row>
    <row r="1531" spans="10:11" x14ac:dyDescent="0.5">
      <c r="J1531" s="2">
        <f t="shared" ca="1" si="45"/>
        <v>0.53817183782451816</v>
      </c>
      <c r="K1531" s="2">
        <f t="shared" ca="1" si="44"/>
        <v>485</v>
      </c>
    </row>
    <row r="1532" spans="10:11" x14ac:dyDescent="0.5">
      <c r="J1532" s="2">
        <f t="shared" ca="1" si="45"/>
        <v>0.73683759512341251</v>
      </c>
      <c r="K1532" s="2">
        <f t="shared" ca="1" si="44"/>
        <v>-1050</v>
      </c>
    </row>
    <row r="1533" spans="10:11" x14ac:dyDescent="0.5">
      <c r="J1533" s="2">
        <f t="shared" ca="1" si="45"/>
        <v>0.8136072361521739</v>
      </c>
      <c r="K1533" s="2">
        <f t="shared" ref="K1533:K1596" ca="1" si="46">IF(J1533&lt;$D$76,$E$75,IF(J1533&lt;$D$77,$E$76,IF(J1533&lt;$D$78,$E$77,IF(J1533&lt;$D$79,$E$78))))</f>
        <v>-545</v>
      </c>
    </row>
    <row r="1534" spans="10:11" x14ac:dyDescent="0.5">
      <c r="J1534" s="2">
        <f t="shared" ref="J1534:J1597" ca="1" si="47">RAND()</f>
        <v>0.32371932226383715</v>
      </c>
      <c r="K1534" s="2">
        <f t="shared" ca="1" si="46"/>
        <v>485</v>
      </c>
    </row>
    <row r="1535" spans="10:11" x14ac:dyDescent="0.5">
      <c r="J1535" s="2">
        <f t="shared" ca="1" si="47"/>
        <v>0.54129645206163779</v>
      </c>
      <c r="K1535" s="2">
        <f t="shared" ca="1" si="46"/>
        <v>485</v>
      </c>
    </row>
    <row r="1536" spans="10:11" x14ac:dyDescent="0.5">
      <c r="J1536" s="2">
        <f t="shared" ca="1" si="47"/>
        <v>0.14442367947506607</v>
      </c>
      <c r="K1536" s="2">
        <f t="shared" ca="1" si="46"/>
        <v>1010</v>
      </c>
    </row>
    <row r="1537" spans="10:11" x14ac:dyDescent="0.5">
      <c r="J1537" s="2">
        <f t="shared" ca="1" si="47"/>
        <v>0.56381818646454229</v>
      </c>
      <c r="K1537" s="2">
        <f t="shared" ca="1" si="46"/>
        <v>485</v>
      </c>
    </row>
    <row r="1538" spans="10:11" x14ac:dyDescent="0.5">
      <c r="J1538" s="2">
        <f t="shared" ca="1" si="47"/>
        <v>0.28762887245843438</v>
      </c>
      <c r="K1538" s="2">
        <f t="shared" ca="1" si="46"/>
        <v>485</v>
      </c>
    </row>
    <row r="1539" spans="10:11" x14ac:dyDescent="0.5">
      <c r="J1539" s="2">
        <f t="shared" ca="1" si="47"/>
        <v>8.4294095732150742E-2</v>
      </c>
      <c r="K1539" s="2">
        <f t="shared" ca="1" si="46"/>
        <v>1010</v>
      </c>
    </row>
    <row r="1540" spans="10:11" x14ac:dyDescent="0.5">
      <c r="J1540" s="2">
        <f t="shared" ca="1" si="47"/>
        <v>0.86335217461293157</v>
      </c>
      <c r="K1540" s="2">
        <f t="shared" ca="1" si="46"/>
        <v>-545</v>
      </c>
    </row>
    <row r="1541" spans="10:11" x14ac:dyDescent="0.5">
      <c r="J1541" s="2">
        <f t="shared" ca="1" si="47"/>
        <v>0.83471325402502905</v>
      </c>
      <c r="K1541" s="2">
        <f t="shared" ca="1" si="46"/>
        <v>-545</v>
      </c>
    </row>
    <row r="1542" spans="10:11" x14ac:dyDescent="0.5">
      <c r="J1542" s="2">
        <f t="shared" ca="1" si="47"/>
        <v>0.69417467704144586</v>
      </c>
      <c r="K1542" s="2">
        <f t="shared" ca="1" si="46"/>
        <v>-1050</v>
      </c>
    </row>
    <row r="1543" spans="10:11" x14ac:dyDescent="0.5">
      <c r="J1543" s="2">
        <f t="shared" ca="1" si="47"/>
        <v>0.83884632552788474</v>
      </c>
      <c r="K1543" s="2">
        <f t="shared" ca="1" si="46"/>
        <v>-545</v>
      </c>
    </row>
    <row r="1544" spans="10:11" x14ac:dyDescent="0.5">
      <c r="J1544" s="2">
        <f t="shared" ca="1" si="47"/>
        <v>0.89535330243964806</v>
      </c>
      <c r="K1544" s="2">
        <f t="shared" ca="1" si="46"/>
        <v>-545</v>
      </c>
    </row>
    <row r="1545" spans="10:11" x14ac:dyDescent="0.5">
      <c r="J1545" s="2">
        <f t="shared" ca="1" si="47"/>
        <v>0.68185654077765923</v>
      </c>
      <c r="K1545" s="2">
        <f t="shared" ca="1" si="46"/>
        <v>-1050</v>
      </c>
    </row>
    <row r="1546" spans="10:11" x14ac:dyDescent="0.5">
      <c r="J1546" s="2">
        <f t="shared" ca="1" si="47"/>
        <v>0.95112981098375615</v>
      </c>
      <c r="K1546" s="2">
        <f t="shared" ca="1" si="46"/>
        <v>-545</v>
      </c>
    </row>
    <row r="1547" spans="10:11" x14ac:dyDescent="0.5">
      <c r="J1547" s="2">
        <f t="shared" ca="1" si="47"/>
        <v>0.81202669278588357</v>
      </c>
      <c r="K1547" s="2">
        <f t="shared" ca="1" si="46"/>
        <v>-545</v>
      </c>
    </row>
    <row r="1548" spans="10:11" x14ac:dyDescent="0.5">
      <c r="J1548" s="2">
        <f t="shared" ca="1" si="47"/>
        <v>0.83857800055633591</v>
      </c>
      <c r="K1548" s="2">
        <f t="shared" ca="1" si="46"/>
        <v>-545</v>
      </c>
    </row>
    <row r="1549" spans="10:11" x14ac:dyDescent="0.5">
      <c r="J1549" s="2">
        <f t="shared" ca="1" si="47"/>
        <v>0.17778947237676135</v>
      </c>
      <c r="K1549" s="2">
        <f t="shared" ca="1" si="46"/>
        <v>1010</v>
      </c>
    </row>
    <row r="1550" spans="10:11" x14ac:dyDescent="0.5">
      <c r="J1550" s="2">
        <f t="shared" ca="1" si="47"/>
        <v>0.60937303144505917</v>
      </c>
      <c r="K1550" s="2">
        <f t="shared" ca="1" si="46"/>
        <v>-1050</v>
      </c>
    </row>
    <row r="1551" spans="10:11" x14ac:dyDescent="0.5">
      <c r="J1551" s="2">
        <f t="shared" ca="1" si="47"/>
        <v>4.6074223312378759E-2</v>
      </c>
      <c r="K1551" s="2">
        <f t="shared" ca="1" si="46"/>
        <v>1010</v>
      </c>
    </row>
    <row r="1552" spans="10:11" x14ac:dyDescent="0.5">
      <c r="J1552" s="2">
        <f t="shared" ca="1" si="47"/>
        <v>0.85857223293139096</v>
      </c>
      <c r="K1552" s="2">
        <f t="shared" ca="1" si="46"/>
        <v>-545</v>
      </c>
    </row>
    <row r="1553" spans="10:11" x14ac:dyDescent="0.5">
      <c r="J1553" s="2">
        <f t="shared" ca="1" si="47"/>
        <v>0.76187684347076168</v>
      </c>
      <c r="K1553" s="2">
        <f t="shared" ca="1" si="46"/>
        <v>-1050</v>
      </c>
    </row>
    <row r="1554" spans="10:11" x14ac:dyDescent="0.5">
      <c r="J1554" s="2">
        <f t="shared" ca="1" si="47"/>
        <v>0.99366662337418854</v>
      </c>
      <c r="K1554" s="2">
        <f t="shared" ca="1" si="46"/>
        <v>-545</v>
      </c>
    </row>
    <row r="1555" spans="10:11" x14ac:dyDescent="0.5">
      <c r="J1555" s="2">
        <f t="shared" ca="1" si="47"/>
        <v>0.49158508509773713</v>
      </c>
      <c r="K1555" s="2">
        <f t="shared" ca="1" si="46"/>
        <v>485</v>
      </c>
    </row>
    <row r="1556" spans="10:11" x14ac:dyDescent="0.5">
      <c r="J1556" s="2">
        <f t="shared" ca="1" si="47"/>
        <v>0.90864791358702157</v>
      </c>
      <c r="K1556" s="2">
        <f t="shared" ca="1" si="46"/>
        <v>-545</v>
      </c>
    </row>
    <row r="1557" spans="10:11" x14ac:dyDescent="0.5">
      <c r="J1557" s="2">
        <f t="shared" ca="1" si="47"/>
        <v>0.26935363351863006</v>
      </c>
      <c r="K1557" s="2">
        <f t="shared" ca="1" si="46"/>
        <v>485</v>
      </c>
    </row>
    <row r="1558" spans="10:11" x14ac:dyDescent="0.5">
      <c r="J1558" s="2">
        <f t="shared" ca="1" si="47"/>
        <v>0.95266128073320278</v>
      </c>
      <c r="K1558" s="2">
        <f t="shared" ca="1" si="46"/>
        <v>-545</v>
      </c>
    </row>
    <row r="1559" spans="10:11" x14ac:dyDescent="0.5">
      <c r="J1559" s="2">
        <f t="shared" ca="1" si="47"/>
        <v>0.89565089362321737</v>
      </c>
      <c r="K1559" s="2">
        <f t="shared" ca="1" si="46"/>
        <v>-545</v>
      </c>
    </row>
    <row r="1560" spans="10:11" x14ac:dyDescent="0.5">
      <c r="J1560" s="2">
        <f t="shared" ca="1" si="47"/>
        <v>0.23545971158307166</v>
      </c>
      <c r="K1560" s="2">
        <f t="shared" ca="1" si="46"/>
        <v>1010</v>
      </c>
    </row>
    <row r="1561" spans="10:11" x14ac:dyDescent="0.5">
      <c r="J1561" s="2">
        <f t="shared" ca="1" si="47"/>
        <v>0.28094558777287759</v>
      </c>
      <c r="K1561" s="2">
        <f t="shared" ca="1" si="46"/>
        <v>485</v>
      </c>
    </row>
    <row r="1562" spans="10:11" x14ac:dyDescent="0.5">
      <c r="J1562" s="2">
        <f t="shared" ca="1" si="47"/>
        <v>0.35337586216275774</v>
      </c>
      <c r="K1562" s="2">
        <f t="shared" ca="1" si="46"/>
        <v>485</v>
      </c>
    </row>
    <row r="1563" spans="10:11" x14ac:dyDescent="0.5">
      <c r="J1563" s="2">
        <f t="shared" ca="1" si="47"/>
        <v>0.99295068876896386</v>
      </c>
      <c r="K1563" s="2">
        <f t="shared" ca="1" si="46"/>
        <v>-545</v>
      </c>
    </row>
    <row r="1564" spans="10:11" x14ac:dyDescent="0.5">
      <c r="J1564" s="2">
        <f t="shared" ca="1" si="47"/>
        <v>0.5573613982588429</v>
      </c>
      <c r="K1564" s="2">
        <f t="shared" ca="1" si="46"/>
        <v>485</v>
      </c>
    </row>
    <row r="1565" spans="10:11" x14ac:dyDescent="0.5">
      <c r="J1565" s="2">
        <f t="shared" ca="1" si="47"/>
        <v>0.94825509734858082</v>
      </c>
      <c r="K1565" s="2">
        <f t="shared" ca="1" si="46"/>
        <v>-545</v>
      </c>
    </row>
    <row r="1566" spans="10:11" x14ac:dyDescent="0.5">
      <c r="J1566" s="2">
        <f t="shared" ca="1" si="47"/>
        <v>0.28230955437740246</v>
      </c>
      <c r="K1566" s="2">
        <f t="shared" ca="1" si="46"/>
        <v>485</v>
      </c>
    </row>
    <row r="1567" spans="10:11" x14ac:dyDescent="0.5">
      <c r="J1567" s="2">
        <f t="shared" ca="1" si="47"/>
        <v>0.17210421004839838</v>
      </c>
      <c r="K1567" s="2">
        <f t="shared" ca="1" si="46"/>
        <v>1010</v>
      </c>
    </row>
    <row r="1568" spans="10:11" x14ac:dyDescent="0.5">
      <c r="J1568" s="2">
        <f t="shared" ca="1" si="47"/>
        <v>0.74517502111751754</v>
      </c>
      <c r="K1568" s="2">
        <f t="shared" ca="1" si="46"/>
        <v>-1050</v>
      </c>
    </row>
    <row r="1569" spans="10:11" x14ac:dyDescent="0.5">
      <c r="J1569" s="2">
        <f t="shared" ca="1" si="47"/>
        <v>0.1217923983361564</v>
      </c>
      <c r="K1569" s="2">
        <f t="shared" ca="1" si="46"/>
        <v>1010</v>
      </c>
    </row>
    <row r="1570" spans="10:11" x14ac:dyDescent="0.5">
      <c r="J1570" s="2">
        <f t="shared" ca="1" si="47"/>
        <v>2.7854007582941209E-2</v>
      </c>
      <c r="K1570" s="2">
        <f t="shared" ca="1" si="46"/>
        <v>1010</v>
      </c>
    </row>
    <row r="1571" spans="10:11" x14ac:dyDescent="0.5">
      <c r="J1571" s="2">
        <f t="shared" ca="1" si="47"/>
        <v>0.79035339946424477</v>
      </c>
      <c r="K1571" s="2">
        <f t="shared" ca="1" si="46"/>
        <v>-1050</v>
      </c>
    </row>
    <row r="1572" spans="10:11" x14ac:dyDescent="0.5">
      <c r="J1572" s="2">
        <f t="shared" ca="1" si="47"/>
        <v>9.0177374842202229E-2</v>
      </c>
      <c r="K1572" s="2">
        <f t="shared" ca="1" si="46"/>
        <v>1010</v>
      </c>
    </row>
    <row r="1573" spans="10:11" x14ac:dyDescent="0.5">
      <c r="J1573" s="2">
        <f t="shared" ca="1" si="47"/>
        <v>0.65477440997640146</v>
      </c>
      <c r="K1573" s="2">
        <f t="shared" ca="1" si="46"/>
        <v>-1050</v>
      </c>
    </row>
    <row r="1574" spans="10:11" x14ac:dyDescent="0.5">
      <c r="J1574" s="2">
        <f t="shared" ca="1" si="47"/>
        <v>0.60015274027806365</v>
      </c>
      <c r="K1574" s="2">
        <f t="shared" ca="1" si="46"/>
        <v>-1050</v>
      </c>
    </row>
    <row r="1575" spans="10:11" x14ac:dyDescent="0.5">
      <c r="J1575" s="2">
        <f t="shared" ca="1" si="47"/>
        <v>0.20310286394202148</v>
      </c>
      <c r="K1575" s="2">
        <f t="shared" ca="1" si="46"/>
        <v>1010</v>
      </c>
    </row>
    <row r="1576" spans="10:11" x14ac:dyDescent="0.5">
      <c r="J1576" s="2">
        <f t="shared" ca="1" si="47"/>
        <v>8.2699036447847596E-2</v>
      </c>
      <c r="K1576" s="2">
        <f t="shared" ca="1" si="46"/>
        <v>1010</v>
      </c>
    </row>
    <row r="1577" spans="10:11" x14ac:dyDescent="0.5">
      <c r="J1577" s="2">
        <f t="shared" ca="1" si="47"/>
        <v>2.8927988898515999E-2</v>
      </c>
      <c r="K1577" s="2">
        <f t="shared" ca="1" si="46"/>
        <v>1010</v>
      </c>
    </row>
    <row r="1578" spans="10:11" x14ac:dyDescent="0.5">
      <c r="J1578" s="2">
        <f t="shared" ca="1" si="47"/>
        <v>0.49540869223236417</v>
      </c>
      <c r="K1578" s="2">
        <f t="shared" ca="1" si="46"/>
        <v>485</v>
      </c>
    </row>
    <row r="1579" spans="10:11" x14ac:dyDescent="0.5">
      <c r="J1579" s="2">
        <f t="shared" ca="1" si="47"/>
        <v>0.56628697652587012</v>
      </c>
      <c r="K1579" s="2">
        <f t="shared" ca="1" si="46"/>
        <v>-1050</v>
      </c>
    </row>
    <row r="1580" spans="10:11" x14ac:dyDescent="0.5">
      <c r="J1580" s="2">
        <f t="shared" ca="1" si="47"/>
        <v>0.5021686906099132</v>
      </c>
      <c r="K1580" s="2">
        <f t="shared" ca="1" si="46"/>
        <v>485</v>
      </c>
    </row>
    <row r="1581" spans="10:11" x14ac:dyDescent="0.5">
      <c r="J1581" s="2">
        <f t="shared" ca="1" si="47"/>
        <v>0.45776941654332648</v>
      </c>
      <c r="K1581" s="2">
        <f t="shared" ca="1" si="46"/>
        <v>485</v>
      </c>
    </row>
    <row r="1582" spans="10:11" x14ac:dyDescent="0.5">
      <c r="J1582" s="2">
        <f t="shared" ca="1" si="47"/>
        <v>0.82235016392362092</v>
      </c>
      <c r="K1582" s="2">
        <f t="shared" ca="1" si="46"/>
        <v>-545</v>
      </c>
    </row>
    <row r="1583" spans="10:11" x14ac:dyDescent="0.5">
      <c r="J1583" s="2">
        <f t="shared" ca="1" si="47"/>
        <v>0.23203269127981563</v>
      </c>
      <c r="K1583" s="2">
        <f t="shared" ca="1" si="46"/>
        <v>1010</v>
      </c>
    </row>
    <row r="1584" spans="10:11" x14ac:dyDescent="0.5">
      <c r="J1584" s="2">
        <f t="shared" ca="1" si="47"/>
        <v>0.55925029805038484</v>
      </c>
      <c r="K1584" s="2">
        <f t="shared" ca="1" si="46"/>
        <v>485</v>
      </c>
    </row>
    <row r="1585" spans="10:11" x14ac:dyDescent="0.5">
      <c r="J1585" s="2">
        <f t="shared" ca="1" si="47"/>
        <v>0.40508779296707342</v>
      </c>
      <c r="K1585" s="2">
        <f t="shared" ca="1" si="46"/>
        <v>485</v>
      </c>
    </row>
    <row r="1586" spans="10:11" x14ac:dyDescent="0.5">
      <c r="J1586" s="2">
        <f t="shared" ca="1" si="47"/>
        <v>0.85567869168751853</v>
      </c>
      <c r="K1586" s="2">
        <f t="shared" ca="1" si="46"/>
        <v>-545</v>
      </c>
    </row>
    <row r="1587" spans="10:11" x14ac:dyDescent="0.5">
      <c r="J1587" s="2">
        <f t="shared" ca="1" si="47"/>
        <v>0.35160870837862357</v>
      </c>
      <c r="K1587" s="2">
        <f t="shared" ca="1" si="46"/>
        <v>485</v>
      </c>
    </row>
    <row r="1588" spans="10:11" x14ac:dyDescent="0.5">
      <c r="J1588" s="2">
        <f t="shared" ca="1" si="47"/>
        <v>0.56488876239020702</v>
      </c>
      <c r="K1588" s="2">
        <f t="shared" ca="1" si="46"/>
        <v>485</v>
      </c>
    </row>
    <row r="1589" spans="10:11" x14ac:dyDescent="0.5">
      <c r="J1589" s="2">
        <f t="shared" ca="1" si="47"/>
        <v>0.62137767343558381</v>
      </c>
      <c r="K1589" s="2">
        <f t="shared" ca="1" si="46"/>
        <v>-1050</v>
      </c>
    </row>
    <row r="1590" spans="10:11" x14ac:dyDescent="0.5">
      <c r="J1590" s="2">
        <f t="shared" ca="1" si="47"/>
        <v>3.6454978665681814E-2</v>
      </c>
      <c r="K1590" s="2">
        <f t="shared" ca="1" si="46"/>
        <v>1010</v>
      </c>
    </row>
    <row r="1591" spans="10:11" x14ac:dyDescent="0.5">
      <c r="J1591" s="2">
        <f t="shared" ca="1" si="47"/>
        <v>0.64713540109938728</v>
      </c>
      <c r="K1591" s="2">
        <f t="shared" ca="1" si="46"/>
        <v>-1050</v>
      </c>
    </row>
    <row r="1592" spans="10:11" x14ac:dyDescent="0.5">
      <c r="J1592" s="2">
        <f t="shared" ca="1" si="47"/>
        <v>0.82653033914761476</v>
      </c>
      <c r="K1592" s="2">
        <f t="shared" ca="1" si="46"/>
        <v>-545</v>
      </c>
    </row>
    <row r="1593" spans="10:11" x14ac:dyDescent="0.5">
      <c r="J1593" s="2">
        <f t="shared" ca="1" si="47"/>
        <v>0.25646251301959511</v>
      </c>
      <c r="K1593" s="2">
        <f t="shared" ca="1" si="46"/>
        <v>1010</v>
      </c>
    </row>
    <row r="1594" spans="10:11" x14ac:dyDescent="0.5">
      <c r="J1594" s="2">
        <f t="shared" ca="1" si="47"/>
        <v>0.54604833137269349</v>
      </c>
      <c r="K1594" s="2">
        <f t="shared" ca="1" si="46"/>
        <v>485</v>
      </c>
    </row>
    <row r="1595" spans="10:11" x14ac:dyDescent="0.5">
      <c r="J1595" s="2">
        <f t="shared" ca="1" si="47"/>
        <v>0.2398725602963504</v>
      </c>
      <c r="K1595" s="2">
        <f t="shared" ca="1" si="46"/>
        <v>1010</v>
      </c>
    </row>
    <row r="1596" spans="10:11" x14ac:dyDescent="0.5">
      <c r="J1596" s="2">
        <f t="shared" ca="1" si="47"/>
        <v>0.53983459398688727</v>
      </c>
      <c r="K1596" s="2">
        <f t="shared" ca="1" si="46"/>
        <v>485</v>
      </c>
    </row>
    <row r="1597" spans="10:11" x14ac:dyDescent="0.5">
      <c r="J1597" s="2">
        <f t="shared" ca="1" si="47"/>
        <v>0.4442729789101113</v>
      </c>
      <c r="K1597" s="2">
        <f t="shared" ref="K1597:K1660" ca="1" si="48">IF(J1597&lt;$D$76,$E$75,IF(J1597&lt;$D$77,$E$76,IF(J1597&lt;$D$78,$E$77,IF(J1597&lt;$D$79,$E$78))))</f>
        <v>485</v>
      </c>
    </row>
    <row r="1598" spans="10:11" x14ac:dyDescent="0.5">
      <c r="J1598" s="2">
        <f t="shared" ref="J1598:J1661" ca="1" si="49">RAND()</f>
        <v>0.2736313574914897</v>
      </c>
      <c r="K1598" s="2">
        <f t="shared" ca="1" si="48"/>
        <v>485</v>
      </c>
    </row>
    <row r="1599" spans="10:11" x14ac:dyDescent="0.5">
      <c r="J1599" s="2">
        <f t="shared" ca="1" si="49"/>
        <v>0.61030283299336185</v>
      </c>
      <c r="K1599" s="2">
        <f t="shared" ca="1" si="48"/>
        <v>-1050</v>
      </c>
    </row>
    <row r="1600" spans="10:11" x14ac:dyDescent="0.5">
      <c r="J1600" s="2">
        <f t="shared" ca="1" si="49"/>
        <v>0.6985973685130108</v>
      </c>
      <c r="K1600" s="2">
        <f t="shared" ca="1" si="48"/>
        <v>-1050</v>
      </c>
    </row>
    <row r="1601" spans="10:11" x14ac:dyDescent="0.5">
      <c r="J1601" s="2">
        <f t="shared" ca="1" si="49"/>
        <v>0.29106636456961821</v>
      </c>
      <c r="K1601" s="2">
        <f t="shared" ca="1" si="48"/>
        <v>485</v>
      </c>
    </row>
    <row r="1602" spans="10:11" x14ac:dyDescent="0.5">
      <c r="J1602" s="2">
        <f t="shared" ca="1" si="49"/>
        <v>0.65895351555185133</v>
      </c>
      <c r="K1602" s="2">
        <f t="shared" ca="1" si="48"/>
        <v>-1050</v>
      </c>
    </row>
    <row r="1603" spans="10:11" x14ac:dyDescent="0.5">
      <c r="J1603" s="2">
        <f t="shared" ca="1" si="49"/>
        <v>0.65493720120342969</v>
      </c>
      <c r="K1603" s="2">
        <f t="shared" ca="1" si="48"/>
        <v>-1050</v>
      </c>
    </row>
    <row r="1604" spans="10:11" x14ac:dyDescent="0.5">
      <c r="J1604" s="2">
        <f t="shared" ca="1" si="49"/>
        <v>0.21814477039595759</v>
      </c>
      <c r="K1604" s="2">
        <f t="shared" ca="1" si="48"/>
        <v>1010</v>
      </c>
    </row>
    <row r="1605" spans="10:11" x14ac:dyDescent="0.5">
      <c r="J1605" s="2">
        <f t="shared" ca="1" si="49"/>
        <v>0.56076901484257557</v>
      </c>
      <c r="K1605" s="2">
        <f t="shared" ca="1" si="48"/>
        <v>485</v>
      </c>
    </row>
    <row r="1606" spans="10:11" x14ac:dyDescent="0.5">
      <c r="J1606" s="2">
        <f t="shared" ca="1" si="49"/>
        <v>0.63106306725547812</v>
      </c>
      <c r="K1606" s="2">
        <f t="shared" ca="1" si="48"/>
        <v>-1050</v>
      </c>
    </row>
    <row r="1607" spans="10:11" x14ac:dyDescent="0.5">
      <c r="J1607" s="2">
        <f t="shared" ca="1" si="49"/>
        <v>0.17989741081650712</v>
      </c>
      <c r="K1607" s="2">
        <f t="shared" ca="1" si="48"/>
        <v>1010</v>
      </c>
    </row>
    <row r="1608" spans="10:11" x14ac:dyDescent="0.5">
      <c r="J1608" s="2">
        <f t="shared" ca="1" si="49"/>
        <v>0.82167104152023518</v>
      </c>
      <c r="K1608" s="2">
        <f t="shared" ca="1" si="48"/>
        <v>-545</v>
      </c>
    </row>
    <row r="1609" spans="10:11" x14ac:dyDescent="0.5">
      <c r="J1609" s="2">
        <f t="shared" ca="1" si="49"/>
        <v>0.3334474665567736</v>
      </c>
      <c r="K1609" s="2">
        <f t="shared" ca="1" si="48"/>
        <v>485</v>
      </c>
    </row>
    <row r="1610" spans="10:11" x14ac:dyDescent="0.5">
      <c r="J1610" s="2">
        <f t="shared" ca="1" si="49"/>
        <v>0.27531024540374904</v>
      </c>
      <c r="K1610" s="2">
        <f t="shared" ca="1" si="48"/>
        <v>485</v>
      </c>
    </row>
    <row r="1611" spans="10:11" x14ac:dyDescent="0.5">
      <c r="J1611" s="2">
        <f t="shared" ca="1" si="49"/>
        <v>0.37379623302665521</v>
      </c>
      <c r="K1611" s="2">
        <f t="shared" ca="1" si="48"/>
        <v>485</v>
      </c>
    </row>
    <row r="1612" spans="10:11" x14ac:dyDescent="0.5">
      <c r="J1612" s="2">
        <f t="shared" ca="1" si="49"/>
        <v>0.15671285808095869</v>
      </c>
      <c r="K1612" s="2">
        <f t="shared" ca="1" si="48"/>
        <v>1010</v>
      </c>
    </row>
    <row r="1613" spans="10:11" x14ac:dyDescent="0.5">
      <c r="J1613" s="2">
        <f t="shared" ca="1" si="49"/>
        <v>0.31426489679407765</v>
      </c>
      <c r="K1613" s="2">
        <f t="shared" ca="1" si="48"/>
        <v>485</v>
      </c>
    </row>
    <row r="1614" spans="10:11" x14ac:dyDescent="0.5">
      <c r="J1614" s="2">
        <f t="shared" ca="1" si="49"/>
        <v>0.59037014337241833</v>
      </c>
      <c r="K1614" s="2">
        <f t="shared" ca="1" si="48"/>
        <v>-1050</v>
      </c>
    </row>
    <row r="1615" spans="10:11" x14ac:dyDescent="0.5">
      <c r="J1615" s="2">
        <f t="shared" ca="1" si="49"/>
        <v>0.74032907344430787</v>
      </c>
      <c r="K1615" s="2">
        <f t="shared" ca="1" si="48"/>
        <v>-1050</v>
      </c>
    </row>
    <row r="1616" spans="10:11" x14ac:dyDescent="0.5">
      <c r="J1616" s="2">
        <f t="shared" ca="1" si="49"/>
        <v>0.20689313221952155</v>
      </c>
      <c r="K1616" s="2">
        <f t="shared" ca="1" si="48"/>
        <v>1010</v>
      </c>
    </row>
    <row r="1617" spans="10:11" x14ac:dyDescent="0.5">
      <c r="J1617" s="2">
        <f t="shared" ca="1" si="49"/>
        <v>0.5013673956298077</v>
      </c>
      <c r="K1617" s="2">
        <f t="shared" ca="1" si="48"/>
        <v>485</v>
      </c>
    </row>
    <row r="1618" spans="10:11" x14ac:dyDescent="0.5">
      <c r="J1618" s="2">
        <f t="shared" ca="1" si="49"/>
        <v>0.44270948010436084</v>
      </c>
      <c r="K1618" s="2">
        <f t="shared" ca="1" si="48"/>
        <v>485</v>
      </c>
    </row>
    <row r="1619" spans="10:11" x14ac:dyDescent="0.5">
      <c r="J1619" s="2">
        <f t="shared" ca="1" si="49"/>
        <v>0.10338135143919369</v>
      </c>
      <c r="K1619" s="2">
        <f t="shared" ca="1" si="48"/>
        <v>1010</v>
      </c>
    </row>
    <row r="1620" spans="10:11" x14ac:dyDescent="0.5">
      <c r="J1620" s="2">
        <f t="shared" ca="1" si="49"/>
        <v>0.19669527179009838</v>
      </c>
      <c r="K1620" s="2">
        <f t="shared" ca="1" si="48"/>
        <v>1010</v>
      </c>
    </row>
    <row r="1621" spans="10:11" x14ac:dyDescent="0.5">
      <c r="J1621" s="2">
        <f t="shared" ca="1" si="49"/>
        <v>0.73231933546050376</v>
      </c>
      <c r="K1621" s="2">
        <f t="shared" ca="1" si="48"/>
        <v>-1050</v>
      </c>
    </row>
    <row r="1622" spans="10:11" x14ac:dyDescent="0.5">
      <c r="J1622" s="2">
        <f t="shared" ca="1" si="49"/>
        <v>0.21318656320689544</v>
      </c>
      <c r="K1622" s="2">
        <f t="shared" ca="1" si="48"/>
        <v>1010</v>
      </c>
    </row>
    <row r="1623" spans="10:11" x14ac:dyDescent="0.5">
      <c r="J1623" s="2">
        <f t="shared" ca="1" si="49"/>
        <v>2.4460484681792627E-2</v>
      </c>
      <c r="K1623" s="2">
        <f t="shared" ca="1" si="48"/>
        <v>1010</v>
      </c>
    </row>
    <row r="1624" spans="10:11" x14ac:dyDescent="0.5">
      <c r="J1624" s="2">
        <f t="shared" ca="1" si="49"/>
        <v>0.93070380376709971</v>
      </c>
      <c r="K1624" s="2">
        <f t="shared" ca="1" si="48"/>
        <v>-545</v>
      </c>
    </row>
    <row r="1625" spans="10:11" x14ac:dyDescent="0.5">
      <c r="J1625" s="2">
        <f t="shared" ca="1" si="49"/>
        <v>0.1536574201279437</v>
      </c>
      <c r="K1625" s="2">
        <f t="shared" ca="1" si="48"/>
        <v>1010</v>
      </c>
    </row>
    <row r="1626" spans="10:11" x14ac:dyDescent="0.5">
      <c r="J1626" s="2">
        <f t="shared" ca="1" si="49"/>
        <v>0.19822545937874358</v>
      </c>
      <c r="K1626" s="2">
        <f t="shared" ca="1" si="48"/>
        <v>1010</v>
      </c>
    </row>
    <row r="1627" spans="10:11" x14ac:dyDescent="0.5">
      <c r="J1627" s="2">
        <f t="shared" ca="1" si="49"/>
        <v>0.75050509595004267</v>
      </c>
      <c r="K1627" s="2">
        <f t="shared" ca="1" si="48"/>
        <v>-1050</v>
      </c>
    </row>
    <row r="1628" spans="10:11" x14ac:dyDescent="0.5">
      <c r="J1628" s="2">
        <f t="shared" ca="1" si="49"/>
        <v>3.0810726009911749E-2</v>
      </c>
      <c r="K1628" s="2">
        <f t="shared" ca="1" si="48"/>
        <v>1010</v>
      </c>
    </row>
    <row r="1629" spans="10:11" x14ac:dyDescent="0.5">
      <c r="J1629" s="2">
        <f t="shared" ca="1" si="49"/>
        <v>0.46138445401366013</v>
      </c>
      <c r="K1629" s="2">
        <f t="shared" ca="1" si="48"/>
        <v>485</v>
      </c>
    </row>
    <row r="1630" spans="10:11" x14ac:dyDescent="0.5">
      <c r="J1630" s="2">
        <f t="shared" ca="1" si="49"/>
        <v>0.27586472879704971</v>
      </c>
      <c r="K1630" s="2">
        <f t="shared" ca="1" si="48"/>
        <v>485</v>
      </c>
    </row>
    <row r="1631" spans="10:11" x14ac:dyDescent="0.5">
      <c r="J1631" s="2">
        <f t="shared" ca="1" si="49"/>
        <v>0.81707840665969944</v>
      </c>
      <c r="K1631" s="2">
        <f t="shared" ca="1" si="48"/>
        <v>-545</v>
      </c>
    </row>
    <row r="1632" spans="10:11" x14ac:dyDescent="0.5">
      <c r="J1632" s="2">
        <f t="shared" ca="1" si="49"/>
        <v>6.0637791050814016E-2</v>
      </c>
      <c r="K1632" s="2">
        <f t="shared" ca="1" si="48"/>
        <v>1010</v>
      </c>
    </row>
    <row r="1633" spans="10:11" x14ac:dyDescent="0.5">
      <c r="J1633" s="2">
        <f t="shared" ca="1" si="49"/>
        <v>0.88999544385087814</v>
      </c>
      <c r="K1633" s="2">
        <f t="shared" ca="1" si="48"/>
        <v>-545</v>
      </c>
    </row>
    <row r="1634" spans="10:11" x14ac:dyDescent="0.5">
      <c r="J1634" s="2">
        <f t="shared" ca="1" si="49"/>
        <v>0.37131662589282077</v>
      </c>
      <c r="K1634" s="2">
        <f t="shared" ca="1" si="48"/>
        <v>485</v>
      </c>
    </row>
    <row r="1635" spans="10:11" x14ac:dyDescent="0.5">
      <c r="J1635" s="2">
        <f t="shared" ca="1" si="49"/>
        <v>0.47584018908764703</v>
      </c>
      <c r="K1635" s="2">
        <f t="shared" ca="1" si="48"/>
        <v>485</v>
      </c>
    </row>
    <row r="1636" spans="10:11" x14ac:dyDescent="0.5">
      <c r="J1636" s="2">
        <f t="shared" ca="1" si="49"/>
        <v>0.23786701574318869</v>
      </c>
      <c r="K1636" s="2">
        <f t="shared" ca="1" si="48"/>
        <v>1010</v>
      </c>
    </row>
    <row r="1637" spans="10:11" x14ac:dyDescent="0.5">
      <c r="J1637" s="2">
        <f t="shared" ca="1" si="49"/>
        <v>0.44435345602192555</v>
      </c>
      <c r="K1637" s="2">
        <f t="shared" ca="1" si="48"/>
        <v>485</v>
      </c>
    </row>
    <row r="1638" spans="10:11" x14ac:dyDescent="0.5">
      <c r="J1638" s="2">
        <f t="shared" ca="1" si="49"/>
        <v>0.19085334894723216</v>
      </c>
      <c r="K1638" s="2">
        <f t="shared" ca="1" si="48"/>
        <v>1010</v>
      </c>
    </row>
    <row r="1639" spans="10:11" x14ac:dyDescent="0.5">
      <c r="J1639" s="2">
        <f t="shared" ca="1" si="49"/>
        <v>0.95823585942802869</v>
      </c>
      <c r="K1639" s="2">
        <f t="shared" ca="1" si="48"/>
        <v>-545</v>
      </c>
    </row>
    <row r="1640" spans="10:11" x14ac:dyDescent="0.5">
      <c r="J1640" s="2">
        <f t="shared" ca="1" si="49"/>
        <v>0.33597690899949806</v>
      </c>
      <c r="K1640" s="2">
        <f t="shared" ca="1" si="48"/>
        <v>485</v>
      </c>
    </row>
    <row r="1641" spans="10:11" x14ac:dyDescent="0.5">
      <c r="J1641" s="2">
        <f t="shared" ca="1" si="49"/>
        <v>0.84642939387195637</v>
      </c>
      <c r="K1641" s="2">
        <f t="shared" ca="1" si="48"/>
        <v>-545</v>
      </c>
    </row>
    <row r="1642" spans="10:11" x14ac:dyDescent="0.5">
      <c r="J1642" s="2">
        <f t="shared" ca="1" si="49"/>
        <v>0.13408155749927209</v>
      </c>
      <c r="K1642" s="2">
        <f t="shared" ca="1" si="48"/>
        <v>1010</v>
      </c>
    </row>
    <row r="1643" spans="10:11" x14ac:dyDescent="0.5">
      <c r="J1643" s="2">
        <f t="shared" ca="1" si="49"/>
        <v>0.65954996116131892</v>
      </c>
      <c r="K1643" s="2">
        <f t="shared" ca="1" si="48"/>
        <v>-1050</v>
      </c>
    </row>
    <row r="1644" spans="10:11" x14ac:dyDescent="0.5">
      <c r="J1644" s="2">
        <f t="shared" ca="1" si="49"/>
        <v>2.013886272388643E-2</v>
      </c>
      <c r="K1644" s="2">
        <f t="shared" ca="1" si="48"/>
        <v>1010</v>
      </c>
    </row>
    <row r="1645" spans="10:11" x14ac:dyDescent="0.5">
      <c r="J1645" s="2">
        <f t="shared" ca="1" si="49"/>
        <v>0.68104148595019265</v>
      </c>
      <c r="K1645" s="2">
        <f t="shared" ca="1" si="48"/>
        <v>-1050</v>
      </c>
    </row>
    <row r="1646" spans="10:11" x14ac:dyDescent="0.5">
      <c r="J1646" s="2">
        <f t="shared" ca="1" si="49"/>
        <v>0.44770536094891333</v>
      </c>
      <c r="K1646" s="2">
        <f t="shared" ca="1" si="48"/>
        <v>485</v>
      </c>
    </row>
    <row r="1647" spans="10:11" x14ac:dyDescent="0.5">
      <c r="J1647" s="2">
        <f t="shared" ca="1" si="49"/>
        <v>0.25789767455584345</v>
      </c>
      <c r="K1647" s="2">
        <f t="shared" ca="1" si="48"/>
        <v>1010</v>
      </c>
    </row>
    <row r="1648" spans="10:11" x14ac:dyDescent="0.5">
      <c r="J1648" s="2">
        <f t="shared" ca="1" si="49"/>
        <v>0.7321948925274876</v>
      </c>
      <c r="K1648" s="2">
        <f t="shared" ca="1" si="48"/>
        <v>-1050</v>
      </c>
    </row>
    <row r="1649" spans="10:11" x14ac:dyDescent="0.5">
      <c r="J1649" s="2">
        <f t="shared" ca="1" si="49"/>
        <v>0.39654069276464332</v>
      </c>
      <c r="K1649" s="2">
        <f t="shared" ca="1" si="48"/>
        <v>485</v>
      </c>
    </row>
    <row r="1650" spans="10:11" x14ac:dyDescent="0.5">
      <c r="J1650" s="2">
        <f t="shared" ca="1" si="49"/>
        <v>0.89469055513038787</v>
      </c>
      <c r="K1650" s="2">
        <f t="shared" ca="1" si="48"/>
        <v>-545</v>
      </c>
    </row>
    <row r="1651" spans="10:11" x14ac:dyDescent="0.5">
      <c r="J1651" s="2">
        <f t="shared" ca="1" si="49"/>
        <v>0.54951847832003864</v>
      </c>
      <c r="K1651" s="2">
        <f t="shared" ca="1" si="48"/>
        <v>485</v>
      </c>
    </row>
    <row r="1652" spans="10:11" x14ac:dyDescent="0.5">
      <c r="J1652" s="2">
        <f t="shared" ca="1" si="49"/>
        <v>0.60491411016833818</v>
      </c>
      <c r="K1652" s="2">
        <f t="shared" ca="1" si="48"/>
        <v>-1050</v>
      </c>
    </row>
    <row r="1653" spans="10:11" x14ac:dyDescent="0.5">
      <c r="J1653" s="2">
        <f t="shared" ca="1" si="49"/>
        <v>0.81554922337172731</v>
      </c>
      <c r="K1653" s="2">
        <f t="shared" ca="1" si="48"/>
        <v>-545</v>
      </c>
    </row>
    <row r="1654" spans="10:11" x14ac:dyDescent="0.5">
      <c r="J1654" s="2">
        <f t="shared" ca="1" si="49"/>
        <v>0.68519624242088373</v>
      </c>
      <c r="K1654" s="2">
        <f t="shared" ca="1" si="48"/>
        <v>-1050</v>
      </c>
    </row>
    <row r="1655" spans="10:11" x14ac:dyDescent="0.5">
      <c r="J1655" s="2">
        <f t="shared" ca="1" si="49"/>
        <v>0.96103161162281825</v>
      </c>
      <c r="K1655" s="2">
        <f t="shared" ca="1" si="48"/>
        <v>-545</v>
      </c>
    </row>
    <row r="1656" spans="10:11" x14ac:dyDescent="0.5">
      <c r="J1656" s="2">
        <f t="shared" ca="1" si="49"/>
        <v>0.10013580450284976</v>
      </c>
      <c r="K1656" s="2">
        <f t="shared" ca="1" si="48"/>
        <v>1010</v>
      </c>
    </row>
    <row r="1657" spans="10:11" x14ac:dyDescent="0.5">
      <c r="J1657" s="2">
        <f t="shared" ca="1" si="49"/>
        <v>0.66589731375627526</v>
      </c>
      <c r="K1657" s="2">
        <f t="shared" ca="1" si="48"/>
        <v>-1050</v>
      </c>
    </row>
    <row r="1658" spans="10:11" x14ac:dyDescent="0.5">
      <c r="J1658" s="2">
        <f t="shared" ca="1" si="49"/>
        <v>0.15084085529894342</v>
      </c>
      <c r="K1658" s="2">
        <f t="shared" ca="1" si="48"/>
        <v>1010</v>
      </c>
    </row>
    <row r="1659" spans="10:11" x14ac:dyDescent="0.5">
      <c r="J1659" s="2">
        <f t="shared" ca="1" si="49"/>
        <v>0.76757459272889694</v>
      </c>
      <c r="K1659" s="2">
        <f t="shared" ca="1" si="48"/>
        <v>-1050</v>
      </c>
    </row>
    <row r="1660" spans="10:11" x14ac:dyDescent="0.5">
      <c r="J1660" s="2">
        <f t="shared" ca="1" si="49"/>
        <v>0.87458884791346037</v>
      </c>
      <c r="K1660" s="2">
        <f t="shared" ca="1" si="48"/>
        <v>-545</v>
      </c>
    </row>
    <row r="1661" spans="10:11" x14ac:dyDescent="0.5">
      <c r="J1661" s="2">
        <f t="shared" ca="1" si="49"/>
        <v>0.39080669915449473</v>
      </c>
      <c r="K1661" s="2">
        <f t="shared" ref="K1661:K1724" ca="1" si="50">IF(J1661&lt;$D$76,$E$75,IF(J1661&lt;$D$77,$E$76,IF(J1661&lt;$D$78,$E$77,IF(J1661&lt;$D$79,$E$78))))</f>
        <v>485</v>
      </c>
    </row>
    <row r="1662" spans="10:11" x14ac:dyDescent="0.5">
      <c r="J1662" s="2">
        <f t="shared" ref="J1662:J1725" ca="1" si="51">RAND()</f>
        <v>0.91674494895979464</v>
      </c>
      <c r="K1662" s="2">
        <f t="shared" ca="1" si="50"/>
        <v>-545</v>
      </c>
    </row>
    <row r="1663" spans="10:11" x14ac:dyDescent="0.5">
      <c r="J1663" s="2">
        <f t="shared" ca="1" si="51"/>
        <v>0.72227640068509491</v>
      </c>
      <c r="K1663" s="2">
        <f t="shared" ca="1" si="50"/>
        <v>-1050</v>
      </c>
    </row>
    <row r="1664" spans="10:11" x14ac:dyDescent="0.5">
      <c r="J1664" s="2">
        <f t="shared" ca="1" si="51"/>
        <v>0.92597566029143918</v>
      </c>
      <c r="K1664" s="2">
        <f t="shared" ca="1" si="50"/>
        <v>-545</v>
      </c>
    </row>
    <row r="1665" spans="10:11" x14ac:dyDescent="0.5">
      <c r="J1665" s="2">
        <f t="shared" ca="1" si="51"/>
        <v>0.45728984475529211</v>
      </c>
      <c r="K1665" s="2">
        <f t="shared" ca="1" si="50"/>
        <v>485</v>
      </c>
    </row>
    <row r="1666" spans="10:11" x14ac:dyDescent="0.5">
      <c r="J1666" s="2">
        <f t="shared" ca="1" si="51"/>
        <v>0.99494288848358625</v>
      </c>
      <c r="K1666" s="2">
        <f t="shared" ca="1" si="50"/>
        <v>-545</v>
      </c>
    </row>
    <row r="1667" spans="10:11" x14ac:dyDescent="0.5">
      <c r="J1667" s="2">
        <f t="shared" ca="1" si="51"/>
        <v>0.61780280042573488</v>
      </c>
      <c r="K1667" s="2">
        <f t="shared" ca="1" si="50"/>
        <v>-1050</v>
      </c>
    </row>
    <row r="1668" spans="10:11" x14ac:dyDescent="0.5">
      <c r="J1668" s="2">
        <f t="shared" ca="1" si="51"/>
        <v>0.54069518282580087</v>
      </c>
      <c r="K1668" s="2">
        <f t="shared" ca="1" si="50"/>
        <v>485</v>
      </c>
    </row>
    <row r="1669" spans="10:11" x14ac:dyDescent="0.5">
      <c r="J1669" s="2">
        <f t="shared" ca="1" si="51"/>
        <v>0.3345371052231807</v>
      </c>
      <c r="K1669" s="2">
        <f t="shared" ca="1" si="50"/>
        <v>485</v>
      </c>
    </row>
    <row r="1670" spans="10:11" x14ac:dyDescent="0.5">
      <c r="J1670" s="2">
        <f t="shared" ca="1" si="51"/>
        <v>0.29843524007326216</v>
      </c>
      <c r="K1670" s="2">
        <f t="shared" ca="1" si="50"/>
        <v>485</v>
      </c>
    </row>
    <row r="1671" spans="10:11" x14ac:dyDescent="0.5">
      <c r="J1671" s="2">
        <f t="shared" ca="1" si="51"/>
        <v>0.48876693412087469</v>
      </c>
      <c r="K1671" s="2">
        <f t="shared" ca="1" si="50"/>
        <v>485</v>
      </c>
    </row>
    <row r="1672" spans="10:11" x14ac:dyDescent="0.5">
      <c r="J1672" s="2">
        <f t="shared" ca="1" si="51"/>
        <v>0.60485393776140783</v>
      </c>
      <c r="K1672" s="2">
        <f t="shared" ca="1" si="50"/>
        <v>-1050</v>
      </c>
    </row>
    <row r="1673" spans="10:11" x14ac:dyDescent="0.5">
      <c r="J1673" s="2">
        <f t="shared" ca="1" si="51"/>
        <v>0.85926694972791606</v>
      </c>
      <c r="K1673" s="2">
        <f t="shared" ca="1" si="50"/>
        <v>-545</v>
      </c>
    </row>
    <row r="1674" spans="10:11" x14ac:dyDescent="0.5">
      <c r="J1674" s="2">
        <f t="shared" ca="1" si="51"/>
        <v>0.40028930840690979</v>
      </c>
      <c r="K1674" s="2">
        <f t="shared" ca="1" si="50"/>
        <v>485</v>
      </c>
    </row>
    <row r="1675" spans="10:11" x14ac:dyDescent="0.5">
      <c r="J1675" s="2">
        <f t="shared" ca="1" si="51"/>
        <v>0.76222098705465158</v>
      </c>
      <c r="K1675" s="2">
        <f t="shared" ca="1" si="50"/>
        <v>-1050</v>
      </c>
    </row>
    <row r="1676" spans="10:11" x14ac:dyDescent="0.5">
      <c r="J1676" s="2">
        <f t="shared" ca="1" si="51"/>
        <v>0.13540756666401188</v>
      </c>
      <c r="K1676" s="2">
        <f t="shared" ca="1" si="50"/>
        <v>1010</v>
      </c>
    </row>
    <row r="1677" spans="10:11" x14ac:dyDescent="0.5">
      <c r="J1677" s="2">
        <f t="shared" ca="1" si="51"/>
        <v>0.17185257649258567</v>
      </c>
      <c r="K1677" s="2">
        <f t="shared" ca="1" si="50"/>
        <v>1010</v>
      </c>
    </row>
    <row r="1678" spans="10:11" x14ac:dyDescent="0.5">
      <c r="J1678" s="2">
        <f t="shared" ca="1" si="51"/>
        <v>0.30120342768934172</v>
      </c>
      <c r="K1678" s="2">
        <f t="shared" ca="1" si="50"/>
        <v>485</v>
      </c>
    </row>
    <row r="1679" spans="10:11" x14ac:dyDescent="0.5">
      <c r="J1679" s="2">
        <f t="shared" ca="1" si="51"/>
        <v>0.31134622831477221</v>
      </c>
      <c r="K1679" s="2">
        <f t="shared" ca="1" si="50"/>
        <v>485</v>
      </c>
    </row>
    <row r="1680" spans="10:11" x14ac:dyDescent="0.5">
      <c r="J1680" s="2">
        <f t="shared" ca="1" si="51"/>
        <v>0.3477261865861031</v>
      </c>
      <c r="K1680" s="2">
        <f t="shared" ca="1" si="50"/>
        <v>485</v>
      </c>
    </row>
    <row r="1681" spans="10:11" x14ac:dyDescent="0.5">
      <c r="J1681" s="2">
        <f t="shared" ca="1" si="51"/>
        <v>0.36200925773584558</v>
      </c>
      <c r="K1681" s="2">
        <f t="shared" ca="1" si="50"/>
        <v>485</v>
      </c>
    </row>
    <row r="1682" spans="10:11" x14ac:dyDescent="0.5">
      <c r="J1682" s="2">
        <f t="shared" ca="1" si="51"/>
        <v>0.55626041548438077</v>
      </c>
      <c r="K1682" s="2">
        <f t="shared" ca="1" si="50"/>
        <v>485</v>
      </c>
    </row>
    <row r="1683" spans="10:11" x14ac:dyDescent="0.5">
      <c r="J1683" s="2">
        <f t="shared" ca="1" si="51"/>
        <v>0.16644056152898801</v>
      </c>
      <c r="K1683" s="2">
        <f t="shared" ca="1" si="50"/>
        <v>1010</v>
      </c>
    </row>
    <row r="1684" spans="10:11" x14ac:dyDescent="0.5">
      <c r="J1684" s="2">
        <f t="shared" ca="1" si="51"/>
        <v>0.82739097260642935</v>
      </c>
      <c r="K1684" s="2">
        <f t="shared" ca="1" si="50"/>
        <v>-545</v>
      </c>
    </row>
    <row r="1685" spans="10:11" x14ac:dyDescent="0.5">
      <c r="J1685" s="2">
        <f t="shared" ca="1" si="51"/>
        <v>0.76178243940719648</v>
      </c>
      <c r="K1685" s="2">
        <f t="shared" ca="1" si="50"/>
        <v>-1050</v>
      </c>
    </row>
    <row r="1686" spans="10:11" x14ac:dyDescent="0.5">
      <c r="J1686" s="2">
        <f t="shared" ca="1" si="51"/>
        <v>0.97964398409512377</v>
      </c>
      <c r="K1686" s="2">
        <f t="shared" ca="1" si="50"/>
        <v>-545</v>
      </c>
    </row>
    <row r="1687" spans="10:11" x14ac:dyDescent="0.5">
      <c r="J1687" s="2">
        <f t="shared" ca="1" si="51"/>
        <v>0.72481943675333993</v>
      </c>
      <c r="K1687" s="2">
        <f t="shared" ca="1" si="50"/>
        <v>-1050</v>
      </c>
    </row>
    <row r="1688" spans="10:11" x14ac:dyDescent="0.5">
      <c r="J1688" s="2">
        <f t="shared" ca="1" si="51"/>
        <v>0.89116262892838682</v>
      </c>
      <c r="K1688" s="2">
        <f t="shared" ca="1" si="50"/>
        <v>-545</v>
      </c>
    </row>
    <row r="1689" spans="10:11" x14ac:dyDescent="0.5">
      <c r="J1689" s="2">
        <f t="shared" ca="1" si="51"/>
        <v>6.0325538745093055E-2</v>
      </c>
      <c r="K1689" s="2">
        <f t="shared" ca="1" si="50"/>
        <v>1010</v>
      </c>
    </row>
    <row r="1690" spans="10:11" x14ac:dyDescent="0.5">
      <c r="J1690" s="2">
        <f t="shared" ca="1" si="51"/>
        <v>0.12997145392391785</v>
      </c>
      <c r="K1690" s="2">
        <f t="shared" ca="1" si="50"/>
        <v>1010</v>
      </c>
    </row>
    <row r="1691" spans="10:11" x14ac:dyDescent="0.5">
      <c r="J1691" s="2">
        <f t="shared" ca="1" si="51"/>
        <v>0.90407697558294675</v>
      </c>
      <c r="K1691" s="2">
        <f t="shared" ca="1" si="50"/>
        <v>-545</v>
      </c>
    </row>
    <row r="1692" spans="10:11" x14ac:dyDescent="0.5">
      <c r="J1692" s="2">
        <f t="shared" ca="1" si="51"/>
        <v>0.1038731253116667</v>
      </c>
      <c r="K1692" s="2">
        <f t="shared" ca="1" si="50"/>
        <v>1010</v>
      </c>
    </row>
    <row r="1693" spans="10:11" x14ac:dyDescent="0.5">
      <c r="J1693" s="2">
        <f t="shared" ca="1" si="51"/>
        <v>0.42230628816700666</v>
      </c>
      <c r="K1693" s="2">
        <f t="shared" ca="1" si="50"/>
        <v>485</v>
      </c>
    </row>
    <row r="1694" spans="10:11" x14ac:dyDescent="0.5">
      <c r="J1694" s="2">
        <f t="shared" ca="1" si="51"/>
        <v>0.27007256920823974</v>
      </c>
      <c r="K1694" s="2">
        <f t="shared" ca="1" si="50"/>
        <v>485</v>
      </c>
    </row>
    <row r="1695" spans="10:11" x14ac:dyDescent="0.5">
      <c r="J1695" s="2">
        <f t="shared" ca="1" si="51"/>
        <v>0.49642894714556218</v>
      </c>
      <c r="K1695" s="2">
        <f t="shared" ca="1" si="50"/>
        <v>485</v>
      </c>
    </row>
    <row r="1696" spans="10:11" x14ac:dyDescent="0.5">
      <c r="J1696" s="2">
        <f t="shared" ca="1" si="51"/>
        <v>0.32106200362882187</v>
      </c>
      <c r="K1696" s="2">
        <f t="shared" ca="1" si="50"/>
        <v>485</v>
      </c>
    </row>
    <row r="1697" spans="10:11" x14ac:dyDescent="0.5">
      <c r="J1697" s="2">
        <f t="shared" ca="1" si="51"/>
        <v>0.50803760906372997</v>
      </c>
      <c r="K1697" s="2">
        <f t="shared" ca="1" si="50"/>
        <v>485</v>
      </c>
    </row>
    <row r="1698" spans="10:11" x14ac:dyDescent="0.5">
      <c r="J1698" s="2">
        <f t="shared" ca="1" si="51"/>
        <v>0.89205032898836734</v>
      </c>
      <c r="K1698" s="2">
        <f t="shared" ca="1" si="50"/>
        <v>-545</v>
      </c>
    </row>
    <row r="1699" spans="10:11" x14ac:dyDescent="0.5">
      <c r="J1699" s="2">
        <f t="shared" ca="1" si="51"/>
        <v>0.69570495755996509</v>
      </c>
      <c r="K1699" s="2">
        <f t="shared" ca="1" si="50"/>
        <v>-1050</v>
      </c>
    </row>
    <row r="1700" spans="10:11" x14ac:dyDescent="0.5">
      <c r="J1700" s="2">
        <f t="shared" ca="1" si="51"/>
        <v>0.38748030023558244</v>
      </c>
      <c r="K1700" s="2">
        <f t="shared" ca="1" si="50"/>
        <v>485</v>
      </c>
    </row>
    <row r="1701" spans="10:11" x14ac:dyDescent="0.5">
      <c r="J1701" s="2">
        <f t="shared" ca="1" si="51"/>
        <v>0.15986045444635688</v>
      </c>
      <c r="K1701" s="2">
        <f t="shared" ca="1" si="50"/>
        <v>1010</v>
      </c>
    </row>
    <row r="1702" spans="10:11" x14ac:dyDescent="0.5">
      <c r="J1702" s="2">
        <f t="shared" ca="1" si="51"/>
        <v>0.70732913814929155</v>
      </c>
      <c r="K1702" s="2">
        <f t="shared" ca="1" si="50"/>
        <v>-1050</v>
      </c>
    </row>
    <row r="1703" spans="10:11" x14ac:dyDescent="0.5">
      <c r="J1703" s="2">
        <f t="shared" ca="1" si="51"/>
        <v>0.17821482825233959</v>
      </c>
      <c r="K1703" s="2">
        <f t="shared" ca="1" si="50"/>
        <v>1010</v>
      </c>
    </row>
    <row r="1704" spans="10:11" x14ac:dyDescent="0.5">
      <c r="J1704" s="2">
        <f t="shared" ca="1" si="51"/>
        <v>0.72459892946787319</v>
      </c>
      <c r="K1704" s="2">
        <f t="shared" ca="1" si="50"/>
        <v>-1050</v>
      </c>
    </row>
    <row r="1705" spans="10:11" x14ac:dyDescent="0.5">
      <c r="J1705" s="2">
        <f t="shared" ca="1" si="51"/>
        <v>0.28477417705251962</v>
      </c>
      <c r="K1705" s="2">
        <f t="shared" ca="1" si="50"/>
        <v>485</v>
      </c>
    </row>
    <row r="1706" spans="10:11" x14ac:dyDescent="0.5">
      <c r="J1706" s="2">
        <f t="shared" ca="1" si="51"/>
        <v>0.59623899804035008</v>
      </c>
      <c r="K1706" s="2">
        <f t="shared" ca="1" si="50"/>
        <v>-1050</v>
      </c>
    </row>
    <row r="1707" spans="10:11" x14ac:dyDescent="0.5">
      <c r="J1707" s="2">
        <f t="shared" ca="1" si="51"/>
        <v>0.25669848430747144</v>
      </c>
      <c r="K1707" s="2">
        <f t="shared" ca="1" si="50"/>
        <v>1010</v>
      </c>
    </row>
    <row r="1708" spans="10:11" x14ac:dyDescent="0.5">
      <c r="J1708" s="2">
        <f t="shared" ca="1" si="51"/>
        <v>0.78382103231147804</v>
      </c>
      <c r="K1708" s="2">
        <f t="shared" ca="1" si="50"/>
        <v>-1050</v>
      </c>
    </row>
    <row r="1709" spans="10:11" x14ac:dyDescent="0.5">
      <c r="J1709" s="2">
        <f t="shared" ca="1" si="51"/>
        <v>0.3278931523365759</v>
      </c>
      <c r="K1709" s="2">
        <f t="shared" ca="1" si="50"/>
        <v>485</v>
      </c>
    </row>
    <row r="1710" spans="10:11" x14ac:dyDescent="0.5">
      <c r="J1710" s="2">
        <f t="shared" ca="1" si="51"/>
        <v>0.90736261220634717</v>
      </c>
      <c r="K1710" s="2">
        <f t="shared" ca="1" si="50"/>
        <v>-545</v>
      </c>
    </row>
    <row r="1711" spans="10:11" x14ac:dyDescent="0.5">
      <c r="J1711" s="2">
        <f t="shared" ca="1" si="51"/>
        <v>0.58641945657749639</v>
      </c>
      <c r="K1711" s="2">
        <f t="shared" ca="1" si="50"/>
        <v>-1050</v>
      </c>
    </row>
    <row r="1712" spans="10:11" x14ac:dyDescent="0.5">
      <c r="J1712" s="2">
        <f t="shared" ca="1" si="51"/>
        <v>0.8113612967549525</v>
      </c>
      <c r="K1712" s="2">
        <f t="shared" ca="1" si="50"/>
        <v>-545</v>
      </c>
    </row>
    <row r="1713" spans="10:11" x14ac:dyDescent="0.5">
      <c r="J1713" s="2">
        <f t="shared" ca="1" si="51"/>
        <v>0.25451315953176079</v>
      </c>
      <c r="K1713" s="2">
        <f t="shared" ca="1" si="50"/>
        <v>1010</v>
      </c>
    </row>
    <row r="1714" spans="10:11" x14ac:dyDescent="0.5">
      <c r="J1714" s="2">
        <f t="shared" ca="1" si="51"/>
        <v>0.59226153999143594</v>
      </c>
      <c r="K1714" s="2">
        <f t="shared" ca="1" si="50"/>
        <v>-1050</v>
      </c>
    </row>
    <row r="1715" spans="10:11" x14ac:dyDescent="0.5">
      <c r="J1715" s="2">
        <f t="shared" ca="1" si="51"/>
        <v>0.92070245348861268</v>
      </c>
      <c r="K1715" s="2">
        <f t="shared" ca="1" si="50"/>
        <v>-545</v>
      </c>
    </row>
    <row r="1716" spans="10:11" x14ac:dyDescent="0.5">
      <c r="J1716" s="2">
        <f t="shared" ca="1" si="51"/>
        <v>0.34486627378856505</v>
      </c>
      <c r="K1716" s="2">
        <f t="shared" ca="1" si="50"/>
        <v>485</v>
      </c>
    </row>
    <row r="1717" spans="10:11" x14ac:dyDescent="0.5">
      <c r="J1717" s="2">
        <f t="shared" ca="1" si="51"/>
        <v>0.12239991969456321</v>
      </c>
      <c r="K1717" s="2">
        <f t="shared" ca="1" si="50"/>
        <v>1010</v>
      </c>
    </row>
    <row r="1718" spans="10:11" x14ac:dyDescent="0.5">
      <c r="J1718" s="2">
        <f t="shared" ca="1" si="51"/>
        <v>0.94053561120810947</v>
      </c>
      <c r="K1718" s="2">
        <f t="shared" ca="1" si="50"/>
        <v>-545</v>
      </c>
    </row>
    <row r="1719" spans="10:11" x14ac:dyDescent="0.5">
      <c r="J1719" s="2">
        <f t="shared" ca="1" si="51"/>
        <v>0.73868830934513541</v>
      </c>
      <c r="K1719" s="2">
        <f t="shared" ca="1" si="50"/>
        <v>-1050</v>
      </c>
    </row>
    <row r="1720" spans="10:11" x14ac:dyDescent="0.5">
      <c r="J1720" s="2">
        <f t="shared" ca="1" si="51"/>
        <v>0.75200762687462797</v>
      </c>
      <c r="K1720" s="2">
        <f t="shared" ca="1" si="50"/>
        <v>-1050</v>
      </c>
    </row>
    <row r="1721" spans="10:11" x14ac:dyDescent="0.5">
      <c r="J1721" s="2">
        <f t="shared" ca="1" si="51"/>
        <v>0.8869564581931636</v>
      </c>
      <c r="K1721" s="2">
        <f t="shared" ca="1" si="50"/>
        <v>-545</v>
      </c>
    </row>
    <row r="1722" spans="10:11" x14ac:dyDescent="0.5">
      <c r="J1722" s="2">
        <f t="shared" ca="1" si="51"/>
        <v>0.83260864142535174</v>
      </c>
      <c r="K1722" s="2">
        <f t="shared" ca="1" si="50"/>
        <v>-545</v>
      </c>
    </row>
    <row r="1723" spans="10:11" x14ac:dyDescent="0.5">
      <c r="J1723" s="2">
        <f t="shared" ca="1" si="51"/>
        <v>0.70087914417317165</v>
      </c>
      <c r="K1723" s="2">
        <f t="shared" ca="1" si="50"/>
        <v>-1050</v>
      </c>
    </row>
    <row r="1724" spans="10:11" x14ac:dyDescent="0.5">
      <c r="J1724" s="2">
        <f t="shared" ca="1" si="51"/>
        <v>0.61536392389526406</v>
      </c>
      <c r="K1724" s="2">
        <f t="shared" ca="1" si="50"/>
        <v>-1050</v>
      </c>
    </row>
    <row r="1725" spans="10:11" x14ac:dyDescent="0.5">
      <c r="J1725" s="2">
        <f t="shared" ca="1" si="51"/>
        <v>8.6322389395946941E-2</v>
      </c>
      <c r="K1725" s="2">
        <f t="shared" ref="K1725:K1788" ca="1" si="52">IF(J1725&lt;$D$76,$E$75,IF(J1725&lt;$D$77,$E$76,IF(J1725&lt;$D$78,$E$77,IF(J1725&lt;$D$79,$E$78))))</f>
        <v>1010</v>
      </c>
    </row>
    <row r="1726" spans="10:11" x14ac:dyDescent="0.5">
      <c r="J1726" s="2">
        <f t="shared" ref="J1726:J1789" ca="1" si="53">RAND()</f>
        <v>0.97805458875950835</v>
      </c>
      <c r="K1726" s="2">
        <f t="shared" ca="1" si="52"/>
        <v>-545</v>
      </c>
    </row>
    <row r="1727" spans="10:11" x14ac:dyDescent="0.5">
      <c r="J1727" s="2">
        <f t="shared" ca="1" si="53"/>
        <v>0.27820738436643611</v>
      </c>
      <c r="K1727" s="2">
        <f t="shared" ca="1" si="52"/>
        <v>485</v>
      </c>
    </row>
    <row r="1728" spans="10:11" x14ac:dyDescent="0.5">
      <c r="J1728" s="2">
        <f t="shared" ca="1" si="53"/>
        <v>0.67423423047158204</v>
      </c>
      <c r="K1728" s="2">
        <f t="shared" ca="1" si="52"/>
        <v>-1050</v>
      </c>
    </row>
    <row r="1729" spans="10:11" x14ac:dyDescent="0.5">
      <c r="J1729" s="2">
        <f t="shared" ca="1" si="53"/>
        <v>0.95923289774716936</v>
      </c>
      <c r="K1729" s="2">
        <f t="shared" ca="1" si="52"/>
        <v>-545</v>
      </c>
    </row>
    <row r="1730" spans="10:11" x14ac:dyDescent="0.5">
      <c r="J1730" s="2">
        <f t="shared" ca="1" si="53"/>
        <v>0.56081300319211724</v>
      </c>
      <c r="K1730" s="2">
        <f t="shared" ca="1" si="52"/>
        <v>485</v>
      </c>
    </row>
    <row r="1731" spans="10:11" x14ac:dyDescent="0.5">
      <c r="J1731" s="2">
        <f t="shared" ca="1" si="53"/>
        <v>0.21894150103276644</v>
      </c>
      <c r="K1731" s="2">
        <f t="shared" ca="1" si="52"/>
        <v>1010</v>
      </c>
    </row>
    <row r="1732" spans="10:11" x14ac:dyDescent="0.5">
      <c r="J1732" s="2">
        <f t="shared" ca="1" si="53"/>
        <v>0.45652384268484525</v>
      </c>
      <c r="K1732" s="2">
        <f t="shared" ca="1" si="52"/>
        <v>485</v>
      </c>
    </row>
    <row r="1733" spans="10:11" x14ac:dyDescent="0.5">
      <c r="J1733" s="2">
        <f t="shared" ca="1" si="53"/>
        <v>0.47766773992375955</v>
      </c>
      <c r="K1733" s="2">
        <f t="shared" ca="1" si="52"/>
        <v>485</v>
      </c>
    </row>
    <row r="1734" spans="10:11" x14ac:dyDescent="0.5">
      <c r="J1734" s="2">
        <f t="shared" ca="1" si="53"/>
        <v>0.75140554023486505</v>
      </c>
      <c r="K1734" s="2">
        <f t="shared" ca="1" si="52"/>
        <v>-1050</v>
      </c>
    </row>
    <row r="1735" spans="10:11" x14ac:dyDescent="0.5">
      <c r="J1735" s="2">
        <f t="shared" ca="1" si="53"/>
        <v>1.56915516087065E-2</v>
      </c>
      <c r="K1735" s="2">
        <f t="shared" ca="1" si="52"/>
        <v>1010</v>
      </c>
    </row>
    <row r="1736" spans="10:11" x14ac:dyDescent="0.5">
      <c r="J1736" s="2">
        <f t="shared" ca="1" si="53"/>
        <v>0.44851594433810149</v>
      </c>
      <c r="K1736" s="2">
        <f t="shared" ca="1" si="52"/>
        <v>485</v>
      </c>
    </row>
    <row r="1737" spans="10:11" x14ac:dyDescent="0.5">
      <c r="J1737" s="2">
        <f t="shared" ca="1" si="53"/>
        <v>3.4527714186082248E-2</v>
      </c>
      <c r="K1737" s="2">
        <f t="shared" ca="1" si="52"/>
        <v>1010</v>
      </c>
    </row>
    <row r="1738" spans="10:11" x14ac:dyDescent="0.5">
      <c r="J1738" s="2">
        <f t="shared" ca="1" si="53"/>
        <v>0.37531135508067959</v>
      </c>
      <c r="K1738" s="2">
        <f t="shared" ca="1" si="52"/>
        <v>485</v>
      </c>
    </row>
    <row r="1739" spans="10:11" x14ac:dyDescent="0.5">
      <c r="J1739" s="2">
        <f t="shared" ca="1" si="53"/>
        <v>8.9347403380308221E-2</v>
      </c>
      <c r="K1739" s="2">
        <f t="shared" ca="1" si="52"/>
        <v>1010</v>
      </c>
    </row>
    <row r="1740" spans="10:11" x14ac:dyDescent="0.5">
      <c r="J1740" s="2">
        <f t="shared" ca="1" si="53"/>
        <v>0.79076430572462686</v>
      </c>
      <c r="K1740" s="2">
        <f t="shared" ca="1" si="52"/>
        <v>-1050</v>
      </c>
    </row>
    <row r="1741" spans="10:11" x14ac:dyDescent="0.5">
      <c r="J1741" s="2">
        <f t="shared" ca="1" si="53"/>
        <v>0.29859465191522649</v>
      </c>
      <c r="K1741" s="2">
        <f t="shared" ca="1" si="52"/>
        <v>485</v>
      </c>
    </row>
    <row r="1742" spans="10:11" x14ac:dyDescent="0.5">
      <c r="J1742" s="2">
        <f t="shared" ca="1" si="53"/>
        <v>0.87014173927598903</v>
      </c>
      <c r="K1742" s="2">
        <f t="shared" ca="1" si="52"/>
        <v>-545</v>
      </c>
    </row>
    <row r="1743" spans="10:11" x14ac:dyDescent="0.5">
      <c r="J1743" s="2">
        <f t="shared" ca="1" si="53"/>
        <v>0.93837701319132616</v>
      </c>
      <c r="K1743" s="2">
        <f t="shared" ca="1" si="52"/>
        <v>-545</v>
      </c>
    </row>
    <row r="1744" spans="10:11" x14ac:dyDescent="0.5">
      <c r="J1744" s="2">
        <f t="shared" ca="1" si="53"/>
        <v>0.19697569640892088</v>
      </c>
      <c r="K1744" s="2">
        <f t="shared" ca="1" si="52"/>
        <v>1010</v>
      </c>
    </row>
    <row r="1745" spans="10:11" x14ac:dyDescent="0.5">
      <c r="J1745" s="2">
        <f t="shared" ca="1" si="53"/>
        <v>0.99584575937107478</v>
      </c>
      <c r="K1745" s="2">
        <f t="shared" ca="1" si="52"/>
        <v>-545</v>
      </c>
    </row>
    <row r="1746" spans="10:11" x14ac:dyDescent="0.5">
      <c r="J1746" s="2">
        <f t="shared" ca="1" si="53"/>
        <v>0.55538385834128989</v>
      </c>
      <c r="K1746" s="2">
        <f t="shared" ca="1" si="52"/>
        <v>485</v>
      </c>
    </row>
    <row r="1747" spans="10:11" x14ac:dyDescent="0.5">
      <c r="J1747" s="2">
        <f t="shared" ca="1" si="53"/>
        <v>0.4330802073146699</v>
      </c>
      <c r="K1747" s="2">
        <f t="shared" ca="1" si="52"/>
        <v>485</v>
      </c>
    </row>
    <row r="1748" spans="10:11" x14ac:dyDescent="0.5">
      <c r="J1748" s="2">
        <f t="shared" ca="1" si="53"/>
        <v>0.25072065241551555</v>
      </c>
      <c r="K1748" s="2">
        <f t="shared" ca="1" si="52"/>
        <v>1010</v>
      </c>
    </row>
    <row r="1749" spans="10:11" x14ac:dyDescent="0.5">
      <c r="J1749" s="2">
        <f t="shared" ca="1" si="53"/>
        <v>0.12210076319289132</v>
      </c>
      <c r="K1749" s="2">
        <f t="shared" ca="1" si="52"/>
        <v>1010</v>
      </c>
    </row>
    <row r="1750" spans="10:11" x14ac:dyDescent="0.5">
      <c r="J1750" s="2">
        <f t="shared" ca="1" si="53"/>
        <v>0.83448139059753501</v>
      </c>
      <c r="K1750" s="2">
        <f t="shared" ca="1" si="52"/>
        <v>-545</v>
      </c>
    </row>
    <row r="1751" spans="10:11" x14ac:dyDescent="0.5">
      <c r="J1751" s="2">
        <f t="shared" ca="1" si="53"/>
        <v>0.87510761143836668</v>
      </c>
      <c r="K1751" s="2">
        <f t="shared" ca="1" si="52"/>
        <v>-545</v>
      </c>
    </row>
    <row r="1752" spans="10:11" x14ac:dyDescent="0.5">
      <c r="J1752" s="2">
        <f t="shared" ca="1" si="53"/>
        <v>0.27818383343269526</v>
      </c>
      <c r="K1752" s="2">
        <f t="shared" ca="1" si="52"/>
        <v>485</v>
      </c>
    </row>
    <row r="1753" spans="10:11" x14ac:dyDescent="0.5">
      <c r="J1753" s="2">
        <f t="shared" ca="1" si="53"/>
        <v>6.901123383440988E-2</v>
      </c>
      <c r="K1753" s="2">
        <f t="shared" ca="1" si="52"/>
        <v>1010</v>
      </c>
    </row>
    <row r="1754" spans="10:11" x14ac:dyDescent="0.5">
      <c r="J1754" s="2">
        <f t="shared" ca="1" si="53"/>
        <v>0.68487110114259397</v>
      </c>
      <c r="K1754" s="2">
        <f t="shared" ca="1" si="52"/>
        <v>-1050</v>
      </c>
    </row>
    <row r="1755" spans="10:11" x14ac:dyDescent="0.5">
      <c r="J1755" s="2">
        <f t="shared" ca="1" si="53"/>
        <v>0.40645398804963639</v>
      </c>
      <c r="K1755" s="2">
        <f t="shared" ca="1" si="52"/>
        <v>485</v>
      </c>
    </row>
    <row r="1756" spans="10:11" x14ac:dyDescent="0.5">
      <c r="J1756" s="2">
        <f t="shared" ca="1" si="53"/>
        <v>0.45314060729546868</v>
      </c>
      <c r="K1756" s="2">
        <f t="shared" ca="1" si="52"/>
        <v>485</v>
      </c>
    </row>
    <row r="1757" spans="10:11" x14ac:dyDescent="0.5">
      <c r="J1757" s="2">
        <f t="shared" ca="1" si="53"/>
        <v>0.70624377984905651</v>
      </c>
      <c r="K1757" s="2">
        <f t="shared" ca="1" si="52"/>
        <v>-1050</v>
      </c>
    </row>
    <row r="1758" spans="10:11" x14ac:dyDescent="0.5">
      <c r="J1758" s="2">
        <f t="shared" ca="1" si="53"/>
        <v>0.80704659125130851</v>
      </c>
      <c r="K1758" s="2">
        <f t="shared" ca="1" si="52"/>
        <v>-545</v>
      </c>
    </row>
    <row r="1759" spans="10:11" x14ac:dyDescent="0.5">
      <c r="J1759" s="2">
        <f t="shared" ca="1" si="53"/>
        <v>3.9295817686898271E-2</v>
      </c>
      <c r="K1759" s="2">
        <f t="shared" ca="1" si="52"/>
        <v>1010</v>
      </c>
    </row>
    <row r="1760" spans="10:11" x14ac:dyDescent="0.5">
      <c r="J1760" s="2">
        <f t="shared" ca="1" si="53"/>
        <v>0.90945324214903112</v>
      </c>
      <c r="K1760" s="2">
        <f t="shared" ca="1" si="52"/>
        <v>-545</v>
      </c>
    </row>
    <row r="1761" spans="10:11" x14ac:dyDescent="0.5">
      <c r="J1761" s="2">
        <f t="shared" ca="1" si="53"/>
        <v>0.98450728498826467</v>
      </c>
      <c r="K1761" s="2">
        <f t="shared" ca="1" si="52"/>
        <v>-545</v>
      </c>
    </row>
    <row r="1762" spans="10:11" x14ac:dyDescent="0.5">
      <c r="J1762" s="2">
        <f t="shared" ca="1" si="53"/>
        <v>0.4585853549321719</v>
      </c>
      <c r="K1762" s="2">
        <f t="shared" ca="1" si="52"/>
        <v>485</v>
      </c>
    </row>
    <row r="1763" spans="10:11" x14ac:dyDescent="0.5">
      <c r="J1763" s="2">
        <f t="shared" ca="1" si="53"/>
        <v>0.79964650603692355</v>
      </c>
      <c r="K1763" s="2">
        <f t="shared" ca="1" si="52"/>
        <v>-545</v>
      </c>
    </row>
    <row r="1764" spans="10:11" x14ac:dyDescent="0.5">
      <c r="J1764" s="2">
        <f t="shared" ca="1" si="53"/>
        <v>0.93675733966435404</v>
      </c>
      <c r="K1764" s="2">
        <f t="shared" ca="1" si="52"/>
        <v>-545</v>
      </c>
    </row>
    <row r="1765" spans="10:11" x14ac:dyDescent="0.5">
      <c r="J1765" s="2">
        <f t="shared" ca="1" si="53"/>
        <v>0.37334139251725873</v>
      </c>
      <c r="K1765" s="2">
        <f t="shared" ca="1" si="52"/>
        <v>485</v>
      </c>
    </row>
    <row r="1766" spans="10:11" x14ac:dyDescent="0.5">
      <c r="J1766" s="2">
        <f t="shared" ca="1" si="53"/>
        <v>0.30707473333010216</v>
      </c>
      <c r="K1766" s="2">
        <f t="shared" ca="1" si="52"/>
        <v>485</v>
      </c>
    </row>
    <row r="1767" spans="10:11" x14ac:dyDescent="0.5">
      <c r="J1767" s="2">
        <f t="shared" ca="1" si="53"/>
        <v>0.54433273567196705</v>
      </c>
      <c r="K1767" s="2">
        <f t="shared" ca="1" si="52"/>
        <v>485</v>
      </c>
    </row>
    <row r="1768" spans="10:11" x14ac:dyDescent="0.5">
      <c r="J1768" s="2">
        <f t="shared" ca="1" si="53"/>
        <v>0.55348398499894558</v>
      </c>
      <c r="K1768" s="2">
        <f t="shared" ca="1" si="52"/>
        <v>485</v>
      </c>
    </row>
    <row r="1769" spans="10:11" x14ac:dyDescent="0.5">
      <c r="J1769" s="2">
        <f t="shared" ca="1" si="53"/>
        <v>0.34647841011818048</v>
      </c>
      <c r="K1769" s="2">
        <f t="shared" ca="1" si="52"/>
        <v>485</v>
      </c>
    </row>
    <row r="1770" spans="10:11" x14ac:dyDescent="0.5">
      <c r="J1770" s="2">
        <f t="shared" ca="1" si="53"/>
        <v>0.40239805721433086</v>
      </c>
      <c r="K1770" s="2">
        <f t="shared" ca="1" si="52"/>
        <v>485</v>
      </c>
    </row>
    <row r="1771" spans="10:11" x14ac:dyDescent="0.5">
      <c r="J1771" s="2">
        <f t="shared" ca="1" si="53"/>
        <v>0.34097166656148148</v>
      </c>
      <c r="K1771" s="2">
        <f t="shared" ca="1" si="52"/>
        <v>485</v>
      </c>
    </row>
    <row r="1772" spans="10:11" x14ac:dyDescent="0.5">
      <c r="J1772" s="2">
        <f t="shared" ca="1" si="53"/>
        <v>0.15796393753156446</v>
      </c>
      <c r="K1772" s="2">
        <f t="shared" ca="1" si="52"/>
        <v>1010</v>
      </c>
    </row>
    <row r="1773" spans="10:11" x14ac:dyDescent="0.5">
      <c r="J1773" s="2">
        <f t="shared" ca="1" si="53"/>
        <v>0.54906126306096326</v>
      </c>
      <c r="K1773" s="2">
        <f t="shared" ca="1" si="52"/>
        <v>485</v>
      </c>
    </row>
    <row r="1774" spans="10:11" x14ac:dyDescent="0.5">
      <c r="J1774" s="2">
        <f t="shared" ca="1" si="53"/>
        <v>0.72525189719245864</v>
      </c>
      <c r="K1774" s="2">
        <f t="shared" ca="1" si="52"/>
        <v>-1050</v>
      </c>
    </row>
    <row r="1775" spans="10:11" x14ac:dyDescent="0.5">
      <c r="J1775" s="2">
        <f t="shared" ca="1" si="53"/>
        <v>0.80554290863833289</v>
      </c>
      <c r="K1775" s="2">
        <f t="shared" ca="1" si="52"/>
        <v>-545</v>
      </c>
    </row>
    <row r="1776" spans="10:11" x14ac:dyDescent="0.5">
      <c r="J1776" s="2">
        <f t="shared" ca="1" si="53"/>
        <v>0.58619841505274339</v>
      </c>
      <c r="K1776" s="2">
        <f t="shared" ca="1" si="52"/>
        <v>-1050</v>
      </c>
    </row>
    <row r="1777" spans="10:11" x14ac:dyDescent="0.5">
      <c r="J1777" s="2">
        <f t="shared" ca="1" si="53"/>
        <v>0.13797965738821916</v>
      </c>
      <c r="K1777" s="2">
        <f t="shared" ca="1" si="52"/>
        <v>1010</v>
      </c>
    </row>
    <row r="1778" spans="10:11" x14ac:dyDescent="0.5">
      <c r="J1778" s="2">
        <f t="shared" ca="1" si="53"/>
        <v>5.8442221954106754E-2</v>
      </c>
      <c r="K1778" s="2">
        <f t="shared" ca="1" si="52"/>
        <v>1010</v>
      </c>
    </row>
    <row r="1779" spans="10:11" x14ac:dyDescent="0.5">
      <c r="J1779" s="2">
        <f t="shared" ca="1" si="53"/>
        <v>0.1422857567639475</v>
      </c>
      <c r="K1779" s="2">
        <f t="shared" ca="1" si="52"/>
        <v>1010</v>
      </c>
    </row>
    <row r="1780" spans="10:11" x14ac:dyDescent="0.5">
      <c r="J1780" s="2">
        <f t="shared" ca="1" si="53"/>
        <v>0.62874997886446071</v>
      </c>
      <c r="K1780" s="2">
        <f t="shared" ca="1" si="52"/>
        <v>-1050</v>
      </c>
    </row>
    <row r="1781" spans="10:11" x14ac:dyDescent="0.5">
      <c r="J1781" s="2">
        <f t="shared" ca="1" si="53"/>
        <v>0.37526423760096472</v>
      </c>
      <c r="K1781" s="2">
        <f t="shared" ca="1" si="52"/>
        <v>485</v>
      </c>
    </row>
    <row r="1782" spans="10:11" x14ac:dyDescent="0.5">
      <c r="J1782" s="2">
        <f t="shared" ca="1" si="53"/>
        <v>1.1875817192490423E-2</v>
      </c>
      <c r="K1782" s="2">
        <f t="shared" ca="1" si="52"/>
        <v>1010</v>
      </c>
    </row>
    <row r="1783" spans="10:11" x14ac:dyDescent="0.5">
      <c r="J1783" s="2">
        <f t="shared" ca="1" si="53"/>
        <v>0.43056464906190983</v>
      </c>
      <c r="K1783" s="2">
        <f t="shared" ca="1" si="52"/>
        <v>485</v>
      </c>
    </row>
    <row r="1784" spans="10:11" x14ac:dyDescent="0.5">
      <c r="J1784" s="2">
        <f t="shared" ca="1" si="53"/>
        <v>7.9558030108738298E-2</v>
      </c>
      <c r="K1784" s="2">
        <f t="shared" ca="1" si="52"/>
        <v>1010</v>
      </c>
    </row>
    <row r="1785" spans="10:11" x14ac:dyDescent="0.5">
      <c r="J1785" s="2">
        <f t="shared" ca="1" si="53"/>
        <v>0.81105544585116818</v>
      </c>
      <c r="K1785" s="2">
        <f t="shared" ca="1" si="52"/>
        <v>-545</v>
      </c>
    </row>
    <row r="1786" spans="10:11" x14ac:dyDescent="0.5">
      <c r="J1786" s="2">
        <f t="shared" ca="1" si="53"/>
        <v>0.546278989936133</v>
      </c>
      <c r="K1786" s="2">
        <f t="shared" ca="1" si="52"/>
        <v>485</v>
      </c>
    </row>
    <row r="1787" spans="10:11" x14ac:dyDescent="0.5">
      <c r="J1787" s="2">
        <f t="shared" ca="1" si="53"/>
        <v>0.96805178273601533</v>
      </c>
      <c r="K1787" s="2">
        <f t="shared" ca="1" si="52"/>
        <v>-545</v>
      </c>
    </row>
    <row r="1788" spans="10:11" x14ac:dyDescent="0.5">
      <c r="J1788" s="2">
        <f t="shared" ca="1" si="53"/>
        <v>0.78736634991732735</v>
      </c>
      <c r="K1788" s="2">
        <f t="shared" ca="1" si="52"/>
        <v>-1050</v>
      </c>
    </row>
    <row r="1789" spans="10:11" x14ac:dyDescent="0.5">
      <c r="J1789" s="2">
        <f t="shared" ca="1" si="53"/>
        <v>0.85482800003267623</v>
      </c>
      <c r="K1789" s="2">
        <f t="shared" ref="K1789:K1852" ca="1" si="54">IF(J1789&lt;$D$76,$E$75,IF(J1789&lt;$D$77,$E$76,IF(J1789&lt;$D$78,$E$77,IF(J1789&lt;$D$79,$E$78))))</f>
        <v>-545</v>
      </c>
    </row>
    <row r="1790" spans="10:11" x14ac:dyDescent="0.5">
      <c r="J1790" s="2">
        <f t="shared" ref="J1790:J1853" ca="1" si="55">RAND()</f>
        <v>0.90537672873622077</v>
      </c>
      <c r="K1790" s="2">
        <f t="shared" ca="1" si="54"/>
        <v>-545</v>
      </c>
    </row>
    <row r="1791" spans="10:11" x14ac:dyDescent="0.5">
      <c r="J1791" s="2">
        <f t="shared" ca="1" si="55"/>
        <v>0.28253761451127868</v>
      </c>
      <c r="K1791" s="2">
        <f t="shared" ca="1" si="54"/>
        <v>485</v>
      </c>
    </row>
    <row r="1792" spans="10:11" x14ac:dyDescent="0.5">
      <c r="J1792" s="2">
        <f t="shared" ca="1" si="55"/>
        <v>0.53975883445421069</v>
      </c>
      <c r="K1792" s="2">
        <f t="shared" ca="1" si="54"/>
        <v>485</v>
      </c>
    </row>
    <row r="1793" spans="10:11" x14ac:dyDescent="0.5">
      <c r="J1793" s="2">
        <f t="shared" ca="1" si="55"/>
        <v>0.16241413889894052</v>
      </c>
      <c r="K1793" s="2">
        <f t="shared" ca="1" si="54"/>
        <v>1010</v>
      </c>
    </row>
    <row r="1794" spans="10:11" x14ac:dyDescent="0.5">
      <c r="J1794" s="2">
        <f t="shared" ca="1" si="55"/>
        <v>0.55879581738947259</v>
      </c>
      <c r="K1794" s="2">
        <f t="shared" ca="1" si="54"/>
        <v>485</v>
      </c>
    </row>
    <row r="1795" spans="10:11" x14ac:dyDescent="0.5">
      <c r="J1795" s="2">
        <f t="shared" ca="1" si="55"/>
        <v>0.69362780376757904</v>
      </c>
      <c r="K1795" s="2">
        <f t="shared" ca="1" si="54"/>
        <v>-1050</v>
      </c>
    </row>
    <row r="1796" spans="10:11" x14ac:dyDescent="0.5">
      <c r="J1796" s="2">
        <f t="shared" ca="1" si="55"/>
        <v>0.7326526317423443</v>
      </c>
      <c r="K1796" s="2">
        <f t="shared" ca="1" si="54"/>
        <v>-1050</v>
      </c>
    </row>
    <row r="1797" spans="10:11" x14ac:dyDescent="0.5">
      <c r="J1797" s="2">
        <f t="shared" ca="1" si="55"/>
        <v>0.97792663477024644</v>
      </c>
      <c r="K1797" s="2">
        <f t="shared" ca="1" si="54"/>
        <v>-545</v>
      </c>
    </row>
    <row r="1798" spans="10:11" x14ac:dyDescent="0.5">
      <c r="J1798" s="2">
        <f t="shared" ca="1" si="55"/>
        <v>0.56389532769378781</v>
      </c>
      <c r="K1798" s="2">
        <f t="shared" ca="1" si="54"/>
        <v>485</v>
      </c>
    </row>
    <row r="1799" spans="10:11" x14ac:dyDescent="0.5">
      <c r="J1799" s="2">
        <f t="shared" ca="1" si="55"/>
        <v>0.19585149736656693</v>
      </c>
      <c r="K1799" s="2">
        <f t="shared" ca="1" si="54"/>
        <v>1010</v>
      </c>
    </row>
    <row r="1800" spans="10:11" x14ac:dyDescent="0.5">
      <c r="J1800" s="2">
        <f t="shared" ca="1" si="55"/>
        <v>0.59437703355807525</v>
      </c>
      <c r="K1800" s="2">
        <f t="shared" ca="1" si="54"/>
        <v>-1050</v>
      </c>
    </row>
    <row r="1801" spans="10:11" x14ac:dyDescent="0.5">
      <c r="J1801" s="2">
        <f t="shared" ca="1" si="55"/>
        <v>0.39779661059226423</v>
      </c>
      <c r="K1801" s="2">
        <f t="shared" ca="1" si="54"/>
        <v>485</v>
      </c>
    </row>
    <row r="1802" spans="10:11" x14ac:dyDescent="0.5">
      <c r="J1802" s="2">
        <f t="shared" ca="1" si="55"/>
        <v>0.74225741338111273</v>
      </c>
      <c r="K1802" s="2">
        <f t="shared" ca="1" si="54"/>
        <v>-1050</v>
      </c>
    </row>
    <row r="1803" spans="10:11" x14ac:dyDescent="0.5">
      <c r="J1803" s="2">
        <f t="shared" ca="1" si="55"/>
        <v>0.57926210608542994</v>
      </c>
      <c r="K1803" s="2">
        <f t="shared" ca="1" si="54"/>
        <v>-1050</v>
      </c>
    </row>
    <row r="1804" spans="10:11" x14ac:dyDescent="0.5">
      <c r="J1804" s="2">
        <f t="shared" ca="1" si="55"/>
        <v>0.81435751782244914</v>
      </c>
      <c r="K1804" s="2">
        <f t="shared" ca="1" si="54"/>
        <v>-545</v>
      </c>
    </row>
    <row r="1805" spans="10:11" x14ac:dyDescent="0.5">
      <c r="J1805" s="2">
        <f t="shared" ca="1" si="55"/>
        <v>0.52731108649239888</v>
      </c>
      <c r="K1805" s="2">
        <f t="shared" ca="1" si="54"/>
        <v>485</v>
      </c>
    </row>
    <row r="1806" spans="10:11" x14ac:dyDescent="0.5">
      <c r="J1806" s="2">
        <f t="shared" ca="1" si="55"/>
        <v>0.53604804597233058</v>
      </c>
      <c r="K1806" s="2">
        <f t="shared" ca="1" si="54"/>
        <v>485</v>
      </c>
    </row>
    <row r="1807" spans="10:11" x14ac:dyDescent="0.5">
      <c r="J1807" s="2">
        <f t="shared" ca="1" si="55"/>
        <v>0.91050970980399459</v>
      </c>
      <c r="K1807" s="2">
        <f t="shared" ca="1" si="54"/>
        <v>-545</v>
      </c>
    </row>
    <row r="1808" spans="10:11" x14ac:dyDescent="0.5">
      <c r="J1808" s="2">
        <f t="shared" ca="1" si="55"/>
        <v>0.7177087371857348</v>
      </c>
      <c r="K1808" s="2">
        <f t="shared" ca="1" si="54"/>
        <v>-1050</v>
      </c>
    </row>
    <row r="1809" spans="10:11" x14ac:dyDescent="0.5">
      <c r="J1809" s="2">
        <f t="shared" ca="1" si="55"/>
        <v>0.29840011613732043</v>
      </c>
      <c r="K1809" s="2">
        <f t="shared" ca="1" si="54"/>
        <v>485</v>
      </c>
    </row>
    <row r="1810" spans="10:11" x14ac:dyDescent="0.5">
      <c r="J1810" s="2">
        <f t="shared" ca="1" si="55"/>
        <v>0.48145810503471498</v>
      </c>
      <c r="K1810" s="2">
        <f t="shared" ca="1" si="54"/>
        <v>485</v>
      </c>
    </row>
    <row r="1811" spans="10:11" x14ac:dyDescent="0.5">
      <c r="J1811" s="2">
        <f t="shared" ca="1" si="55"/>
        <v>0.20358966543559509</v>
      </c>
      <c r="K1811" s="2">
        <f t="shared" ca="1" si="54"/>
        <v>1010</v>
      </c>
    </row>
    <row r="1812" spans="10:11" x14ac:dyDescent="0.5">
      <c r="J1812" s="2">
        <f t="shared" ca="1" si="55"/>
        <v>0.15051107013652165</v>
      </c>
      <c r="K1812" s="2">
        <f t="shared" ca="1" si="54"/>
        <v>1010</v>
      </c>
    </row>
    <row r="1813" spans="10:11" x14ac:dyDescent="0.5">
      <c r="J1813" s="2">
        <f t="shared" ca="1" si="55"/>
        <v>0.48888665875150727</v>
      </c>
      <c r="K1813" s="2">
        <f t="shared" ca="1" si="54"/>
        <v>485</v>
      </c>
    </row>
    <row r="1814" spans="10:11" x14ac:dyDescent="0.5">
      <c r="J1814" s="2">
        <f t="shared" ca="1" si="55"/>
        <v>0.4808064045031416</v>
      </c>
      <c r="K1814" s="2">
        <f t="shared" ca="1" si="54"/>
        <v>485</v>
      </c>
    </row>
    <row r="1815" spans="10:11" x14ac:dyDescent="0.5">
      <c r="J1815" s="2">
        <f t="shared" ca="1" si="55"/>
        <v>0.88328118031275704</v>
      </c>
      <c r="K1815" s="2">
        <f t="shared" ca="1" si="54"/>
        <v>-545</v>
      </c>
    </row>
    <row r="1816" spans="10:11" x14ac:dyDescent="0.5">
      <c r="J1816" s="2">
        <f t="shared" ca="1" si="55"/>
        <v>0.82974830792994614</v>
      </c>
      <c r="K1816" s="2">
        <f t="shared" ca="1" si="54"/>
        <v>-545</v>
      </c>
    </row>
    <row r="1817" spans="10:11" x14ac:dyDescent="0.5">
      <c r="J1817" s="2">
        <f t="shared" ca="1" si="55"/>
        <v>0.79886916222395732</v>
      </c>
      <c r="K1817" s="2">
        <f t="shared" ca="1" si="54"/>
        <v>-545</v>
      </c>
    </row>
    <row r="1818" spans="10:11" x14ac:dyDescent="0.5">
      <c r="J1818" s="2">
        <f t="shared" ca="1" si="55"/>
        <v>0.49286643729275992</v>
      </c>
      <c r="K1818" s="2">
        <f t="shared" ca="1" si="54"/>
        <v>485</v>
      </c>
    </row>
    <row r="1819" spans="10:11" x14ac:dyDescent="0.5">
      <c r="J1819" s="2">
        <f t="shared" ca="1" si="55"/>
        <v>0.94923626832882879</v>
      </c>
      <c r="K1819" s="2">
        <f t="shared" ca="1" si="54"/>
        <v>-545</v>
      </c>
    </row>
    <row r="1820" spans="10:11" x14ac:dyDescent="0.5">
      <c r="J1820" s="2">
        <f t="shared" ca="1" si="55"/>
        <v>0.52130728313679187</v>
      </c>
      <c r="K1820" s="2">
        <f t="shared" ca="1" si="54"/>
        <v>485</v>
      </c>
    </row>
    <row r="1821" spans="10:11" x14ac:dyDescent="0.5">
      <c r="J1821" s="2">
        <f t="shared" ca="1" si="55"/>
        <v>0.89082816149126764</v>
      </c>
      <c r="K1821" s="2">
        <f t="shared" ca="1" si="54"/>
        <v>-545</v>
      </c>
    </row>
    <row r="1822" spans="10:11" x14ac:dyDescent="0.5">
      <c r="J1822" s="2">
        <f t="shared" ca="1" si="55"/>
        <v>9.140546709871622E-2</v>
      </c>
      <c r="K1822" s="2">
        <f t="shared" ca="1" si="54"/>
        <v>1010</v>
      </c>
    </row>
    <row r="1823" spans="10:11" x14ac:dyDescent="0.5">
      <c r="J1823" s="2">
        <f t="shared" ca="1" si="55"/>
        <v>0.80632548694282169</v>
      </c>
      <c r="K1823" s="2">
        <f t="shared" ca="1" si="54"/>
        <v>-545</v>
      </c>
    </row>
    <row r="1824" spans="10:11" x14ac:dyDescent="0.5">
      <c r="J1824" s="2">
        <f t="shared" ca="1" si="55"/>
        <v>4.1237563210223094E-2</v>
      </c>
      <c r="K1824" s="2">
        <f t="shared" ca="1" si="54"/>
        <v>1010</v>
      </c>
    </row>
    <row r="1825" spans="10:11" x14ac:dyDescent="0.5">
      <c r="J1825" s="2">
        <f t="shared" ca="1" si="55"/>
        <v>0.22392219035635919</v>
      </c>
      <c r="K1825" s="2">
        <f t="shared" ca="1" si="54"/>
        <v>1010</v>
      </c>
    </row>
    <row r="1826" spans="10:11" x14ac:dyDescent="0.5">
      <c r="J1826" s="2">
        <f t="shared" ca="1" si="55"/>
        <v>0.37455857311748386</v>
      </c>
      <c r="K1826" s="2">
        <f t="shared" ca="1" si="54"/>
        <v>485</v>
      </c>
    </row>
    <row r="1827" spans="10:11" x14ac:dyDescent="0.5">
      <c r="J1827" s="2">
        <f t="shared" ca="1" si="55"/>
        <v>0.18603904468619903</v>
      </c>
      <c r="K1827" s="2">
        <f t="shared" ca="1" si="54"/>
        <v>1010</v>
      </c>
    </row>
    <row r="1828" spans="10:11" x14ac:dyDescent="0.5">
      <c r="J1828" s="2">
        <f t="shared" ca="1" si="55"/>
        <v>0.77206036519376375</v>
      </c>
      <c r="K1828" s="2">
        <f t="shared" ca="1" si="54"/>
        <v>-1050</v>
      </c>
    </row>
    <row r="1829" spans="10:11" x14ac:dyDescent="0.5">
      <c r="J1829" s="2">
        <f t="shared" ca="1" si="55"/>
        <v>0.48963488419647294</v>
      </c>
      <c r="K1829" s="2">
        <f t="shared" ca="1" si="54"/>
        <v>485</v>
      </c>
    </row>
    <row r="1830" spans="10:11" x14ac:dyDescent="0.5">
      <c r="J1830" s="2">
        <f t="shared" ca="1" si="55"/>
        <v>0.58328697917261985</v>
      </c>
      <c r="K1830" s="2">
        <f t="shared" ca="1" si="54"/>
        <v>-1050</v>
      </c>
    </row>
    <row r="1831" spans="10:11" x14ac:dyDescent="0.5">
      <c r="J1831" s="2">
        <f t="shared" ca="1" si="55"/>
        <v>0.15525145154085607</v>
      </c>
      <c r="K1831" s="2">
        <f t="shared" ca="1" si="54"/>
        <v>1010</v>
      </c>
    </row>
    <row r="1832" spans="10:11" x14ac:dyDescent="0.5">
      <c r="J1832" s="2">
        <f t="shared" ca="1" si="55"/>
        <v>9.0881081291672494E-2</v>
      </c>
      <c r="K1832" s="2">
        <f t="shared" ca="1" si="54"/>
        <v>1010</v>
      </c>
    </row>
    <row r="1833" spans="10:11" x14ac:dyDescent="0.5">
      <c r="J1833" s="2">
        <f t="shared" ca="1" si="55"/>
        <v>0.63310787789215139</v>
      </c>
      <c r="K1833" s="2">
        <f t="shared" ca="1" si="54"/>
        <v>-1050</v>
      </c>
    </row>
    <row r="1834" spans="10:11" x14ac:dyDescent="0.5">
      <c r="J1834" s="2">
        <f t="shared" ca="1" si="55"/>
        <v>0.79475681853984248</v>
      </c>
      <c r="K1834" s="2">
        <f t="shared" ca="1" si="54"/>
        <v>-545</v>
      </c>
    </row>
    <row r="1835" spans="10:11" x14ac:dyDescent="0.5">
      <c r="J1835" s="2">
        <f t="shared" ca="1" si="55"/>
        <v>0.21667181066779617</v>
      </c>
      <c r="K1835" s="2">
        <f t="shared" ca="1" si="54"/>
        <v>1010</v>
      </c>
    </row>
    <row r="1836" spans="10:11" x14ac:dyDescent="0.5">
      <c r="J1836" s="2">
        <f t="shared" ca="1" si="55"/>
        <v>0.60838632587289199</v>
      </c>
      <c r="K1836" s="2">
        <f t="shared" ca="1" si="54"/>
        <v>-1050</v>
      </c>
    </row>
    <row r="1837" spans="10:11" x14ac:dyDescent="0.5">
      <c r="J1837" s="2">
        <f t="shared" ca="1" si="55"/>
        <v>0.70100238250863189</v>
      </c>
      <c r="K1837" s="2">
        <f t="shared" ca="1" si="54"/>
        <v>-1050</v>
      </c>
    </row>
    <row r="1838" spans="10:11" x14ac:dyDescent="0.5">
      <c r="J1838" s="2">
        <f t="shared" ca="1" si="55"/>
        <v>0.85844168922533892</v>
      </c>
      <c r="K1838" s="2">
        <f t="shared" ca="1" si="54"/>
        <v>-545</v>
      </c>
    </row>
    <row r="1839" spans="10:11" x14ac:dyDescent="0.5">
      <c r="J1839" s="2">
        <f t="shared" ca="1" si="55"/>
        <v>0.52337092443225997</v>
      </c>
      <c r="K1839" s="2">
        <f t="shared" ca="1" si="54"/>
        <v>485</v>
      </c>
    </row>
    <row r="1840" spans="10:11" x14ac:dyDescent="0.5">
      <c r="J1840" s="2">
        <f t="shared" ca="1" si="55"/>
        <v>5.6440361130800643E-2</v>
      </c>
      <c r="K1840" s="2">
        <f t="shared" ca="1" si="54"/>
        <v>1010</v>
      </c>
    </row>
    <row r="1841" spans="10:11" x14ac:dyDescent="0.5">
      <c r="J1841" s="2">
        <f t="shared" ca="1" si="55"/>
        <v>0.11030486599587996</v>
      </c>
      <c r="K1841" s="2">
        <f t="shared" ca="1" si="54"/>
        <v>1010</v>
      </c>
    </row>
    <row r="1842" spans="10:11" x14ac:dyDescent="0.5">
      <c r="J1842" s="2">
        <f t="shared" ca="1" si="55"/>
        <v>0.6862945995577957</v>
      </c>
      <c r="K1842" s="2">
        <f t="shared" ca="1" si="54"/>
        <v>-1050</v>
      </c>
    </row>
    <row r="1843" spans="10:11" x14ac:dyDescent="0.5">
      <c r="J1843" s="2">
        <f t="shared" ca="1" si="55"/>
        <v>0.12263768705506406</v>
      </c>
      <c r="K1843" s="2">
        <f t="shared" ca="1" si="54"/>
        <v>1010</v>
      </c>
    </row>
    <row r="1844" spans="10:11" x14ac:dyDescent="0.5">
      <c r="J1844" s="2">
        <f t="shared" ca="1" si="55"/>
        <v>0.67533079598090084</v>
      </c>
      <c r="K1844" s="2">
        <f t="shared" ca="1" si="54"/>
        <v>-1050</v>
      </c>
    </row>
    <row r="1845" spans="10:11" x14ac:dyDescent="0.5">
      <c r="J1845" s="2">
        <f t="shared" ca="1" si="55"/>
        <v>9.3620028113256648E-2</v>
      </c>
      <c r="K1845" s="2">
        <f t="shared" ca="1" si="54"/>
        <v>1010</v>
      </c>
    </row>
    <row r="1846" spans="10:11" x14ac:dyDescent="0.5">
      <c r="J1846" s="2">
        <f t="shared" ca="1" si="55"/>
        <v>0.76669137160295076</v>
      </c>
      <c r="K1846" s="2">
        <f t="shared" ca="1" si="54"/>
        <v>-1050</v>
      </c>
    </row>
    <row r="1847" spans="10:11" x14ac:dyDescent="0.5">
      <c r="J1847" s="2">
        <f t="shared" ca="1" si="55"/>
        <v>0.32909264768686375</v>
      </c>
      <c r="K1847" s="2">
        <f t="shared" ca="1" si="54"/>
        <v>485</v>
      </c>
    </row>
    <row r="1848" spans="10:11" x14ac:dyDescent="0.5">
      <c r="J1848" s="2">
        <f t="shared" ca="1" si="55"/>
        <v>0.45821930938999711</v>
      </c>
      <c r="K1848" s="2">
        <f t="shared" ca="1" si="54"/>
        <v>485</v>
      </c>
    </row>
    <row r="1849" spans="10:11" x14ac:dyDescent="0.5">
      <c r="J1849" s="2">
        <f t="shared" ca="1" si="55"/>
        <v>0.43646277969415603</v>
      </c>
      <c r="K1849" s="2">
        <f t="shared" ca="1" si="54"/>
        <v>485</v>
      </c>
    </row>
    <row r="1850" spans="10:11" x14ac:dyDescent="0.5">
      <c r="J1850" s="2">
        <f t="shared" ca="1" si="55"/>
        <v>0.6827804488106477</v>
      </c>
      <c r="K1850" s="2">
        <f t="shared" ca="1" si="54"/>
        <v>-1050</v>
      </c>
    </row>
    <row r="1851" spans="10:11" x14ac:dyDescent="0.5">
      <c r="J1851" s="2">
        <f t="shared" ca="1" si="55"/>
        <v>0.74595244026691732</v>
      </c>
      <c r="K1851" s="2">
        <f t="shared" ca="1" si="54"/>
        <v>-1050</v>
      </c>
    </row>
    <row r="1852" spans="10:11" x14ac:dyDescent="0.5">
      <c r="J1852" s="2">
        <f t="shared" ca="1" si="55"/>
        <v>0.10921066817260938</v>
      </c>
      <c r="K1852" s="2">
        <f t="shared" ca="1" si="54"/>
        <v>1010</v>
      </c>
    </row>
    <row r="1853" spans="10:11" x14ac:dyDescent="0.5">
      <c r="J1853" s="2">
        <f t="shared" ca="1" si="55"/>
        <v>0.15537581096789654</v>
      </c>
      <c r="K1853" s="2">
        <f t="shared" ref="K1853:K1916" ca="1" si="56">IF(J1853&lt;$D$76,$E$75,IF(J1853&lt;$D$77,$E$76,IF(J1853&lt;$D$78,$E$77,IF(J1853&lt;$D$79,$E$78))))</f>
        <v>1010</v>
      </c>
    </row>
    <row r="1854" spans="10:11" x14ac:dyDescent="0.5">
      <c r="J1854" s="2">
        <f t="shared" ref="J1854:J1917" ca="1" si="57">RAND()</f>
        <v>3.7204880246576755E-2</v>
      </c>
      <c r="K1854" s="2">
        <f t="shared" ca="1" si="56"/>
        <v>1010</v>
      </c>
    </row>
    <row r="1855" spans="10:11" x14ac:dyDescent="0.5">
      <c r="J1855" s="2">
        <f t="shared" ca="1" si="57"/>
        <v>0.80591434177075905</v>
      </c>
      <c r="K1855" s="2">
        <f t="shared" ca="1" si="56"/>
        <v>-545</v>
      </c>
    </row>
    <row r="1856" spans="10:11" x14ac:dyDescent="0.5">
      <c r="J1856" s="2">
        <f t="shared" ca="1" si="57"/>
        <v>0.88258251261939058</v>
      </c>
      <c r="K1856" s="2">
        <f t="shared" ca="1" si="56"/>
        <v>-545</v>
      </c>
    </row>
    <row r="1857" spans="10:11" x14ac:dyDescent="0.5">
      <c r="J1857" s="2">
        <f t="shared" ca="1" si="57"/>
        <v>0.33069881292134728</v>
      </c>
      <c r="K1857" s="2">
        <f t="shared" ca="1" si="56"/>
        <v>485</v>
      </c>
    </row>
    <row r="1858" spans="10:11" x14ac:dyDescent="0.5">
      <c r="J1858" s="2">
        <f t="shared" ca="1" si="57"/>
        <v>0.12892033839992922</v>
      </c>
      <c r="K1858" s="2">
        <f t="shared" ca="1" si="56"/>
        <v>1010</v>
      </c>
    </row>
    <row r="1859" spans="10:11" x14ac:dyDescent="0.5">
      <c r="J1859" s="2">
        <f t="shared" ca="1" si="57"/>
        <v>0.87695677950968209</v>
      </c>
      <c r="K1859" s="2">
        <f t="shared" ca="1" si="56"/>
        <v>-545</v>
      </c>
    </row>
    <row r="1860" spans="10:11" x14ac:dyDescent="0.5">
      <c r="J1860" s="2">
        <f t="shared" ca="1" si="57"/>
        <v>0.31208717517428408</v>
      </c>
      <c r="K1860" s="2">
        <f t="shared" ca="1" si="56"/>
        <v>485</v>
      </c>
    </row>
    <row r="1861" spans="10:11" x14ac:dyDescent="0.5">
      <c r="J1861" s="2">
        <f t="shared" ca="1" si="57"/>
        <v>0.45950261171202045</v>
      </c>
      <c r="K1861" s="2">
        <f t="shared" ca="1" si="56"/>
        <v>485</v>
      </c>
    </row>
    <row r="1862" spans="10:11" x14ac:dyDescent="0.5">
      <c r="J1862" s="2">
        <f t="shared" ca="1" si="57"/>
        <v>0.48424351032278701</v>
      </c>
      <c r="K1862" s="2">
        <f t="shared" ca="1" si="56"/>
        <v>485</v>
      </c>
    </row>
    <row r="1863" spans="10:11" x14ac:dyDescent="0.5">
      <c r="J1863" s="2">
        <f t="shared" ca="1" si="57"/>
        <v>0.29554647300425851</v>
      </c>
      <c r="K1863" s="2">
        <f t="shared" ca="1" si="56"/>
        <v>485</v>
      </c>
    </row>
    <row r="1864" spans="10:11" x14ac:dyDescent="0.5">
      <c r="J1864" s="2">
        <f t="shared" ca="1" si="57"/>
        <v>0.58330245526790148</v>
      </c>
      <c r="K1864" s="2">
        <f t="shared" ca="1" si="56"/>
        <v>-1050</v>
      </c>
    </row>
    <row r="1865" spans="10:11" x14ac:dyDescent="0.5">
      <c r="J1865" s="2">
        <f t="shared" ca="1" si="57"/>
        <v>0.14442347409041134</v>
      </c>
      <c r="K1865" s="2">
        <f t="shared" ca="1" si="56"/>
        <v>1010</v>
      </c>
    </row>
    <row r="1866" spans="10:11" x14ac:dyDescent="0.5">
      <c r="J1866" s="2">
        <f t="shared" ca="1" si="57"/>
        <v>0.70001968890400346</v>
      </c>
      <c r="K1866" s="2">
        <f t="shared" ca="1" si="56"/>
        <v>-1050</v>
      </c>
    </row>
    <row r="1867" spans="10:11" x14ac:dyDescent="0.5">
      <c r="J1867" s="2">
        <f t="shared" ca="1" si="57"/>
        <v>4.8004024938743672E-2</v>
      </c>
      <c r="K1867" s="2">
        <f t="shared" ca="1" si="56"/>
        <v>1010</v>
      </c>
    </row>
    <row r="1868" spans="10:11" x14ac:dyDescent="0.5">
      <c r="J1868" s="2">
        <f t="shared" ca="1" si="57"/>
        <v>0.23403535912754947</v>
      </c>
      <c r="K1868" s="2">
        <f t="shared" ca="1" si="56"/>
        <v>1010</v>
      </c>
    </row>
    <row r="1869" spans="10:11" x14ac:dyDescent="0.5">
      <c r="J1869" s="2">
        <f t="shared" ca="1" si="57"/>
        <v>0.19906923553959011</v>
      </c>
      <c r="K1869" s="2">
        <f t="shared" ca="1" si="56"/>
        <v>1010</v>
      </c>
    </row>
    <row r="1870" spans="10:11" x14ac:dyDescent="0.5">
      <c r="J1870" s="2">
        <f t="shared" ca="1" si="57"/>
        <v>0.82293780733083721</v>
      </c>
      <c r="K1870" s="2">
        <f t="shared" ca="1" si="56"/>
        <v>-545</v>
      </c>
    </row>
    <row r="1871" spans="10:11" x14ac:dyDescent="0.5">
      <c r="J1871" s="2">
        <f t="shared" ca="1" si="57"/>
        <v>0.63668336484222332</v>
      </c>
      <c r="K1871" s="2">
        <f t="shared" ca="1" si="56"/>
        <v>-1050</v>
      </c>
    </row>
    <row r="1872" spans="10:11" x14ac:dyDescent="0.5">
      <c r="J1872" s="2">
        <f t="shared" ca="1" si="57"/>
        <v>0.80111599520745647</v>
      </c>
      <c r="K1872" s="2">
        <f t="shared" ca="1" si="56"/>
        <v>-545</v>
      </c>
    </row>
    <row r="1873" spans="10:11" x14ac:dyDescent="0.5">
      <c r="J1873" s="2">
        <f t="shared" ca="1" si="57"/>
        <v>0.52642120764499689</v>
      </c>
      <c r="K1873" s="2">
        <f t="shared" ca="1" si="56"/>
        <v>485</v>
      </c>
    </row>
    <row r="1874" spans="10:11" x14ac:dyDescent="0.5">
      <c r="J1874" s="2">
        <f t="shared" ca="1" si="57"/>
        <v>0.27151441930198117</v>
      </c>
      <c r="K1874" s="2">
        <f t="shared" ca="1" si="56"/>
        <v>485</v>
      </c>
    </row>
    <row r="1875" spans="10:11" x14ac:dyDescent="0.5">
      <c r="J1875" s="2">
        <f t="shared" ca="1" si="57"/>
        <v>0.19743331482761728</v>
      </c>
      <c r="K1875" s="2">
        <f t="shared" ca="1" si="56"/>
        <v>1010</v>
      </c>
    </row>
    <row r="1876" spans="10:11" x14ac:dyDescent="0.5">
      <c r="J1876" s="2">
        <f t="shared" ca="1" si="57"/>
        <v>0.12690047402089022</v>
      </c>
      <c r="K1876" s="2">
        <f t="shared" ca="1" si="56"/>
        <v>1010</v>
      </c>
    </row>
    <row r="1877" spans="10:11" x14ac:dyDescent="0.5">
      <c r="J1877" s="2">
        <f t="shared" ca="1" si="57"/>
        <v>0.59080538925209081</v>
      </c>
      <c r="K1877" s="2">
        <f t="shared" ca="1" si="56"/>
        <v>-1050</v>
      </c>
    </row>
    <row r="1878" spans="10:11" x14ac:dyDescent="0.5">
      <c r="J1878" s="2">
        <f t="shared" ca="1" si="57"/>
        <v>0.54094244075529441</v>
      </c>
      <c r="K1878" s="2">
        <f t="shared" ca="1" si="56"/>
        <v>485</v>
      </c>
    </row>
    <row r="1879" spans="10:11" x14ac:dyDescent="0.5">
      <c r="J1879" s="2">
        <f t="shared" ca="1" si="57"/>
        <v>0.8745232654299433</v>
      </c>
      <c r="K1879" s="2">
        <f t="shared" ca="1" si="56"/>
        <v>-545</v>
      </c>
    </row>
    <row r="1880" spans="10:11" x14ac:dyDescent="0.5">
      <c r="J1880" s="2">
        <f t="shared" ca="1" si="57"/>
        <v>0.6413162458277516</v>
      </c>
      <c r="K1880" s="2">
        <f t="shared" ca="1" si="56"/>
        <v>-1050</v>
      </c>
    </row>
    <row r="1881" spans="10:11" x14ac:dyDescent="0.5">
      <c r="J1881" s="2">
        <f t="shared" ca="1" si="57"/>
        <v>0.2399016300761071</v>
      </c>
      <c r="K1881" s="2">
        <f t="shared" ca="1" si="56"/>
        <v>1010</v>
      </c>
    </row>
    <row r="1882" spans="10:11" x14ac:dyDescent="0.5">
      <c r="J1882" s="2">
        <f t="shared" ca="1" si="57"/>
        <v>0.14550411740256897</v>
      </c>
      <c r="K1882" s="2">
        <f t="shared" ca="1" si="56"/>
        <v>1010</v>
      </c>
    </row>
    <row r="1883" spans="10:11" x14ac:dyDescent="0.5">
      <c r="J1883" s="2">
        <f t="shared" ca="1" si="57"/>
        <v>0.16351170422305328</v>
      </c>
      <c r="K1883" s="2">
        <f t="shared" ca="1" si="56"/>
        <v>1010</v>
      </c>
    </row>
    <row r="1884" spans="10:11" x14ac:dyDescent="0.5">
      <c r="J1884" s="2">
        <f t="shared" ca="1" si="57"/>
        <v>0.64133137943384155</v>
      </c>
      <c r="K1884" s="2">
        <f t="shared" ca="1" si="56"/>
        <v>-1050</v>
      </c>
    </row>
    <row r="1885" spans="10:11" x14ac:dyDescent="0.5">
      <c r="J1885" s="2">
        <f t="shared" ca="1" si="57"/>
        <v>0.82231791297704981</v>
      </c>
      <c r="K1885" s="2">
        <f t="shared" ca="1" si="56"/>
        <v>-545</v>
      </c>
    </row>
    <row r="1886" spans="10:11" x14ac:dyDescent="0.5">
      <c r="J1886" s="2">
        <f t="shared" ca="1" si="57"/>
        <v>0.97961195906288656</v>
      </c>
      <c r="K1886" s="2">
        <f t="shared" ca="1" si="56"/>
        <v>-545</v>
      </c>
    </row>
    <row r="1887" spans="10:11" x14ac:dyDescent="0.5">
      <c r="J1887" s="2">
        <f t="shared" ca="1" si="57"/>
        <v>0.25988583810129806</v>
      </c>
      <c r="K1887" s="2">
        <f t="shared" ca="1" si="56"/>
        <v>1010</v>
      </c>
    </row>
    <row r="1888" spans="10:11" x14ac:dyDescent="0.5">
      <c r="J1888" s="2">
        <f t="shared" ca="1" si="57"/>
        <v>0.52049895596912088</v>
      </c>
      <c r="K1888" s="2">
        <f t="shared" ca="1" si="56"/>
        <v>485</v>
      </c>
    </row>
    <row r="1889" spans="10:11" x14ac:dyDescent="0.5">
      <c r="J1889" s="2">
        <f t="shared" ca="1" si="57"/>
        <v>0.32889541678220069</v>
      </c>
      <c r="K1889" s="2">
        <f t="shared" ca="1" si="56"/>
        <v>485</v>
      </c>
    </row>
    <row r="1890" spans="10:11" x14ac:dyDescent="0.5">
      <c r="J1890" s="2">
        <f t="shared" ca="1" si="57"/>
        <v>0.26123124056125369</v>
      </c>
      <c r="K1890" s="2">
        <f t="shared" ca="1" si="56"/>
        <v>1010</v>
      </c>
    </row>
    <row r="1891" spans="10:11" x14ac:dyDescent="0.5">
      <c r="J1891" s="2">
        <f t="shared" ca="1" si="57"/>
        <v>0.56493546551703133</v>
      </c>
      <c r="K1891" s="2">
        <f t="shared" ca="1" si="56"/>
        <v>485</v>
      </c>
    </row>
    <row r="1892" spans="10:11" x14ac:dyDescent="0.5">
      <c r="J1892" s="2">
        <f t="shared" ca="1" si="57"/>
        <v>0.58123249350252992</v>
      </c>
      <c r="K1892" s="2">
        <f t="shared" ca="1" si="56"/>
        <v>-1050</v>
      </c>
    </row>
    <row r="1893" spans="10:11" x14ac:dyDescent="0.5">
      <c r="J1893" s="2">
        <f t="shared" ca="1" si="57"/>
        <v>0.97437656587866761</v>
      </c>
      <c r="K1893" s="2">
        <f t="shared" ca="1" si="56"/>
        <v>-545</v>
      </c>
    </row>
    <row r="1894" spans="10:11" x14ac:dyDescent="0.5">
      <c r="J1894" s="2">
        <f t="shared" ca="1" si="57"/>
        <v>0.78671442203823583</v>
      </c>
      <c r="K1894" s="2">
        <f t="shared" ca="1" si="56"/>
        <v>-1050</v>
      </c>
    </row>
    <row r="1895" spans="10:11" x14ac:dyDescent="0.5">
      <c r="J1895" s="2">
        <f t="shared" ca="1" si="57"/>
        <v>0.24003165855409858</v>
      </c>
      <c r="K1895" s="2">
        <f t="shared" ca="1" si="56"/>
        <v>1010</v>
      </c>
    </row>
    <row r="1896" spans="10:11" x14ac:dyDescent="0.5">
      <c r="J1896" s="2">
        <f t="shared" ca="1" si="57"/>
        <v>0.9724528706224187</v>
      </c>
      <c r="K1896" s="2">
        <f t="shared" ca="1" si="56"/>
        <v>-545</v>
      </c>
    </row>
    <row r="1897" spans="10:11" x14ac:dyDescent="0.5">
      <c r="J1897" s="2">
        <f t="shared" ca="1" si="57"/>
        <v>0.49865121116164546</v>
      </c>
      <c r="K1897" s="2">
        <f t="shared" ca="1" si="56"/>
        <v>485</v>
      </c>
    </row>
    <row r="1898" spans="10:11" x14ac:dyDescent="0.5">
      <c r="J1898" s="2">
        <f t="shared" ca="1" si="57"/>
        <v>0.44050699919280856</v>
      </c>
      <c r="K1898" s="2">
        <f t="shared" ca="1" si="56"/>
        <v>485</v>
      </c>
    </row>
    <row r="1899" spans="10:11" x14ac:dyDescent="0.5">
      <c r="J1899" s="2">
        <f t="shared" ca="1" si="57"/>
        <v>0.86990768411439334</v>
      </c>
      <c r="K1899" s="2">
        <f t="shared" ca="1" si="56"/>
        <v>-545</v>
      </c>
    </row>
    <row r="1900" spans="10:11" x14ac:dyDescent="0.5">
      <c r="J1900" s="2">
        <f t="shared" ca="1" si="57"/>
        <v>0.99112014501840984</v>
      </c>
      <c r="K1900" s="2">
        <f t="shared" ca="1" si="56"/>
        <v>-545</v>
      </c>
    </row>
    <row r="1901" spans="10:11" x14ac:dyDescent="0.5">
      <c r="J1901" s="2">
        <f t="shared" ca="1" si="57"/>
        <v>0.66189739120091085</v>
      </c>
      <c r="K1901" s="2">
        <f t="shared" ca="1" si="56"/>
        <v>-1050</v>
      </c>
    </row>
    <row r="1902" spans="10:11" x14ac:dyDescent="0.5">
      <c r="J1902" s="2">
        <f t="shared" ca="1" si="57"/>
        <v>0.22569490864512709</v>
      </c>
      <c r="K1902" s="2">
        <f t="shared" ca="1" si="56"/>
        <v>1010</v>
      </c>
    </row>
    <row r="1903" spans="10:11" x14ac:dyDescent="0.5">
      <c r="J1903" s="2">
        <f t="shared" ca="1" si="57"/>
        <v>0.5214358592702012</v>
      </c>
      <c r="K1903" s="2">
        <f t="shared" ca="1" si="56"/>
        <v>485</v>
      </c>
    </row>
    <row r="1904" spans="10:11" x14ac:dyDescent="0.5">
      <c r="J1904" s="2">
        <f t="shared" ca="1" si="57"/>
        <v>0.7309114264047204</v>
      </c>
      <c r="K1904" s="2">
        <f t="shared" ca="1" si="56"/>
        <v>-1050</v>
      </c>
    </row>
    <row r="1905" spans="10:11" x14ac:dyDescent="0.5">
      <c r="J1905" s="2">
        <f t="shared" ca="1" si="57"/>
        <v>0.28229002601607833</v>
      </c>
      <c r="K1905" s="2">
        <f t="shared" ca="1" si="56"/>
        <v>485</v>
      </c>
    </row>
    <row r="1906" spans="10:11" x14ac:dyDescent="0.5">
      <c r="J1906" s="2">
        <f t="shared" ca="1" si="57"/>
        <v>0.89195419078059912</v>
      </c>
      <c r="K1906" s="2">
        <f t="shared" ca="1" si="56"/>
        <v>-545</v>
      </c>
    </row>
    <row r="1907" spans="10:11" x14ac:dyDescent="0.5">
      <c r="J1907" s="2">
        <f t="shared" ca="1" si="57"/>
        <v>0.27625404659005881</v>
      </c>
      <c r="K1907" s="2">
        <f t="shared" ca="1" si="56"/>
        <v>485</v>
      </c>
    </row>
    <row r="1908" spans="10:11" x14ac:dyDescent="0.5">
      <c r="J1908" s="2">
        <f t="shared" ca="1" si="57"/>
        <v>0.70306032499827509</v>
      </c>
      <c r="K1908" s="2">
        <f t="shared" ca="1" si="56"/>
        <v>-1050</v>
      </c>
    </row>
    <row r="1909" spans="10:11" x14ac:dyDescent="0.5">
      <c r="J1909" s="2">
        <f t="shared" ca="1" si="57"/>
        <v>0.59637467408753919</v>
      </c>
      <c r="K1909" s="2">
        <f t="shared" ca="1" si="56"/>
        <v>-1050</v>
      </c>
    </row>
    <row r="1910" spans="10:11" x14ac:dyDescent="0.5">
      <c r="J1910" s="2">
        <f t="shared" ca="1" si="57"/>
        <v>0.99105187483309221</v>
      </c>
      <c r="K1910" s="2">
        <f t="shared" ca="1" si="56"/>
        <v>-545</v>
      </c>
    </row>
    <row r="1911" spans="10:11" x14ac:dyDescent="0.5">
      <c r="J1911" s="2">
        <f t="shared" ca="1" si="57"/>
        <v>0.28460035080976986</v>
      </c>
      <c r="K1911" s="2">
        <f t="shared" ca="1" si="56"/>
        <v>485</v>
      </c>
    </row>
    <row r="1912" spans="10:11" x14ac:dyDescent="0.5">
      <c r="J1912" s="2">
        <f t="shared" ca="1" si="57"/>
        <v>0.30065520202327489</v>
      </c>
      <c r="K1912" s="2">
        <f t="shared" ca="1" si="56"/>
        <v>485</v>
      </c>
    </row>
    <row r="1913" spans="10:11" x14ac:dyDescent="0.5">
      <c r="J1913" s="2">
        <f t="shared" ca="1" si="57"/>
        <v>0.37275874617478855</v>
      </c>
      <c r="K1913" s="2">
        <f t="shared" ca="1" si="56"/>
        <v>485</v>
      </c>
    </row>
    <row r="1914" spans="10:11" x14ac:dyDescent="0.5">
      <c r="J1914" s="2">
        <f t="shared" ca="1" si="57"/>
        <v>0.81560619459314976</v>
      </c>
      <c r="K1914" s="2">
        <f t="shared" ca="1" si="56"/>
        <v>-545</v>
      </c>
    </row>
    <row r="1915" spans="10:11" x14ac:dyDescent="0.5">
      <c r="J1915" s="2">
        <f t="shared" ca="1" si="57"/>
        <v>0.37911356859616885</v>
      </c>
      <c r="K1915" s="2">
        <f t="shared" ca="1" si="56"/>
        <v>485</v>
      </c>
    </row>
    <row r="1916" spans="10:11" x14ac:dyDescent="0.5">
      <c r="J1916" s="2">
        <f t="shared" ca="1" si="57"/>
        <v>0.87786464541361953</v>
      </c>
      <c r="K1916" s="2">
        <f t="shared" ca="1" si="56"/>
        <v>-545</v>
      </c>
    </row>
    <row r="1917" spans="10:11" x14ac:dyDescent="0.5">
      <c r="J1917" s="2">
        <f t="shared" ca="1" si="57"/>
        <v>0.13860046484008104</v>
      </c>
      <c r="K1917" s="2">
        <f t="shared" ref="K1917:K1980" ca="1" si="58">IF(J1917&lt;$D$76,$E$75,IF(J1917&lt;$D$77,$E$76,IF(J1917&lt;$D$78,$E$77,IF(J1917&lt;$D$79,$E$78))))</f>
        <v>1010</v>
      </c>
    </row>
    <row r="1918" spans="10:11" x14ac:dyDescent="0.5">
      <c r="J1918" s="2">
        <f t="shared" ref="J1918:J1981" ca="1" si="59">RAND()</f>
        <v>3.6412692559755211E-3</v>
      </c>
      <c r="K1918" s="2">
        <f t="shared" ca="1" si="58"/>
        <v>1010</v>
      </c>
    </row>
    <row r="1919" spans="10:11" x14ac:dyDescent="0.5">
      <c r="J1919" s="2">
        <f t="shared" ca="1" si="59"/>
        <v>0.76956766369296015</v>
      </c>
      <c r="K1919" s="2">
        <f t="shared" ca="1" si="58"/>
        <v>-1050</v>
      </c>
    </row>
    <row r="1920" spans="10:11" x14ac:dyDescent="0.5">
      <c r="J1920" s="2">
        <f t="shared" ca="1" si="59"/>
        <v>0.27247241058638716</v>
      </c>
      <c r="K1920" s="2">
        <f t="shared" ca="1" si="58"/>
        <v>485</v>
      </c>
    </row>
    <row r="1921" spans="10:11" x14ac:dyDescent="0.5">
      <c r="J1921" s="2">
        <f t="shared" ca="1" si="59"/>
        <v>0.67732818201451628</v>
      </c>
      <c r="K1921" s="2">
        <f t="shared" ca="1" si="58"/>
        <v>-1050</v>
      </c>
    </row>
    <row r="1922" spans="10:11" x14ac:dyDescent="0.5">
      <c r="J1922" s="2">
        <f t="shared" ca="1" si="59"/>
        <v>0.26015439384913164</v>
      </c>
      <c r="K1922" s="2">
        <f t="shared" ca="1" si="58"/>
        <v>1010</v>
      </c>
    </row>
    <row r="1923" spans="10:11" x14ac:dyDescent="0.5">
      <c r="J1923" s="2">
        <f t="shared" ca="1" si="59"/>
        <v>0.48314484652390044</v>
      </c>
      <c r="K1923" s="2">
        <f t="shared" ca="1" si="58"/>
        <v>485</v>
      </c>
    </row>
    <row r="1924" spans="10:11" x14ac:dyDescent="0.5">
      <c r="J1924" s="2">
        <f t="shared" ca="1" si="59"/>
        <v>0.62703120470725904</v>
      </c>
      <c r="K1924" s="2">
        <f t="shared" ca="1" si="58"/>
        <v>-1050</v>
      </c>
    </row>
    <row r="1925" spans="10:11" x14ac:dyDescent="0.5">
      <c r="J1925" s="2">
        <f t="shared" ca="1" si="59"/>
        <v>0.88850855550827634</v>
      </c>
      <c r="K1925" s="2">
        <f t="shared" ca="1" si="58"/>
        <v>-545</v>
      </c>
    </row>
    <row r="1926" spans="10:11" x14ac:dyDescent="0.5">
      <c r="J1926" s="2">
        <f t="shared" ca="1" si="59"/>
        <v>0.99588634063851611</v>
      </c>
      <c r="K1926" s="2">
        <f t="shared" ca="1" si="58"/>
        <v>-545</v>
      </c>
    </row>
    <row r="1927" spans="10:11" x14ac:dyDescent="0.5">
      <c r="J1927" s="2">
        <f t="shared" ca="1" si="59"/>
        <v>0.79748132015376305</v>
      </c>
      <c r="K1927" s="2">
        <f t="shared" ca="1" si="58"/>
        <v>-545</v>
      </c>
    </row>
    <row r="1928" spans="10:11" x14ac:dyDescent="0.5">
      <c r="J1928" s="2">
        <f t="shared" ca="1" si="59"/>
        <v>0.14381191064603782</v>
      </c>
      <c r="K1928" s="2">
        <f t="shared" ca="1" si="58"/>
        <v>1010</v>
      </c>
    </row>
    <row r="1929" spans="10:11" x14ac:dyDescent="0.5">
      <c r="J1929" s="2">
        <f t="shared" ca="1" si="59"/>
        <v>0.19998402308257812</v>
      </c>
      <c r="K1929" s="2">
        <f t="shared" ca="1" si="58"/>
        <v>1010</v>
      </c>
    </row>
    <row r="1930" spans="10:11" x14ac:dyDescent="0.5">
      <c r="J1930" s="2">
        <f t="shared" ca="1" si="59"/>
        <v>0.45814493298607994</v>
      </c>
      <c r="K1930" s="2">
        <f t="shared" ca="1" si="58"/>
        <v>485</v>
      </c>
    </row>
    <row r="1931" spans="10:11" x14ac:dyDescent="0.5">
      <c r="J1931" s="2">
        <f t="shared" ca="1" si="59"/>
        <v>0.89399074574986148</v>
      </c>
      <c r="K1931" s="2">
        <f t="shared" ca="1" si="58"/>
        <v>-545</v>
      </c>
    </row>
    <row r="1932" spans="10:11" x14ac:dyDescent="0.5">
      <c r="J1932" s="2">
        <f t="shared" ca="1" si="59"/>
        <v>0.5126199309600622</v>
      </c>
      <c r="K1932" s="2">
        <f t="shared" ca="1" si="58"/>
        <v>485</v>
      </c>
    </row>
    <row r="1933" spans="10:11" x14ac:dyDescent="0.5">
      <c r="J1933" s="2">
        <f t="shared" ca="1" si="59"/>
        <v>0.8308347637108302</v>
      </c>
      <c r="K1933" s="2">
        <f t="shared" ca="1" si="58"/>
        <v>-545</v>
      </c>
    </row>
    <row r="1934" spans="10:11" x14ac:dyDescent="0.5">
      <c r="J1934" s="2">
        <f t="shared" ca="1" si="59"/>
        <v>0.57106786514444263</v>
      </c>
      <c r="K1934" s="2">
        <f t="shared" ca="1" si="58"/>
        <v>-1050</v>
      </c>
    </row>
    <row r="1935" spans="10:11" x14ac:dyDescent="0.5">
      <c r="J1935" s="2">
        <f t="shared" ca="1" si="59"/>
        <v>0.19890392603129614</v>
      </c>
      <c r="K1935" s="2">
        <f t="shared" ca="1" si="58"/>
        <v>1010</v>
      </c>
    </row>
    <row r="1936" spans="10:11" x14ac:dyDescent="0.5">
      <c r="J1936" s="2">
        <f t="shared" ca="1" si="59"/>
        <v>0.6995372834443021</v>
      </c>
      <c r="K1936" s="2">
        <f t="shared" ca="1" si="58"/>
        <v>-1050</v>
      </c>
    </row>
    <row r="1937" spans="10:11" x14ac:dyDescent="0.5">
      <c r="J1937" s="2">
        <f t="shared" ca="1" si="59"/>
        <v>0.26138788598882046</v>
      </c>
      <c r="K1937" s="2">
        <f t="shared" ca="1" si="58"/>
        <v>1010</v>
      </c>
    </row>
    <row r="1938" spans="10:11" x14ac:dyDescent="0.5">
      <c r="J1938" s="2">
        <f t="shared" ca="1" si="59"/>
        <v>3.4775086208096662E-2</v>
      </c>
      <c r="K1938" s="2">
        <f t="shared" ca="1" si="58"/>
        <v>1010</v>
      </c>
    </row>
    <row r="1939" spans="10:11" x14ac:dyDescent="0.5">
      <c r="J1939" s="2">
        <f t="shared" ca="1" si="59"/>
        <v>0.32670500817567782</v>
      </c>
      <c r="K1939" s="2">
        <f t="shared" ca="1" si="58"/>
        <v>485</v>
      </c>
    </row>
    <row r="1940" spans="10:11" x14ac:dyDescent="0.5">
      <c r="J1940" s="2">
        <f t="shared" ca="1" si="59"/>
        <v>0.77893316539029389</v>
      </c>
      <c r="K1940" s="2">
        <f t="shared" ca="1" si="58"/>
        <v>-1050</v>
      </c>
    </row>
    <row r="1941" spans="10:11" x14ac:dyDescent="0.5">
      <c r="J1941" s="2">
        <f t="shared" ca="1" si="59"/>
        <v>0.75900473797259382</v>
      </c>
      <c r="K1941" s="2">
        <f t="shared" ca="1" si="58"/>
        <v>-1050</v>
      </c>
    </row>
    <row r="1942" spans="10:11" x14ac:dyDescent="0.5">
      <c r="J1942" s="2">
        <f t="shared" ca="1" si="59"/>
        <v>0.810864192119234</v>
      </c>
      <c r="K1942" s="2">
        <f t="shared" ca="1" si="58"/>
        <v>-545</v>
      </c>
    </row>
    <row r="1943" spans="10:11" x14ac:dyDescent="0.5">
      <c r="J1943" s="2">
        <f t="shared" ca="1" si="59"/>
        <v>0.20217832577582784</v>
      </c>
      <c r="K1943" s="2">
        <f t="shared" ca="1" si="58"/>
        <v>1010</v>
      </c>
    </row>
    <row r="1944" spans="10:11" x14ac:dyDescent="0.5">
      <c r="J1944" s="2">
        <f t="shared" ca="1" si="59"/>
        <v>0.82553267406559183</v>
      </c>
      <c r="K1944" s="2">
        <f t="shared" ca="1" si="58"/>
        <v>-545</v>
      </c>
    </row>
    <row r="1945" spans="10:11" x14ac:dyDescent="0.5">
      <c r="J1945" s="2">
        <f t="shared" ca="1" si="59"/>
        <v>0.39446219149715633</v>
      </c>
      <c r="K1945" s="2">
        <f t="shared" ca="1" si="58"/>
        <v>485</v>
      </c>
    </row>
    <row r="1946" spans="10:11" x14ac:dyDescent="0.5">
      <c r="J1946" s="2">
        <f t="shared" ca="1" si="59"/>
        <v>0.60189760239649881</v>
      </c>
      <c r="K1946" s="2">
        <f t="shared" ca="1" si="58"/>
        <v>-1050</v>
      </c>
    </row>
    <row r="1947" spans="10:11" x14ac:dyDescent="0.5">
      <c r="J1947" s="2">
        <f t="shared" ca="1" si="59"/>
        <v>0.54589971771417467</v>
      </c>
      <c r="K1947" s="2">
        <f t="shared" ca="1" si="58"/>
        <v>485</v>
      </c>
    </row>
    <row r="1948" spans="10:11" x14ac:dyDescent="0.5">
      <c r="J1948" s="2">
        <f t="shared" ca="1" si="59"/>
        <v>3.2187725040157877E-2</v>
      </c>
      <c r="K1948" s="2">
        <f t="shared" ca="1" si="58"/>
        <v>1010</v>
      </c>
    </row>
    <row r="1949" spans="10:11" x14ac:dyDescent="0.5">
      <c r="J1949" s="2">
        <f t="shared" ca="1" si="59"/>
        <v>0.44010357658612065</v>
      </c>
      <c r="K1949" s="2">
        <f t="shared" ca="1" si="58"/>
        <v>485</v>
      </c>
    </row>
    <row r="1950" spans="10:11" x14ac:dyDescent="0.5">
      <c r="J1950" s="2">
        <f t="shared" ca="1" si="59"/>
        <v>0.51197579983477071</v>
      </c>
      <c r="K1950" s="2">
        <f t="shared" ca="1" si="58"/>
        <v>485</v>
      </c>
    </row>
    <row r="1951" spans="10:11" x14ac:dyDescent="0.5">
      <c r="J1951" s="2">
        <f t="shared" ca="1" si="59"/>
        <v>0.14611562828529934</v>
      </c>
      <c r="K1951" s="2">
        <f t="shared" ca="1" si="58"/>
        <v>1010</v>
      </c>
    </row>
    <row r="1952" spans="10:11" x14ac:dyDescent="0.5">
      <c r="J1952" s="2">
        <f t="shared" ca="1" si="59"/>
        <v>0.78937272624573551</v>
      </c>
      <c r="K1952" s="2">
        <f t="shared" ca="1" si="58"/>
        <v>-1050</v>
      </c>
    </row>
    <row r="1953" spans="10:11" x14ac:dyDescent="0.5">
      <c r="J1953" s="2">
        <f t="shared" ca="1" si="59"/>
        <v>0.95699385322190467</v>
      </c>
      <c r="K1953" s="2">
        <f t="shared" ca="1" si="58"/>
        <v>-545</v>
      </c>
    </row>
    <row r="1954" spans="10:11" x14ac:dyDescent="0.5">
      <c r="J1954" s="2">
        <f t="shared" ca="1" si="59"/>
        <v>0.91808764637560381</v>
      </c>
      <c r="K1954" s="2">
        <f t="shared" ca="1" si="58"/>
        <v>-545</v>
      </c>
    </row>
    <row r="1955" spans="10:11" x14ac:dyDescent="0.5">
      <c r="J1955" s="2">
        <f t="shared" ca="1" si="59"/>
        <v>0.36330120829055712</v>
      </c>
      <c r="K1955" s="2">
        <f t="shared" ca="1" si="58"/>
        <v>485</v>
      </c>
    </row>
    <row r="1956" spans="10:11" x14ac:dyDescent="0.5">
      <c r="J1956" s="2">
        <f t="shared" ca="1" si="59"/>
        <v>0.24481393027001674</v>
      </c>
      <c r="K1956" s="2">
        <f t="shared" ca="1" si="58"/>
        <v>1010</v>
      </c>
    </row>
    <row r="1957" spans="10:11" x14ac:dyDescent="0.5">
      <c r="J1957" s="2">
        <f t="shared" ca="1" si="59"/>
        <v>0.51089731594529042</v>
      </c>
      <c r="K1957" s="2">
        <f t="shared" ca="1" si="58"/>
        <v>485</v>
      </c>
    </row>
    <row r="1958" spans="10:11" x14ac:dyDescent="0.5">
      <c r="J1958" s="2">
        <f t="shared" ca="1" si="59"/>
        <v>0.92749158417026112</v>
      </c>
      <c r="K1958" s="2">
        <f t="shared" ca="1" si="58"/>
        <v>-545</v>
      </c>
    </row>
    <row r="1959" spans="10:11" x14ac:dyDescent="0.5">
      <c r="J1959" s="2">
        <f t="shared" ca="1" si="59"/>
        <v>0.22903719898062458</v>
      </c>
      <c r="K1959" s="2">
        <f t="shared" ca="1" si="58"/>
        <v>1010</v>
      </c>
    </row>
    <row r="1960" spans="10:11" x14ac:dyDescent="0.5">
      <c r="J1960" s="2">
        <f t="shared" ca="1" si="59"/>
        <v>0.31364300811011003</v>
      </c>
      <c r="K1960" s="2">
        <f t="shared" ca="1" si="58"/>
        <v>485</v>
      </c>
    </row>
    <row r="1961" spans="10:11" x14ac:dyDescent="0.5">
      <c r="J1961" s="2">
        <f t="shared" ca="1" si="59"/>
        <v>0.69924032954150206</v>
      </c>
      <c r="K1961" s="2">
        <f t="shared" ca="1" si="58"/>
        <v>-1050</v>
      </c>
    </row>
    <row r="1962" spans="10:11" x14ac:dyDescent="0.5">
      <c r="J1962" s="2">
        <f t="shared" ca="1" si="59"/>
        <v>0.9770391267212426</v>
      </c>
      <c r="K1962" s="2">
        <f t="shared" ca="1" si="58"/>
        <v>-545</v>
      </c>
    </row>
    <row r="1963" spans="10:11" x14ac:dyDescent="0.5">
      <c r="J1963" s="2">
        <f t="shared" ca="1" si="59"/>
        <v>0.41985343808936293</v>
      </c>
      <c r="K1963" s="2">
        <f t="shared" ca="1" si="58"/>
        <v>485</v>
      </c>
    </row>
    <row r="1964" spans="10:11" x14ac:dyDescent="0.5">
      <c r="J1964" s="2">
        <f t="shared" ca="1" si="59"/>
        <v>0.25764624329772789</v>
      </c>
      <c r="K1964" s="2">
        <f t="shared" ca="1" si="58"/>
        <v>1010</v>
      </c>
    </row>
    <row r="1965" spans="10:11" x14ac:dyDescent="0.5">
      <c r="J1965" s="2">
        <f t="shared" ca="1" si="59"/>
        <v>0.50391276770141702</v>
      </c>
      <c r="K1965" s="2">
        <f t="shared" ca="1" si="58"/>
        <v>485</v>
      </c>
    </row>
    <row r="1966" spans="10:11" x14ac:dyDescent="0.5">
      <c r="J1966" s="2">
        <f t="shared" ca="1" si="59"/>
        <v>0.12139158179392018</v>
      </c>
      <c r="K1966" s="2">
        <f t="shared" ca="1" si="58"/>
        <v>1010</v>
      </c>
    </row>
    <row r="1967" spans="10:11" x14ac:dyDescent="0.5">
      <c r="J1967" s="2">
        <f t="shared" ca="1" si="59"/>
        <v>0.63388336059814587</v>
      </c>
      <c r="K1967" s="2">
        <f t="shared" ca="1" si="58"/>
        <v>-1050</v>
      </c>
    </row>
    <row r="1968" spans="10:11" x14ac:dyDescent="0.5">
      <c r="J1968" s="2">
        <f t="shared" ca="1" si="59"/>
        <v>0.62838513896853099</v>
      </c>
      <c r="K1968" s="2">
        <f t="shared" ca="1" si="58"/>
        <v>-1050</v>
      </c>
    </row>
    <row r="1969" spans="10:11" x14ac:dyDescent="0.5">
      <c r="J1969" s="2">
        <f t="shared" ca="1" si="59"/>
        <v>8.2895917965526422E-3</v>
      </c>
      <c r="K1969" s="2">
        <f t="shared" ca="1" si="58"/>
        <v>1010</v>
      </c>
    </row>
    <row r="1970" spans="10:11" x14ac:dyDescent="0.5">
      <c r="J1970" s="2">
        <f t="shared" ca="1" si="59"/>
        <v>0.83131451131673773</v>
      </c>
      <c r="K1970" s="2">
        <f t="shared" ca="1" si="58"/>
        <v>-545</v>
      </c>
    </row>
    <row r="1971" spans="10:11" x14ac:dyDescent="0.5">
      <c r="J1971" s="2">
        <f t="shared" ca="1" si="59"/>
        <v>1.461073424653192E-2</v>
      </c>
      <c r="K1971" s="2">
        <f t="shared" ca="1" si="58"/>
        <v>1010</v>
      </c>
    </row>
    <row r="1972" spans="10:11" x14ac:dyDescent="0.5">
      <c r="J1972" s="2">
        <f t="shared" ca="1" si="59"/>
        <v>0.86189531528598107</v>
      </c>
      <c r="K1972" s="2">
        <f t="shared" ca="1" si="58"/>
        <v>-545</v>
      </c>
    </row>
    <row r="1973" spans="10:11" x14ac:dyDescent="0.5">
      <c r="J1973" s="2">
        <f t="shared" ca="1" si="59"/>
        <v>8.0803312357689117E-2</v>
      </c>
      <c r="K1973" s="2">
        <f t="shared" ca="1" si="58"/>
        <v>1010</v>
      </c>
    </row>
    <row r="1974" spans="10:11" x14ac:dyDescent="0.5">
      <c r="J1974" s="2">
        <f t="shared" ca="1" si="59"/>
        <v>4.0835602919575553E-3</v>
      </c>
      <c r="K1974" s="2">
        <f t="shared" ca="1" si="58"/>
        <v>1010</v>
      </c>
    </row>
    <row r="1975" spans="10:11" x14ac:dyDescent="0.5">
      <c r="J1975" s="2">
        <f t="shared" ca="1" si="59"/>
        <v>0.34516747191511687</v>
      </c>
      <c r="K1975" s="2">
        <f t="shared" ca="1" si="58"/>
        <v>485</v>
      </c>
    </row>
    <row r="1976" spans="10:11" x14ac:dyDescent="0.5">
      <c r="J1976" s="2">
        <f t="shared" ca="1" si="59"/>
        <v>0.75944043023843721</v>
      </c>
      <c r="K1976" s="2">
        <f t="shared" ca="1" si="58"/>
        <v>-1050</v>
      </c>
    </row>
    <row r="1977" spans="10:11" x14ac:dyDescent="0.5">
      <c r="J1977" s="2">
        <f t="shared" ca="1" si="59"/>
        <v>0.94497596361386615</v>
      </c>
      <c r="K1977" s="2">
        <f t="shared" ca="1" si="58"/>
        <v>-545</v>
      </c>
    </row>
    <row r="1978" spans="10:11" x14ac:dyDescent="0.5">
      <c r="J1978" s="2">
        <f t="shared" ca="1" si="59"/>
        <v>0.53745810780988079</v>
      </c>
      <c r="K1978" s="2">
        <f t="shared" ca="1" si="58"/>
        <v>485</v>
      </c>
    </row>
    <row r="1979" spans="10:11" x14ac:dyDescent="0.5">
      <c r="J1979" s="2">
        <f t="shared" ca="1" si="59"/>
        <v>2.4595932015515465E-2</v>
      </c>
      <c r="K1979" s="2">
        <f t="shared" ca="1" si="58"/>
        <v>1010</v>
      </c>
    </row>
    <row r="1980" spans="10:11" x14ac:dyDescent="0.5">
      <c r="J1980" s="2">
        <f t="shared" ca="1" si="59"/>
        <v>0.22464050148110659</v>
      </c>
      <c r="K1980" s="2">
        <f t="shared" ca="1" si="58"/>
        <v>1010</v>
      </c>
    </row>
    <row r="1981" spans="10:11" x14ac:dyDescent="0.5">
      <c r="J1981" s="2">
        <f t="shared" ca="1" si="59"/>
        <v>0.37992671957198754</v>
      </c>
      <c r="K1981" s="2">
        <f t="shared" ref="K1981:K2044" ca="1" si="60">IF(J1981&lt;$D$76,$E$75,IF(J1981&lt;$D$77,$E$76,IF(J1981&lt;$D$78,$E$77,IF(J1981&lt;$D$79,$E$78))))</f>
        <v>485</v>
      </c>
    </row>
    <row r="1982" spans="10:11" x14ac:dyDescent="0.5">
      <c r="J1982" s="2">
        <f t="shared" ref="J1982:J2045" ca="1" si="61">RAND()</f>
        <v>0.68199883610723633</v>
      </c>
      <c r="K1982" s="2">
        <f t="shared" ca="1" si="60"/>
        <v>-1050</v>
      </c>
    </row>
    <row r="1983" spans="10:11" x14ac:dyDescent="0.5">
      <c r="J1983" s="2">
        <f t="shared" ca="1" si="61"/>
        <v>0.44880281121288712</v>
      </c>
      <c r="K1983" s="2">
        <f t="shared" ca="1" si="60"/>
        <v>485</v>
      </c>
    </row>
    <row r="1984" spans="10:11" x14ac:dyDescent="0.5">
      <c r="J1984" s="2">
        <f t="shared" ca="1" si="61"/>
        <v>0.26027168162924275</v>
      </c>
      <c r="K1984" s="2">
        <f t="shared" ca="1" si="60"/>
        <v>1010</v>
      </c>
    </row>
    <row r="1985" spans="10:11" x14ac:dyDescent="0.5">
      <c r="J1985" s="2">
        <f t="shared" ca="1" si="61"/>
        <v>0.12626109109941652</v>
      </c>
      <c r="K1985" s="2">
        <f t="shared" ca="1" si="60"/>
        <v>1010</v>
      </c>
    </row>
    <row r="1986" spans="10:11" x14ac:dyDescent="0.5">
      <c r="J1986" s="2">
        <f t="shared" ca="1" si="61"/>
        <v>0.52184476654747247</v>
      </c>
      <c r="K1986" s="2">
        <f t="shared" ca="1" si="60"/>
        <v>485</v>
      </c>
    </row>
    <row r="1987" spans="10:11" x14ac:dyDescent="0.5">
      <c r="J1987" s="2">
        <f t="shared" ca="1" si="61"/>
        <v>0.62315374218528852</v>
      </c>
      <c r="K1987" s="2">
        <f t="shared" ca="1" si="60"/>
        <v>-1050</v>
      </c>
    </row>
    <row r="1988" spans="10:11" x14ac:dyDescent="0.5">
      <c r="J1988" s="2">
        <f t="shared" ca="1" si="61"/>
        <v>0.56189338702739466</v>
      </c>
      <c r="K1988" s="2">
        <f t="shared" ca="1" si="60"/>
        <v>485</v>
      </c>
    </row>
    <row r="1989" spans="10:11" x14ac:dyDescent="0.5">
      <c r="J1989" s="2">
        <f t="shared" ca="1" si="61"/>
        <v>0.12710093788902033</v>
      </c>
      <c r="K1989" s="2">
        <f t="shared" ca="1" si="60"/>
        <v>1010</v>
      </c>
    </row>
    <row r="1990" spans="10:11" x14ac:dyDescent="0.5">
      <c r="J1990" s="2">
        <f t="shared" ca="1" si="61"/>
        <v>0.32208007216423318</v>
      </c>
      <c r="K1990" s="2">
        <f t="shared" ca="1" si="60"/>
        <v>485</v>
      </c>
    </row>
    <row r="1991" spans="10:11" x14ac:dyDescent="0.5">
      <c r="J1991" s="2">
        <f t="shared" ca="1" si="61"/>
        <v>0.33162148816838755</v>
      </c>
      <c r="K1991" s="2">
        <f t="shared" ca="1" si="60"/>
        <v>485</v>
      </c>
    </row>
    <row r="1992" spans="10:11" x14ac:dyDescent="0.5">
      <c r="J1992" s="2">
        <f t="shared" ca="1" si="61"/>
        <v>0.84637007113085283</v>
      </c>
      <c r="K1992" s="2">
        <f t="shared" ca="1" si="60"/>
        <v>-545</v>
      </c>
    </row>
    <row r="1993" spans="10:11" x14ac:dyDescent="0.5">
      <c r="J1993" s="2">
        <f t="shared" ca="1" si="61"/>
        <v>0.52041592803321746</v>
      </c>
      <c r="K1993" s="2">
        <f t="shared" ca="1" si="60"/>
        <v>485</v>
      </c>
    </row>
    <row r="1994" spans="10:11" x14ac:dyDescent="0.5">
      <c r="J1994" s="2">
        <f t="shared" ca="1" si="61"/>
        <v>0.26493874974955667</v>
      </c>
      <c r="K1994" s="2">
        <f t="shared" ca="1" si="60"/>
        <v>1010</v>
      </c>
    </row>
    <row r="1995" spans="10:11" x14ac:dyDescent="0.5">
      <c r="J1995" s="2">
        <f t="shared" ca="1" si="61"/>
        <v>0.68556807683129906</v>
      </c>
      <c r="K1995" s="2">
        <f t="shared" ca="1" si="60"/>
        <v>-1050</v>
      </c>
    </row>
    <row r="1996" spans="10:11" x14ac:dyDescent="0.5">
      <c r="J1996" s="2">
        <f t="shared" ca="1" si="61"/>
        <v>0.23841085651132665</v>
      </c>
      <c r="K1996" s="2">
        <f t="shared" ca="1" si="60"/>
        <v>1010</v>
      </c>
    </row>
    <row r="1997" spans="10:11" x14ac:dyDescent="0.5">
      <c r="J1997" s="2">
        <f t="shared" ca="1" si="61"/>
        <v>4.8364037231160673E-2</v>
      </c>
      <c r="K1997" s="2">
        <f t="shared" ca="1" si="60"/>
        <v>1010</v>
      </c>
    </row>
    <row r="1998" spans="10:11" x14ac:dyDescent="0.5">
      <c r="J1998" s="2">
        <f t="shared" ca="1" si="61"/>
        <v>0.46453848258599351</v>
      </c>
      <c r="K1998" s="2">
        <f t="shared" ca="1" si="60"/>
        <v>485</v>
      </c>
    </row>
    <row r="1999" spans="10:11" x14ac:dyDescent="0.5">
      <c r="J1999" s="2">
        <f t="shared" ca="1" si="61"/>
        <v>0.24176766728661903</v>
      </c>
      <c r="K1999" s="2">
        <f t="shared" ca="1" si="60"/>
        <v>1010</v>
      </c>
    </row>
    <row r="2000" spans="10:11" x14ac:dyDescent="0.5">
      <c r="J2000" s="2">
        <f t="shared" ca="1" si="61"/>
        <v>0.43118980240767757</v>
      </c>
      <c r="K2000" s="2">
        <f t="shared" ca="1" si="60"/>
        <v>485</v>
      </c>
    </row>
    <row r="2001" spans="10:11" x14ac:dyDescent="0.5">
      <c r="J2001" s="2">
        <f t="shared" ca="1" si="61"/>
        <v>0.43303938647233808</v>
      </c>
      <c r="K2001" s="2">
        <f t="shared" ca="1" si="60"/>
        <v>485</v>
      </c>
    </row>
    <row r="2002" spans="10:11" x14ac:dyDescent="0.5">
      <c r="J2002" s="2">
        <f t="shared" ca="1" si="61"/>
        <v>0.53255037765610225</v>
      </c>
      <c r="K2002" s="2">
        <f t="shared" ca="1" si="60"/>
        <v>485</v>
      </c>
    </row>
    <row r="2003" spans="10:11" x14ac:dyDescent="0.5">
      <c r="J2003" s="2">
        <f t="shared" ca="1" si="61"/>
        <v>0.440747860887725</v>
      </c>
      <c r="K2003" s="2">
        <f t="shared" ca="1" si="60"/>
        <v>485</v>
      </c>
    </row>
    <row r="2004" spans="10:11" x14ac:dyDescent="0.5">
      <c r="J2004" s="2">
        <f t="shared" ca="1" si="61"/>
        <v>0.63030033492320559</v>
      </c>
      <c r="K2004" s="2">
        <f t="shared" ca="1" si="60"/>
        <v>-1050</v>
      </c>
    </row>
    <row r="2005" spans="10:11" x14ac:dyDescent="0.5">
      <c r="J2005" s="2">
        <f t="shared" ca="1" si="61"/>
        <v>0.32664735685314183</v>
      </c>
      <c r="K2005" s="2">
        <f t="shared" ca="1" si="60"/>
        <v>485</v>
      </c>
    </row>
    <row r="2006" spans="10:11" x14ac:dyDescent="0.5">
      <c r="J2006" s="2">
        <f t="shared" ca="1" si="61"/>
        <v>0.873311295558028</v>
      </c>
      <c r="K2006" s="2">
        <f t="shared" ca="1" si="60"/>
        <v>-545</v>
      </c>
    </row>
    <row r="2007" spans="10:11" x14ac:dyDescent="0.5">
      <c r="J2007" s="2">
        <f t="shared" ca="1" si="61"/>
        <v>0.82079290186774645</v>
      </c>
      <c r="K2007" s="2">
        <f t="shared" ca="1" si="60"/>
        <v>-545</v>
      </c>
    </row>
    <row r="2008" spans="10:11" x14ac:dyDescent="0.5">
      <c r="J2008" s="2">
        <f t="shared" ca="1" si="61"/>
        <v>0.4079118533277275</v>
      </c>
      <c r="K2008" s="2">
        <f t="shared" ca="1" si="60"/>
        <v>485</v>
      </c>
    </row>
    <row r="2009" spans="10:11" x14ac:dyDescent="0.5">
      <c r="J2009" s="2">
        <f t="shared" ca="1" si="61"/>
        <v>0.169452206680337</v>
      </c>
      <c r="K2009" s="2">
        <f t="shared" ca="1" si="60"/>
        <v>1010</v>
      </c>
    </row>
    <row r="2010" spans="10:11" x14ac:dyDescent="0.5">
      <c r="J2010" s="2">
        <f t="shared" ca="1" si="61"/>
        <v>0.48567488596910502</v>
      </c>
      <c r="K2010" s="2">
        <f t="shared" ca="1" si="60"/>
        <v>485</v>
      </c>
    </row>
    <row r="2011" spans="10:11" x14ac:dyDescent="0.5">
      <c r="J2011" s="2">
        <f t="shared" ca="1" si="61"/>
        <v>0.38631287265033154</v>
      </c>
      <c r="K2011" s="2">
        <f t="shared" ca="1" si="60"/>
        <v>485</v>
      </c>
    </row>
    <row r="2012" spans="10:11" x14ac:dyDescent="0.5">
      <c r="J2012" s="2">
        <f t="shared" ca="1" si="61"/>
        <v>0.43368859840963425</v>
      </c>
      <c r="K2012" s="2">
        <f t="shared" ca="1" si="60"/>
        <v>485</v>
      </c>
    </row>
    <row r="2013" spans="10:11" x14ac:dyDescent="0.5">
      <c r="J2013" s="2">
        <f t="shared" ca="1" si="61"/>
        <v>0.95136392500958056</v>
      </c>
      <c r="K2013" s="2">
        <f t="shared" ca="1" si="60"/>
        <v>-545</v>
      </c>
    </row>
    <row r="2014" spans="10:11" x14ac:dyDescent="0.5">
      <c r="J2014" s="2">
        <f t="shared" ca="1" si="61"/>
        <v>0.78608576839572242</v>
      </c>
      <c r="K2014" s="2">
        <f t="shared" ca="1" si="60"/>
        <v>-1050</v>
      </c>
    </row>
    <row r="2015" spans="10:11" x14ac:dyDescent="0.5">
      <c r="J2015" s="2">
        <f t="shared" ca="1" si="61"/>
        <v>0.81028113564866922</v>
      </c>
      <c r="K2015" s="2">
        <f t="shared" ca="1" si="60"/>
        <v>-545</v>
      </c>
    </row>
    <row r="2016" spans="10:11" x14ac:dyDescent="0.5">
      <c r="J2016" s="2">
        <f t="shared" ca="1" si="61"/>
        <v>0.29743315291138228</v>
      </c>
      <c r="K2016" s="2">
        <f t="shared" ca="1" si="60"/>
        <v>485</v>
      </c>
    </row>
    <row r="2017" spans="10:11" x14ac:dyDescent="0.5">
      <c r="J2017" s="2">
        <f t="shared" ca="1" si="61"/>
        <v>0.75548511870386248</v>
      </c>
      <c r="K2017" s="2">
        <f t="shared" ca="1" si="60"/>
        <v>-1050</v>
      </c>
    </row>
    <row r="2018" spans="10:11" x14ac:dyDescent="0.5">
      <c r="J2018" s="2">
        <f t="shared" ca="1" si="61"/>
        <v>0.85015717874752461</v>
      </c>
      <c r="K2018" s="2">
        <f t="shared" ca="1" si="60"/>
        <v>-545</v>
      </c>
    </row>
    <row r="2019" spans="10:11" x14ac:dyDescent="0.5">
      <c r="J2019" s="2">
        <f t="shared" ca="1" si="61"/>
        <v>6.7067835178200252E-2</v>
      </c>
      <c r="K2019" s="2">
        <f t="shared" ca="1" si="60"/>
        <v>1010</v>
      </c>
    </row>
    <row r="2020" spans="10:11" x14ac:dyDescent="0.5">
      <c r="J2020" s="2">
        <f t="shared" ca="1" si="61"/>
        <v>0.54837757503861018</v>
      </c>
      <c r="K2020" s="2">
        <f t="shared" ca="1" si="60"/>
        <v>485</v>
      </c>
    </row>
    <row r="2021" spans="10:11" x14ac:dyDescent="0.5">
      <c r="J2021" s="2">
        <f t="shared" ca="1" si="61"/>
        <v>0.76666416414392413</v>
      </c>
      <c r="K2021" s="2">
        <f t="shared" ca="1" si="60"/>
        <v>-1050</v>
      </c>
    </row>
    <row r="2022" spans="10:11" x14ac:dyDescent="0.5">
      <c r="J2022" s="2">
        <f t="shared" ca="1" si="61"/>
        <v>0.20603504408974616</v>
      </c>
      <c r="K2022" s="2">
        <f t="shared" ca="1" si="60"/>
        <v>1010</v>
      </c>
    </row>
    <row r="2023" spans="10:11" x14ac:dyDescent="0.5">
      <c r="J2023" s="2">
        <f t="shared" ca="1" si="61"/>
        <v>0.82031934983968546</v>
      </c>
      <c r="K2023" s="2">
        <f t="shared" ca="1" si="60"/>
        <v>-545</v>
      </c>
    </row>
    <row r="2024" spans="10:11" x14ac:dyDescent="0.5">
      <c r="J2024" s="2">
        <f t="shared" ca="1" si="61"/>
        <v>0.13966279237612744</v>
      </c>
      <c r="K2024" s="2">
        <f t="shared" ca="1" si="60"/>
        <v>1010</v>
      </c>
    </row>
    <row r="2025" spans="10:11" x14ac:dyDescent="0.5">
      <c r="J2025" s="2">
        <f t="shared" ca="1" si="61"/>
        <v>0.39106385255676701</v>
      </c>
      <c r="K2025" s="2">
        <f t="shared" ca="1" si="60"/>
        <v>485</v>
      </c>
    </row>
    <row r="2026" spans="10:11" x14ac:dyDescent="0.5">
      <c r="J2026" s="2">
        <f t="shared" ca="1" si="61"/>
        <v>0.1515372606488119</v>
      </c>
      <c r="K2026" s="2">
        <f t="shared" ca="1" si="60"/>
        <v>1010</v>
      </c>
    </row>
    <row r="2027" spans="10:11" x14ac:dyDescent="0.5">
      <c r="J2027" s="2">
        <f t="shared" ca="1" si="61"/>
        <v>0.97695819306528975</v>
      </c>
      <c r="K2027" s="2">
        <f t="shared" ca="1" si="60"/>
        <v>-545</v>
      </c>
    </row>
    <row r="2028" spans="10:11" x14ac:dyDescent="0.5">
      <c r="J2028" s="2">
        <f t="shared" ca="1" si="61"/>
        <v>6.2430717039724692E-2</v>
      </c>
      <c r="K2028" s="2">
        <f t="shared" ca="1" si="60"/>
        <v>1010</v>
      </c>
    </row>
    <row r="2029" spans="10:11" x14ac:dyDescent="0.5">
      <c r="J2029" s="2">
        <f t="shared" ca="1" si="61"/>
        <v>0.81907672247626551</v>
      </c>
      <c r="K2029" s="2">
        <f t="shared" ca="1" si="60"/>
        <v>-545</v>
      </c>
    </row>
    <row r="2030" spans="10:11" x14ac:dyDescent="0.5">
      <c r="J2030" s="2">
        <f t="shared" ca="1" si="61"/>
        <v>6.8065350980195949E-2</v>
      </c>
      <c r="K2030" s="2">
        <f t="shared" ca="1" si="60"/>
        <v>1010</v>
      </c>
    </row>
    <row r="2031" spans="10:11" x14ac:dyDescent="0.5">
      <c r="J2031" s="2">
        <f t="shared" ca="1" si="61"/>
        <v>0.3286592886272558</v>
      </c>
      <c r="K2031" s="2">
        <f t="shared" ca="1" si="60"/>
        <v>485</v>
      </c>
    </row>
    <row r="2032" spans="10:11" x14ac:dyDescent="0.5">
      <c r="J2032" s="2">
        <f t="shared" ca="1" si="61"/>
        <v>0.54577484916212538</v>
      </c>
      <c r="K2032" s="2">
        <f t="shared" ca="1" si="60"/>
        <v>485</v>
      </c>
    </row>
    <row r="2033" spans="10:11" x14ac:dyDescent="0.5">
      <c r="J2033" s="2">
        <f t="shared" ca="1" si="61"/>
        <v>0.24740000580313837</v>
      </c>
      <c r="K2033" s="2">
        <f t="shared" ca="1" si="60"/>
        <v>1010</v>
      </c>
    </row>
    <row r="2034" spans="10:11" x14ac:dyDescent="0.5">
      <c r="J2034" s="2">
        <f t="shared" ca="1" si="61"/>
        <v>9.6763677713598839E-2</v>
      </c>
      <c r="K2034" s="2">
        <f t="shared" ca="1" si="60"/>
        <v>1010</v>
      </c>
    </row>
    <row r="2035" spans="10:11" x14ac:dyDescent="0.5">
      <c r="J2035" s="2">
        <f t="shared" ca="1" si="61"/>
        <v>0.36302014852067599</v>
      </c>
      <c r="K2035" s="2">
        <f t="shared" ca="1" si="60"/>
        <v>485</v>
      </c>
    </row>
    <row r="2036" spans="10:11" x14ac:dyDescent="0.5">
      <c r="J2036" s="2">
        <f t="shared" ca="1" si="61"/>
        <v>0.13984550539582341</v>
      </c>
      <c r="K2036" s="2">
        <f t="shared" ca="1" si="60"/>
        <v>1010</v>
      </c>
    </row>
    <row r="2037" spans="10:11" x14ac:dyDescent="0.5">
      <c r="J2037" s="2">
        <f t="shared" ca="1" si="61"/>
        <v>6.8828600143478913E-2</v>
      </c>
      <c r="K2037" s="2">
        <f t="shared" ca="1" si="60"/>
        <v>1010</v>
      </c>
    </row>
    <row r="2038" spans="10:11" x14ac:dyDescent="0.5">
      <c r="J2038" s="2">
        <f t="shared" ca="1" si="61"/>
        <v>0.34540015934978729</v>
      </c>
      <c r="K2038" s="2">
        <f t="shared" ca="1" si="60"/>
        <v>485</v>
      </c>
    </row>
    <row r="2039" spans="10:11" x14ac:dyDescent="0.5">
      <c r="J2039" s="2">
        <f t="shared" ca="1" si="61"/>
        <v>0.74661403177674357</v>
      </c>
      <c r="K2039" s="2">
        <f t="shared" ca="1" si="60"/>
        <v>-1050</v>
      </c>
    </row>
    <row r="2040" spans="10:11" x14ac:dyDescent="0.5">
      <c r="J2040" s="2">
        <f t="shared" ca="1" si="61"/>
        <v>0.76349289155412259</v>
      </c>
      <c r="K2040" s="2">
        <f t="shared" ca="1" si="60"/>
        <v>-1050</v>
      </c>
    </row>
    <row r="2041" spans="10:11" x14ac:dyDescent="0.5">
      <c r="J2041" s="2">
        <f t="shared" ca="1" si="61"/>
        <v>0.26514787404446838</v>
      </c>
      <c r="K2041" s="2">
        <f t="shared" ca="1" si="60"/>
        <v>1010</v>
      </c>
    </row>
    <row r="2042" spans="10:11" x14ac:dyDescent="0.5">
      <c r="J2042" s="2">
        <f t="shared" ca="1" si="61"/>
        <v>5.3514930573755115E-2</v>
      </c>
      <c r="K2042" s="2">
        <f t="shared" ca="1" si="60"/>
        <v>1010</v>
      </c>
    </row>
    <row r="2043" spans="10:11" x14ac:dyDescent="0.5">
      <c r="J2043" s="2">
        <f t="shared" ca="1" si="61"/>
        <v>0.35140499047803331</v>
      </c>
      <c r="K2043" s="2">
        <f t="shared" ca="1" si="60"/>
        <v>485</v>
      </c>
    </row>
    <row r="2044" spans="10:11" x14ac:dyDescent="0.5">
      <c r="J2044" s="2">
        <f t="shared" ca="1" si="61"/>
        <v>8.9587803026892399E-2</v>
      </c>
      <c r="K2044" s="2">
        <f t="shared" ca="1" si="60"/>
        <v>1010</v>
      </c>
    </row>
    <row r="2045" spans="10:11" x14ac:dyDescent="0.5">
      <c r="J2045" s="2">
        <f t="shared" ca="1" si="61"/>
        <v>0.54634259552307107</v>
      </c>
      <c r="K2045" s="2">
        <f t="shared" ref="K2045:K2108" ca="1" si="62">IF(J2045&lt;$D$76,$E$75,IF(J2045&lt;$D$77,$E$76,IF(J2045&lt;$D$78,$E$77,IF(J2045&lt;$D$79,$E$78))))</f>
        <v>485</v>
      </c>
    </row>
    <row r="2046" spans="10:11" x14ac:dyDescent="0.5">
      <c r="J2046" s="2">
        <f t="shared" ref="J2046:J2109" ca="1" si="63">RAND()</f>
        <v>0.52153352257075425</v>
      </c>
      <c r="K2046" s="2">
        <f t="shared" ca="1" si="62"/>
        <v>485</v>
      </c>
    </row>
    <row r="2047" spans="10:11" x14ac:dyDescent="0.5">
      <c r="J2047" s="2">
        <f t="shared" ca="1" si="63"/>
        <v>0.23677122788257587</v>
      </c>
      <c r="K2047" s="2">
        <f t="shared" ca="1" si="62"/>
        <v>1010</v>
      </c>
    </row>
    <row r="2048" spans="10:11" x14ac:dyDescent="0.5">
      <c r="J2048" s="2">
        <f t="shared" ca="1" si="63"/>
        <v>0.93316234199851733</v>
      </c>
      <c r="K2048" s="2">
        <f t="shared" ca="1" si="62"/>
        <v>-545</v>
      </c>
    </row>
    <row r="2049" spans="10:11" x14ac:dyDescent="0.5">
      <c r="J2049" s="2">
        <f t="shared" ca="1" si="63"/>
        <v>0.48580081677674991</v>
      </c>
      <c r="K2049" s="2">
        <f t="shared" ca="1" si="62"/>
        <v>485</v>
      </c>
    </row>
    <row r="2050" spans="10:11" x14ac:dyDescent="0.5">
      <c r="J2050" s="2">
        <f t="shared" ca="1" si="63"/>
        <v>0.56922235817824018</v>
      </c>
      <c r="K2050" s="2">
        <f t="shared" ca="1" si="62"/>
        <v>-1050</v>
      </c>
    </row>
    <row r="2051" spans="10:11" x14ac:dyDescent="0.5">
      <c r="J2051" s="2">
        <f t="shared" ca="1" si="63"/>
        <v>0.446760325453743</v>
      </c>
      <c r="K2051" s="2">
        <f t="shared" ca="1" si="62"/>
        <v>485</v>
      </c>
    </row>
    <row r="2052" spans="10:11" x14ac:dyDescent="0.5">
      <c r="J2052" s="2">
        <f t="shared" ca="1" si="63"/>
        <v>0.29897916740734842</v>
      </c>
      <c r="K2052" s="2">
        <f t="shared" ca="1" si="62"/>
        <v>485</v>
      </c>
    </row>
    <row r="2053" spans="10:11" x14ac:dyDescent="0.5">
      <c r="J2053" s="2">
        <f t="shared" ca="1" si="63"/>
        <v>0.11696304690288495</v>
      </c>
      <c r="K2053" s="2">
        <f t="shared" ca="1" si="62"/>
        <v>1010</v>
      </c>
    </row>
    <row r="2054" spans="10:11" x14ac:dyDescent="0.5">
      <c r="J2054" s="2">
        <f t="shared" ca="1" si="63"/>
        <v>0.92783769463022348</v>
      </c>
      <c r="K2054" s="2">
        <f t="shared" ca="1" si="62"/>
        <v>-545</v>
      </c>
    </row>
    <row r="2055" spans="10:11" x14ac:dyDescent="0.5">
      <c r="J2055" s="2">
        <f t="shared" ca="1" si="63"/>
        <v>0.52259319115553704</v>
      </c>
      <c r="K2055" s="2">
        <f t="shared" ca="1" si="62"/>
        <v>485</v>
      </c>
    </row>
    <row r="2056" spans="10:11" x14ac:dyDescent="0.5">
      <c r="J2056" s="2">
        <f t="shared" ca="1" si="63"/>
        <v>0.77342146276885337</v>
      </c>
      <c r="K2056" s="2">
        <f t="shared" ca="1" si="62"/>
        <v>-1050</v>
      </c>
    </row>
    <row r="2057" spans="10:11" x14ac:dyDescent="0.5">
      <c r="J2057" s="2">
        <f t="shared" ca="1" si="63"/>
        <v>0.1836769779604579</v>
      </c>
      <c r="K2057" s="2">
        <f t="shared" ca="1" si="62"/>
        <v>1010</v>
      </c>
    </row>
    <row r="2058" spans="10:11" x14ac:dyDescent="0.5">
      <c r="J2058" s="2">
        <f t="shared" ca="1" si="63"/>
        <v>0.93503791827777183</v>
      </c>
      <c r="K2058" s="2">
        <f t="shared" ca="1" si="62"/>
        <v>-545</v>
      </c>
    </row>
    <row r="2059" spans="10:11" x14ac:dyDescent="0.5">
      <c r="J2059" s="2">
        <f t="shared" ca="1" si="63"/>
        <v>0.79757737446110222</v>
      </c>
      <c r="K2059" s="2">
        <f t="shared" ca="1" si="62"/>
        <v>-545</v>
      </c>
    </row>
    <row r="2060" spans="10:11" x14ac:dyDescent="0.5">
      <c r="J2060" s="2">
        <f t="shared" ca="1" si="63"/>
        <v>0.78760844496726035</v>
      </c>
      <c r="K2060" s="2">
        <f t="shared" ca="1" si="62"/>
        <v>-1050</v>
      </c>
    </row>
    <row r="2061" spans="10:11" x14ac:dyDescent="0.5">
      <c r="J2061" s="2">
        <f t="shared" ca="1" si="63"/>
        <v>4.2078364402337698E-2</v>
      </c>
      <c r="K2061" s="2">
        <f t="shared" ca="1" si="62"/>
        <v>1010</v>
      </c>
    </row>
    <row r="2062" spans="10:11" x14ac:dyDescent="0.5">
      <c r="J2062" s="2">
        <f t="shared" ca="1" si="63"/>
        <v>0.60338549786093632</v>
      </c>
      <c r="K2062" s="2">
        <f t="shared" ca="1" si="62"/>
        <v>-1050</v>
      </c>
    </row>
    <row r="2063" spans="10:11" x14ac:dyDescent="0.5">
      <c r="J2063" s="2">
        <f t="shared" ca="1" si="63"/>
        <v>0.30754919327930341</v>
      </c>
      <c r="K2063" s="2">
        <f t="shared" ca="1" si="62"/>
        <v>485</v>
      </c>
    </row>
    <row r="2064" spans="10:11" x14ac:dyDescent="0.5">
      <c r="J2064" s="2">
        <f t="shared" ca="1" si="63"/>
        <v>2.4868155184419094E-2</v>
      </c>
      <c r="K2064" s="2">
        <f t="shared" ca="1" si="62"/>
        <v>1010</v>
      </c>
    </row>
    <row r="2065" spans="10:11" x14ac:dyDescent="0.5">
      <c r="J2065" s="2">
        <f t="shared" ca="1" si="63"/>
        <v>0.60943372845974164</v>
      </c>
      <c r="K2065" s="2">
        <f t="shared" ca="1" si="62"/>
        <v>-1050</v>
      </c>
    </row>
    <row r="2066" spans="10:11" x14ac:dyDescent="0.5">
      <c r="J2066" s="2">
        <f t="shared" ca="1" si="63"/>
        <v>0.49820722784837079</v>
      </c>
      <c r="K2066" s="2">
        <f t="shared" ca="1" si="62"/>
        <v>485</v>
      </c>
    </row>
    <row r="2067" spans="10:11" x14ac:dyDescent="0.5">
      <c r="J2067" s="2">
        <f t="shared" ca="1" si="63"/>
        <v>0.96509992396128985</v>
      </c>
      <c r="K2067" s="2">
        <f t="shared" ca="1" si="62"/>
        <v>-545</v>
      </c>
    </row>
    <row r="2068" spans="10:11" x14ac:dyDescent="0.5">
      <c r="J2068" s="2">
        <f t="shared" ca="1" si="63"/>
        <v>0.1991597422306276</v>
      </c>
      <c r="K2068" s="2">
        <f t="shared" ca="1" si="62"/>
        <v>1010</v>
      </c>
    </row>
    <row r="2069" spans="10:11" x14ac:dyDescent="0.5">
      <c r="J2069" s="2">
        <f t="shared" ca="1" si="63"/>
        <v>0.15300150920247302</v>
      </c>
      <c r="K2069" s="2">
        <f t="shared" ca="1" si="62"/>
        <v>1010</v>
      </c>
    </row>
    <row r="2070" spans="10:11" x14ac:dyDescent="0.5">
      <c r="J2070" s="2">
        <f t="shared" ca="1" si="63"/>
        <v>0.68814180324695384</v>
      </c>
      <c r="K2070" s="2">
        <f t="shared" ca="1" si="62"/>
        <v>-1050</v>
      </c>
    </row>
    <row r="2071" spans="10:11" x14ac:dyDescent="0.5">
      <c r="J2071" s="2">
        <f t="shared" ca="1" si="63"/>
        <v>0.87896844979669575</v>
      </c>
      <c r="K2071" s="2">
        <f t="shared" ca="1" si="62"/>
        <v>-545</v>
      </c>
    </row>
    <row r="2072" spans="10:11" x14ac:dyDescent="0.5">
      <c r="J2072" s="2">
        <f t="shared" ca="1" si="63"/>
        <v>0.78990504523585192</v>
      </c>
      <c r="K2072" s="2">
        <f t="shared" ca="1" si="62"/>
        <v>-1050</v>
      </c>
    </row>
    <row r="2073" spans="10:11" x14ac:dyDescent="0.5">
      <c r="J2073" s="2">
        <f t="shared" ca="1" si="63"/>
        <v>0.86313894375416733</v>
      </c>
      <c r="K2073" s="2">
        <f t="shared" ca="1" si="62"/>
        <v>-545</v>
      </c>
    </row>
    <row r="2074" spans="10:11" x14ac:dyDescent="0.5">
      <c r="J2074" s="2">
        <f t="shared" ca="1" si="63"/>
        <v>6.0119033146778911E-2</v>
      </c>
      <c r="K2074" s="2">
        <f t="shared" ca="1" si="62"/>
        <v>1010</v>
      </c>
    </row>
    <row r="2075" spans="10:11" x14ac:dyDescent="0.5">
      <c r="J2075" s="2">
        <f t="shared" ca="1" si="63"/>
        <v>0.52667029960382761</v>
      </c>
      <c r="K2075" s="2">
        <f t="shared" ca="1" si="62"/>
        <v>485</v>
      </c>
    </row>
    <row r="2076" spans="10:11" x14ac:dyDescent="0.5">
      <c r="J2076" s="2">
        <f t="shared" ca="1" si="63"/>
        <v>0.87735449874332561</v>
      </c>
      <c r="K2076" s="2">
        <f t="shared" ca="1" si="62"/>
        <v>-545</v>
      </c>
    </row>
    <row r="2077" spans="10:11" x14ac:dyDescent="0.5">
      <c r="J2077" s="2">
        <f t="shared" ca="1" si="63"/>
        <v>0.7527063057457859</v>
      </c>
      <c r="K2077" s="2">
        <f t="shared" ca="1" si="62"/>
        <v>-1050</v>
      </c>
    </row>
    <row r="2078" spans="10:11" x14ac:dyDescent="0.5">
      <c r="J2078" s="2">
        <f t="shared" ca="1" si="63"/>
        <v>0.18414372991795647</v>
      </c>
      <c r="K2078" s="2">
        <f t="shared" ca="1" si="62"/>
        <v>1010</v>
      </c>
    </row>
    <row r="2079" spans="10:11" x14ac:dyDescent="0.5">
      <c r="J2079" s="2">
        <f t="shared" ca="1" si="63"/>
        <v>0.24882407406046891</v>
      </c>
      <c r="K2079" s="2">
        <f t="shared" ca="1" si="62"/>
        <v>1010</v>
      </c>
    </row>
    <row r="2080" spans="10:11" x14ac:dyDescent="0.5">
      <c r="J2080" s="2">
        <f t="shared" ca="1" si="63"/>
        <v>0.39221327493699576</v>
      </c>
      <c r="K2080" s="2">
        <f t="shared" ca="1" si="62"/>
        <v>485</v>
      </c>
    </row>
    <row r="2081" spans="10:11" x14ac:dyDescent="0.5">
      <c r="J2081" s="2">
        <f t="shared" ca="1" si="63"/>
        <v>0.31974344039732883</v>
      </c>
      <c r="K2081" s="2">
        <f t="shared" ca="1" si="62"/>
        <v>485</v>
      </c>
    </row>
    <row r="2082" spans="10:11" x14ac:dyDescent="0.5">
      <c r="J2082" s="2">
        <f t="shared" ca="1" si="63"/>
        <v>0.10200380798342312</v>
      </c>
      <c r="K2082" s="2">
        <f t="shared" ca="1" si="62"/>
        <v>1010</v>
      </c>
    </row>
    <row r="2083" spans="10:11" x14ac:dyDescent="0.5">
      <c r="J2083" s="2">
        <f t="shared" ca="1" si="63"/>
        <v>0.44213078499523362</v>
      </c>
      <c r="K2083" s="2">
        <f t="shared" ca="1" si="62"/>
        <v>485</v>
      </c>
    </row>
    <row r="2084" spans="10:11" x14ac:dyDescent="0.5">
      <c r="J2084" s="2">
        <f t="shared" ca="1" si="63"/>
        <v>0.18229922511569618</v>
      </c>
      <c r="K2084" s="2">
        <f t="shared" ca="1" si="62"/>
        <v>1010</v>
      </c>
    </row>
    <row r="2085" spans="10:11" x14ac:dyDescent="0.5">
      <c r="J2085" s="2">
        <f t="shared" ca="1" si="63"/>
        <v>0.14547462485508533</v>
      </c>
      <c r="K2085" s="2">
        <f t="shared" ca="1" si="62"/>
        <v>1010</v>
      </c>
    </row>
    <row r="2086" spans="10:11" x14ac:dyDescent="0.5">
      <c r="J2086" s="2">
        <f t="shared" ca="1" si="63"/>
        <v>0.10858436471637112</v>
      </c>
      <c r="K2086" s="2">
        <f t="shared" ca="1" si="62"/>
        <v>1010</v>
      </c>
    </row>
    <row r="2087" spans="10:11" x14ac:dyDescent="0.5">
      <c r="J2087" s="2">
        <f t="shared" ca="1" si="63"/>
        <v>0.316055673261318</v>
      </c>
      <c r="K2087" s="2">
        <f t="shared" ca="1" si="62"/>
        <v>485</v>
      </c>
    </row>
    <row r="2088" spans="10:11" x14ac:dyDescent="0.5">
      <c r="J2088" s="2">
        <f t="shared" ca="1" si="63"/>
        <v>0.67728245306066526</v>
      </c>
      <c r="K2088" s="2">
        <f t="shared" ca="1" si="62"/>
        <v>-1050</v>
      </c>
    </row>
    <row r="2089" spans="10:11" x14ac:dyDescent="0.5">
      <c r="J2089" s="2">
        <f t="shared" ca="1" si="63"/>
        <v>0.64030913882552609</v>
      </c>
      <c r="K2089" s="2">
        <f t="shared" ca="1" si="62"/>
        <v>-1050</v>
      </c>
    </row>
    <row r="2090" spans="10:11" x14ac:dyDescent="0.5">
      <c r="J2090" s="2">
        <f t="shared" ca="1" si="63"/>
        <v>7.403861108352594E-2</v>
      </c>
      <c r="K2090" s="2">
        <f t="shared" ca="1" si="62"/>
        <v>1010</v>
      </c>
    </row>
    <row r="2091" spans="10:11" x14ac:dyDescent="0.5">
      <c r="J2091" s="2">
        <f t="shared" ca="1" si="63"/>
        <v>0.83154314580526756</v>
      </c>
      <c r="K2091" s="2">
        <f t="shared" ca="1" si="62"/>
        <v>-545</v>
      </c>
    </row>
    <row r="2092" spans="10:11" x14ac:dyDescent="0.5">
      <c r="J2092" s="2">
        <f t="shared" ca="1" si="63"/>
        <v>0.25076781879400911</v>
      </c>
      <c r="K2092" s="2">
        <f t="shared" ca="1" si="62"/>
        <v>1010</v>
      </c>
    </row>
    <row r="2093" spans="10:11" x14ac:dyDescent="0.5">
      <c r="J2093" s="2">
        <f t="shared" ca="1" si="63"/>
        <v>0.36069281803900088</v>
      </c>
      <c r="K2093" s="2">
        <f t="shared" ca="1" si="62"/>
        <v>485</v>
      </c>
    </row>
    <row r="2094" spans="10:11" x14ac:dyDescent="0.5">
      <c r="J2094" s="2">
        <f t="shared" ca="1" si="63"/>
        <v>0.1819090589167468</v>
      </c>
      <c r="K2094" s="2">
        <f t="shared" ca="1" si="62"/>
        <v>1010</v>
      </c>
    </row>
    <row r="2095" spans="10:11" x14ac:dyDescent="0.5">
      <c r="J2095" s="2">
        <f t="shared" ca="1" si="63"/>
        <v>0.57128683552459469</v>
      </c>
      <c r="K2095" s="2">
        <f t="shared" ca="1" si="62"/>
        <v>-1050</v>
      </c>
    </row>
    <row r="2096" spans="10:11" x14ac:dyDescent="0.5">
      <c r="J2096" s="2">
        <f t="shared" ca="1" si="63"/>
        <v>0.1071120545918347</v>
      </c>
      <c r="K2096" s="2">
        <f t="shared" ca="1" si="62"/>
        <v>1010</v>
      </c>
    </row>
    <row r="2097" spans="10:11" x14ac:dyDescent="0.5">
      <c r="J2097" s="2">
        <f t="shared" ca="1" si="63"/>
        <v>5.8518646981404632E-2</v>
      </c>
      <c r="K2097" s="2">
        <f t="shared" ca="1" si="62"/>
        <v>1010</v>
      </c>
    </row>
    <row r="2098" spans="10:11" x14ac:dyDescent="0.5">
      <c r="J2098" s="2">
        <f t="shared" ca="1" si="63"/>
        <v>9.101568088741252E-2</v>
      </c>
      <c r="K2098" s="2">
        <f t="shared" ca="1" si="62"/>
        <v>1010</v>
      </c>
    </row>
    <row r="2099" spans="10:11" x14ac:dyDescent="0.5">
      <c r="J2099" s="2">
        <f t="shared" ca="1" si="63"/>
        <v>0.4000367533734005</v>
      </c>
      <c r="K2099" s="2">
        <f t="shared" ca="1" si="62"/>
        <v>485</v>
      </c>
    </row>
    <row r="2100" spans="10:11" x14ac:dyDescent="0.5">
      <c r="J2100" s="2">
        <f t="shared" ca="1" si="63"/>
        <v>0.94058299782232679</v>
      </c>
      <c r="K2100" s="2">
        <f t="shared" ca="1" si="62"/>
        <v>-545</v>
      </c>
    </row>
    <row r="2101" spans="10:11" x14ac:dyDescent="0.5">
      <c r="J2101" s="2">
        <f t="shared" ca="1" si="63"/>
        <v>0.94357982922747541</v>
      </c>
      <c r="K2101" s="2">
        <f t="shared" ca="1" si="62"/>
        <v>-545</v>
      </c>
    </row>
    <row r="2102" spans="10:11" x14ac:dyDescent="0.5">
      <c r="J2102" s="2">
        <f t="shared" ca="1" si="63"/>
        <v>0.60379779694979685</v>
      </c>
      <c r="K2102" s="2">
        <f t="shared" ca="1" si="62"/>
        <v>-1050</v>
      </c>
    </row>
    <row r="2103" spans="10:11" x14ac:dyDescent="0.5">
      <c r="J2103" s="2">
        <f t="shared" ca="1" si="63"/>
        <v>7.1398563631009937E-2</v>
      </c>
      <c r="K2103" s="2">
        <f t="shared" ca="1" si="62"/>
        <v>1010</v>
      </c>
    </row>
    <row r="2104" spans="10:11" x14ac:dyDescent="0.5">
      <c r="J2104" s="2">
        <f t="shared" ca="1" si="63"/>
        <v>0.71566504734939185</v>
      </c>
      <c r="K2104" s="2">
        <f t="shared" ca="1" si="62"/>
        <v>-1050</v>
      </c>
    </row>
    <row r="2105" spans="10:11" x14ac:dyDescent="0.5">
      <c r="J2105" s="2">
        <f t="shared" ca="1" si="63"/>
        <v>0.34981137711259114</v>
      </c>
      <c r="K2105" s="2">
        <f t="shared" ca="1" si="62"/>
        <v>485</v>
      </c>
    </row>
    <row r="2106" spans="10:11" x14ac:dyDescent="0.5">
      <c r="J2106" s="2">
        <f t="shared" ca="1" si="63"/>
        <v>0.2257963255452472</v>
      </c>
      <c r="K2106" s="2">
        <f t="shared" ca="1" si="62"/>
        <v>1010</v>
      </c>
    </row>
    <row r="2107" spans="10:11" x14ac:dyDescent="0.5">
      <c r="J2107" s="2">
        <f t="shared" ca="1" si="63"/>
        <v>0.79218052653299631</v>
      </c>
      <c r="K2107" s="2">
        <f t="shared" ca="1" si="62"/>
        <v>-545</v>
      </c>
    </row>
    <row r="2108" spans="10:11" x14ac:dyDescent="0.5">
      <c r="J2108" s="2">
        <f t="shared" ca="1" si="63"/>
        <v>0.55298880560518726</v>
      </c>
      <c r="K2108" s="2">
        <f t="shared" ca="1" si="62"/>
        <v>485</v>
      </c>
    </row>
    <row r="2109" spans="10:11" x14ac:dyDescent="0.5">
      <c r="J2109" s="2">
        <f t="shared" ca="1" si="63"/>
        <v>0.48970547932996056</v>
      </c>
      <c r="K2109" s="2">
        <f t="shared" ref="K2109:K2172" ca="1" si="64">IF(J2109&lt;$D$76,$E$75,IF(J2109&lt;$D$77,$E$76,IF(J2109&lt;$D$78,$E$77,IF(J2109&lt;$D$79,$E$78))))</f>
        <v>485</v>
      </c>
    </row>
    <row r="2110" spans="10:11" x14ac:dyDescent="0.5">
      <c r="J2110" s="2">
        <f t="shared" ref="J2110:J2173" ca="1" si="65">RAND()</f>
        <v>0.57899441381899719</v>
      </c>
      <c r="K2110" s="2">
        <f t="shared" ca="1" si="64"/>
        <v>-1050</v>
      </c>
    </row>
    <row r="2111" spans="10:11" x14ac:dyDescent="0.5">
      <c r="J2111" s="2">
        <f t="shared" ca="1" si="65"/>
        <v>0.57207753592258392</v>
      </c>
      <c r="K2111" s="2">
        <f t="shared" ca="1" si="64"/>
        <v>-1050</v>
      </c>
    </row>
    <row r="2112" spans="10:11" x14ac:dyDescent="0.5">
      <c r="J2112" s="2">
        <f t="shared" ca="1" si="65"/>
        <v>0.33175263246073572</v>
      </c>
      <c r="K2112" s="2">
        <f t="shared" ca="1" si="64"/>
        <v>485</v>
      </c>
    </row>
    <row r="2113" spans="10:11" x14ac:dyDescent="0.5">
      <c r="J2113" s="2">
        <f t="shared" ca="1" si="65"/>
        <v>0.70125633465202819</v>
      </c>
      <c r="K2113" s="2">
        <f t="shared" ca="1" si="64"/>
        <v>-1050</v>
      </c>
    </row>
    <row r="2114" spans="10:11" x14ac:dyDescent="0.5">
      <c r="J2114" s="2">
        <f t="shared" ca="1" si="65"/>
        <v>0.64761511386259107</v>
      </c>
      <c r="K2114" s="2">
        <f t="shared" ca="1" si="64"/>
        <v>-1050</v>
      </c>
    </row>
    <row r="2115" spans="10:11" x14ac:dyDescent="0.5">
      <c r="J2115" s="2">
        <f t="shared" ca="1" si="65"/>
        <v>0.31216371356384387</v>
      </c>
      <c r="K2115" s="2">
        <f t="shared" ca="1" si="64"/>
        <v>485</v>
      </c>
    </row>
    <row r="2116" spans="10:11" x14ac:dyDescent="0.5">
      <c r="J2116" s="2">
        <f t="shared" ca="1" si="65"/>
        <v>0.56016721277863901</v>
      </c>
      <c r="K2116" s="2">
        <f t="shared" ca="1" si="64"/>
        <v>485</v>
      </c>
    </row>
    <row r="2117" spans="10:11" x14ac:dyDescent="0.5">
      <c r="J2117" s="2">
        <f t="shared" ca="1" si="65"/>
        <v>0.31743663412380452</v>
      </c>
      <c r="K2117" s="2">
        <f t="shared" ca="1" si="64"/>
        <v>485</v>
      </c>
    </row>
    <row r="2118" spans="10:11" x14ac:dyDescent="0.5">
      <c r="J2118" s="2">
        <f t="shared" ca="1" si="65"/>
        <v>0.30426071225307305</v>
      </c>
      <c r="K2118" s="2">
        <f t="shared" ca="1" si="64"/>
        <v>485</v>
      </c>
    </row>
    <row r="2119" spans="10:11" x14ac:dyDescent="0.5">
      <c r="J2119" s="2">
        <f t="shared" ca="1" si="65"/>
        <v>0.83792593347660327</v>
      </c>
      <c r="K2119" s="2">
        <f t="shared" ca="1" si="64"/>
        <v>-545</v>
      </c>
    </row>
    <row r="2120" spans="10:11" x14ac:dyDescent="0.5">
      <c r="J2120" s="2">
        <f t="shared" ca="1" si="65"/>
        <v>0.45389849861823173</v>
      </c>
      <c r="K2120" s="2">
        <f t="shared" ca="1" si="64"/>
        <v>485</v>
      </c>
    </row>
    <row r="2121" spans="10:11" x14ac:dyDescent="0.5">
      <c r="J2121" s="2">
        <f t="shared" ca="1" si="65"/>
        <v>9.0774891735500018E-3</v>
      </c>
      <c r="K2121" s="2">
        <f t="shared" ca="1" si="64"/>
        <v>1010</v>
      </c>
    </row>
    <row r="2122" spans="10:11" x14ac:dyDescent="0.5">
      <c r="J2122" s="2">
        <f t="shared" ca="1" si="65"/>
        <v>0.88928897440055787</v>
      </c>
      <c r="K2122" s="2">
        <f t="shared" ca="1" si="64"/>
        <v>-545</v>
      </c>
    </row>
    <row r="2123" spans="10:11" x14ac:dyDescent="0.5">
      <c r="J2123" s="2">
        <f t="shared" ca="1" si="65"/>
        <v>0.93020870504249142</v>
      </c>
      <c r="K2123" s="2">
        <f t="shared" ca="1" si="64"/>
        <v>-545</v>
      </c>
    </row>
    <row r="2124" spans="10:11" x14ac:dyDescent="0.5">
      <c r="J2124" s="2">
        <f t="shared" ca="1" si="65"/>
        <v>0.8821429754983735</v>
      </c>
      <c r="K2124" s="2">
        <f t="shared" ca="1" si="64"/>
        <v>-545</v>
      </c>
    </row>
    <row r="2125" spans="10:11" x14ac:dyDescent="0.5">
      <c r="J2125" s="2">
        <f t="shared" ca="1" si="65"/>
        <v>0.67809190848148959</v>
      </c>
      <c r="K2125" s="2">
        <f t="shared" ca="1" si="64"/>
        <v>-1050</v>
      </c>
    </row>
    <row r="2126" spans="10:11" x14ac:dyDescent="0.5">
      <c r="J2126" s="2">
        <f t="shared" ca="1" si="65"/>
        <v>0.62545474226200948</v>
      </c>
      <c r="K2126" s="2">
        <f t="shared" ca="1" si="64"/>
        <v>-1050</v>
      </c>
    </row>
    <row r="2127" spans="10:11" x14ac:dyDescent="0.5">
      <c r="J2127" s="2">
        <f t="shared" ca="1" si="65"/>
        <v>0.60835504383181793</v>
      </c>
      <c r="K2127" s="2">
        <f t="shared" ca="1" si="64"/>
        <v>-1050</v>
      </c>
    </row>
    <row r="2128" spans="10:11" x14ac:dyDescent="0.5">
      <c r="J2128" s="2">
        <f t="shared" ca="1" si="65"/>
        <v>6.9300192014276396E-2</v>
      </c>
      <c r="K2128" s="2">
        <f t="shared" ca="1" si="64"/>
        <v>1010</v>
      </c>
    </row>
    <row r="2129" spans="10:11" x14ac:dyDescent="0.5">
      <c r="J2129" s="2">
        <f t="shared" ca="1" si="65"/>
        <v>0.58691812277102673</v>
      </c>
      <c r="K2129" s="2">
        <f t="shared" ca="1" si="64"/>
        <v>-1050</v>
      </c>
    </row>
    <row r="2130" spans="10:11" x14ac:dyDescent="0.5">
      <c r="J2130" s="2">
        <f t="shared" ca="1" si="65"/>
        <v>0.5350197343904326</v>
      </c>
      <c r="K2130" s="2">
        <f t="shared" ca="1" si="64"/>
        <v>485</v>
      </c>
    </row>
    <row r="2131" spans="10:11" x14ac:dyDescent="0.5">
      <c r="J2131" s="2">
        <f t="shared" ca="1" si="65"/>
        <v>0.55360245326137103</v>
      </c>
      <c r="K2131" s="2">
        <f t="shared" ca="1" si="64"/>
        <v>485</v>
      </c>
    </row>
    <row r="2132" spans="10:11" x14ac:dyDescent="0.5">
      <c r="J2132" s="2">
        <f t="shared" ca="1" si="65"/>
        <v>0.4301859585000043</v>
      </c>
      <c r="K2132" s="2">
        <f t="shared" ca="1" si="64"/>
        <v>485</v>
      </c>
    </row>
    <row r="2133" spans="10:11" x14ac:dyDescent="0.5">
      <c r="J2133" s="2">
        <f t="shared" ca="1" si="65"/>
        <v>0.21805181910984828</v>
      </c>
      <c r="K2133" s="2">
        <f t="shared" ca="1" si="64"/>
        <v>1010</v>
      </c>
    </row>
    <row r="2134" spans="10:11" x14ac:dyDescent="0.5">
      <c r="J2134" s="2">
        <f t="shared" ca="1" si="65"/>
        <v>0.44572681306333961</v>
      </c>
      <c r="K2134" s="2">
        <f t="shared" ca="1" si="64"/>
        <v>485</v>
      </c>
    </row>
    <row r="2135" spans="10:11" x14ac:dyDescent="0.5">
      <c r="J2135" s="2">
        <f t="shared" ca="1" si="65"/>
        <v>0.49833971385802367</v>
      </c>
      <c r="K2135" s="2">
        <f t="shared" ca="1" si="64"/>
        <v>485</v>
      </c>
    </row>
    <row r="2136" spans="10:11" x14ac:dyDescent="0.5">
      <c r="J2136" s="2">
        <f t="shared" ca="1" si="65"/>
        <v>0.50973660333880411</v>
      </c>
      <c r="K2136" s="2">
        <f t="shared" ca="1" si="64"/>
        <v>485</v>
      </c>
    </row>
    <row r="2137" spans="10:11" x14ac:dyDescent="0.5">
      <c r="J2137" s="2">
        <f t="shared" ca="1" si="65"/>
        <v>0.67025503636367822</v>
      </c>
      <c r="K2137" s="2">
        <f t="shared" ca="1" si="64"/>
        <v>-1050</v>
      </c>
    </row>
    <row r="2138" spans="10:11" x14ac:dyDescent="0.5">
      <c r="J2138" s="2">
        <f t="shared" ca="1" si="65"/>
        <v>0.34351676582260615</v>
      </c>
      <c r="K2138" s="2">
        <f t="shared" ca="1" si="64"/>
        <v>485</v>
      </c>
    </row>
    <row r="2139" spans="10:11" x14ac:dyDescent="0.5">
      <c r="J2139" s="2">
        <f t="shared" ca="1" si="65"/>
        <v>0.72705134147856287</v>
      </c>
      <c r="K2139" s="2">
        <f t="shared" ca="1" si="64"/>
        <v>-1050</v>
      </c>
    </row>
    <row r="2140" spans="10:11" x14ac:dyDescent="0.5">
      <c r="J2140" s="2">
        <f t="shared" ca="1" si="65"/>
        <v>0.93483273060174177</v>
      </c>
      <c r="K2140" s="2">
        <f t="shared" ca="1" si="64"/>
        <v>-545</v>
      </c>
    </row>
    <row r="2141" spans="10:11" x14ac:dyDescent="0.5">
      <c r="J2141" s="2">
        <f t="shared" ca="1" si="65"/>
        <v>0.6029365056421786</v>
      </c>
      <c r="K2141" s="2">
        <f t="shared" ca="1" si="64"/>
        <v>-1050</v>
      </c>
    </row>
    <row r="2142" spans="10:11" x14ac:dyDescent="0.5">
      <c r="J2142" s="2">
        <f t="shared" ca="1" si="65"/>
        <v>0.21288153696350831</v>
      </c>
      <c r="K2142" s="2">
        <f t="shared" ca="1" si="64"/>
        <v>1010</v>
      </c>
    </row>
    <row r="2143" spans="10:11" x14ac:dyDescent="0.5">
      <c r="J2143" s="2">
        <f t="shared" ca="1" si="65"/>
        <v>0.2190813272601928</v>
      </c>
      <c r="K2143" s="2">
        <f t="shared" ca="1" si="64"/>
        <v>1010</v>
      </c>
    </row>
    <row r="2144" spans="10:11" x14ac:dyDescent="0.5">
      <c r="J2144" s="2">
        <f t="shared" ca="1" si="65"/>
        <v>0.39576230736803031</v>
      </c>
      <c r="K2144" s="2">
        <f t="shared" ca="1" si="64"/>
        <v>485</v>
      </c>
    </row>
    <row r="2145" spans="10:11" x14ac:dyDescent="0.5">
      <c r="J2145" s="2">
        <f t="shared" ca="1" si="65"/>
        <v>7.2440491975202415E-2</v>
      </c>
      <c r="K2145" s="2">
        <f t="shared" ca="1" si="64"/>
        <v>1010</v>
      </c>
    </row>
    <row r="2146" spans="10:11" x14ac:dyDescent="0.5">
      <c r="J2146" s="2">
        <f t="shared" ca="1" si="65"/>
        <v>0.33616139437218029</v>
      </c>
      <c r="K2146" s="2">
        <f t="shared" ca="1" si="64"/>
        <v>485</v>
      </c>
    </row>
    <row r="2147" spans="10:11" x14ac:dyDescent="0.5">
      <c r="J2147" s="2">
        <f t="shared" ca="1" si="65"/>
        <v>0.62024546459161067</v>
      </c>
      <c r="K2147" s="2">
        <f t="shared" ca="1" si="64"/>
        <v>-1050</v>
      </c>
    </row>
    <row r="2148" spans="10:11" x14ac:dyDescent="0.5">
      <c r="J2148" s="2">
        <f t="shared" ca="1" si="65"/>
        <v>0.25491226016835</v>
      </c>
      <c r="K2148" s="2">
        <f t="shared" ca="1" si="64"/>
        <v>1010</v>
      </c>
    </row>
    <row r="2149" spans="10:11" x14ac:dyDescent="0.5">
      <c r="J2149" s="2">
        <f t="shared" ca="1" si="65"/>
        <v>0.24553315779574025</v>
      </c>
      <c r="K2149" s="2">
        <f t="shared" ca="1" si="64"/>
        <v>1010</v>
      </c>
    </row>
    <row r="2150" spans="10:11" x14ac:dyDescent="0.5">
      <c r="J2150" s="2">
        <f t="shared" ca="1" si="65"/>
        <v>0.28602049357298009</v>
      </c>
      <c r="K2150" s="2">
        <f t="shared" ca="1" si="64"/>
        <v>485</v>
      </c>
    </row>
    <row r="2151" spans="10:11" x14ac:dyDescent="0.5">
      <c r="J2151" s="2">
        <f t="shared" ca="1" si="65"/>
        <v>0.22286654479330759</v>
      </c>
      <c r="K2151" s="2">
        <f t="shared" ca="1" si="64"/>
        <v>1010</v>
      </c>
    </row>
    <row r="2152" spans="10:11" x14ac:dyDescent="0.5">
      <c r="J2152" s="2">
        <f t="shared" ca="1" si="65"/>
        <v>0.79816542526147638</v>
      </c>
      <c r="K2152" s="2">
        <f t="shared" ca="1" si="64"/>
        <v>-545</v>
      </c>
    </row>
    <row r="2153" spans="10:11" x14ac:dyDescent="0.5">
      <c r="J2153" s="2">
        <f t="shared" ca="1" si="65"/>
        <v>0.54174872695195364</v>
      </c>
      <c r="K2153" s="2">
        <f t="shared" ca="1" si="64"/>
        <v>485</v>
      </c>
    </row>
    <row r="2154" spans="10:11" x14ac:dyDescent="0.5">
      <c r="J2154" s="2">
        <f t="shared" ca="1" si="65"/>
        <v>0.87603612706010037</v>
      </c>
      <c r="K2154" s="2">
        <f t="shared" ca="1" si="64"/>
        <v>-545</v>
      </c>
    </row>
    <row r="2155" spans="10:11" x14ac:dyDescent="0.5">
      <c r="J2155" s="2">
        <f t="shared" ca="1" si="65"/>
        <v>2.5565069835972731E-2</v>
      </c>
      <c r="K2155" s="2">
        <f t="shared" ca="1" si="64"/>
        <v>1010</v>
      </c>
    </row>
    <row r="2156" spans="10:11" x14ac:dyDescent="0.5">
      <c r="J2156" s="2">
        <f t="shared" ca="1" si="65"/>
        <v>0.53905336701135942</v>
      </c>
      <c r="K2156" s="2">
        <f t="shared" ca="1" si="64"/>
        <v>485</v>
      </c>
    </row>
    <row r="2157" spans="10:11" x14ac:dyDescent="0.5">
      <c r="J2157" s="2">
        <f t="shared" ca="1" si="65"/>
        <v>0.79731958628499933</v>
      </c>
      <c r="K2157" s="2">
        <f t="shared" ca="1" si="64"/>
        <v>-545</v>
      </c>
    </row>
    <row r="2158" spans="10:11" x14ac:dyDescent="0.5">
      <c r="J2158" s="2">
        <f t="shared" ca="1" si="65"/>
        <v>0.57924509979806282</v>
      </c>
      <c r="K2158" s="2">
        <f t="shared" ca="1" si="64"/>
        <v>-1050</v>
      </c>
    </row>
    <row r="2159" spans="10:11" x14ac:dyDescent="0.5">
      <c r="J2159" s="2">
        <f t="shared" ca="1" si="65"/>
        <v>0.90476502538932846</v>
      </c>
      <c r="K2159" s="2">
        <f t="shared" ca="1" si="64"/>
        <v>-545</v>
      </c>
    </row>
    <row r="2160" spans="10:11" x14ac:dyDescent="0.5">
      <c r="J2160" s="2">
        <f t="shared" ca="1" si="65"/>
        <v>0.36239916547436424</v>
      </c>
      <c r="K2160" s="2">
        <f t="shared" ca="1" si="64"/>
        <v>485</v>
      </c>
    </row>
    <row r="2161" spans="10:11" x14ac:dyDescent="0.5">
      <c r="J2161" s="2">
        <f t="shared" ca="1" si="65"/>
        <v>0.41893168382974033</v>
      </c>
      <c r="K2161" s="2">
        <f t="shared" ca="1" si="64"/>
        <v>485</v>
      </c>
    </row>
    <row r="2162" spans="10:11" x14ac:dyDescent="0.5">
      <c r="J2162" s="2">
        <f t="shared" ca="1" si="65"/>
        <v>0.18164474985425727</v>
      </c>
      <c r="K2162" s="2">
        <f t="shared" ca="1" si="64"/>
        <v>1010</v>
      </c>
    </row>
    <row r="2163" spans="10:11" x14ac:dyDescent="0.5">
      <c r="J2163" s="2">
        <f t="shared" ca="1" si="65"/>
        <v>0.42241620829822868</v>
      </c>
      <c r="K2163" s="2">
        <f t="shared" ca="1" si="64"/>
        <v>485</v>
      </c>
    </row>
    <row r="2164" spans="10:11" x14ac:dyDescent="0.5">
      <c r="J2164" s="2">
        <f t="shared" ca="1" si="65"/>
        <v>0.84258355716605271</v>
      </c>
      <c r="K2164" s="2">
        <f t="shared" ca="1" si="64"/>
        <v>-545</v>
      </c>
    </row>
    <row r="2165" spans="10:11" x14ac:dyDescent="0.5">
      <c r="J2165" s="2">
        <f t="shared" ca="1" si="65"/>
        <v>0.88341002105955502</v>
      </c>
      <c r="K2165" s="2">
        <f t="shared" ca="1" si="64"/>
        <v>-545</v>
      </c>
    </row>
    <row r="2166" spans="10:11" x14ac:dyDescent="0.5">
      <c r="J2166" s="2">
        <f t="shared" ca="1" si="65"/>
        <v>6.0296384714199514E-2</v>
      </c>
      <c r="K2166" s="2">
        <f t="shared" ca="1" si="64"/>
        <v>1010</v>
      </c>
    </row>
    <row r="2167" spans="10:11" x14ac:dyDescent="0.5">
      <c r="J2167" s="2">
        <f t="shared" ca="1" si="65"/>
        <v>0.94383548494718739</v>
      </c>
      <c r="K2167" s="2">
        <f t="shared" ca="1" si="64"/>
        <v>-545</v>
      </c>
    </row>
    <row r="2168" spans="10:11" x14ac:dyDescent="0.5">
      <c r="J2168" s="2">
        <f t="shared" ca="1" si="65"/>
        <v>0.6452628341054335</v>
      </c>
      <c r="K2168" s="2">
        <f t="shared" ca="1" si="64"/>
        <v>-1050</v>
      </c>
    </row>
    <row r="2169" spans="10:11" x14ac:dyDescent="0.5">
      <c r="J2169" s="2">
        <f t="shared" ca="1" si="65"/>
        <v>0.68725248805100547</v>
      </c>
      <c r="K2169" s="2">
        <f t="shared" ca="1" si="64"/>
        <v>-1050</v>
      </c>
    </row>
    <row r="2170" spans="10:11" x14ac:dyDescent="0.5">
      <c r="J2170" s="2">
        <f t="shared" ca="1" si="65"/>
        <v>0.8831678746462287</v>
      </c>
      <c r="K2170" s="2">
        <f t="shared" ca="1" si="64"/>
        <v>-545</v>
      </c>
    </row>
    <row r="2171" spans="10:11" x14ac:dyDescent="0.5">
      <c r="J2171" s="2">
        <f t="shared" ca="1" si="65"/>
        <v>0.2440030633225635</v>
      </c>
      <c r="K2171" s="2">
        <f t="shared" ca="1" si="64"/>
        <v>1010</v>
      </c>
    </row>
    <row r="2172" spans="10:11" x14ac:dyDescent="0.5">
      <c r="J2172" s="2">
        <f t="shared" ca="1" si="65"/>
        <v>0.83210312794735475</v>
      </c>
      <c r="K2172" s="2">
        <f t="shared" ca="1" si="64"/>
        <v>-545</v>
      </c>
    </row>
    <row r="2173" spans="10:11" x14ac:dyDescent="0.5">
      <c r="J2173" s="2">
        <f t="shared" ca="1" si="65"/>
        <v>0.51097647167784055</v>
      </c>
      <c r="K2173" s="2">
        <f t="shared" ref="K2173:K2236" ca="1" si="66">IF(J2173&lt;$D$76,$E$75,IF(J2173&lt;$D$77,$E$76,IF(J2173&lt;$D$78,$E$77,IF(J2173&lt;$D$79,$E$78))))</f>
        <v>485</v>
      </c>
    </row>
    <row r="2174" spans="10:11" x14ac:dyDescent="0.5">
      <c r="J2174" s="2">
        <f t="shared" ref="J2174:J2237" ca="1" si="67">RAND()</f>
        <v>0.78503767797009616</v>
      </c>
      <c r="K2174" s="2">
        <f t="shared" ca="1" si="66"/>
        <v>-1050</v>
      </c>
    </row>
    <row r="2175" spans="10:11" x14ac:dyDescent="0.5">
      <c r="J2175" s="2">
        <f t="shared" ca="1" si="67"/>
        <v>0.85828761154494304</v>
      </c>
      <c r="K2175" s="2">
        <f t="shared" ca="1" si="66"/>
        <v>-545</v>
      </c>
    </row>
    <row r="2176" spans="10:11" x14ac:dyDescent="0.5">
      <c r="J2176" s="2">
        <f t="shared" ca="1" si="67"/>
        <v>0.89008200646692937</v>
      </c>
      <c r="K2176" s="2">
        <f t="shared" ca="1" si="66"/>
        <v>-545</v>
      </c>
    </row>
    <row r="2177" spans="10:11" x14ac:dyDescent="0.5">
      <c r="J2177" s="2">
        <f t="shared" ca="1" si="67"/>
        <v>0.70775307021896272</v>
      </c>
      <c r="K2177" s="2">
        <f t="shared" ca="1" si="66"/>
        <v>-1050</v>
      </c>
    </row>
    <row r="2178" spans="10:11" x14ac:dyDescent="0.5">
      <c r="J2178" s="2">
        <f t="shared" ca="1" si="67"/>
        <v>0.10995322676459551</v>
      </c>
      <c r="K2178" s="2">
        <f t="shared" ca="1" si="66"/>
        <v>1010</v>
      </c>
    </row>
    <row r="2179" spans="10:11" x14ac:dyDescent="0.5">
      <c r="J2179" s="2">
        <f t="shared" ca="1" si="67"/>
        <v>0.20987231983309163</v>
      </c>
      <c r="K2179" s="2">
        <f t="shared" ca="1" si="66"/>
        <v>1010</v>
      </c>
    </row>
    <row r="2180" spans="10:11" x14ac:dyDescent="0.5">
      <c r="J2180" s="2">
        <f t="shared" ca="1" si="67"/>
        <v>0.45535703780604464</v>
      </c>
      <c r="K2180" s="2">
        <f t="shared" ca="1" si="66"/>
        <v>485</v>
      </c>
    </row>
    <row r="2181" spans="10:11" x14ac:dyDescent="0.5">
      <c r="J2181" s="2">
        <f t="shared" ca="1" si="67"/>
        <v>0.53555719450196437</v>
      </c>
      <c r="K2181" s="2">
        <f t="shared" ca="1" si="66"/>
        <v>485</v>
      </c>
    </row>
    <row r="2182" spans="10:11" x14ac:dyDescent="0.5">
      <c r="J2182" s="2">
        <f t="shared" ca="1" si="67"/>
        <v>3.026543493575018E-2</v>
      </c>
      <c r="K2182" s="2">
        <f t="shared" ca="1" si="66"/>
        <v>1010</v>
      </c>
    </row>
    <row r="2183" spans="10:11" x14ac:dyDescent="0.5">
      <c r="J2183" s="2">
        <f t="shared" ca="1" si="67"/>
        <v>0.16461667775389699</v>
      </c>
      <c r="K2183" s="2">
        <f t="shared" ca="1" si="66"/>
        <v>1010</v>
      </c>
    </row>
    <row r="2184" spans="10:11" x14ac:dyDescent="0.5">
      <c r="J2184" s="2">
        <f t="shared" ca="1" si="67"/>
        <v>0.20973752482879782</v>
      </c>
      <c r="K2184" s="2">
        <f t="shared" ca="1" si="66"/>
        <v>1010</v>
      </c>
    </row>
    <row r="2185" spans="10:11" x14ac:dyDescent="0.5">
      <c r="J2185" s="2">
        <f t="shared" ca="1" si="67"/>
        <v>0.16704023677172208</v>
      </c>
      <c r="K2185" s="2">
        <f t="shared" ca="1" si="66"/>
        <v>1010</v>
      </c>
    </row>
    <row r="2186" spans="10:11" x14ac:dyDescent="0.5">
      <c r="J2186" s="2">
        <f t="shared" ca="1" si="67"/>
        <v>6.581415549808145E-2</v>
      </c>
      <c r="K2186" s="2">
        <f t="shared" ca="1" si="66"/>
        <v>1010</v>
      </c>
    </row>
    <row r="2187" spans="10:11" x14ac:dyDescent="0.5">
      <c r="J2187" s="2">
        <f t="shared" ca="1" si="67"/>
        <v>0.85607751655584252</v>
      </c>
      <c r="K2187" s="2">
        <f t="shared" ca="1" si="66"/>
        <v>-545</v>
      </c>
    </row>
    <row r="2188" spans="10:11" x14ac:dyDescent="0.5">
      <c r="J2188" s="2">
        <f t="shared" ca="1" si="67"/>
        <v>0.50603001972622141</v>
      </c>
      <c r="K2188" s="2">
        <f t="shared" ca="1" si="66"/>
        <v>485</v>
      </c>
    </row>
    <row r="2189" spans="10:11" x14ac:dyDescent="0.5">
      <c r="J2189" s="2">
        <f t="shared" ca="1" si="67"/>
        <v>3.5890795457666713E-2</v>
      </c>
      <c r="K2189" s="2">
        <f t="shared" ca="1" si="66"/>
        <v>1010</v>
      </c>
    </row>
    <row r="2190" spans="10:11" x14ac:dyDescent="0.5">
      <c r="J2190" s="2">
        <f t="shared" ca="1" si="67"/>
        <v>0.69646964798014865</v>
      </c>
      <c r="K2190" s="2">
        <f t="shared" ca="1" si="66"/>
        <v>-1050</v>
      </c>
    </row>
    <row r="2191" spans="10:11" x14ac:dyDescent="0.5">
      <c r="J2191" s="2">
        <f t="shared" ca="1" si="67"/>
        <v>0.78524211333599947</v>
      </c>
      <c r="K2191" s="2">
        <f t="shared" ca="1" si="66"/>
        <v>-1050</v>
      </c>
    </row>
    <row r="2192" spans="10:11" x14ac:dyDescent="0.5">
      <c r="J2192" s="2">
        <f t="shared" ca="1" si="67"/>
        <v>0.79846545248254053</v>
      </c>
      <c r="K2192" s="2">
        <f t="shared" ca="1" si="66"/>
        <v>-545</v>
      </c>
    </row>
    <row r="2193" spans="10:11" x14ac:dyDescent="0.5">
      <c r="J2193" s="2">
        <f t="shared" ca="1" si="67"/>
        <v>0.57075060087472107</v>
      </c>
      <c r="K2193" s="2">
        <f t="shared" ca="1" si="66"/>
        <v>-1050</v>
      </c>
    </row>
    <row r="2194" spans="10:11" x14ac:dyDescent="0.5">
      <c r="J2194" s="2">
        <f t="shared" ca="1" si="67"/>
        <v>0.24241439435280099</v>
      </c>
      <c r="K2194" s="2">
        <f t="shared" ca="1" si="66"/>
        <v>1010</v>
      </c>
    </row>
    <row r="2195" spans="10:11" x14ac:dyDescent="0.5">
      <c r="J2195" s="2">
        <f t="shared" ca="1" si="67"/>
        <v>0.22072678052542505</v>
      </c>
      <c r="K2195" s="2">
        <f t="shared" ca="1" si="66"/>
        <v>1010</v>
      </c>
    </row>
    <row r="2196" spans="10:11" x14ac:dyDescent="0.5">
      <c r="J2196" s="2">
        <f t="shared" ca="1" si="67"/>
        <v>0.6963534035493425</v>
      </c>
      <c r="K2196" s="2">
        <f t="shared" ca="1" si="66"/>
        <v>-1050</v>
      </c>
    </row>
    <row r="2197" spans="10:11" x14ac:dyDescent="0.5">
      <c r="J2197" s="2">
        <f t="shared" ca="1" si="67"/>
        <v>0.30209243012669329</v>
      </c>
      <c r="K2197" s="2">
        <f t="shared" ca="1" si="66"/>
        <v>485</v>
      </c>
    </row>
    <row r="2198" spans="10:11" x14ac:dyDescent="0.5">
      <c r="J2198" s="2">
        <f t="shared" ca="1" si="67"/>
        <v>0.61332270580829273</v>
      </c>
      <c r="K2198" s="2">
        <f t="shared" ca="1" si="66"/>
        <v>-1050</v>
      </c>
    </row>
    <row r="2199" spans="10:11" x14ac:dyDescent="0.5">
      <c r="J2199" s="2">
        <f t="shared" ca="1" si="67"/>
        <v>0.93843262699658747</v>
      </c>
      <c r="K2199" s="2">
        <f t="shared" ca="1" si="66"/>
        <v>-545</v>
      </c>
    </row>
    <row r="2200" spans="10:11" x14ac:dyDescent="0.5">
      <c r="J2200" s="2">
        <f t="shared" ca="1" si="67"/>
        <v>0.20931799424066488</v>
      </c>
      <c r="K2200" s="2">
        <f t="shared" ca="1" si="66"/>
        <v>1010</v>
      </c>
    </row>
    <row r="2201" spans="10:11" x14ac:dyDescent="0.5">
      <c r="J2201" s="2">
        <f t="shared" ca="1" si="67"/>
        <v>0.28954930459223616</v>
      </c>
      <c r="K2201" s="2">
        <f t="shared" ca="1" si="66"/>
        <v>485</v>
      </c>
    </row>
    <row r="2202" spans="10:11" x14ac:dyDescent="0.5">
      <c r="J2202" s="2">
        <f t="shared" ca="1" si="67"/>
        <v>9.0104843064703899E-2</v>
      </c>
      <c r="K2202" s="2">
        <f t="shared" ca="1" si="66"/>
        <v>1010</v>
      </c>
    </row>
    <row r="2203" spans="10:11" x14ac:dyDescent="0.5">
      <c r="J2203" s="2">
        <f t="shared" ca="1" si="67"/>
        <v>0.53192314818172415</v>
      </c>
      <c r="K2203" s="2">
        <f t="shared" ca="1" si="66"/>
        <v>485</v>
      </c>
    </row>
    <row r="2204" spans="10:11" x14ac:dyDescent="0.5">
      <c r="J2204" s="2">
        <f t="shared" ca="1" si="67"/>
        <v>0.59029691376232141</v>
      </c>
      <c r="K2204" s="2">
        <f t="shared" ca="1" si="66"/>
        <v>-1050</v>
      </c>
    </row>
    <row r="2205" spans="10:11" x14ac:dyDescent="0.5">
      <c r="J2205" s="2">
        <f t="shared" ca="1" si="67"/>
        <v>0.87886216842279474</v>
      </c>
      <c r="K2205" s="2">
        <f t="shared" ca="1" si="66"/>
        <v>-545</v>
      </c>
    </row>
    <row r="2206" spans="10:11" x14ac:dyDescent="0.5">
      <c r="J2206" s="2">
        <f t="shared" ca="1" si="67"/>
        <v>0.2162070116671182</v>
      </c>
      <c r="K2206" s="2">
        <f t="shared" ca="1" si="66"/>
        <v>1010</v>
      </c>
    </row>
    <row r="2207" spans="10:11" x14ac:dyDescent="0.5">
      <c r="J2207" s="2">
        <f t="shared" ca="1" si="67"/>
        <v>0.26293495204144623</v>
      </c>
      <c r="K2207" s="2">
        <f t="shared" ca="1" si="66"/>
        <v>1010</v>
      </c>
    </row>
    <row r="2208" spans="10:11" x14ac:dyDescent="0.5">
      <c r="J2208" s="2">
        <f t="shared" ca="1" si="67"/>
        <v>0.51165018790314487</v>
      </c>
      <c r="K2208" s="2">
        <f t="shared" ca="1" si="66"/>
        <v>485</v>
      </c>
    </row>
    <row r="2209" spans="10:11" x14ac:dyDescent="0.5">
      <c r="J2209" s="2">
        <f t="shared" ca="1" si="67"/>
        <v>0.59246673770608338</v>
      </c>
      <c r="K2209" s="2">
        <f t="shared" ca="1" si="66"/>
        <v>-1050</v>
      </c>
    </row>
    <row r="2210" spans="10:11" x14ac:dyDescent="0.5">
      <c r="J2210" s="2">
        <f t="shared" ca="1" si="67"/>
        <v>0.2668059432175427</v>
      </c>
      <c r="K2210" s="2">
        <f t="shared" ca="1" si="66"/>
        <v>485</v>
      </c>
    </row>
    <row r="2211" spans="10:11" x14ac:dyDescent="0.5">
      <c r="J2211" s="2">
        <f t="shared" ca="1" si="67"/>
        <v>0.38406307961705466</v>
      </c>
      <c r="K2211" s="2">
        <f t="shared" ca="1" si="66"/>
        <v>485</v>
      </c>
    </row>
    <row r="2212" spans="10:11" x14ac:dyDescent="0.5">
      <c r="J2212" s="2">
        <f t="shared" ca="1" si="67"/>
        <v>1.4608620891656932E-2</v>
      </c>
      <c r="K2212" s="2">
        <f t="shared" ca="1" si="66"/>
        <v>1010</v>
      </c>
    </row>
    <row r="2213" spans="10:11" x14ac:dyDescent="0.5">
      <c r="J2213" s="2">
        <f t="shared" ca="1" si="67"/>
        <v>0.46662740790022539</v>
      </c>
      <c r="K2213" s="2">
        <f t="shared" ca="1" si="66"/>
        <v>485</v>
      </c>
    </row>
    <row r="2214" spans="10:11" x14ac:dyDescent="0.5">
      <c r="J2214" s="2">
        <f t="shared" ca="1" si="67"/>
        <v>0.82457972034648941</v>
      </c>
      <c r="K2214" s="2">
        <f t="shared" ca="1" si="66"/>
        <v>-545</v>
      </c>
    </row>
    <row r="2215" spans="10:11" x14ac:dyDescent="0.5">
      <c r="J2215" s="2">
        <f t="shared" ca="1" si="67"/>
        <v>0.26978094430690369</v>
      </c>
      <c r="K2215" s="2">
        <f t="shared" ca="1" si="66"/>
        <v>485</v>
      </c>
    </row>
    <row r="2216" spans="10:11" x14ac:dyDescent="0.5">
      <c r="J2216" s="2">
        <f t="shared" ca="1" si="67"/>
        <v>0.44517543346641752</v>
      </c>
      <c r="K2216" s="2">
        <f t="shared" ca="1" si="66"/>
        <v>485</v>
      </c>
    </row>
    <row r="2217" spans="10:11" x14ac:dyDescent="0.5">
      <c r="J2217" s="2">
        <f t="shared" ca="1" si="67"/>
        <v>0.13712553117513071</v>
      </c>
      <c r="K2217" s="2">
        <f t="shared" ca="1" si="66"/>
        <v>1010</v>
      </c>
    </row>
    <row r="2218" spans="10:11" x14ac:dyDescent="0.5">
      <c r="J2218" s="2">
        <f t="shared" ca="1" si="67"/>
        <v>0.99117100397280689</v>
      </c>
      <c r="K2218" s="2">
        <f t="shared" ca="1" si="66"/>
        <v>-545</v>
      </c>
    </row>
    <row r="2219" spans="10:11" x14ac:dyDescent="0.5">
      <c r="J2219" s="2">
        <f t="shared" ca="1" si="67"/>
        <v>0.29952586447194729</v>
      </c>
      <c r="K2219" s="2">
        <f t="shared" ca="1" si="66"/>
        <v>485</v>
      </c>
    </row>
    <row r="2220" spans="10:11" x14ac:dyDescent="0.5">
      <c r="J2220" s="2">
        <f t="shared" ca="1" si="67"/>
        <v>0.19981492742828011</v>
      </c>
      <c r="K2220" s="2">
        <f t="shared" ca="1" si="66"/>
        <v>1010</v>
      </c>
    </row>
    <row r="2221" spans="10:11" x14ac:dyDescent="0.5">
      <c r="J2221" s="2">
        <f t="shared" ca="1" si="67"/>
        <v>0.20159795499632083</v>
      </c>
      <c r="K2221" s="2">
        <f t="shared" ca="1" si="66"/>
        <v>1010</v>
      </c>
    </row>
    <row r="2222" spans="10:11" x14ac:dyDescent="0.5">
      <c r="J2222" s="2">
        <f t="shared" ca="1" si="67"/>
        <v>0.21823496046758373</v>
      </c>
      <c r="K2222" s="2">
        <f t="shared" ca="1" si="66"/>
        <v>1010</v>
      </c>
    </row>
    <row r="2223" spans="10:11" x14ac:dyDescent="0.5">
      <c r="J2223" s="2">
        <f t="shared" ca="1" si="67"/>
        <v>0.58228096403319318</v>
      </c>
      <c r="K2223" s="2">
        <f t="shared" ca="1" si="66"/>
        <v>-1050</v>
      </c>
    </row>
    <row r="2224" spans="10:11" x14ac:dyDescent="0.5">
      <c r="J2224" s="2">
        <f t="shared" ca="1" si="67"/>
        <v>0.73474872931968971</v>
      </c>
      <c r="K2224" s="2">
        <f t="shared" ca="1" si="66"/>
        <v>-1050</v>
      </c>
    </row>
    <row r="2225" spans="10:11" x14ac:dyDescent="0.5">
      <c r="J2225" s="2">
        <f t="shared" ca="1" si="67"/>
        <v>0.44674480163840014</v>
      </c>
      <c r="K2225" s="2">
        <f t="shared" ca="1" si="66"/>
        <v>485</v>
      </c>
    </row>
    <row r="2226" spans="10:11" x14ac:dyDescent="0.5">
      <c r="J2226" s="2">
        <f t="shared" ca="1" si="67"/>
        <v>0.12280662859035107</v>
      </c>
      <c r="K2226" s="2">
        <f t="shared" ca="1" si="66"/>
        <v>1010</v>
      </c>
    </row>
    <row r="2227" spans="10:11" x14ac:dyDescent="0.5">
      <c r="J2227" s="2">
        <f t="shared" ca="1" si="67"/>
        <v>0.95038600880430202</v>
      </c>
      <c r="K2227" s="2">
        <f t="shared" ca="1" si="66"/>
        <v>-545</v>
      </c>
    </row>
    <row r="2228" spans="10:11" x14ac:dyDescent="0.5">
      <c r="J2228" s="2">
        <f t="shared" ca="1" si="67"/>
        <v>0.23684408500295617</v>
      </c>
      <c r="K2228" s="2">
        <f t="shared" ca="1" si="66"/>
        <v>1010</v>
      </c>
    </row>
    <row r="2229" spans="10:11" x14ac:dyDescent="0.5">
      <c r="J2229" s="2">
        <f t="shared" ca="1" si="67"/>
        <v>0.81081968586707465</v>
      </c>
      <c r="K2229" s="2">
        <f t="shared" ca="1" si="66"/>
        <v>-545</v>
      </c>
    </row>
    <row r="2230" spans="10:11" x14ac:dyDescent="0.5">
      <c r="J2230" s="2">
        <f t="shared" ca="1" si="67"/>
        <v>0.33881638499383282</v>
      </c>
      <c r="K2230" s="2">
        <f t="shared" ca="1" si="66"/>
        <v>485</v>
      </c>
    </row>
    <row r="2231" spans="10:11" x14ac:dyDescent="0.5">
      <c r="J2231" s="2">
        <f t="shared" ca="1" si="67"/>
        <v>0.9623776802089945</v>
      </c>
      <c r="K2231" s="2">
        <f t="shared" ca="1" si="66"/>
        <v>-545</v>
      </c>
    </row>
    <row r="2232" spans="10:11" x14ac:dyDescent="0.5">
      <c r="J2232" s="2">
        <f t="shared" ca="1" si="67"/>
        <v>0.26151189135023012</v>
      </c>
      <c r="K2232" s="2">
        <f t="shared" ca="1" si="66"/>
        <v>1010</v>
      </c>
    </row>
    <row r="2233" spans="10:11" x14ac:dyDescent="0.5">
      <c r="J2233" s="2">
        <f t="shared" ca="1" si="67"/>
        <v>0.64983798537199811</v>
      </c>
      <c r="K2233" s="2">
        <f t="shared" ca="1" si="66"/>
        <v>-1050</v>
      </c>
    </row>
    <row r="2234" spans="10:11" x14ac:dyDescent="0.5">
      <c r="J2234" s="2">
        <f t="shared" ca="1" si="67"/>
        <v>0.36138715730652859</v>
      </c>
      <c r="K2234" s="2">
        <f t="shared" ca="1" si="66"/>
        <v>485</v>
      </c>
    </row>
    <row r="2235" spans="10:11" x14ac:dyDescent="0.5">
      <c r="J2235" s="2">
        <f t="shared" ca="1" si="67"/>
        <v>0.39061244395440575</v>
      </c>
      <c r="K2235" s="2">
        <f t="shared" ca="1" si="66"/>
        <v>485</v>
      </c>
    </row>
    <row r="2236" spans="10:11" x14ac:dyDescent="0.5">
      <c r="J2236" s="2">
        <f t="shared" ca="1" si="67"/>
        <v>0.45211368532961782</v>
      </c>
      <c r="K2236" s="2">
        <f t="shared" ca="1" si="66"/>
        <v>485</v>
      </c>
    </row>
    <row r="2237" spans="10:11" x14ac:dyDescent="0.5">
      <c r="J2237" s="2">
        <f t="shared" ca="1" si="67"/>
        <v>0.4118697990749145</v>
      </c>
      <c r="K2237" s="2">
        <f t="shared" ref="K2237:K2300" ca="1" si="68">IF(J2237&lt;$D$76,$E$75,IF(J2237&lt;$D$77,$E$76,IF(J2237&lt;$D$78,$E$77,IF(J2237&lt;$D$79,$E$78))))</f>
        <v>485</v>
      </c>
    </row>
    <row r="2238" spans="10:11" x14ac:dyDescent="0.5">
      <c r="J2238" s="2">
        <f t="shared" ref="J2238:J2301" ca="1" si="69">RAND()</f>
        <v>0.19705769029002962</v>
      </c>
      <c r="K2238" s="2">
        <f t="shared" ca="1" si="68"/>
        <v>1010</v>
      </c>
    </row>
    <row r="2239" spans="10:11" x14ac:dyDescent="0.5">
      <c r="J2239" s="2">
        <f t="shared" ca="1" si="69"/>
        <v>0.63658722193461059</v>
      </c>
      <c r="K2239" s="2">
        <f t="shared" ca="1" si="68"/>
        <v>-1050</v>
      </c>
    </row>
    <row r="2240" spans="10:11" x14ac:dyDescent="0.5">
      <c r="J2240" s="2">
        <f t="shared" ca="1" si="69"/>
        <v>1.1523383552018873E-2</v>
      </c>
      <c r="K2240" s="2">
        <f t="shared" ca="1" si="68"/>
        <v>1010</v>
      </c>
    </row>
    <row r="2241" spans="10:11" x14ac:dyDescent="0.5">
      <c r="J2241" s="2">
        <f t="shared" ca="1" si="69"/>
        <v>0.11751399961162301</v>
      </c>
      <c r="K2241" s="2">
        <f t="shared" ca="1" si="68"/>
        <v>1010</v>
      </c>
    </row>
    <row r="2242" spans="10:11" x14ac:dyDescent="0.5">
      <c r="J2242" s="2">
        <f t="shared" ca="1" si="69"/>
        <v>0.30800748357227314</v>
      </c>
      <c r="K2242" s="2">
        <f t="shared" ca="1" si="68"/>
        <v>485</v>
      </c>
    </row>
    <row r="2243" spans="10:11" x14ac:dyDescent="0.5">
      <c r="J2243" s="2">
        <f t="shared" ca="1" si="69"/>
        <v>0.65199712757061068</v>
      </c>
      <c r="K2243" s="2">
        <f t="shared" ca="1" si="68"/>
        <v>-1050</v>
      </c>
    </row>
    <row r="2244" spans="10:11" x14ac:dyDescent="0.5">
      <c r="J2244" s="2">
        <f t="shared" ca="1" si="69"/>
        <v>0.18212907822132951</v>
      </c>
      <c r="K2244" s="2">
        <f t="shared" ca="1" si="68"/>
        <v>1010</v>
      </c>
    </row>
    <row r="2245" spans="10:11" x14ac:dyDescent="0.5">
      <c r="J2245" s="2">
        <f t="shared" ca="1" si="69"/>
        <v>0.85915059467780097</v>
      </c>
      <c r="K2245" s="2">
        <f t="shared" ca="1" si="68"/>
        <v>-545</v>
      </c>
    </row>
    <row r="2246" spans="10:11" x14ac:dyDescent="0.5">
      <c r="J2246" s="2">
        <f t="shared" ca="1" si="69"/>
        <v>0.22314829291511695</v>
      </c>
      <c r="K2246" s="2">
        <f t="shared" ca="1" si="68"/>
        <v>1010</v>
      </c>
    </row>
    <row r="2247" spans="10:11" x14ac:dyDescent="0.5">
      <c r="J2247" s="2">
        <f t="shared" ca="1" si="69"/>
        <v>0.60847497134043727</v>
      </c>
      <c r="K2247" s="2">
        <f t="shared" ca="1" si="68"/>
        <v>-1050</v>
      </c>
    </row>
    <row r="2248" spans="10:11" x14ac:dyDescent="0.5">
      <c r="J2248" s="2">
        <f t="shared" ca="1" si="69"/>
        <v>0.80531622650238011</v>
      </c>
      <c r="K2248" s="2">
        <f t="shared" ca="1" si="68"/>
        <v>-545</v>
      </c>
    </row>
    <row r="2249" spans="10:11" x14ac:dyDescent="0.5">
      <c r="J2249" s="2">
        <f t="shared" ca="1" si="69"/>
        <v>0.68548914200877498</v>
      </c>
      <c r="K2249" s="2">
        <f t="shared" ca="1" si="68"/>
        <v>-1050</v>
      </c>
    </row>
    <row r="2250" spans="10:11" x14ac:dyDescent="0.5">
      <c r="J2250" s="2">
        <f t="shared" ca="1" si="69"/>
        <v>0.7018389181701008</v>
      </c>
      <c r="K2250" s="2">
        <f t="shared" ca="1" si="68"/>
        <v>-1050</v>
      </c>
    </row>
    <row r="2251" spans="10:11" x14ac:dyDescent="0.5">
      <c r="J2251" s="2">
        <f t="shared" ca="1" si="69"/>
        <v>0.50387094742858451</v>
      </c>
      <c r="K2251" s="2">
        <f t="shared" ca="1" si="68"/>
        <v>485</v>
      </c>
    </row>
    <row r="2252" spans="10:11" x14ac:dyDescent="0.5">
      <c r="J2252" s="2">
        <f t="shared" ca="1" si="69"/>
        <v>0.80874288440811481</v>
      </c>
      <c r="K2252" s="2">
        <f t="shared" ca="1" si="68"/>
        <v>-545</v>
      </c>
    </row>
    <row r="2253" spans="10:11" x14ac:dyDescent="0.5">
      <c r="J2253" s="2">
        <f t="shared" ca="1" si="69"/>
        <v>0.65158422393210658</v>
      </c>
      <c r="K2253" s="2">
        <f t="shared" ca="1" si="68"/>
        <v>-1050</v>
      </c>
    </row>
    <row r="2254" spans="10:11" x14ac:dyDescent="0.5">
      <c r="J2254" s="2">
        <f t="shared" ca="1" si="69"/>
        <v>0.17129453783690629</v>
      </c>
      <c r="K2254" s="2">
        <f t="shared" ca="1" si="68"/>
        <v>1010</v>
      </c>
    </row>
    <row r="2255" spans="10:11" x14ac:dyDescent="0.5">
      <c r="J2255" s="2">
        <f t="shared" ca="1" si="69"/>
        <v>0.76979056084625108</v>
      </c>
      <c r="K2255" s="2">
        <f t="shared" ca="1" si="68"/>
        <v>-1050</v>
      </c>
    </row>
    <row r="2256" spans="10:11" x14ac:dyDescent="0.5">
      <c r="J2256" s="2">
        <f t="shared" ca="1" si="69"/>
        <v>0.79024416579365153</v>
      </c>
      <c r="K2256" s="2">
        <f t="shared" ca="1" si="68"/>
        <v>-1050</v>
      </c>
    </row>
    <row r="2257" spans="10:11" x14ac:dyDescent="0.5">
      <c r="J2257" s="2">
        <f t="shared" ca="1" si="69"/>
        <v>0.50079901071602173</v>
      </c>
      <c r="K2257" s="2">
        <f t="shared" ca="1" si="68"/>
        <v>485</v>
      </c>
    </row>
    <row r="2258" spans="10:11" x14ac:dyDescent="0.5">
      <c r="J2258" s="2">
        <f t="shared" ca="1" si="69"/>
        <v>0.99438500864059709</v>
      </c>
      <c r="K2258" s="2">
        <f t="shared" ca="1" si="68"/>
        <v>-545</v>
      </c>
    </row>
    <row r="2259" spans="10:11" x14ac:dyDescent="0.5">
      <c r="J2259" s="2">
        <f t="shared" ca="1" si="69"/>
        <v>1.626549249644893E-3</v>
      </c>
      <c r="K2259" s="2">
        <f t="shared" ca="1" si="68"/>
        <v>1010</v>
      </c>
    </row>
    <row r="2260" spans="10:11" x14ac:dyDescent="0.5">
      <c r="J2260" s="2">
        <f t="shared" ca="1" si="69"/>
        <v>0.94680509372500976</v>
      </c>
      <c r="K2260" s="2">
        <f t="shared" ca="1" si="68"/>
        <v>-545</v>
      </c>
    </row>
    <row r="2261" spans="10:11" x14ac:dyDescent="0.5">
      <c r="J2261" s="2">
        <f t="shared" ca="1" si="69"/>
        <v>0.36365292472999022</v>
      </c>
      <c r="K2261" s="2">
        <f t="shared" ca="1" si="68"/>
        <v>485</v>
      </c>
    </row>
    <row r="2262" spans="10:11" x14ac:dyDescent="0.5">
      <c r="J2262" s="2">
        <f t="shared" ca="1" si="69"/>
        <v>0.48870052000243758</v>
      </c>
      <c r="K2262" s="2">
        <f t="shared" ca="1" si="68"/>
        <v>485</v>
      </c>
    </row>
    <row r="2263" spans="10:11" x14ac:dyDescent="0.5">
      <c r="J2263" s="2">
        <f t="shared" ca="1" si="69"/>
        <v>0.7035487387443623</v>
      </c>
      <c r="K2263" s="2">
        <f t="shared" ca="1" si="68"/>
        <v>-1050</v>
      </c>
    </row>
    <row r="2264" spans="10:11" x14ac:dyDescent="0.5">
      <c r="J2264" s="2">
        <f t="shared" ca="1" si="69"/>
        <v>0.79096434966645768</v>
      </c>
      <c r="K2264" s="2">
        <f t="shared" ca="1" si="68"/>
        <v>-1050</v>
      </c>
    </row>
    <row r="2265" spans="10:11" x14ac:dyDescent="0.5">
      <c r="J2265" s="2">
        <f t="shared" ca="1" si="69"/>
        <v>0.82272756540625636</v>
      </c>
      <c r="K2265" s="2">
        <f t="shared" ca="1" si="68"/>
        <v>-545</v>
      </c>
    </row>
    <row r="2266" spans="10:11" x14ac:dyDescent="0.5">
      <c r="J2266" s="2">
        <f t="shared" ca="1" si="69"/>
        <v>0.28860723968463886</v>
      </c>
      <c r="K2266" s="2">
        <f t="shared" ca="1" si="68"/>
        <v>485</v>
      </c>
    </row>
    <row r="2267" spans="10:11" x14ac:dyDescent="0.5">
      <c r="J2267" s="2">
        <f t="shared" ca="1" si="69"/>
        <v>0.57163290634670061</v>
      </c>
      <c r="K2267" s="2">
        <f t="shared" ca="1" si="68"/>
        <v>-1050</v>
      </c>
    </row>
    <row r="2268" spans="10:11" x14ac:dyDescent="0.5">
      <c r="J2268" s="2">
        <f t="shared" ca="1" si="69"/>
        <v>0.79771191005999087</v>
      </c>
      <c r="K2268" s="2">
        <f t="shared" ca="1" si="68"/>
        <v>-545</v>
      </c>
    </row>
    <row r="2269" spans="10:11" x14ac:dyDescent="0.5">
      <c r="J2269" s="2">
        <f t="shared" ca="1" si="69"/>
        <v>3.017071257439996E-2</v>
      </c>
      <c r="K2269" s="2">
        <f t="shared" ca="1" si="68"/>
        <v>1010</v>
      </c>
    </row>
    <row r="2270" spans="10:11" x14ac:dyDescent="0.5">
      <c r="J2270" s="2">
        <f t="shared" ca="1" si="69"/>
        <v>0.89621091964030608</v>
      </c>
      <c r="K2270" s="2">
        <f t="shared" ca="1" si="68"/>
        <v>-545</v>
      </c>
    </row>
    <row r="2271" spans="10:11" x14ac:dyDescent="0.5">
      <c r="J2271" s="2">
        <f t="shared" ca="1" si="69"/>
        <v>8.1296199973790451E-3</v>
      </c>
      <c r="K2271" s="2">
        <f t="shared" ca="1" si="68"/>
        <v>1010</v>
      </c>
    </row>
    <row r="2272" spans="10:11" x14ac:dyDescent="0.5">
      <c r="J2272" s="2">
        <f t="shared" ca="1" si="69"/>
        <v>0.69044713505981836</v>
      </c>
      <c r="K2272" s="2">
        <f t="shared" ca="1" si="68"/>
        <v>-1050</v>
      </c>
    </row>
    <row r="2273" spans="10:11" x14ac:dyDescent="0.5">
      <c r="J2273" s="2">
        <f t="shared" ca="1" si="69"/>
        <v>0.89333345655065211</v>
      </c>
      <c r="K2273" s="2">
        <f t="shared" ca="1" si="68"/>
        <v>-545</v>
      </c>
    </row>
    <row r="2274" spans="10:11" x14ac:dyDescent="0.5">
      <c r="J2274" s="2">
        <f t="shared" ca="1" si="69"/>
        <v>0.60797578529745888</v>
      </c>
      <c r="K2274" s="2">
        <f t="shared" ca="1" si="68"/>
        <v>-1050</v>
      </c>
    </row>
    <row r="2275" spans="10:11" x14ac:dyDescent="0.5">
      <c r="J2275" s="2">
        <f t="shared" ca="1" si="69"/>
        <v>0.48129371146710032</v>
      </c>
      <c r="K2275" s="2">
        <f t="shared" ca="1" si="68"/>
        <v>485</v>
      </c>
    </row>
    <row r="2276" spans="10:11" x14ac:dyDescent="0.5">
      <c r="J2276" s="2">
        <f t="shared" ca="1" si="69"/>
        <v>0.93085686148306346</v>
      </c>
      <c r="K2276" s="2">
        <f t="shared" ca="1" si="68"/>
        <v>-545</v>
      </c>
    </row>
    <row r="2277" spans="10:11" x14ac:dyDescent="0.5">
      <c r="J2277" s="2">
        <f t="shared" ca="1" si="69"/>
        <v>0.26465470828085635</v>
      </c>
      <c r="K2277" s="2">
        <f t="shared" ca="1" si="68"/>
        <v>1010</v>
      </c>
    </row>
    <row r="2278" spans="10:11" x14ac:dyDescent="0.5">
      <c r="J2278" s="2">
        <f t="shared" ca="1" si="69"/>
        <v>4.4593449882937564E-2</v>
      </c>
      <c r="K2278" s="2">
        <f t="shared" ca="1" si="68"/>
        <v>1010</v>
      </c>
    </row>
    <row r="2279" spans="10:11" x14ac:dyDescent="0.5">
      <c r="J2279" s="2">
        <f t="shared" ca="1" si="69"/>
        <v>0.60547909905687258</v>
      </c>
      <c r="K2279" s="2">
        <f t="shared" ca="1" si="68"/>
        <v>-1050</v>
      </c>
    </row>
    <row r="2280" spans="10:11" x14ac:dyDescent="0.5">
      <c r="J2280" s="2">
        <f t="shared" ca="1" si="69"/>
        <v>0.33179465584592405</v>
      </c>
      <c r="K2280" s="2">
        <f t="shared" ca="1" si="68"/>
        <v>485</v>
      </c>
    </row>
    <row r="2281" spans="10:11" x14ac:dyDescent="0.5">
      <c r="J2281" s="2">
        <f t="shared" ca="1" si="69"/>
        <v>0.48590099489048333</v>
      </c>
      <c r="K2281" s="2">
        <f t="shared" ca="1" si="68"/>
        <v>485</v>
      </c>
    </row>
    <row r="2282" spans="10:11" x14ac:dyDescent="0.5">
      <c r="J2282" s="2">
        <f t="shared" ca="1" si="69"/>
        <v>0.43986117776066636</v>
      </c>
      <c r="K2282" s="2">
        <f t="shared" ca="1" si="68"/>
        <v>485</v>
      </c>
    </row>
    <row r="2283" spans="10:11" x14ac:dyDescent="0.5">
      <c r="J2283" s="2">
        <f t="shared" ca="1" si="69"/>
        <v>0.70312657623148089</v>
      </c>
      <c r="K2283" s="2">
        <f t="shared" ca="1" si="68"/>
        <v>-1050</v>
      </c>
    </row>
    <row r="2284" spans="10:11" x14ac:dyDescent="0.5">
      <c r="J2284" s="2">
        <f t="shared" ca="1" si="69"/>
        <v>0.31530900839640241</v>
      </c>
      <c r="K2284" s="2">
        <f t="shared" ca="1" si="68"/>
        <v>485</v>
      </c>
    </row>
    <row r="2285" spans="10:11" x14ac:dyDescent="0.5">
      <c r="J2285" s="2">
        <f t="shared" ca="1" si="69"/>
        <v>0.88971328641712932</v>
      </c>
      <c r="K2285" s="2">
        <f t="shared" ca="1" si="68"/>
        <v>-545</v>
      </c>
    </row>
    <row r="2286" spans="10:11" x14ac:dyDescent="0.5">
      <c r="J2286" s="2">
        <f t="shared" ca="1" si="69"/>
        <v>0.2220453548286343</v>
      </c>
      <c r="K2286" s="2">
        <f t="shared" ca="1" si="68"/>
        <v>1010</v>
      </c>
    </row>
    <row r="2287" spans="10:11" x14ac:dyDescent="0.5">
      <c r="J2287" s="2">
        <f t="shared" ca="1" si="69"/>
        <v>0.39670114247335964</v>
      </c>
      <c r="K2287" s="2">
        <f t="shared" ca="1" si="68"/>
        <v>485</v>
      </c>
    </row>
    <row r="2288" spans="10:11" x14ac:dyDescent="0.5">
      <c r="J2288" s="2">
        <f t="shared" ca="1" si="69"/>
        <v>0.63005955456014073</v>
      </c>
      <c r="K2288" s="2">
        <f t="shared" ca="1" si="68"/>
        <v>-1050</v>
      </c>
    </row>
    <row r="2289" spans="10:11" x14ac:dyDescent="0.5">
      <c r="J2289" s="2">
        <f t="shared" ca="1" si="69"/>
        <v>0.11693664322552899</v>
      </c>
      <c r="K2289" s="2">
        <f t="shared" ca="1" si="68"/>
        <v>1010</v>
      </c>
    </row>
    <row r="2290" spans="10:11" x14ac:dyDescent="0.5">
      <c r="J2290" s="2">
        <f t="shared" ca="1" si="69"/>
        <v>0.9302459361091</v>
      </c>
      <c r="K2290" s="2">
        <f t="shared" ca="1" si="68"/>
        <v>-545</v>
      </c>
    </row>
    <row r="2291" spans="10:11" x14ac:dyDescent="0.5">
      <c r="J2291" s="2">
        <f t="shared" ca="1" si="69"/>
        <v>0.4894357558096365</v>
      </c>
      <c r="K2291" s="2">
        <f t="shared" ca="1" si="68"/>
        <v>485</v>
      </c>
    </row>
    <row r="2292" spans="10:11" x14ac:dyDescent="0.5">
      <c r="J2292" s="2">
        <f t="shared" ca="1" si="69"/>
        <v>0.14427319870703847</v>
      </c>
      <c r="K2292" s="2">
        <f t="shared" ca="1" si="68"/>
        <v>1010</v>
      </c>
    </row>
    <row r="2293" spans="10:11" x14ac:dyDescent="0.5">
      <c r="J2293" s="2">
        <f t="shared" ca="1" si="69"/>
        <v>0.7367860227271017</v>
      </c>
      <c r="K2293" s="2">
        <f t="shared" ca="1" si="68"/>
        <v>-1050</v>
      </c>
    </row>
    <row r="2294" spans="10:11" x14ac:dyDescent="0.5">
      <c r="J2294" s="2">
        <f t="shared" ca="1" si="69"/>
        <v>0.29154200093009464</v>
      </c>
      <c r="K2294" s="2">
        <f t="shared" ca="1" si="68"/>
        <v>485</v>
      </c>
    </row>
    <row r="2295" spans="10:11" x14ac:dyDescent="0.5">
      <c r="J2295" s="2">
        <f t="shared" ca="1" si="69"/>
        <v>0.70835857182790662</v>
      </c>
      <c r="K2295" s="2">
        <f t="shared" ca="1" si="68"/>
        <v>-1050</v>
      </c>
    </row>
    <row r="2296" spans="10:11" x14ac:dyDescent="0.5">
      <c r="J2296" s="2">
        <f t="shared" ca="1" si="69"/>
        <v>0.41453394391067644</v>
      </c>
      <c r="K2296" s="2">
        <f t="shared" ca="1" si="68"/>
        <v>485</v>
      </c>
    </row>
    <row r="2297" spans="10:11" x14ac:dyDescent="0.5">
      <c r="J2297" s="2">
        <f t="shared" ca="1" si="69"/>
        <v>0.52558936761316788</v>
      </c>
      <c r="K2297" s="2">
        <f t="shared" ca="1" si="68"/>
        <v>485</v>
      </c>
    </row>
    <row r="2298" spans="10:11" x14ac:dyDescent="0.5">
      <c r="J2298" s="2">
        <f t="shared" ca="1" si="69"/>
        <v>0.49546531932797566</v>
      </c>
      <c r="K2298" s="2">
        <f t="shared" ca="1" si="68"/>
        <v>485</v>
      </c>
    </row>
    <row r="2299" spans="10:11" x14ac:dyDescent="0.5">
      <c r="J2299" s="2">
        <f t="shared" ca="1" si="69"/>
        <v>0.10389671516269416</v>
      </c>
      <c r="K2299" s="2">
        <f t="shared" ca="1" si="68"/>
        <v>1010</v>
      </c>
    </row>
    <row r="2300" spans="10:11" x14ac:dyDescent="0.5">
      <c r="J2300" s="2">
        <f t="shared" ca="1" si="69"/>
        <v>0.73227389048463465</v>
      </c>
      <c r="K2300" s="2">
        <f t="shared" ca="1" si="68"/>
        <v>-1050</v>
      </c>
    </row>
    <row r="2301" spans="10:11" x14ac:dyDescent="0.5">
      <c r="J2301" s="2">
        <f t="shared" ca="1" si="69"/>
        <v>0.77281797597953583</v>
      </c>
      <c r="K2301" s="2">
        <f t="shared" ref="K2301:K2364" ca="1" si="70">IF(J2301&lt;$D$76,$E$75,IF(J2301&lt;$D$77,$E$76,IF(J2301&lt;$D$78,$E$77,IF(J2301&lt;$D$79,$E$78))))</f>
        <v>-1050</v>
      </c>
    </row>
    <row r="2302" spans="10:11" x14ac:dyDescent="0.5">
      <c r="J2302" s="2">
        <f t="shared" ref="J2302:J2365" ca="1" si="71">RAND()</f>
        <v>0.18744931561655365</v>
      </c>
      <c r="K2302" s="2">
        <f t="shared" ca="1" si="70"/>
        <v>1010</v>
      </c>
    </row>
    <row r="2303" spans="10:11" x14ac:dyDescent="0.5">
      <c r="J2303" s="2">
        <f t="shared" ca="1" si="71"/>
        <v>0.52439331294362723</v>
      </c>
      <c r="K2303" s="2">
        <f t="shared" ca="1" si="70"/>
        <v>485</v>
      </c>
    </row>
    <row r="2304" spans="10:11" x14ac:dyDescent="0.5">
      <c r="J2304" s="2">
        <f t="shared" ca="1" si="71"/>
        <v>0.30674489714227249</v>
      </c>
      <c r="K2304" s="2">
        <f t="shared" ca="1" si="70"/>
        <v>485</v>
      </c>
    </row>
    <row r="2305" spans="10:11" x14ac:dyDescent="0.5">
      <c r="J2305" s="2">
        <f t="shared" ca="1" si="71"/>
        <v>0.93020411876262388</v>
      </c>
      <c r="K2305" s="2">
        <f t="shared" ca="1" si="70"/>
        <v>-545</v>
      </c>
    </row>
    <row r="2306" spans="10:11" x14ac:dyDescent="0.5">
      <c r="J2306" s="2">
        <f t="shared" ca="1" si="71"/>
        <v>0.58468989735245691</v>
      </c>
      <c r="K2306" s="2">
        <f t="shared" ca="1" si="70"/>
        <v>-1050</v>
      </c>
    </row>
    <row r="2307" spans="10:11" x14ac:dyDescent="0.5">
      <c r="J2307" s="2">
        <f t="shared" ca="1" si="71"/>
        <v>0.35249765327201898</v>
      </c>
      <c r="K2307" s="2">
        <f t="shared" ca="1" si="70"/>
        <v>485</v>
      </c>
    </row>
    <row r="2308" spans="10:11" x14ac:dyDescent="0.5">
      <c r="J2308" s="2">
        <f t="shared" ca="1" si="71"/>
        <v>0.49103287852105715</v>
      </c>
      <c r="K2308" s="2">
        <f t="shared" ca="1" si="70"/>
        <v>485</v>
      </c>
    </row>
    <row r="2309" spans="10:11" x14ac:dyDescent="0.5">
      <c r="J2309" s="2">
        <f t="shared" ca="1" si="71"/>
        <v>0.29283811310186314</v>
      </c>
      <c r="K2309" s="2">
        <f t="shared" ca="1" si="70"/>
        <v>485</v>
      </c>
    </row>
    <row r="2310" spans="10:11" x14ac:dyDescent="0.5">
      <c r="J2310" s="2">
        <f t="shared" ca="1" si="71"/>
        <v>0.44379823487058201</v>
      </c>
      <c r="K2310" s="2">
        <f t="shared" ca="1" si="70"/>
        <v>485</v>
      </c>
    </row>
    <row r="2311" spans="10:11" x14ac:dyDescent="0.5">
      <c r="J2311" s="2">
        <f t="shared" ca="1" si="71"/>
        <v>0.81786657393047002</v>
      </c>
      <c r="K2311" s="2">
        <f t="shared" ca="1" si="70"/>
        <v>-545</v>
      </c>
    </row>
    <row r="2312" spans="10:11" x14ac:dyDescent="0.5">
      <c r="J2312" s="2">
        <f t="shared" ca="1" si="71"/>
        <v>0.96941742920811413</v>
      </c>
      <c r="K2312" s="2">
        <f t="shared" ca="1" si="70"/>
        <v>-545</v>
      </c>
    </row>
    <row r="2313" spans="10:11" x14ac:dyDescent="0.5">
      <c r="J2313" s="2">
        <f t="shared" ca="1" si="71"/>
        <v>0.18295053962239904</v>
      </c>
      <c r="K2313" s="2">
        <f t="shared" ca="1" si="70"/>
        <v>1010</v>
      </c>
    </row>
    <row r="2314" spans="10:11" x14ac:dyDescent="0.5">
      <c r="J2314" s="2">
        <f t="shared" ca="1" si="71"/>
        <v>0.72609290775332758</v>
      </c>
      <c r="K2314" s="2">
        <f t="shared" ca="1" si="70"/>
        <v>-1050</v>
      </c>
    </row>
    <row r="2315" spans="10:11" x14ac:dyDescent="0.5">
      <c r="J2315" s="2">
        <f t="shared" ca="1" si="71"/>
        <v>0.3789406572927011</v>
      </c>
      <c r="K2315" s="2">
        <f t="shared" ca="1" si="70"/>
        <v>485</v>
      </c>
    </row>
    <row r="2316" spans="10:11" x14ac:dyDescent="0.5">
      <c r="J2316" s="2">
        <f t="shared" ca="1" si="71"/>
        <v>0.5583110435003138</v>
      </c>
      <c r="K2316" s="2">
        <f t="shared" ca="1" si="70"/>
        <v>485</v>
      </c>
    </row>
    <row r="2317" spans="10:11" x14ac:dyDescent="0.5">
      <c r="J2317" s="2">
        <f t="shared" ca="1" si="71"/>
        <v>3.3525459302027993E-2</v>
      </c>
      <c r="K2317" s="2">
        <f t="shared" ca="1" si="70"/>
        <v>1010</v>
      </c>
    </row>
    <row r="2318" spans="10:11" x14ac:dyDescent="0.5">
      <c r="J2318" s="2">
        <f t="shared" ca="1" si="71"/>
        <v>0.551670734503384</v>
      </c>
      <c r="K2318" s="2">
        <f t="shared" ca="1" si="70"/>
        <v>485</v>
      </c>
    </row>
    <row r="2319" spans="10:11" x14ac:dyDescent="0.5">
      <c r="J2319" s="2">
        <f t="shared" ca="1" si="71"/>
        <v>2.4271599632421204E-2</v>
      </c>
      <c r="K2319" s="2">
        <f t="shared" ca="1" si="70"/>
        <v>1010</v>
      </c>
    </row>
    <row r="2320" spans="10:11" x14ac:dyDescent="0.5">
      <c r="J2320" s="2">
        <f t="shared" ca="1" si="71"/>
        <v>0.51511155459455682</v>
      </c>
      <c r="K2320" s="2">
        <f t="shared" ca="1" si="70"/>
        <v>485</v>
      </c>
    </row>
    <row r="2321" spans="10:11" x14ac:dyDescent="0.5">
      <c r="J2321" s="2">
        <f t="shared" ca="1" si="71"/>
        <v>0.82509167958259133</v>
      </c>
      <c r="K2321" s="2">
        <f t="shared" ca="1" si="70"/>
        <v>-545</v>
      </c>
    </row>
    <row r="2322" spans="10:11" x14ac:dyDescent="0.5">
      <c r="J2322" s="2">
        <f t="shared" ca="1" si="71"/>
        <v>0.8933011303279853</v>
      </c>
      <c r="K2322" s="2">
        <f t="shared" ca="1" si="70"/>
        <v>-545</v>
      </c>
    </row>
    <row r="2323" spans="10:11" x14ac:dyDescent="0.5">
      <c r="J2323" s="2">
        <f t="shared" ca="1" si="71"/>
        <v>0.65838589182398677</v>
      </c>
      <c r="K2323" s="2">
        <f t="shared" ca="1" si="70"/>
        <v>-1050</v>
      </c>
    </row>
    <row r="2324" spans="10:11" x14ac:dyDescent="0.5">
      <c r="J2324" s="2">
        <f t="shared" ca="1" si="71"/>
        <v>0.34364912427655792</v>
      </c>
      <c r="K2324" s="2">
        <f t="shared" ca="1" si="70"/>
        <v>485</v>
      </c>
    </row>
    <row r="2325" spans="10:11" x14ac:dyDescent="0.5">
      <c r="J2325" s="2">
        <f t="shared" ca="1" si="71"/>
        <v>0.25854261111524957</v>
      </c>
      <c r="K2325" s="2">
        <f t="shared" ca="1" si="70"/>
        <v>1010</v>
      </c>
    </row>
    <row r="2326" spans="10:11" x14ac:dyDescent="0.5">
      <c r="J2326" s="2">
        <f t="shared" ca="1" si="71"/>
        <v>0.63845581745613533</v>
      </c>
      <c r="K2326" s="2">
        <f t="shared" ca="1" si="70"/>
        <v>-1050</v>
      </c>
    </row>
    <row r="2327" spans="10:11" x14ac:dyDescent="0.5">
      <c r="J2327" s="2">
        <f t="shared" ca="1" si="71"/>
        <v>0.15814875659353989</v>
      </c>
      <c r="K2327" s="2">
        <f t="shared" ca="1" si="70"/>
        <v>1010</v>
      </c>
    </row>
    <row r="2328" spans="10:11" x14ac:dyDescent="0.5">
      <c r="J2328" s="2">
        <f t="shared" ca="1" si="71"/>
        <v>0.60513315158109782</v>
      </c>
      <c r="K2328" s="2">
        <f t="shared" ca="1" si="70"/>
        <v>-1050</v>
      </c>
    </row>
    <row r="2329" spans="10:11" x14ac:dyDescent="0.5">
      <c r="J2329" s="2">
        <f t="shared" ca="1" si="71"/>
        <v>0.46660227358776174</v>
      </c>
      <c r="K2329" s="2">
        <f t="shared" ca="1" si="70"/>
        <v>485</v>
      </c>
    </row>
    <row r="2330" spans="10:11" x14ac:dyDescent="0.5">
      <c r="J2330" s="2">
        <f t="shared" ca="1" si="71"/>
        <v>0.69575311635542825</v>
      </c>
      <c r="K2330" s="2">
        <f t="shared" ca="1" si="70"/>
        <v>-1050</v>
      </c>
    </row>
    <row r="2331" spans="10:11" x14ac:dyDescent="0.5">
      <c r="J2331" s="2">
        <f t="shared" ca="1" si="71"/>
        <v>0.89944115148048465</v>
      </c>
      <c r="K2331" s="2">
        <f t="shared" ca="1" si="70"/>
        <v>-545</v>
      </c>
    </row>
    <row r="2332" spans="10:11" x14ac:dyDescent="0.5">
      <c r="J2332" s="2">
        <f t="shared" ca="1" si="71"/>
        <v>5.973109272674515E-2</v>
      </c>
      <c r="K2332" s="2">
        <f t="shared" ca="1" si="70"/>
        <v>1010</v>
      </c>
    </row>
    <row r="2333" spans="10:11" x14ac:dyDescent="0.5">
      <c r="J2333" s="2">
        <f t="shared" ca="1" si="71"/>
        <v>0.46449327555456166</v>
      </c>
      <c r="K2333" s="2">
        <f t="shared" ca="1" si="70"/>
        <v>485</v>
      </c>
    </row>
    <row r="2334" spans="10:11" x14ac:dyDescent="0.5">
      <c r="J2334" s="2">
        <f t="shared" ca="1" si="71"/>
        <v>0.84688993350264608</v>
      </c>
      <c r="K2334" s="2">
        <f t="shared" ca="1" si="70"/>
        <v>-545</v>
      </c>
    </row>
    <row r="2335" spans="10:11" x14ac:dyDescent="0.5">
      <c r="J2335" s="2">
        <f t="shared" ca="1" si="71"/>
        <v>0.89693000356847297</v>
      </c>
      <c r="K2335" s="2">
        <f t="shared" ca="1" si="70"/>
        <v>-545</v>
      </c>
    </row>
    <row r="2336" spans="10:11" x14ac:dyDescent="0.5">
      <c r="J2336" s="2">
        <f t="shared" ca="1" si="71"/>
        <v>0.32014926176314529</v>
      </c>
      <c r="K2336" s="2">
        <f t="shared" ca="1" si="70"/>
        <v>485</v>
      </c>
    </row>
    <row r="2337" spans="10:11" x14ac:dyDescent="0.5">
      <c r="J2337" s="2">
        <f t="shared" ca="1" si="71"/>
        <v>0.65663498617075822</v>
      </c>
      <c r="K2337" s="2">
        <f t="shared" ca="1" si="70"/>
        <v>-1050</v>
      </c>
    </row>
    <row r="2338" spans="10:11" x14ac:dyDescent="0.5">
      <c r="J2338" s="2">
        <f t="shared" ca="1" si="71"/>
        <v>0.9211296105679635</v>
      </c>
      <c r="K2338" s="2">
        <f t="shared" ca="1" si="70"/>
        <v>-545</v>
      </c>
    </row>
    <row r="2339" spans="10:11" x14ac:dyDescent="0.5">
      <c r="J2339" s="2">
        <f t="shared" ca="1" si="71"/>
        <v>0.50787258039587757</v>
      </c>
      <c r="K2339" s="2">
        <f t="shared" ca="1" si="70"/>
        <v>485</v>
      </c>
    </row>
    <row r="2340" spans="10:11" x14ac:dyDescent="0.5">
      <c r="J2340" s="2">
        <f t="shared" ca="1" si="71"/>
        <v>0.10462021554465928</v>
      </c>
      <c r="K2340" s="2">
        <f t="shared" ca="1" si="70"/>
        <v>1010</v>
      </c>
    </row>
    <row r="2341" spans="10:11" x14ac:dyDescent="0.5">
      <c r="J2341" s="2">
        <f t="shared" ca="1" si="71"/>
        <v>0.61557739306419357</v>
      </c>
      <c r="K2341" s="2">
        <f t="shared" ca="1" si="70"/>
        <v>-1050</v>
      </c>
    </row>
    <row r="2342" spans="10:11" x14ac:dyDescent="0.5">
      <c r="J2342" s="2">
        <f t="shared" ca="1" si="71"/>
        <v>0.99588047489092879</v>
      </c>
      <c r="K2342" s="2">
        <f t="shared" ca="1" si="70"/>
        <v>-545</v>
      </c>
    </row>
    <row r="2343" spans="10:11" x14ac:dyDescent="0.5">
      <c r="J2343" s="2">
        <f t="shared" ca="1" si="71"/>
        <v>0.55649411342959498</v>
      </c>
      <c r="K2343" s="2">
        <f t="shared" ca="1" si="70"/>
        <v>485</v>
      </c>
    </row>
    <row r="2344" spans="10:11" x14ac:dyDescent="0.5">
      <c r="J2344" s="2">
        <f t="shared" ca="1" si="71"/>
        <v>0.42726803794675894</v>
      </c>
      <c r="K2344" s="2">
        <f t="shared" ca="1" si="70"/>
        <v>485</v>
      </c>
    </row>
    <row r="2345" spans="10:11" x14ac:dyDescent="0.5">
      <c r="J2345" s="2">
        <f t="shared" ca="1" si="71"/>
        <v>0.81641428200419486</v>
      </c>
      <c r="K2345" s="2">
        <f t="shared" ca="1" si="70"/>
        <v>-545</v>
      </c>
    </row>
    <row r="2346" spans="10:11" x14ac:dyDescent="0.5">
      <c r="J2346" s="2">
        <f t="shared" ca="1" si="71"/>
        <v>9.491531516871432E-2</v>
      </c>
      <c r="K2346" s="2">
        <f t="shared" ca="1" si="70"/>
        <v>1010</v>
      </c>
    </row>
    <row r="2347" spans="10:11" x14ac:dyDescent="0.5">
      <c r="J2347" s="2">
        <f t="shared" ca="1" si="71"/>
        <v>0.2369917093821664</v>
      </c>
      <c r="K2347" s="2">
        <f t="shared" ca="1" si="70"/>
        <v>1010</v>
      </c>
    </row>
    <row r="2348" spans="10:11" x14ac:dyDescent="0.5">
      <c r="J2348" s="2">
        <f t="shared" ca="1" si="71"/>
        <v>0.67337899600631956</v>
      </c>
      <c r="K2348" s="2">
        <f t="shared" ca="1" si="70"/>
        <v>-1050</v>
      </c>
    </row>
    <row r="2349" spans="10:11" x14ac:dyDescent="0.5">
      <c r="J2349" s="2">
        <f t="shared" ca="1" si="71"/>
        <v>0.143728422394651</v>
      </c>
      <c r="K2349" s="2">
        <f t="shared" ca="1" si="70"/>
        <v>1010</v>
      </c>
    </row>
    <row r="2350" spans="10:11" x14ac:dyDescent="0.5">
      <c r="J2350" s="2">
        <f t="shared" ca="1" si="71"/>
        <v>0.11555029401281858</v>
      </c>
      <c r="K2350" s="2">
        <f t="shared" ca="1" si="70"/>
        <v>1010</v>
      </c>
    </row>
    <row r="2351" spans="10:11" x14ac:dyDescent="0.5">
      <c r="J2351" s="2">
        <f t="shared" ca="1" si="71"/>
        <v>0.94727198882790586</v>
      </c>
      <c r="K2351" s="2">
        <f t="shared" ca="1" si="70"/>
        <v>-545</v>
      </c>
    </row>
    <row r="2352" spans="10:11" x14ac:dyDescent="0.5">
      <c r="J2352" s="2">
        <f t="shared" ca="1" si="71"/>
        <v>0.87374306832883564</v>
      </c>
      <c r="K2352" s="2">
        <f t="shared" ca="1" si="70"/>
        <v>-545</v>
      </c>
    </row>
    <row r="2353" spans="10:11" x14ac:dyDescent="0.5">
      <c r="J2353" s="2">
        <f t="shared" ca="1" si="71"/>
        <v>0.56090175999522418</v>
      </c>
      <c r="K2353" s="2">
        <f t="shared" ca="1" si="70"/>
        <v>485</v>
      </c>
    </row>
    <row r="2354" spans="10:11" x14ac:dyDescent="0.5">
      <c r="J2354" s="2">
        <f t="shared" ca="1" si="71"/>
        <v>0.12079096538584166</v>
      </c>
      <c r="K2354" s="2">
        <f t="shared" ca="1" si="70"/>
        <v>1010</v>
      </c>
    </row>
    <row r="2355" spans="10:11" x14ac:dyDescent="0.5">
      <c r="J2355" s="2">
        <f t="shared" ca="1" si="71"/>
        <v>0.1046058298482373</v>
      </c>
      <c r="K2355" s="2">
        <f t="shared" ca="1" si="70"/>
        <v>1010</v>
      </c>
    </row>
    <row r="2356" spans="10:11" x14ac:dyDescent="0.5">
      <c r="J2356" s="2">
        <f t="shared" ca="1" si="71"/>
        <v>0.54258497849789056</v>
      </c>
      <c r="K2356" s="2">
        <f t="shared" ca="1" si="70"/>
        <v>485</v>
      </c>
    </row>
    <row r="2357" spans="10:11" x14ac:dyDescent="0.5">
      <c r="J2357" s="2">
        <f t="shared" ca="1" si="71"/>
        <v>0.39115575995181628</v>
      </c>
      <c r="K2357" s="2">
        <f t="shared" ca="1" si="70"/>
        <v>485</v>
      </c>
    </row>
    <row r="2358" spans="10:11" x14ac:dyDescent="0.5">
      <c r="J2358" s="2">
        <f t="shared" ca="1" si="71"/>
        <v>0.74321387160560082</v>
      </c>
      <c r="K2358" s="2">
        <f t="shared" ca="1" si="70"/>
        <v>-1050</v>
      </c>
    </row>
    <row r="2359" spans="10:11" x14ac:dyDescent="0.5">
      <c r="J2359" s="2">
        <f t="shared" ca="1" si="71"/>
        <v>0.83422292030876288</v>
      </c>
      <c r="K2359" s="2">
        <f t="shared" ca="1" si="70"/>
        <v>-545</v>
      </c>
    </row>
    <row r="2360" spans="10:11" x14ac:dyDescent="0.5">
      <c r="J2360" s="2">
        <f t="shared" ca="1" si="71"/>
        <v>0.72569476041906011</v>
      </c>
      <c r="K2360" s="2">
        <f t="shared" ca="1" si="70"/>
        <v>-1050</v>
      </c>
    </row>
    <row r="2361" spans="10:11" x14ac:dyDescent="0.5">
      <c r="J2361" s="2">
        <f t="shared" ca="1" si="71"/>
        <v>6.9621016797854041E-2</v>
      </c>
      <c r="K2361" s="2">
        <f t="shared" ca="1" si="70"/>
        <v>1010</v>
      </c>
    </row>
    <row r="2362" spans="10:11" x14ac:dyDescent="0.5">
      <c r="J2362" s="2">
        <f t="shared" ca="1" si="71"/>
        <v>0.23507484798396017</v>
      </c>
      <c r="K2362" s="2">
        <f t="shared" ca="1" si="70"/>
        <v>1010</v>
      </c>
    </row>
    <row r="2363" spans="10:11" x14ac:dyDescent="0.5">
      <c r="J2363" s="2">
        <f t="shared" ca="1" si="71"/>
        <v>0.2769839228162071</v>
      </c>
      <c r="K2363" s="2">
        <f t="shared" ca="1" si="70"/>
        <v>485</v>
      </c>
    </row>
    <row r="2364" spans="10:11" x14ac:dyDescent="0.5">
      <c r="J2364" s="2">
        <f t="shared" ca="1" si="71"/>
        <v>0.56555497688908885</v>
      </c>
      <c r="K2364" s="2">
        <f t="shared" ca="1" si="70"/>
        <v>485</v>
      </c>
    </row>
    <row r="2365" spans="10:11" x14ac:dyDescent="0.5">
      <c r="J2365" s="2">
        <f t="shared" ca="1" si="71"/>
        <v>0.82413124845238617</v>
      </c>
      <c r="K2365" s="2">
        <f t="shared" ref="K2365:K2428" ca="1" si="72">IF(J2365&lt;$D$76,$E$75,IF(J2365&lt;$D$77,$E$76,IF(J2365&lt;$D$78,$E$77,IF(J2365&lt;$D$79,$E$78))))</f>
        <v>-545</v>
      </c>
    </row>
    <row r="2366" spans="10:11" x14ac:dyDescent="0.5">
      <c r="J2366" s="2">
        <f t="shared" ref="J2366:J2429" ca="1" si="73">RAND()</f>
        <v>0.36143113749402034</v>
      </c>
      <c r="K2366" s="2">
        <f t="shared" ca="1" si="72"/>
        <v>485</v>
      </c>
    </row>
    <row r="2367" spans="10:11" x14ac:dyDescent="0.5">
      <c r="J2367" s="2">
        <f t="shared" ca="1" si="73"/>
        <v>3.7017287733488557E-2</v>
      </c>
      <c r="K2367" s="2">
        <f t="shared" ca="1" si="72"/>
        <v>1010</v>
      </c>
    </row>
    <row r="2368" spans="10:11" x14ac:dyDescent="0.5">
      <c r="J2368" s="2">
        <f t="shared" ca="1" si="73"/>
        <v>0.54549405456022748</v>
      </c>
      <c r="K2368" s="2">
        <f t="shared" ca="1" si="72"/>
        <v>485</v>
      </c>
    </row>
    <row r="2369" spans="10:11" x14ac:dyDescent="0.5">
      <c r="J2369" s="2">
        <f t="shared" ca="1" si="73"/>
        <v>0.14011301546619626</v>
      </c>
      <c r="K2369" s="2">
        <f t="shared" ca="1" si="72"/>
        <v>1010</v>
      </c>
    </row>
    <row r="2370" spans="10:11" x14ac:dyDescent="0.5">
      <c r="J2370" s="2">
        <f t="shared" ca="1" si="73"/>
        <v>0.21351338274559073</v>
      </c>
      <c r="K2370" s="2">
        <f t="shared" ca="1" si="72"/>
        <v>1010</v>
      </c>
    </row>
    <row r="2371" spans="10:11" x14ac:dyDescent="0.5">
      <c r="J2371" s="2">
        <f t="shared" ca="1" si="73"/>
        <v>8.386924579470767E-3</v>
      </c>
      <c r="K2371" s="2">
        <f t="shared" ca="1" si="72"/>
        <v>1010</v>
      </c>
    </row>
    <row r="2372" spans="10:11" x14ac:dyDescent="0.5">
      <c r="J2372" s="2">
        <f t="shared" ca="1" si="73"/>
        <v>0.41036757992042716</v>
      </c>
      <c r="K2372" s="2">
        <f t="shared" ca="1" si="72"/>
        <v>485</v>
      </c>
    </row>
    <row r="2373" spans="10:11" x14ac:dyDescent="0.5">
      <c r="J2373" s="2">
        <f t="shared" ca="1" si="73"/>
        <v>0.84192715232554227</v>
      </c>
      <c r="K2373" s="2">
        <f t="shared" ca="1" si="72"/>
        <v>-545</v>
      </c>
    </row>
    <row r="2374" spans="10:11" x14ac:dyDescent="0.5">
      <c r="J2374" s="2">
        <f t="shared" ca="1" si="73"/>
        <v>0.17374300333836468</v>
      </c>
      <c r="K2374" s="2">
        <f t="shared" ca="1" si="72"/>
        <v>1010</v>
      </c>
    </row>
    <row r="2375" spans="10:11" x14ac:dyDescent="0.5">
      <c r="J2375" s="2">
        <f t="shared" ca="1" si="73"/>
        <v>0.34574669417205428</v>
      </c>
      <c r="K2375" s="2">
        <f t="shared" ca="1" si="72"/>
        <v>485</v>
      </c>
    </row>
    <row r="2376" spans="10:11" x14ac:dyDescent="0.5">
      <c r="J2376" s="2">
        <f t="shared" ca="1" si="73"/>
        <v>0.82524354666230215</v>
      </c>
      <c r="K2376" s="2">
        <f t="shared" ca="1" si="72"/>
        <v>-545</v>
      </c>
    </row>
    <row r="2377" spans="10:11" x14ac:dyDescent="0.5">
      <c r="J2377" s="2">
        <f t="shared" ca="1" si="73"/>
        <v>0.87162177765178006</v>
      </c>
      <c r="K2377" s="2">
        <f t="shared" ca="1" si="72"/>
        <v>-545</v>
      </c>
    </row>
    <row r="2378" spans="10:11" x14ac:dyDescent="0.5">
      <c r="J2378" s="2">
        <f t="shared" ca="1" si="73"/>
        <v>0.20783991992528195</v>
      </c>
      <c r="K2378" s="2">
        <f t="shared" ca="1" si="72"/>
        <v>1010</v>
      </c>
    </row>
    <row r="2379" spans="10:11" x14ac:dyDescent="0.5">
      <c r="J2379" s="2">
        <f t="shared" ca="1" si="73"/>
        <v>0.99958979238045365</v>
      </c>
      <c r="K2379" s="2">
        <f t="shared" ca="1" si="72"/>
        <v>-545</v>
      </c>
    </row>
    <row r="2380" spans="10:11" x14ac:dyDescent="0.5">
      <c r="J2380" s="2">
        <f t="shared" ca="1" si="73"/>
        <v>0.4895519629478553</v>
      </c>
      <c r="K2380" s="2">
        <f t="shared" ca="1" si="72"/>
        <v>485</v>
      </c>
    </row>
    <row r="2381" spans="10:11" x14ac:dyDescent="0.5">
      <c r="J2381" s="2">
        <f t="shared" ca="1" si="73"/>
        <v>0.96950402140511571</v>
      </c>
      <c r="K2381" s="2">
        <f t="shared" ca="1" si="72"/>
        <v>-545</v>
      </c>
    </row>
    <row r="2382" spans="10:11" x14ac:dyDescent="0.5">
      <c r="J2382" s="2">
        <f t="shared" ca="1" si="73"/>
        <v>0.25718384795500737</v>
      </c>
      <c r="K2382" s="2">
        <f t="shared" ca="1" si="72"/>
        <v>1010</v>
      </c>
    </row>
    <row r="2383" spans="10:11" x14ac:dyDescent="0.5">
      <c r="J2383" s="2">
        <f t="shared" ca="1" si="73"/>
        <v>0.99279728773486053</v>
      </c>
      <c r="K2383" s="2">
        <f t="shared" ca="1" si="72"/>
        <v>-545</v>
      </c>
    </row>
    <row r="2384" spans="10:11" x14ac:dyDescent="0.5">
      <c r="J2384" s="2">
        <f t="shared" ca="1" si="73"/>
        <v>2.8158797973342198E-2</v>
      </c>
      <c r="K2384" s="2">
        <f t="shared" ca="1" si="72"/>
        <v>1010</v>
      </c>
    </row>
    <row r="2385" spans="10:11" x14ac:dyDescent="0.5">
      <c r="J2385" s="2">
        <f t="shared" ca="1" si="73"/>
        <v>6.5494085027494209E-2</v>
      </c>
      <c r="K2385" s="2">
        <f t="shared" ca="1" si="72"/>
        <v>1010</v>
      </c>
    </row>
    <row r="2386" spans="10:11" x14ac:dyDescent="0.5">
      <c r="J2386" s="2">
        <f t="shared" ca="1" si="73"/>
        <v>0.59673290776539034</v>
      </c>
      <c r="K2386" s="2">
        <f t="shared" ca="1" si="72"/>
        <v>-1050</v>
      </c>
    </row>
    <row r="2387" spans="10:11" x14ac:dyDescent="0.5">
      <c r="J2387" s="2">
        <f t="shared" ca="1" si="73"/>
        <v>0.90882416057796078</v>
      </c>
      <c r="K2387" s="2">
        <f t="shared" ca="1" si="72"/>
        <v>-545</v>
      </c>
    </row>
    <row r="2388" spans="10:11" x14ac:dyDescent="0.5">
      <c r="J2388" s="2">
        <f t="shared" ca="1" si="73"/>
        <v>0.78976522105964586</v>
      </c>
      <c r="K2388" s="2">
        <f t="shared" ca="1" si="72"/>
        <v>-1050</v>
      </c>
    </row>
    <row r="2389" spans="10:11" x14ac:dyDescent="0.5">
      <c r="J2389" s="2">
        <f t="shared" ca="1" si="73"/>
        <v>0.7717883146125033</v>
      </c>
      <c r="K2389" s="2">
        <f t="shared" ca="1" si="72"/>
        <v>-1050</v>
      </c>
    </row>
    <row r="2390" spans="10:11" x14ac:dyDescent="0.5">
      <c r="J2390" s="2">
        <f t="shared" ca="1" si="73"/>
        <v>0.5715277509771266</v>
      </c>
      <c r="K2390" s="2">
        <f t="shared" ca="1" si="72"/>
        <v>-1050</v>
      </c>
    </row>
    <row r="2391" spans="10:11" x14ac:dyDescent="0.5">
      <c r="J2391" s="2">
        <f t="shared" ca="1" si="73"/>
        <v>0.85028035812343872</v>
      </c>
      <c r="K2391" s="2">
        <f t="shared" ca="1" si="72"/>
        <v>-545</v>
      </c>
    </row>
    <row r="2392" spans="10:11" x14ac:dyDescent="0.5">
      <c r="J2392" s="2">
        <f t="shared" ca="1" si="73"/>
        <v>0.47789532108672172</v>
      </c>
      <c r="K2392" s="2">
        <f t="shared" ca="1" si="72"/>
        <v>485</v>
      </c>
    </row>
    <row r="2393" spans="10:11" x14ac:dyDescent="0.5">
      <c r="J2393" s="2">
        <f t="shared" ca="1" si="73"/>
        <v>0.37859059358309188</v>
      </c>
      <c r="K2393" s="2">
        <f t="shared" ca="1" si="72"/>
        <v>485</v>
      </c>
    </row>
    <row r="2394" spans="10:11" x14ac:dyDescent="0.5">
      <c r="J2394" s="2">
        <f t="shared" ca="1" si="73"/>
        <v>9.4032225795701141E-2</v>
      </c>
      <c r="K2394" s="2">
        <f t="shared" ca="1" si="72"/>
        <v>1010</v>
      </c>
    </row>
    <row r="2395" spans="10:11" x14ac:dyDescent="0.5">
      <c r="J2395" s="2">
        <f t="shared" ca="1" si="73"/>
        <v>0.70540720380829836</v>
      </c>
      <c r="K2395" s="2">
        <f t="shared" ca="1" si="72"/>
        <v>-1050</v>
      </c>
    </row>
    <row r="2396" spans="10:11" x14ac:dyDescent="0.5">
      <c r="J2396" s="2">
        <f t="shared" ca="1" si="73"/>
        <v>1.0594288074131653E-3</v>
      </c>
      <c r="K2396" s="2">
        <f t="shared" ca="1" si="72"/>
        <v>1010</v>
      </c>
    </row>
    <row r="2397" spans="10:11" x14ac:dyDescent="0.5">
      <c r="J2397" s="2">
        <f t="shared" ca="1" si="73"/>
        <v>0.93612344827787008</v>
      </c>
      <c r="K2397" s="2">
        <f t="shared" ca="1" si="72"/>
        <v>-545</v>
      </c>
    </row>
    <row r="2398" spans="10:11" x14ac:dyDescent="0.5">
      <c r="J2398" s="2">
        <f t="shared" ca="1" si="73"/>
        <v>0.54039452479071304</v>
      </c>
      <c r="K2398" s="2">
        <f t="shared" ca="1" si="72"/>
        <v>485</v>
      </c>
    </row>
    <row r="2399" spans="10:11" x14ac:dyDescent="0.5">
      <c r="J2399" s="2">
        <f t="shared" ca="1" si="73"/>
        <v>9.6862104726165299E-2</v>
      </c>
      <c r="K2399" s="2">
        <f t="shared" ca="1" si="72"/>
        <v>1010</v>
      </c>
    </row>
    <row r="2400" spans="10:11" x14ac:dyDescent="0.5">
      <c r="J2400" s="2">
        <f t="shared" ca="1" si="73"/>
        <v>0.44927840182417</v>
      </c>
      <c r="K2400" s="2">
        <f t="shared" ca="1" si="72"/>
        <v>485</v>
      </c>
    </row>
    <row r="2401" spans="10:11" x14ac:dyDescent="0.5">
      <c r="J2401" s="2">
        <f t="shared" ca="1" si="73"/>
        <v>0.57725008913470066</v>
      </c>
      <c r="K2401" s="2">
        <f t="shared" ca="1" si="72"/>
        <v>-1050</v>
      </c>
    </row>
    <row r="2402" spans="10:11" x14ac:dyDescent="0.5">
      <c r="J2402" s="2">
        <f t="shared" ca="1" si="73"/>
        <v>0.12824184017279439</v>
      </c>
      <c r="K2402" s="2">
        <f t="shared" ca="1" si="72"/>
        <v>1010</v>
      </c>
    </row>
    <row r="2403" spans="10:11" x14ac:dyDescent="0.5">
      <c r="J2403" s="2">
        <f t="shared" ca="1" si="73"/>
        <v>0.6118536686227285</v>
      </c>
      <c r="K2403" s="2">
        <f t="shared" ca="1" si="72"/>
        <v>-1050</v>
      </c>
    </row>
    <row r="2404" spans="10:11" x14ac:dyDescent="0.5">
      <c r="J2404" s="2">
        <f t="shared" ca="1" si="73"/>
        <v>0.87988955245997047</v>
      </c>
      <c r="K2404" s="2">
        <f t="shared" ca="1" si="72"/>
        <v>-545</v>
      </c>
    </row>
    <row r="2405" spans="10:11" x14ac:dyDescent="0.5">
      <c r="J2405" s="2">
        <f t="shared" ca="1" si="73"/>
        <v>0.14459501250335483</v>
      </c>
      <c r="K2405" s="2">
        <f t="shared" ca="1" si="72"/>
        <v>1010</v>
      </c>
    </row>
    <row r="2406" spans="10:11" x14ac:dyDescent="0.5">
      <c r="J2406" s="2">
        <f t="shared" ca="1" si="73"/>
        <v>0.31950136480931979</v>
      </c>
      <c r="K2406" s="2">
        <f t="shared" ca="1" si="72"/>
        <v>485</v>
      </c>
    </row>
    <row r="2407" spans="10:11" x14ac:dyDescent="0.5">
      <c r="J2407" s="2">
        <f t="shared" ca="1" si="73"/>
        <v>0.97336864666818657</v>
      </c>
      <c r="K2407" s="2">
        <f t="shared" ca="1" si="72"/>
        <v>-545</v>
      </c>
    </row>
    <row r="2408" spans="10:11" x14ac:dyDescent="0.5">
      <c r="J2408" s="2">
        <f t="shared" ca="1" si="73"/>
        <v>2.641014674770592E-2</v>
      </c>
      <c r="K2408" s="2">
        <f t="shared" ca="1" si="72"/>
        <v>1010</v>
      </c>
    </row>
    <row r="2409" spans="10:11" x14ac:dyDescent="0.5">
      <c r="J2409" s="2">
        <f t="shared" ca="1" si="73"/>
        <v>0.73717626775195355</v>
      </c>
      <c r="K2409" s="2">
        <f t="shared" ca="1" si="72"/>
        <v>-1050</v>
      </c>
    </row>
    <row r="2410" spans="10:11" x14ac:dyDescent="0.5">
      <c r="J2410" s="2">
        <f t="shared" ca="1" si="73"/>
        <v>0.96268433531119768</v>
      </c>
      <c r="K2410" s="2">
        <f t="shared" ca="1" si="72"/>
        <v>-545</v>
      </c>
    </row>
    <row r="2411" spans="10:11" x14ac:dyDescent="0.5">
      <c r="J2411" s="2">
        <f t="shared" ca="1" si="73"/>
        <v>0.74372211979737535</v>
      </c>
      <c r="K2411" s="2">
        <f t="shared" ca="1" si="72"/>
        <v>-1050</v>
      </c>
    </row>
    <row r="2412" spans="10:11" x14ac:dyDescent="0.5">
      <c r="J2412" s="2">
        <f t="shared" ca="1" si="73"/>
        <v>0.15715469034453888</v>
      </c>
      <c r="K2412" s="2">
        <f t="shared" ca="1" si="72"/>
        <v>1010</v>
      </c>
    </row>
    <row r="2413" spans="10:11" x14ac:dyDescent="0.5">
      <c r="J2413" s="2">
        <f t="shared" ca="1" si="73"/>
        <v>0.8727266990655469</v>
      </c>
      <c r="K2413" s="2">
        <f t="shared" ca="1" si="72"/>
        <v>-545</v>
      </c>
    </row>
    <row r="2414" spans="10:11" x14ac:dyDescent="0.5">
      <c r="J2414" s="2">
        <f t="shared" ca="1" si="73"/>
        <v>0.30084458959824478</v>
      </c>
      <c r="K2414" s="2">
        <f t="shared" ca="1" si="72"/>
        <v>485</v>
      </c>
    </row>
    <row r="2415" spans="10:11" x14ac:dyDescent="0.5">
      <c r="J2415" s="2">
        <f t="shared" ca="1" si="73"/>
        <v>0.87005917091413731</v>
      </c>
      <c r="K2415" s="2">
        <f t="shared" ca="1" si="72"/>
        <v>-545</v>
      </c>
    </row>
    <row r="2416" spans="10:11" x14ac:dyDescent="0.5">
      <c r="J2416" s="2">
        <f t="shared" ca="1" si="73"/>
        <v>0.86354249917173276</v>
      </c>
      <c r="K2416" s="2">
        <f t="shared" ca="1" si="72"/>
        <v>-545</v>
      </c>
    </row>
    <row r="2417" spans="10:11" x14ac:dyDescent="0.5">
      <c r="J2417" s="2">
        <f t="shared" ca="1" si="73"/>
        <v>0.83496142979350574</v>
      </c>
      <c r="K2417" s="2">
        <f t="shared" ca="1" si="72"/>
        <v>-545</v>
      </c>
    </row>
    <row r="2418" spans="10:11" x14ac:dyDescent="0.5">
      <c r="J2418" s="2">
        <f t="shared" ca="1" si="73"/>
        <v>0.24379723621857141</v>
      </c>
      <c r="K2418" s="2">
        <f t="shared" ca="1" si="72"/>
        <v>1010</v>
      </c>
    </row>
    <row r="2419" spans="10:11" x14ac:dyDescent="0.5">
      <c r="J2419" s="2">
        <f t="shared" ca="1" si="73"/>
        <v>0.64541805456744328</v>
      </c>
      <c r="K2419" s="2">
        <f t="shared" ca="1" si="72"/>
        <v>-1050</v>
      </c>
    </row>
    <row r="2420" spans="10:11" x14ac:dyDescent="0.5">
      <c r="J2420" s="2">
        <f t="shared" ca="1" si="73"/>
        <v>0.74114380954092129</v>
      </c>
      <c r="K2420" s="2">
        <f t="shared" ca="1" si="72"/>
        <v>-1050</v>
      </c>
    </row>
    <row r="2421" spans="10:11" x14ac:dyDescent="0.5">
      <c r="J2421" s="2">
        <f t="shared" ca="1" si="73"/>
        <v>0.9917819288177081</v>
      </c>
      <c r="K2421" s="2">
        <f t="shared" ca="1" si="72"/>
        <v>-545</v>
      </c>
    </row>
    <row r="2422" spans="10:11" x14ac:dyDescent="0.5">
      <c r="J2422" s="2">
        <f t="shared" ca="1" si="73"/>
        <v>0.59437849298570899</v>
      </c>
      <c r="K2422" s="2">
        <f t="shared" ca="1" si="72"/>
        <v>-1050</v>
      </c>
    </row>
    <row r="2423" spans="10:11" x14ac:dyDescent="0.5">
      <c r="J2423" s="2">
        <f t="shared" ca="1" si="73"/>
        <v>0.37058874021915489</v>
      </c>
      <c r="K2423" s="2">
        <f t="shared" ca="1" si="72"/>
        <v>485</v>
      </c>
    </row>
    <row r="2424" spans="10:11" x14ac:dyDescent="0.5">
      <c r="J2424" s="2">
        <f t="shared" ca="1" si="73"/>
        <v>0.54683298195477315</v>
      </c>
      <c r="K2424" s="2">
        <f t="shared" ca="1" si="72"/>
        <v>485</v>
      </c>
    </row>
    <row r="2425" spans="10:11" x14ac:dyDescent="0.5">
      <c r="J2425" s="2">
        <f t="shared" ca="1" si="73"/>
        <v>0.88546814179571542</v>
      </c>
      <c r="K2425" s="2">
        <f t="shared" ca="1" si="72"/>
        <v>-545</v>
      </c>
    </row>
    <row r="2426" spans="10:11" x14ac:dyDescent="0.5">
      <c r="J2426" s="2">
        <f t="shared" ca="1" si="73"/>
        <v>0.8029669836471538</v>
      </c>
      <c r="K2426" s="2">
        <f t="shared" ca="1" si="72"/>
        <v>-545</v>
      </c>
    </row>
    <row r="2427" spans="10:11" x14ac:dyDescent="0.5">
      <c r="J2427" s="2">
        <f t="shared" ca="1" si="73"/>
        <v>0.50614849160883468</v>
      </c>
      <c r="K2427" s="2">
        <f t="shared" ca="1" si="72"/>
        <v>485</v>
      </c>
    </row>
    <row r="2428" spans="10:11" x14ac:dyDescent="0.5">
      <c r="J2428" s="2">
        <f t="shared" ca="1" si="73"/>
        <v>0.86749263914162966</v>
      </c>
      <c r="K2428" s="2">
        <f t="shared" ca="1" si="72"/>
        <v>-545</v>
      </c>
    </row>
    <row r="2429" spans="10:11" x14ac:dyDescent="0.5">
      <c r="J2429" s="2">
        <f t="shared" ca="1" si="73"/>
        <v>0.14787559053499377</v>
      </c>
      <c r="K2429" s="2">
        <f t="shared" ref="K2429:K2492" ca="1" si="74">IF(J2429&lt;$D$76,$E$75,IF(J2429&lt;$D$77,$E$76,IF(J2429&lt;$D$78,$E$77,IF(J2429&lt;$D$79,$E$78))))</f>
        <v>1010</v>
      </c>
    </row>
    <row r="2430" spans="10:11" x14ac:dyDescent="0.5">
      <c r="J2430" s="2">
        <f t="shared" ref="J2430:J2493" ca="1" si="75">RAND()</f>
        <v>0.14318441278260541</v>
      </c>
      <c r="K2430" s="2">
        <f t="shared" ca="1" si="74"/>
        <v>1010</v>
      </c>
    </row>
    <row r="2431" spans="10:11" x14ac:dyDescent="0.5">
      <c r="J2431" s="2">
        <f t="shared" ca="1" si="75"/>
        <v>0.55405371972597395</v>
      </c>
      <c r="K2431" s="2">
        <f t="shared" ca="1" si="74"/>
        <v>485</v>
      </c>
    </row>
    <row r="2432" spans="10:11" x14ac:dyDescent="0.5">
      <c r="J2432" s="2">
        <f t="shared" ca="1" si="75"/>
        <v>0.92183648907797389</v>
      </c>
      <c r="K2432" s="2">
        <f t="shared" ca="1" si="74"/>
        <v>-545</v>
      </c>
    </row>
    <row r="2433" spans="10:11" x14ac:dyDescent="0.5">
      <c r="J2433" s="2">
        <f t="shared" ca="1" si="75"/>
        <v>3.8708351590174273E-3</v>
      </c>
      <c r="K2433" s="2">
        <f t="shared" ca="1" si="74"/>
        <v>1010</v>
      </c>
    </row>
    <row r="2434" spans="10:11" x14ac:dyDescent="0.5">
      <c r="J2434" s="2">
        <f t="shared" ca="1" si="75"/>
        <v>0.49141076739003808</v>
      </c>
      <c r="K2434" s="2">
        <f t="shared" ca="1" si="74"/>
        <v>485</v>
      </c>
    </row>
    <row r="2435" spans="10:11" x14ac:dyDescent="0.5">
      <c r="J2435" s="2">
        <f t="shared" ca="1" si="75"/>
        <v>0.84867659012419361</v>
      </c>
      <c r="K2435" s="2">
        <f t="shared" ca="1" si="74"/>
        <v>-545</v>
      </c>
    </row>
    <row r="2436" spans="10:11" x14ac:dyDescent="0.5">
      <c r="J2436" s="2">
        <f t="shared" ca="1" si="75"/>
        <v>0.79184943510597527</v>
      </c>
      <c r="K2436" s="2">
        <f t="shared" ca="1" si="74"/>
        <v>-545</v>
      </c>
    </row>
    <row r="2437" spans="10:11" x14ac:dyDescent="0.5">
      <c r="J2437" s="2">
        <f t="shared" ca="1" si="75"/>
        <v>0.61551567620674175</v>
      </c>
      <c r="K2437" s="2">
        <f t="shared" ca="1" si="74"/>
        <v>-1050</v>
      </c>
    </row>
    <row r="2438" spans="10:11" x14ac:dyDescent="0.5">
      <c r="J2438" s="2">
        <f t="shared" ca="1" si="75"/>
        <v>0.53432076543667462</v>
      </c>
      <c r="K2438" s="2">
        <f t="shared" ca="1" si="74"/>
        <v>485</v>
      </c>
    </row>
    <row r="2439" spans="10:11" x14ac:dyDescent="0.5">
      <c r="J2439" s="2">
        <f t="shared" ca="1" si="75"/>
        <v>0.23503454186486761</v>
      </c>
      <c r="K2439" s="2">
        <f t="shared" ca="1" si="74"/>
        <v>1010</v>
      </c>
    </row>
    <row r="2440" spans="10:11" x14ac:dyDescent="0.5">
      <c r="J2440" s="2">
        <f t="shared" ca="1" si="75"/>
        <v>0.86886022103144633</v>
      </c>
      <c r="K2440" s="2">
        <f t="shared" ca="1" si="74"/>
        <v>-545</v>
      </c>
    </row>
    <row r="2441" spans="10:11" x14ac:dyDescent="0.5">
      <c r="J2441" s="2">
        <f t="shared" ca="1" si="75"/>
        <v>0.42939955612393055</v>
      </c>
      <c r="K2441" s="2">
        <f t="shared" ca="1" si="74"/>
        <v>485</v>
      </c>
    </row>
    <row r="2442" spans="10:11" x14ac:dyDescent="0.5">
      <c r="J2442" s="2">
        <f t="shared" ca="1" si="75"/>
        <v>0.39249188507602295</v>
      </c>
      <c r="K2442" s="2">
        <f t="shared" ca="1" si="74"/>
        <v>485</v>
      </c>
    </row>
    <row r="2443" spans="10:11" x14ac:dyDescent="0.5">
      <c r="J2443" s="2">
        <f t="shared" ca="1" si="75"/>
        <v>0.74798078523407507</v>
      </c>
      <c r="K2443" s="2">
        <f t="shared" ca="1" si="74"/>
        <v>-1050</v>
      </c>
    </row>
    <row r="2444" spans="10:11" x14ac:dyDescent="0.5">
      <c r="J2444" s="2">
        <f t="shared" ca="1" si="75"/>
        <v>0.16885327580822107</v>
      </c>
      <c r="K2444" s="2">
        <f t="shared" ca="1" si="74"/>
        <v>1010</v>
      </c>
    </row>
    <row r="2445" spans="10:11" x14ac:dyDescent="0.5">
      <c r="J2445" s="2">
        <f t="shared" ca="1" si="75"/>
        <v>0.5049343259135034</v>
      </c>
      <c r="K2445" s="2">
        <f t="shared" ca="1" si="74"/>
        <v>485</v>
      </c>
    </row>
    <row r="2446" spans="10:11" x14ac:dyDescent="0.5">
      <c r="J2446" s="2">
        <f t="shared" ca="1" si="75"/>
        <v>0.22034075692940225</v>
      </c>
      <c r="K2446" s="2">
        <f t="shared" ca="1" si="74"/>
        <v>1010</v>
      </c>
    </row>
    <row r="2447" spans="10:11" x14ac:dyDescent="0.5">
      <c r="J2447" s="2">
        <f t="shared" ca="1" si="75"/>
        <v>0.63052242920213386</v>
      </c>
      <c r="K2447" s="2">
        <f t="shared" ca="1" si="74"/>
        <v>-1050</v>
      </c>
    </row>
    <row r="2448" spans="10:11" x14ac:dyDescent="0.5">
      <c r="J2448" s="2">
        <f t="shared" ca="1" si="75"/>
        <v>0.14223567677349935</v>
      </c>
      <c r="K2448" s="2">
        <f t="shared" ca="1" si="74"/>
        <v>1010</v>
      </c>
    </row>
    <row r="2449" spans="10:11" x14ac:dyDescent="0.5">
      <c r="J2449" s="2">
        <f t="shared" ca="1" si="75"/>
        <v>0.97049364802180416</v>
      </c>
      <c r="K2449" s="2">
        <f t="shared" ca="1" si="74"/>
        <v>-545</v>
      </c>
    </row>
    <row r="2450" spans="10:11" x14ac:dyDescent="0.5">
      <c r="J2450" s="2">
        <f t="shared" ca="1" si="75"/>
        <v>0.25012222684685959</v>
      </c>
      <c r="K2450" s="2">
        <f t="shared" ca="1" si="74"/>
        <v>1010</v>
      </c>
    </row>
    <row r="2451" spans="10:11" x14ac:dyDescent="0.5">
      <c r="J2451" s="2">
        <f t="shared" ca="1" si="75"/>
        <v>3.8598161798772068E-2</v>
      </c>
      <c r="K2451" s="2">
        <f t="shared" ca="1" si="74"/>
        <v>1010</v>
      </c>
    </row>
    <row r="2452" spans="10:11" x14ac:dyDescent="0.5">
      <c r="J2452" s="2">
        <f t="shared" ca="1" si="75"/>
        <v>0.71746519037185186</v>
      </c>
      <c r="K2452" s="2">
        <f t="shared" ca="1" si="74"/>
        <v>-1050</v>
      </c>
    </row>
    <row r="2453" spans="10:11" x14ac:dyDescent="0.5">
      <c r="J2453" s="2">
        <f t="shared" ca="1" si="75"/>
        <v>0.21984454369334583</v>
      </c>
      <c r="K2453" s="2">
        <f t="shared" ca="1" si="74"/>
        <v>1010</v>
      </c>
    </row>
    <row r="2454" spans="10:11" x14ac:dyDescent="0.5">
      <c r="J2454" s="2">
        <f t="shared" ca="1" si="75"/>
        <v>1.2927887356157797E-2</v>
      </c>
      <c r="K2454" s="2">
        <f t="shared" ca="1" si="74"/>
        <v>1010</v>
      </c>
    </row>
    <row r="2455" spans="10:11" x14ac:dyDescent="0.5">
      <c r="J2455" s="2">
        <f t="shared" ca="1" si="75"/>
        <v>0.40433194401951322</v>
      </c>
      <c r="K2455" s="2">
        <f t="shared" ca="1" si="74"/>
        <v>485</v>
      </c>
    </row>
    <row r="2456" spans="10:11" x14ac:dyDescent="0.5">
      <c r="J2456" s="2">
        <f t="shared" ca="1" si="75"/>
        <v>0.99013371462923239</v>
      </c>
      <c r="K2456" s="2">
        <f t="shared" ca="1" si="74"/>
        <v>-545</v>
      </c>
    </row>
    <row r="2457" spans="10:11" x14ac:dyDescent="0.5">
      <c r="J2457" s="2">
        <f t="shared" ca="1" si="75"/>
        <v>8.4282714398519643E-2</v>
      </c>
      <c r="K2457" s="2">
        <f t="shared" ca="1" si="74"/>
        <v>1010</v>
      </c>
    </row>
    <row r="2458" spans="10:11" x14ac:dyDescent="0.5">
      <c r="J2458" s="2">
        <f t="shared" ca="1" si="75"/>
        <v>0.46912715524397963</v>
      </c>
      <c r="K2458" s="2">
        <f t="shared" ca="1" si="74"/>
        <v>485</v>
      </c>
    </row>
    <row r="2459" spans="10:11" x14ac:dyDescent="0.5">
      <c r="J2459" s="2">
        <f t="shared" ca="1" si="75"/>
        <v>0.66876215903742142</v>
      </c>
      <c r="K2459" s="2">
        <f t="shared" ca="1" si="74"/>
        <v>-1050</v>
      </c>
    </row>
    <row r="2460" spans="10:11" x14ac:dyDescent="0.5">
      <c r="J2460" s="2">
        <f t="shared" ca="1" si="75"/>
        <v>0.30761759975073566</v>
      </c>
      <c r="K2460" s="2">
        <f t="shared" ca="1" si="74"/>
        <v>485</v>
      </c>
    </row>
    <row r="2461" spans="10:11" x14ac:dyDescent="0.5">
      <c r="J2461" s="2">
        <f t="shared" ca="1" si="75"/>
        <v>0.46633600579675116</v>
      </c>
      <c r="K2461" s="2">
        <f t="shared" ca="1" si="74"/>
        <v>485</v>
      </c>
    </row>
    <row r="2462" spans="10:11" x14ac:dyDescent="0.5">
      <c r="J2462" s="2">
        <f t="shared" ca="1" si="75"/>
        <v>0.94502294851579571</v>
      </c>
      <c r="K2462" s="2">
        <f t="shared" ca="1" si="74"/>
        <v>-545</v>
      </c>
    </row>
    <row r="2463" spans="10:11" x14ac:dyDescent="0.5">
      <c r="J2463" s="2">
        <f t="shared" ca="1" si="75"/>
        <v>7.7016331330705512E-2</v>
      </c>
      <c r="K2463" s="2">
        <f t="shared" ca="1" si="74"/>
        <v>1010</v>
      </c>
    </row>
    <row r="2464" spans="10:11" x14ac:dyDescent="0.5">
      <c r="J2464" s="2">
        <f t="shared" ca="1" si="75"/>
        <v>0.84838870292638024</v>
      </c>
      <c r="K2464" s="2">
        <f t="shared" ca="1" si="74"/>
        <v>-545</v>
      </c>
    </row>
    <row r="2465" spans="10:11" x14ac:dyDescent="0.5">
      <c r="J2465" s="2">
        <f t="shared" ca="1" si="75"/>
        <v>0.34944741709409743</v>
      </c>
      <c r="K2465" s="2">
        <f t="shared" ca="1" si="74"/>
        <v>485</v>
      </c>
    </row>
    <row r="2466" spans="10:11" x14ac:dyDescent="0.5">
      <c r="J2466" s="2">
        <f t="shared" ca="1" si="75"/>
        <v>0.23231797743588567</v>
      </c>
      <c r="K2466" s="2">
        <f t="shared" ca="1" si="74"/>
        <v>1010</v>
      </c>
    </row>
    <row r="2467" spans="10:11" x14ac:dyDescent="0.5">
      <c r="J2467" s="2">
        <f t="shared" ca="1" si="75"/>
        <v>0.68307986624717965</v>
      </c>
      <c r="K2467" s="2">
        <f t="shared" ca="1" si="74"/>
        <v>-1050</v>
      </c>
    </row>
    <row r="2468" spans="10:11" x14ac:dyDescent="0.5">
      <c r="J2468" s="2">
        <f t="shared" ca="1" si="75"/>
        <v>0.59549470747767652</v>
      </c>
      <c r="K2468" s="2">
        <f t="shared" ca="1" si="74"/>
        <v>-1050</v>
      </c>
    </row>
    <row r="2469" spans="10:11" x14ac:dyDescent="0.5">
      <c r="J2469" s="2">
        <f t="shared" ca="1" si="75"/>
        <v>0.55003171967773135</v>
      </c>
      <c r="K2469" s="2">
        <f t="shared" ca="1" si="74"/>
        <v>485</v>
      </c>
    </row>
    <row r="2470" spans="10:11" x14ac:dyDescent="0.5">
      <c r="J2470" s="2">
        <f t="shared" ca="1" si="75"/>
        <v>0.42263778350863557</v>
      </c>
      <c r="K2470" s="2">
        <f t="shared" ca="1" si="74"/>
        <v>485</v>
      </c>
    </row>
    <row r="2471" spans="10:11" x14ac:dyDescent="0.5">
      <c r="J2471" s="2">
        <f t="shared" ca="1" si="75"/>
        <v>0.30885835209076096</v>
      </c>
      <c r="K2471" s="2">
        <f t="shared" ca="1" si="74"/>
        <v>485</v>
      </c>
    </row>
    <row r="2472" spans="10:11" x14ac:dyDescent="0.5">
      <c r="J2472" s="2">
        <f t="shared" ca="1" si="75"/>
        <v>0.51230751991146029</v>
      </c>
      <c r="K2472" s="2">
        <f t="shared" ca="1" si="74"/>
        <v>485</v>
      </c>
    </row>
    <row r="2473" spans="10:11" x14ac:dyDescent="0.5">
      <c r="J2473" s="2">
        <f t="shared" ca="1" si="75"/>
        <v>0.28091439659494644</v>
      </c>
      <c r="K2473" s="2">
        <f t="shared" ca="1" si="74"/>
        <v>485</v>
      </c>
    </row>
    <row r="2474" spans="10:11" x14ac:dyDescent="0.5">
      <c r="J2474" s="2">
        <f t="shared" ca="1" si="75"/>
        <v>3.0517692339404268E-2</v>
      </c>
      <c r="K2474" s="2">
        <f t="shared" ca="1" si="74"/>
        <v>1010</v>
      </c>
    </row>
    <row r="2475" spans="10:11" x14ac:dyDescent="0.5">
      <c r="J2475" s="2">
        <f t="shared" ca="1" si="75"/>
        <v>0.36387787504643099</v>
      </c>
      <c r="K2475" s="2">
        <f t="shared" ca="1" si="74"/>
        <v>485</v>
      </c>
    </row>
    <row r="2476" spans="10:11" x14ac:dyDescent="0.5">
      <c r="J2476" s="2">
        <f t="shared" ca="1" si="75"/>
        <v>0.16443388008298576</v>
      </c>
      <c r="K2476" s="2">
        <f t="shared" ca="1" si="74"/>
        <v>1010</v>
      </c>
    </row>
    <row r="2477" spans="10:11" x14ac:dyDescent="0.5">
      <c r="J2477" s="2">
        <f t="shared" ca="1" si="75"/>
        <v>0.82554551512543894</v>
      </c>
      <c r="K2477" s="2">
        <f t="shared" ca="1" si="74"/>
        <v>-545</v>
      </c>
    </row>
    <row r="2478" spans="10:11" x14ac:dyDescent="0.5">
      <c r="J2478" s="2">
        <f t="shared" ca="1" si="75"/>
        <v>0.44283053967615216</v>
      </c>
      <c r="K2478" s="2">
        <f t="shared" ca="1" si="74"/>
        <v>485</v>
      </c>
    </row>
    <row r="2479" spans="10:11" x14ac:dyDescent="0.5">
      <c r="J2479" s="2">
        <f t="shared" ca="1" si="75"/>
        <v>0.74337908683633136</v>
      </c>
      <c r="K2479" s="2">
        <f t="shared" ca="1" si="74"/>
        <v>-1050</v>
      </c>
    </row>
    <row r="2480" spans="10:11" x14ac:dyDescent="0.5">
      <c r="J2480" s="2">
        <f t="shared" ca="1" si="75"/>
        <v>0.46095407895228702</v>
      </c>
      <c r="K2480" s="2">
        <f t="shared" ca="1" si="74"/>
        <v>485</v>
      </c>
    </row>
    <row r="2481" spans="10:11" x14ac:dyDescent="0.5">
      <c r="J2481" s="2">
        <f t="shared" ca="1" si="75"/>
        <v>0.13207879986541571</v>
      </c>
      <c r="K2481" s="2">
        <f t="shared" ca="1" si="74"/>
        <v>1010</v>
      </c>
    </row>
    <row r="2482" spans="10:11" x14ac:dyDescent="0.5">
      <c r="J2482" s="2">
        <f t="shared" ca="1" si="75"/>
        <v>0.574751921879603</v>
      </c>
      <c r="K2482" s="2">
        <f t="shared" ca="1" si="74"/>
        <v>-1050</v>
      </c>
    </row>
    <row r="2483" spans="10:11" x14ac:dyDescent="0.5">
      <c r="J2483" s="2">
        <f t="shared" ca="1" si="75"/>
        <v>0.19196934799446241</v>
      </c>
      <c r="K2483" s="2">
        <f t="shared" ca="1" si="74"/>
        <v>1010</v>
      </c>
    </row>
    <row r="2484" spans="10:11" x14ac:dyDescent="0.5">
      <c r="J2484" s="2">
        <f t="shared" ca="1" si="75"/>
        <v>4.9355743652481743E-2</v>
      </c>
      <c r="K2484" s="2">
        <f t="shared" ca="1" si="74"/>
        <v>1010</v>
      </c>
    </row>
    <row r="2485" spans="10:11" x14ac:dyDescent="0.5">
      <c r="J2485" s="2">
        <f t="shared" ca="1" si="75"/>
        <v>0.89739442596450014</v>
      </c>
      <c r="K2485" s="2">
        <f t="shared" ca="1" si="74"/>
        <v>-545</v>
      </c>
    </row>
    <row r="2486" spans="10:11" x14ac:dyDescent="0.5">
      <c r="J2486" s="2">
        <f t="shared" ca="1" si="75"/>
        <v>0.27307563711634075</v>
      </c>
      <c r="K2486" s="2">
        <f t="shared" ca="1" si="74"/>
        <v>485</v>
      </c>
    </row>
    <row r="2487" spans="10:11" x14ac:dyDescent="0.5">
      <c r="J2487" s="2">
        <f t="shared" ca="1" si="75"/>
        <v>0.26115990393957378</v>
      </c>
      <c r="K2487" s="2">
        <f t="shared" ca="1" si="74"/>
        <v>1010</v>
      </c>
    </row>
    <row r="2488" spans="10:11" x14ac:dyDescent="0.5">
      <c r="J2488" s="2">
        <f t="shared" ca="1" si="75"/>
        <v>0.20148870473287839</v>
      </c>
      <c r="K2488" s="2">
        <f t="shared" ca="1" si="74"/>
        <v>1010</v>
      </c>
    </row>
    <row r="2489" spans="10:11" x14ac:dyDescent="0.5">
      <c r="J2489" s="2">
        <f t="shared" ca="1" si="75"/>
        <v>0.25197387780299518</v>
      </c>
      <c r="K2489" s="2">
        <f t="shared" ca="1" si="74"/>
        <v>1010</v>
      </c>
    </row>
    <row r="2490" spans="10:11" x14ac:dyDescent="0.5">
      <c r="J2490" s="2">
        <f t="shared" ca="1" si="75"/>
        <v>0.70695715594616548</v>
      </c>
      <c r="K2490" s="2">
        <f t="shared" ca="1" si="74"/>
        <v>-1050</v>
      </c>
    </row>
    <row r="2491" spans="10:11" x14ac:dyDescent="0.5">
      <c r="J2491" s="2">
        <f t="shared" ca="1" si="75"/>
        <v>0.31409081264617145</v>
      </c>
      <c r="K2491" s="2">
        <f t="shared" ca="1" si="74"/>
        <v>485</v>
      </c>
    </row>
    <row r="2492" spans="10:11" x14ac:dyDescent="0.5">
      <c r="J2492" s="2">
        <f t="shared" ca="1" si="75"/>
        <v>0.1846206305078536</v>
      </c>
      <c r="K2492" s="2">
        <f t="shared" ca="1" si="74"/>
        <v>1010</v>
      </c>
    </row>
    <row r="2493" spans="10:11" x14ac:dyDescent="0.5">
      <c r="J2493" s="2">
        <f t="shared" ca="1" si="75"/>
        <v>0.85702972445697456</v>
      </c>
      <c r="K2493" s="2">
        <f t="shared" ref="K2493:K2556" ca="1" si="76">IF(J2493&lt;$D$76,$E$75,IF(J2493&lt;$D$77,$E$76,IF(J2493&lt;$D$78,$E$77,IF(J2493&lt;$D$79,$E$78))))</f>
        <v>-545</v>
      </c>
    </row>
    <row r="2494" spans="10:11" x14ac:dyDescent="0.5">
      <c r="J2494" s="2">
        <f t="shared" ref="J2494:J2557" ca="1" si="77">RAND()</f>
        <v>0.82616716949127367</v>
      </c>
      <c r="K2494" s="2">
        <f t="shared" ca="1" si="76"/>
        <v>-545</v>
      </c>
    </row>
    <row r="2495" spans="10:11" x14ac:dyDescent="0.5">
      <c r="J2495" s="2">
        <f t="shared" ca="1" si="77"/>
        <v>0.86981462414004029</v>
      </c>
      <c r="K2495" s="2">
        <f t="shared" ca="1" si="76"/>
        <v>-545</v>
      </c>
    </row>
    <row r="2496" spans="10:11" x14ac:dyDescent="0.5">
      <c r="J2496" s="2">
        <f t="shared" ca="1" si="77"/>
        <v>0.64417070741227311</v>
      </c>
      <c r="K2496" s="2">
        <f t="shared" ca="1" si="76"/>
        <v>-1050</v>
      </c>
    </row>
    <row r="2497" spans="10:11" x14ac:dyDescent="0.5">
      <c r="J2497" s="2">
        <f t="shared" ca="1" si="77"/>
        <v>0.18221423426148031</v>
      </c>
      <c r="K2497" s="2">
        <f t="shared" ca="1" si="76"/>
        <v>1010</v>
      </c>
    </row>
    <row r="2498" spans="10:11" x14ac:dyDescent="0.5">
      <c r="J2498" s="2">
        <f t="shared" ca="1" si="77"/>
        <v>0.68337406114272603</v>
      </c>
      <c r="K2498" s="2">
        <f t="shared" ca="1" si="76"/>
        <v>-1050</v>
      </c>
    </row>
    <row r="2499" spans="10:11" x14ac:dyDescent="0.5">
      <c r="J2499" s="2">
        <f t="shared" ca="1" si="77"/>
        <v>0.95219917105039131</v>
      </c>
      <c r="K2499" s="2">
        <f t="shared" ca="1" si="76"/>
        <v>-545</v>
      </c>
    </row>
    <row r="2500" spans="10:11" x14ac:dyDescent="0.5">
      <c r="J2500" s="2">
        <f t="shared" ca="1" si="77"/>
        <v>0.86750699920393426</v>
      </c>
      <c r="K2500" s="2">
        <f t="shared" ca="1" si="76"/>
        <v>-545</v>
      </c>
    </row>
    <row r="2501" spans="10:11" x14ac:dyDescent="0.5">
      <c r="J2501" s="2">
        <f t="shared" ca="1" si="77"/>
        <v>0.45987481245394091</v>
      </c>
      <c r="K2501" s="2">
        <f t="shared" ca="1" si="76"/>
        <v>485</v>
      </c>
    </row>
    <row r="2502" spans="10:11" x14ac:dyDescent="0.5">
      <c r="J2502" s="2">
        <f t="shared" ca="1" si="77"/>
        <v>0.85015392957239777</v>
      </c>
      <c r="K2502" s="2">
        <f t="shared" ca="1" si="76"/>
        <v>-545</v>
      </c>
    </row>
    <row r="2503" spans="10:11" x14ac:dyDescent="0.5">
      <c r="J2503" s="2">
        <f t="shared" ca="1" si="77"/>
        <v>0.69061894363024967</v>
      </c>
      <c r="K2503" s="2">
        <f t="shared" ca="1" si="76"/>
        <v>-1050</v>
      </c>
    </row>
    <row r="2504" spans="10:11" x14ac:dyDescent="0.5">
      <c r="J2504" s="2">
        <f t="shared" ca="1" si="77"/>
        <v>0.79247831431741844</v>
      </c>
      <c r="K2504" s="2">
        <f t="shared" ca="1" si="76"/>
        <v>-545</v>
      </c>
    </row>
    <row r="2505" spans="10:11" x14ac:dyDescent="0.5">
      <c r="J2505" s="2">
        <f t="shared" ca="1" si="77"/>
        <v>0.94678162064185134</v>
      </c>
      <c r="K2505" s="2">
        <f t="shared" ca="1" si="76"/>
        <v>-545</v>
      </c>
    </row>
    <row r="2506" spans="10:11" x14ac:dyDescent="0.5">
      <c r="J2506" s="2">
        <f t="shared" ca="1" si="77"/>
        <v>0.55874354538609972</v>
      </c>
      <c r="K2506" s="2">
        <f t="shared" ca="1" si="76"/>
        <v>485</v>
      </c>
    </row>
    <row r="2507" spans="10:11" x14ac:dyDescent="0.5">
      <c r="J2507" s="2">
        <f t="shared" ca="1" si="77"/>
        <v>0.18252403731318978</v>
      </c>
      <c r="K2507" s="2">
        <f t="shared" ca="1" si="76"/>
        <v>1010</v>
      </c>
    </row>
    <row r="2508" spans="10:11" x14ac:dyDescent="0.5">
      <c r="J2508" s="2">
        <f t="shared" ca="1" si="77"/>
        <v>0.90207830615637075</v>
      </c>
      <c r="K2508" s="2">
        <f t="shared" ca="1" si="76"/>
        <v>-545</v>
      </c>
    </row>
    <row r="2509" spans="10:11" x14ac:dyDescent="0.5">
      <c r="J2509" s="2">
        <f t="shared" ca="1" si="77"/>
        <v>0.7183802865357598</v>
      </c>
      <c r="K2509" s="2">
        <f t="shared" ca="1" si="76"/>
        <v>-1050</v>
      </c>
    </row>
    <row r="2510" spans="10:11" x14ac:dyDescent="0.5">
      <c r="J2510" s="2">
        <f t="shared" ca="1" si="77"/>
        <v>2.7063540179878887E-2</v>
      </c>
      <c r="K2510" s="2">
        <f t="shared" ca="1" si="76"/>
        <v>1010</v>
      </c>
    </row>
    <row r="2511" spans="10:11" x14ac:dyDescent="0.5">
      <c r="J2511" s="2">
        <f t="shared" ca="1" si="77"/>
        <v>0.98836444469210438</v>
      </c>
      <c r="K2511" s="2">
        <f t="shared" ca="1" si="76"/>
        <v>-545</v>
      </c>
    </row>
    <row r="2512" spans="10:11" x14ac:dyDescent="0.5">
      <c r="J2512" s="2">
        <f t="shared" ca="1" si="77"/>
        <v>0.97794808963882951</v>
      </c>
      <c r="K2512" s="2">
        <f t="shared" ca="1" si="76"/>
        <v>-545</v>
      </c>
    </row>
    <row r="2513" spans="10:11" x14ac:dyDescent="0.5">
      <c r="J2513" s="2">
        <f t="shared" ca="1" si="77"/>
        <v>0.17183185741042706</v>
      </c>
      <c r="K2513" s="2">
        <f t="shared" ca="1" si="76"/>
        <v>1010</v>
      </c>
    </row>
    <row r="2514" spans="10:11" x14ac:dyDescent="0.5">
      <c r="J2514" s="2">
        <f t="shared" ca="1" si="77"/>
        <v>0.57820313849095517</v>
      </c>
      <c r="K2514" s="2">
        <f t="shared" ca="1" si="76"/>
        <v>-1050</v>
      </c>
    </row>
    <row r="2515" spans="10:11" x14ac:dyDescent="0.5">
      <c r="J2515" s="2">
        <f t="shared" ca="1" si="77"/>
        <v>0.63783851876377784</v>
      </c>
      <c r="K2515" s="2">
        <f t="shared" ca="1" si="76"/>
        <v>-1050</v>
      </c>
    </row>
    <row r="2516" spans="10:11" x14ac:dyDescent="0.5">
      <c r="J2516" s="2">
        <f t="shared" ca="1" si="77"/>
        <v>0.55905767180389121</v>
      </c>
      <c r="K2516" s="2">
        <f t="shared" ca="1" si="76"/>
        <v>485</v>
      </c>
    </row>
    <row r="2517" spans="10:11" x14ac:dyDescent="0.5">
      <c r="J2517" s="2">
        <f t="shared" ca="1" si="77"/>
        <v>0.69994211463446854</v>
      </c>
      <c r="K2517" s="2">
        <f t="shared" ca="1" si="76"/>
        <v>-1050</v>
      </c>
    </row>
    <row r="2518" spans="10:11" x14ac:dyDescent="0.5">
      <c r="J2518" s="2">
        <f t="shared" ca="1" si="77"/>
        <v>0.7024773773117079</v>
      </c>
      <c r="K2518" s="2">
        <f t="shared" ca="1" si="76"/>
        <v>-1050</v>
      </c>
    </row>
    <row r="2519" spans="10:11" x14ac:dyDescent="0.5">
      <c r="J2519" s="2">
        <f t="shared" ca="1" si="77"/>
        <v>0.50731428857364391</v>
      </c>
      <c r="K2519" s="2">
        <f t="shared" ca="1" si="76"/>
        <v>485</v>
      </c>
    </row>
    <row r="2520" spans="10:11" x14ac:dyDescent="0.5">
      <c r="J2520" s="2">
        <f t="shared" ca="1" si="77"/>
        <v>0.77971875442845229</v>
      </c>
      <c r="K2520" s="2">
        <f t="shared" ca="1" si="76"/>
        <v>-1050</v>
      </c>
    </row>
    <row r="2521" spans="10:11" x14ac:dyDescent="0.5">
      <c r="J2521" s="2">
        <f t="shared" ca="1" si="77"/>
        <v>0.11227493530570332</v>
      </c>
      <c r="K2521" s="2">
        <f t="shared" ca="1" si="76"/>
        <v>1010</v>
      </c>
    </row>
    <row r="2522" spans="10:11" x14ac:dyDescent="0.5">
      <c r="J2522" s="2">
        <f t="shared" ca="1" si="77"/>
        <v>0.36147624935066025</v>
      </c>
      <c r="K2522" s="2">
        <f t="shared" ca="1" si="76"/>
        <v>485</v>
      </c>
    </row>
    <row r="2523" spans="10:11" x14ac:dyDescent="0.5">
      <c r="J2523" s="2">
        <f t="shared" ca="1" si="77"/>
        <v>0.63159347258401599</v>
      </c>
      <c r="K2523" s="2">
        <f t="shared" ca="1" si="76"/>
        <v>-1050</v>
      </c>
    </row>
    <row r="2524" spans="10:11" x14ac:dyDescent="0.5">
      <c r="J2524" s="2">
        <f t="shared" ca="1" si="77"/>
        <v>0.15989444779676798</v>
      </c>
      <c r="K2524" s="2">
        <f t="shared" ca="1" si="76"/>
        <v>1010</v>
      </c>
    </row>
    <row r="2525" spans="10:11" x14ac:dyDescent="0.5">
      <c r="J2525" s="2">
        <f t="shared" ca="1" si="77"/>
        <v>0.82190850960640438</v>
      </c>
      <c r="K2525" s="2">
        <f t="shared" ca="1" si="76"/>
        <v>-545</v>
      </c>
    </row>
    <row r="2526" spans="10:11" x14ac:dyDescent="0.5">
      <c r="J2526" s="2">
        <f t="shared" ca="1" si="77"/>
        <v>0.55440126269609991</v>
      </c>
      <c r="K2526" s="2">
        <f t="shared" ca="1" si="76"/>
        <v>485</v>
      </c>
    </row>
    <row r="2527" spans="10:11" x14ac:dyDescent="0.5">
      <c r="J2527" s="2">
        <f t="shared" ca="1" si="77"/>
        <v>0.59632349240279714</v>
      </c>
      <c r="K2527" s="2">
        <f t="shared" ca="1" si="76"/>
        <v>-1050</v>
      </c>
    </row>
    <row r="2528" spans="10:11" x14ac:dyDescent="0.5">
      <c r="J2528" s="2">
        <f t="shared" ca="1" si="77"/>
        <v>0.88849495954499091</v>
      </c>
      <c r="K2528" s="2">
        <f t="shared" ca="1" si="76"/>
        <v>-545</v>
      </c>
    </row>
    <row r="2529" spans="10:11" x14ac:dyDescent="0.5">
      <c r="J2529" s="2">
        <f t="shared" ca="1" si="77"/>
        <v>0.77055668061783111</v>
      </c>
      <c r="K2529" s="2">
        <f t="shared" ca="1" si="76"/>
        <v>-1050</v>
      </c>
    </row>
    <row r="2530" spans="10:11" x14ac:dyDescent="0.5">
      <c r="J2530" s="2">
        <f t="shared" ca="1" si="77"/>
        <v>0.75410663654689725</v>
      </c>
      <c r="K2530" s="2">
        <f t="shared" ca="1" si="76"/>
        <v>-1050</v>
      </c>
    </row>
    <row r="2531" spans="10:11" x14ac:dyDescent="0.5">
      <c r="J2531" s="2">
        <f t="shared" ca="1" si="77"/>
        <v>0.5883628632363167</v>
      </c>
      <c r="K2531" s="2">
        <f t="shared" ca="1" si="76"/>
        <v>-1050</v>
      </c>
    </row>
    <row r="2532" spans="10:11" x14ac:dyDescent="0.5">
      <c r="J2532" s="2">
        <f t="shared" ca="1" si="77"/>
        <v>0.85540933385330087</v>
      </c>
      <c r="K2532" s="2">
        <f t="shared" ca="1" si="76"/>
        <v>-545</v>
      </c>
    </row>
    <row r="2533" spans="10:11" x14ac:dyDescent="0.5">
      <c r="J2533" s="2">
        <f t="shared" ca="1" si="77"/>
        <v>0.42640065862315601</v>
      </c>
      <c r="K2533" s="2">
        <f t="shared" ca="1" si="76"/>
        <v>485</v>
      </c>
    </row>
    <row r="2534" spans="10:11" x14ac:dyDescent="0.5">
      <c r="J2534" s="2">
        <f t="shared" ca="1" si="77"/>
        <v>0.31505363561701272</v>
      </c>
      <c r="K2534" s="2">
        <f t="shared" ca="1" si="76"/>
        <v>485</v>
      </c>
    </row>
    <row r="2535" spans="10:11" x14ac:dyDescent="0.5">
      <c r="J2535" s="2">
        <f t="shared" ca="1" si="77"/>
        <v>0.3048983504678886</v>
      </c>
      <c r="K2535" s="2">
        <f t="shared" ca="1" si="76"/>
        <v>485</v>
      </c>
    </row>
    <row r="2536" spans="10:11" x14ac:dyDescent="0.5">
      <c r="J2536" s="2">
        <f t="shared" ca="1" si="77"/>
        <v>0.26866983297175195</v>
      </c>
      <c r="K2536" s="2">
        <f t="shared" ca="1" si="76"/>
        <v>485</v>
      </c>
    </row>
    <row r="2537" spans="10:11" x14ac:dyDescent="0.5">
      <c r="J2537" s="2">
        <f t="shared" ca="1" si="77"/>
        <v>0.51164287577055734</v>
      </c>
      <c r="K2537" s="2">
        <f t="shared" ca="1" si="76"/>
        <v>485</v>
      </c>
    </row>
    <row r="2538" spans="10:11" x14ac:dyDescent="0.5">
      <c r="J2538" s="2">
        <f t="shared" ca="1" si="77"/>
        <v>0.4122823224704556</v>
      </c>
      <c r="K2538" s="2">
        <f t="shared" ca="1" si="76"/>
        <v>485</v>
      </c>
    </row>
    <row r="2539" spans="10:11" x14ac:dyDescent="0.5">
      <c r="J2539" s="2">
        <f t="shared" ca="1" si="77"/>
        <v>0.9058460961532856</v>
      </c>
      <c r="K2539" s="2">
        <f t="shared" ca="1" si="76"/>
        <v>-545</v>
      </c>
    </row>
    <row r="2540" spans="10:11" x14ac:dyDescent="0.5">
      <c r="J2540" s="2">
        <f t="shared" ca="1" si="77"/>
        <v>0.13806357502956235</v>
      </c>
      <c r="K2540" s="2">
        <f t="shared" ca="1" si="76"/>
        <v>1010</v>
      </c>
    </row>
    <row r="2541" spans="10:11" x14ac:dyDescent="0.5">
      <c r="J2541" s="2">
        <f t="shared" ca="1" si="77"/>
        <v>0.30186455053557182</v>
      </c>
      <c r="K2541" s="2">
        <f t="shared" ca="1" si="76"/>
        <v>485</v>
      </c>
    </row>
    <row r="2542" spans="10:11" x14ac:dyDescent="0.5">
      <c r="J2542" s="2">
        <f t="shared" ca="1" si="77"/>
        <v>0.93995754878271498</v>
      </c>
      <c r="K2542" s="2">
        <f t="shared" ca="1" si="76"/>
        <v>-545</v>
      </c>
    </row>
    <row r="2543" spans="10:11" x14ac:dyDescent="0.5">
      <c r="J2543" s="2">
        <f t="shared" ca="1" si="77"/>
        <v>0.34801576350732621</v>
      </c>
      <c r="K2543" s="2">
        <f t="shared" ca="1" si="76"/>
        <v>485</v>
      </c>
    </row>
    <row r="2544" spans="10:11" x14ac:dyDescent="0.5">
      <c r="J2544" s="2">
        <f t="shared" ca="1" si="77"/>
        <v>0.86591510351030032</v>
      </c>
      <c r="K2544" s="2">
        <f t="shared" ca="1" si="76"/>
        <v>-545</v>
      </c>
    </row>
    <row r="2545" spans="10:11" x14ac:dyDescent="0.5">
      <c r="J2545" s="2">
        <f t="shared" ca="1" si="77"/>
        <v>0.89756121010301049</v>
      </c>
      <c r="K2545" s="2">
        <f t="shared" ca="1" si="76"/>
        <v>-545</v>
      </c>
    </row>
    <row r="2546" spans="10:11" x14ac:dyDescent="0.5">
      <c r="J2546" s="2">
        <f t="shared" ca="1" si="77"/>
        <v>2.5158578940393195E-2</v>
      </c>
      <c r="K2546" s="2">
        <f t="shared" ca="1" si="76"/>
        <v>1010</v>
      </c>
    </row>
    <row r="2547" spans="10:11" x14ac:dyDescent="0.5">
      <c r="J2547" s="2">
        <f t="shared" ca="1" si="77"/>
        <v>0.53672857156677856</v>
      </c>
      <c r="K2547" s="2">
        <f t="shared" ca="1" si="76"/>
        <v>485</v>
      </c>
    </row>
    <row r="2548" spans="10:11" x14ac:dyDescent="0.5">
      <c r="J2548" s="2">
        <f t="shared" ca="1" si="77"/>
        <v>0.89080263080351652</v>
      </c>
      <c r="K2548" s="2">
        <f t="shared" ca="1" si="76"/>
        <v>-545</v>
      </c>
    </row>
    <row r="2549" spans="10:11" x14ac:dyDescent="0.5">
      <c r="J2549" s="2">
        <f t="shared" ca="1" si="77"/>
        <v>0.90034070045579484</v>
      </c>
      <c r="K2549" s="2">
        <f t="shared" ca="1" si="76"/>
        <v>-545</v>
      </c>
    </row>
    <row r="2550" spans="10:11" x14ac:dyDescent="0.5">
      <c r="J2550" s="2">
        <f t="shared" ca="1" si="77"/>
        <v>0.97418363535833352</v>
      </c>
      <c r="K2550" s="2">
        <f t="shared" ca="1" si="76"/>
        <v>-545</v>
      </c>
    </row>
    <row r="2551" spans="10:11" x14ac:dyDescent="0.5">
      <c r="J2551" s="2">
        <f t="shared" ca="1" si="77"/>
        <v>0.97243684783532769</v>
      </c>
      <c r="K2551" s="2">
        <f t="shared" ca="1" si="76"/>
        <v>-545</v>
      </c>
    </row>
    <row r="2552" spans="10:11" x14ac:dyDescent="0.5">
      <c r="J2552" s="2">
        <f t="shared" ca="1" si="77"/>
        <v>0.91577306437175976</v>
      </c>
      <c r="K2552" s="2">
        <f t="shared" ca="1" si="76"/>
        <v>-545</v>
      </c>
    </row>
    <row r="2553" spans="10:11" x14ac:dyDescent="0.5">
      <c r="J2553" s="2">
        <f t="shared" ca="1" si="77"/>
        <v>0.96819643236607045</v>
      </c>
      <c r="K2553" s="2">
        <f t="shared" ca="1" si="76"/>
        <v>-545</v>
      </c>
    </row>
    <row r="2554" spans="10:11" x14ac:dyDescent="0.5">
      <c r="J2554" s="2">
        <f t="shared" ca="1" si="77"/>
        <v>0.78568422280749151</v>
      </c>
      <c r="K2554" s="2">
        <f t="shared" ca="1" si="76"/>
        <v>-1050</v>
      </c>
    </row>
    <row r="2555" spans="10:11" x14ac:dyDescent="0.5">
      <c r="J2555" s="2">
        <f t="shared" ca="1" si="77"/>
        <v>0.25199482722104216</v>
      </c>
      <c r="K2555" s="2">
        <f t="shared" ca="1" si="76"/>
        <v>1010</v>
      </c>
    </row>
    <row r="2556" spans="10:11" x14ac:dyDescent="0.5">
      <c r="J2556" s="2">
        <f t="shared" ca="1" si="77"/>
        <v>0.62114004719266047</v>
      </c>
      <c r="K2556" s="2">
        <f t="shared" ca="1" si="76"/>
        <v>-1050</v>
      </c>
    </row>
    <row r="2557" spans="10:11" x14ac:dyDescent="0.5">
      <c r="J2557" s="2">
        <f t="shared" ca="1" si="77"/>
        <v>9.2200361153555122E-2</v>
      </c>
      <c r="K2557" s="2">
        <f t="shared" ref="K2557:K2620" ca="1" si="78">IF(J2557&lt;$D$76,$E$75,IF(J2557&lt;$D$77,$E$76,IF(J2557&lt;$D$78,$E$77,IF(J2557&lt;$D$79,$E$78))))</f>
        <v>1010</v>
      </c>
    </row>
    <row r="2558" spans="10:11" x14ac:dyDescent="0.5">
      <c r="J2558" s="2">
        <f t="shared" ref="J2558:J2621" ca="1" si="79">RAND()</f>
        <v>0.7302349772370198</v>
      </c>
      <c r="K2558" s="2">
        <f t="shared" ca="1" si="78"/>
        <v>-1050</v>
      </c>
    </row>
    <row r="2559" spans="10:11" x14ac:dyDescent="0.5">
      <c r="J2559" s="2">
        <f t="shared" ca="1" si="79"/>
        <v>0.40134022432181837</v>
      </c>
      <c r="K2559" s="2">
        <f t="shared" ca="1" si="78"/>
        <v>485</v>
      </c>
    </row>
    <row r="2560" spans="10:11" x14ac:dyDescent="0.5">
      <c r="J2560" s="2">
        <f t="shared" ca="1" si="79"/>
        <v>0.41300926307988262</v>
      </c>
      <c r="K2560" s="2">
        <f t="shared" ca="1" si="78"/>
        <v>485</v>
      </c>
    </row>
    <row r="2561" spans="10:11" x14ac:dyDescent="0.5">
      <c r="J2561" s="2">
        <f t="shared" ca="1" si="79"/>
        <v>0.90676087801656835</v>
      </c>
      <c r="K2561" s="2">
        <f t="shared" ca="1" si="78"/>
        <v>-545</v>
      </c>
    </row>
    <row r="2562" spans="10:11" x14ac:dyDescent="0.5">
      <c r="J2562" s="2">
        <f t="shared" ca="1" si="79"/>
        <v>0.72148526484675213</v>
      </c>
      <c r="K2562" s="2">
        <f t="shared" ca="1" si="78"/>
        <v>-1050</v>
      </c>
    </row>
    <row r="2563" spans="10:11" x14ac:dyDescent="0.5">
      <c r="J2563" s="2">
        <f t="shared" ca="1" si="79"/>
        <v>0.86190354859214402</v>
      </c>
      <c r="K2563" s="2">
        <f t="shared" ca="1" si="78"/>
        <v>-545</v>
      </c>
    </row>
    <row r="2564" spans="10:11" x14ac:dyDescent="0.5">
      <c r="J2564" s="2">
        <f t="shared" ca="1" si="79"/>
        <v>0.55353446686750585</v>
      </c>
      <c r="K2564" s="2">
        <f t="shared" ca="1" si="78"/>
        <v>485</v>
      </c>
    </row>
    <row r="2565" spans="10:11" x14ac:dyDescent="0.5">
      <c r="J2565" s="2">
        <f t="shared" ca="1" si="79"/>
        <v>0.97494450010764655</v>
      </c>
      <c r="K2565" s="2">
        <f t="shared" ca="1" si="78"/>
        <v>-545</v>
      </c>
    </row>
    <row r="2566" spans="10:11" x14ac:dyDescent="0.5">
      <c r="J2566" s="2">
        <f t="shared" ca="1" si="79"/>
        <v>0.87365846448425377</v>
      </c>
      <c r="K2566" s="2">
        <f t="shared" ca="1" si="78"/>
        <v>-545</v>
      </c>
    </row>
    <row r="2567" spans="10:11" x14ac:dyDescent="0.5">
      <c r="J2567" s="2">
        <f t="shared" ca="1" si="79"/>
        <v>0.8050117057909475</v>
      </c>
      <c r="K2567" s="2">
        <f t="shared" ca="1" si="78"/>
        <v>-545</v>
      </c>
    </row>
    <row r="2568" spans="10:11" x14ac:dyDescent="0.5">
      <c r="J2568" s="2">
        <f t="shared" ca="1" si="79"/>
        <v>0.71407476771031819</v>
      </c>
      <c r="K2568" s="2">
        <f t="shared" ca="1" si="78"/>
        <v>-1050</v>
      </c>
    </row>
    <row r="2569" spans="10:11" x14ac:dyDescent="0.5">
      <c r="J2569" s="2">
        <f t="shared" ca="1" si="79"/>
        <v>0.5883557030116443</v>
      </c>
      <c r="K2569" s="2">
        <f t="shared" ca="1" si="78"/>
        <v>-1050</v>
      </c>
    </row>
    <row r="2570" spans="10:11" x14ac:dyDescent="0.5">
      <c r="J2570" s="2">
        <f t="shared" ca="1" si="79"/>
        <v>0.51203618047417576</v>
      </c>
      <c r="K2570" s="2">
        <f t="shared" ca="1" si="78"/>
        <v>485</v>
      </c>
    </row>
    <row r="2571" spans="10:11" x14ac:dyDescent="0.5">
      <c r="J2571" s="2">
        <f t="shared" ca="1" si="79"/>
        <v>0.14745673314994767</v>
      </c>
      <c r="K2571" s="2">
        <f t="shared" ca="1" si="78"/>
        <v>1010</v>
      </c>
    </row>
    <row r="2572" spans="10:11" x14ac:dyDescent="0.5">
      <c r="J2572" s="2">
        <f t="shared" ca="1" si="79"/>
        <v>0.89303123145665986</v>
      </c>
      <c r="K2572" s="2">
        <f t="shared" ca="1" si="78"/>
        <v>-545</v>
      </c>
    </row>
    <row r="2573" spans="10:11" x14ac:dyDescent="0.5">
      <c r="J2573" s="2">
        <f t="shared" ca="1" si="79"/>
        <v>0.51755362861626342</v>
      </c>
      <c r="K2573" s="2">
        <f t="shared" ca="1" si="78"/>
        <v>485</v>
      </c>
    </row>
    <row r="2574" spans="10:11" x14ac:dyDescent="0.5">
      <c r="J2574" s="2">
        <f t="shared" ca="1" si="79"/>
        <v>0.13728757737428632</v>
      </c>
      <c r="K2574" s="2">
        <f t="shared" ca="1" si="78"/>
        <v>1010</v>
      </c>
    </row>
    <row r="2575" spans="10:11" x14ac:dyDescent="0.5">
      <c r="J2575" s="2">
        <f t="shared" ca="1" si="79"/>
        <v>0.61731889461507494</v>
      </c>
      <c r="K2575" s="2">
        <f t="shared" ca="1" si="78"/>
        <v>-1050</v>
      </c>
    </row>
    <row r="2576" spans="10:11" x14ac:dyDescent="0.5">
      <c r="J2576" s="2">
        <f t="shared" ca="1" si="79"/>
        <v>7.3707221921147537E-2</v>
      </c>
      <c r="K2576" s="2">
        <f t="shared" ca="1" si="78"/>
        <v>1010</v>
      </c>
    </row>
    <row r="2577" spans="10:11" x14ac:dyDescent="0.5">
      <c r="J2577" s="2">
        <f t="shared" ca="1" si="79"/>
        <v>0.29622407653347782</v>
      </c>
      <c r="K2577" s="2">
        <f t="shared" ca="1" si="78"/>
        <v>485</v>
      </c>
    </row>
    <row r="2578" spans="10:11" x14ac:dyDescent="0.5">
      <c r="J2578" s="2">
        <f t="shared" ca="1" si="79"/>
        <v>0.43160732688296888</v>
      </c>
      <c r="K2578" s="2">
        <f t="shared" ca="1" si="78"/>
        <v>485</v>
      </c>
    </row>
    <row r="2579" spans="10:11" x14ac:dyDescent="0.5">
      <c r="J2579" s="2">
        <f t="shared" ca="1" si="79"/>
        <v>0.7893183158565672</v>
      </c>
      <c r="K2579" s="2">
        <f t="shared" ca="1" si="78"/>
        <v>-1050</v>
      </c>
    </row>
    <row r="2580" spans="10:11" x14ac:dyDescent="0.5">
      <c r="J2580" s="2">
        <f t="shared" ca="1" si="79"/>
        <v>0.7166164233411757</v>
      </c>
      <c r="K2580" s="2">
        <f t="shared" ca="1" si="78"/>
        <v>-1050</v>
      </c>
    </row>
    <row r="2581" spans="10:11" x14ac:dyDescent="0.5">
      <c r="J2581" s="2">
        <f t="shared" ca="1" si="79"/>
        <v>0.70131451598891148</v>
      </c>
      <c r="K2581" s="2">
        <f t="shared" ca="1" si="78"/>
        <v>-1050</v>
      </c>
    </row>
    <row r="2582" spans="10:11" x14ac:dyDescent="0.5">
      <c r="J2582" s="2">
        <f t="shared" ca="1" si="79"/>
        <v>0.93946430378545542</v>
      </c>
      <c r="K2582" s="2">
        <f t="shared" ca="1" si="78"/>
        <v>-545</v>
      </c>
    </row>
    <row r="2583" spans="10:11" x14ac:dyDescent="0.5">
      <c r="J2583" s="2">
        <f t="shared" ca="1" si="79"/>
        <v>0.44473150894072633</v>
      </c>
      <c r="K2583" s="2">
        <f t="shared" ca="1" si="78"/>
        <v>485</v>
      </c>
    </row>
    <row r="2584" spans="10:11" x14ac:dyDescent="0.5">
      <c r="J2584" s="2">
        <f t="shared" ca="1" si="79"/>
        <v>0.83500702619467282</v>
      </c>
      <c r="K2584" s="2">
        <f t="shared" ca="1" si="78"/>
        <v>-545</v>
      </c>
    </row>
    <row r="2585" spans="10:11" x14ac:dyDescent="0.5">
      <c r="J2585" s="2">
        <f t="shared" ca="1" si="79"/>
        <v>0.90779494542585615</v>
      </c>
      <c r="K2585" s="2">
        <f t="shared" ca="1" si="78"/>
        <v>-545</v>
      </c>
    </row>
    <row r="2586" spans="10:11" x14ac:dyDescent="0.5">
      <c r="J2586" s="2">
        <f t="shared" ca="1" si="79"/>
        <v>0.61341112264297393</v>
      </c>
      <c r="K2586" s="2">
        <f t="shared" ca="1" si="78"/>
        <v>-1050</v>
      </c>
    </row>
    <row r="2587" spans="10:11" x14ac:dyDescent="0.5">
      <c r="J2587" s="2">
        <f t="shared" ca="1" si="79"/>
        <v>0.78068937831122787</v>
      </c>
      <c r="K2587" s="2">
        <f t="shared" ca="1" si="78"/>
        <v>-1050</v>
      </c>
    </row>
    <row r="2588" spans="10:11" x14ac:dyDescent="0.5">
      <c r="J2588" s="2">
        <f t="shared" ca="1" si="79"/>
        <v>0.38570155988479826</v>
      </c>
      <c r="K2588" s="2">
        <f t="shared" ca="1" si="78"/>
        <v>485</v>
      </c>
    </row>
    <row r="2589" spans="10:11" x14ac:dyDescent="0.5">
      <c r="J2589" s="2">
        <f t="shared" ca="1" si="79"/>
        <v>0.96325621348173185</v>
      </c>
      <c r="K2589" s="2">
        <f t="shared" ca="1" si="78"/>
        <v>-545</v>
      </c>
    </row>
    <row r="2590" spans="10:11" x14ac:dyDescent="0.5">
      <c r="J2590" s="2">
        <f t="shared" ca="1" si="79"/>
        <v>0.84834004433695009</v>
      </c>
      <c r="K2590" s="2">
        <f t="shared" ca="1" si="78"/>
        <v>-545</v>
      </c>
    </row>
    <row r="2591" spans="10:11" x14ac:dyDescent="0.5">
      <c r="J2591" s="2">
        <f t="shared" ca="1" si="79"/>
        <v>1.906561447563182E-3</v>
      </c>
      <c r="K2591" s="2">
        <f t="shared" ca="1" si="78"/>
        <v>1010</v>
      </c>
    </row>
    <row r="2592" spans="10:11" x14ac:dyDescent="0.5">
      <c r="J2592" s="2">
        <f t="shared" ca="1" si="79"/>
        <v>0.39065104135786566</v>
      </c>
      <c r="K2592" s="2">
        <f t="shared" ca="1" si="78"/>
        <v>485</v>
      </c>
    </row>
    <row r="2593" spans="10:11" x14ac:dyDescent="0.5">
      <c r="J2593" s="2">
        <f t="shared" ca="1" si="79"/>
        <v>0.84273681098294206</v>
      </c>
      <c r="K2593" s="2">
        <f t="shared" ca="1" si="78"/>
        <v>-545</v>
      </c>
    </row>
    <row r="2594" spans="10:11" x14ac:dyDescent="0.5">
      <c r="J2594" s="2">
        <f t="shared" ca="1" si="79"/>
        <v>0.31017790089382491</v>
      </c>
      <c r="K2594" s="2">
        <f t="shared" ca="1" si="78"/>
        <v>485</v>
      </c>
    </row>
    <row r="2595" spans="10:11" x14ac:dyDescent="0.5">
      <c r="J2595" s="2">
        <f t="shared" ca="1" si="79"/>
        <v>0.85452987757103049</v>
      </c>
      <c r="K2595" s="2">
        <f t="shared" ca="1" si="78"/>
        <v>-545</v>
      </c>
    </row>
    <row r="2596" spans="10:11" x14ac:dyDescent="0.5">
      <c r="J2596" s="2">
        <f t="shared" ca="1" si="79"/>
        <v>8.1447139251435985E-2</v>
      </c>
      <c r="K2596" s="2">
        <f t="shared" ca="1" si="78"/>
        <v>1010</v>
      </c>
    </row>
    <row r="2597" spans="10:11" x14ac:dyDescent="0.5">
      <c r="J2597" s="2">
        <f t="shared" ca="1" si="79"/>
        <v>1.5773620235309149E-2</v>
      </c>
      <c r="K2597" s="2">
        <f t="shared" ca="1" si="78"/>
        <v>1010</v>
      </c>
    </row>
    <row r="2598" spans="10:11" x14ac:dyDescent="0.5">
      <c r="J2598" s="2">
        <f t="shared" ca="1" si="79"/>
        <v>0.22741875544584589</v>
      </c>
      <c r="K2598" s="2">
        <f t="shared" ca="1" si="78"/>
        <v>1010</v>
      </c>
    </row>
    <row r="2599" spans="10:11" x14ac:dyDescent="0.5">
      <c r="J2599" s="2">
        <f t="shared" ca="1" si="79"/>
        <v>0.56092366930651072</v>
      </c>
      <c r="K2599" s="2">
        <f t="shared" ca="1" si="78"/>
        <v>485</v>
      </c>
    </row>
    <row r="2600" spans="10:11" x14ac:dyDescent="0.5">
      <c r="J2600" s="2">
        <f t="shared" ca="1" si="79"/>
        <v>0.96033185397396581</v>
      </c>
      <c r="K2600" s="2">
        <f t="shared" ca="1" si="78"/>
        <v>-545</v>
      </c>
    </row>
    <row r="2601" spans="10:11" x14ac:dyDescent="0.5">
      <c r="J2601" s="2">
        <f t="shared" ca="1" si="79"/>
        <v>0.96007641520942011</v>
      </c>
      <c r="K2601" s="2">
        <f t="shared" ca="1" si="78"/>
        <v>-545</v>
      </c>
    </row>
    <row r="2602" spans="10:11" x14ac:dyDescent="0.5">
      <c r="J2602" s="2">
        <f t="shared" ca="1" si="79"/>
        <v>0.19227806186982377</v>
      </c>
      <c r="K2602" s="2">
        <f t="shared" ca="1" si="78"/>
        <v>1010</v>
      </c>
    </row>
    <row r="2603" spans="10:11" x14ac:dyDescent="0.5">
      <c r="J2603" s="2">
        <f t="shared" ca="1" si="79"/>
        <v>0.25763531237920545</v>
      </c>
      <c r="K2603" s="2">
        <f t="shared" ca="1" si="78"/>
        <v>1010</v>
      </c>
    </row>
    <row r="2604" spans="10:11" x14ac:dyDescent="0.5">
      <c r="J2604" s="2">
        <f t="shared" ca="1" si="79"/>
        <v>0.14104642685111313</v>
      </c>
      <c r="K2604" s="2">
        <f t="shared" ca="1" si="78"/>
        <v>1010</v>
      </c>
    </row>
    <row r="2605" spans="10:11" x14ac:dyDescent="0.5">
      <c r="J2605" s="2">
        <f t="shared" ca="1" si="79"/>
        <v>0.36336526371122024</v>
      </c>
      <c r="K2605" s="2">
        <f t="shared" ca="1" si="78"/>
        <v>485</v>
      </c>
    </row>
    <row r="2606" spans="10:11" x14ac:dyDescent="0.5">
      <c r="J2606" s="2">
        <f t="shared" ca="1" si="79"/>
        <v>0.68591553452109599</v>
      </c>
      <c r="K2606" s="2">
        <f t="shared" ca="1" si="78"/>
        <v>-1050</v>
      </c>
    </row>
    <row r="2607" spans="10:11" x14ac:dyDescent="0.5">
      <c r="J2607" s="2">
        <f t="shared" ca="1" si="79"/>
        <v>0.14524148318728114</v>
      </c>
      <c r="K2607" s="2">
        <f t="shared" ca="1" si="78"/>
        <v>1010</v>
      </c>
    </row>
    <row r="2608" spans="10:11" x14ac:dyDescent="0.5">
      <c r="J2608" s="2">
        <f t="shared" ca="1" si="79"/>
        <v>0.25064485655534574</v>
      </c>
      <c r="K2608" s="2">
        <f t="shared" ca="1" si="78"/>
        <v>1010</v>
      </c>
    </row>
    <row r="2609" spans="10:11" x14ac:dyDescent="0.5">
      <c r="J2609" s="2">
        <f t="shared" ca="1" si="79"/>
        <v>0.71669502740696156</v>
      </c>
      <c r="K2609" s="2">
        <f t="shared" ca="1" si="78"/>
        <v>-1050</v>
      </c>
    </row>
    <row r="2610" spans="10:11" x14ac:dyDescent="0.5">
      <c r="J2610" s="2">
        <f t="shared" ca="1" si="79"/>
        <v>0.62540587720935148</v>
      </c>
      <c r="K2610" s="2">
        <f t="shared" ca="1" si="78"/>
        <v>-1050</v>
      </c>
    </row>
    <row r="2611" spans="10:11" x14ac:dyDescent="0.5">
      <c r="J2611" s="2">
        <f t="shared" ca="1" si="79"/>
        <v>0.92953254504624772</v>
      </c>
      <c r="K2611" s="2">
        <f t="shared" ca="1" si="78"/>
        <v>-545</v>
      </c>
    </row>
    <row r="2612" spans="10:11" x14ac:dyDescent="0.5">
      <c r="J2612" s="2">
        <f t="shared" ca="1" si="79"/>
        <v>2.5987600197521665E-2</v>
      </c>
      <c r="K2612" s="2">
        <f t="shared" ca="1" si="78"/>
        <v>1010</v>
      </c>
    </row>
    <row r="2613" spans="10:11" x14ac:dyDescent="0.5">
      <c r="J2613" s="2">
        <f t="shared" ca="1" si="79"/>
        <v>0.73870952552758418</v>
      </c>
      <c r="K2613" s="2">
        <f t="shared" ca="1" si="78"/>
        <v>-1050</v>
      </c>
    </row>
    <row r="2614" spans="10:11" x14ac:dyDescent="0.5">
      <c r="J2614" s="2">
        <f t="shared" ca="1" si="79"/>
        <v>0.61518397903808542</v>
      </c>
      <c r="K2614" s="2">
        <f t="shared" ca="1" si="78"/>
        <v>-1050</v>
      </c>
    </row>
    <row r="2615" spans="10:11" x14ac:dyDescent="0.5">
      <c r="J2615" s="2">
        <f t="shared" ca="1" si="79"/>
        <v>0.52105945504597717</v>
      </c>
      <c r="K2615" s="2">
        <f t="shared" ca="1" si="78"/>
        <v>485</v>
      </c>
    </row>
    <row r="2616" spans="10:11" x14ac:dyDescent="0.5">
      <c r="J2616" s="2">
        <f t="shared" ca="1" si="79"/>
        <v>0.53672101787187587</v>
      </c>
      <c r="K2616" s="2">
        <f t="shared" ca="1" si="78"/>
        <v>485</v>
      </c>
    </row>
    <row r="2617" spans="10:11" x14ac:dyDescent="0.5">
      <c r="J2617" s="2">
        <f t="shared" ca="1" si="79"/>
        <v>0.58077170896963015</v>
      </c>
      <c r="K2617" s="2">
        <f t="shared" ca="1" si="78"/>
        <v>-1050</v>
      </c>
    </row>
    <row r="2618" spans="10:11" x14ac:dyDescent="0.5">
      <c r="J2618" s="2">
        <f t="shared" ca="1" si="79"/>
        <v>0.79219268096662521</v>
      </c>
      <c r="K2618" s="2">
        <f t="shared" ca="1" si="78"/>
        <v>-545</v>
      </c>
    </row>
    <row r="2619" spans="10:11" x14ac:dyDescent="0.5">
      <c r="J2619" s="2">
        <f t="shared" ca="1" si="79"/>
        <v>0.52591107822147898</v>
      </c>
      <c r="K2619" s="2">
        <f t="shared" ca="1" si="78"/>
        <v>485</v>
      </c>
    </row>
    <row r="2620" spans="10:11" x14ac:dyDescent="0.5">
      <c r="J2620" s="2">
        <f t="shared" ca="1" si="79"/>
        <v>4.753267292954011E-2</v>
      </c>
      <c r="K2620" s="2">
        <f t="shared" ca="1" si="78"/>
        <v>1010</v>
      </c>
    </row>
    <row r="2621" spans="10:11" x14ac:dyDescent="0.5">
      <c r="J2621" s="2">
        <f t="shared" ca="1" si="79"/>
        <v>0.7403171257881096</v>
      </c>
      <c r="K2621" s="2">
        <f t="shared" ref="K2621:K2684" ca="1" si="80">IF(J2621&lt;$D$76,$E$75,IF(J2621&lt;$D$77,$E$76,IF(J2621&lt;$D$78,$E$77,IF(J2621&lt;$D$79,$E$78))))</f>
        <v>-1050</v>
      </c>
    </row>
    <row r="2622" spans="10:11" x14ac:dyDescent="0.5">
      <c r="J2622" s="2">
        <f t="shared" ref="J2622:J2685" ca="1" si="81">RAND()</f>
        <v>0.4931703789824774</v>
      </c>
      <c r="K2622" s="2">
        <f t="shared" ca="1" si="80"/>
        <v>485</v>
      </c>
    </row>
    <row r="2623" spans="10:11" x14ac:dyDescent="0.5">
      <c r="J2623" s="2">
        <f t="shared" ca="1" si="81"/>
        <v>0.43377875071164751</v>
      </c>
      <c r="K2623" s="2">
        <f t="shared" ca="1" si="80"/>
        <v>485</v>
      </c>
    </row>
    <row r="2624" spans="10:11" x14ac:dyDescent="0.5">
      <c r="J2624" s="2">
        <f t="shared" ca="1" si="81"/>
        <v>0.11203396694238954</v>
      </c>
      <c r="K2624" s="2">
        <f t="shared" ca="1" si="80"/>
        <v>1010</v>
      </c>
    </row>
    <row r="2625" spans="10:11" x14ac:dyDescent="0.5">
      <c r="J2625" s="2">
        <f t="shared" ca="1" si="81"/>
        <v>0.18602242627466203</v>
      </c>
      <c r="K2625" s="2">
        <f t="shared" ca="1" si="80"/>
        <v>1010</v>
      </c>
    </row>
    <row r="2626" spans="10:11" x14ac:dyDescent="0.5">
      <c r="J2626" s="2">
        <f t="shared" ca="1" si="81"/>
        <v>5.0689187217264231E-2</v>
      </c>
      <c r="K2626" s="2">
        <f t="shared" ca="1" si="80"/>
        <v>1010</v>
      </c>
    </row>
    <row r="2627" spans="10:11" x14ac:dyDescent="0.5">
      <c r="J2627" s="2">
        <f t="shared" ca="1" si="81"/>
        <v>0.49871348626541767</v>
      </c>
      <c r="K2627" s="2">
        <f t="shared" ca="1" si="80"/>
        <v>485</v>
      </c>
    </row>
    <row r="2628" spans="10:11" x14ac:dyDescent="0.5">
      <c r="J2628" s="2">
        <f t="shared" ca="1" si="81"/>
        <v>0.6352075353455704</v>
      </c>
      <c r="K2628" s="2">
        <f t="shared" ca="1" si="80"/>
        <v>-1050</v>
      </c>
    </row>
    <row r="2629" spans="10:11" x14ac:dyDescent="0.5">
      <c r="J2629" s="2">
        <f t="shared" ca="1" si="81"/>
        <v>1.2173595084247535E-2</v>
      </c>
      <c r="K2629" s="2">
        <f t="shared" ca="1" si="80"/>
        <v>1010</v>
      </c>
    </row>
    <row r="2630" spans="10:11" x14ac:dyDescent="0.5">
      <c r="J2630" s="2">
        <f t="shared" ca="1" si="81"/>
        <v>0.85499238888505757</v>
      </c>
      <c r="K2630" s="2">
        <f t="shared" ca="1" si="80"/>
        <v>-545</v>
      </c>
    </row>
    <row r="2631" spans="10:11" x14ac:dyDescent="0.5">
      <c r="J2631" s="2">
        <f t="shared" ca="1" si="81"/>
        <v>0.10480938876474799</v>
      </c>
      <c r="K2631" s="2">
        <f t="shared" ca="1" si="80"/>
        <v>1010</v>
      </c>
    </row>
    <row r="2632" spans="10:11" x14ac:dyDescent="0.5">
      <c r="J2632" s="2">
        <f t="shared" ca="1" si="81"/>
        <v>0.67969608600799991</v>
      </c>
      <c r="K2632" s="2">
        <f t="shared" ca="1" si="80"/>
        <v>-1050</v>
      </c>
    </row>
    <row r="2633" spans="10:11" x14ac:dyDescent="0.5">
      <c r="J2633" s="2">
        <f t="shared" ca="1" si="81"/>
        <v>0.81624975751505124</v>
      </c>
      <c r="K2633" s="2">
        <f t="shared" ca="1" si="80"/>
        <v>-545</v>
      </c>
    </row>
    <row r="2634" spans="10:11" x14ac:dyDescent="0.5">
      <c r="J2634" s="2">
        <f t="shared" ca="1" si="81"/>
        <v>0.90812827156053044</v>
      </c>
      <c r="K2634" s="2">
        <f t="shared" ca="1" si="80"/>
        <v>-545</v>
      </c>
    </row>
    <row r="2635" spans="10:11" x14ac:dyDescent="0.5">
      <c r="J2635" s="2">
        <f t="shared" ca="1" si="81"/>
        <v>0.7919598040533784</v>
      </c>
      <c r="K2635" s="2">
        <f t="shared" ca="1" si="80"/>
        <v>-545</v>
      </c>
    </row>
    <row r="2636" spans="10:11" x14ac:dyDescent="0.5">
      <c r="J2636" s="2">
        <f t="shared" ca="1" si="81"/>
        <v>0.23200127236209034</v>
      </c>
      <c r="K2636" s="2">
        <f t="shared" ca="1" si="80"/>
        <v>1010</v>
      </c>
    </row>
    <row r="2637" spans="10:11" x14ac:dyDescent="0.5">
      <c r="J2637" s="2">
        <f t="shared" ca="1" si="81"/>
        <v>0.56559379583518632</v>
      </c>
      <c r="K2637" s="2">
        <f t="shared" ca="1" si="80"/>
        <v>485</v>
      </c>
    </row>
    <row r="2638" spans="10:11" x14ac:dyDescent="0.5">
      <c r="J2638" s="2">
        <f t="shared" ca="1" si="81"/>
        <v>0.90400182439270793</v>
      </c>
      <c r="K2638" s="2">
        <f t="shared" ca="1" si="80"/>
        <v>-545</v>
      </c>
    </row>
    <row r="2639" spans="10:11" x14ac:dyDescent="0.5">
      <c r="J2639" s="2">
        <f t="shared" ca="1" si="81"/>
        <v>0.25476530548298848</v>
      </c>
      <c r="K2639" s="2">
        <f t="shared" ca="1" si="80"/>
        <v>1010</v>
      </c>
    </row>
    <row r="2640" spans="10:11" x14ac:dyDescent="0.5">
      <c r="J2640" s="2">
        <f t="shared" ca="1" si="81"/>
        <v>0.49917082665157519</v>
      </c>
      <c r="K2640" s="2">
        <f t="shared" ca="1" si="80"/>
        <v>485</v>
      </c>
    </row>
    <row r="2641" spans="10:11" x14ac:dyDescent="0.5">
      <c r="J2641" s="2">
        <f t="shared" ca="1" si="81"/>
        <v>0.81943204232437017</v>
      </c>
      <c r="K2641" s="2">
        <f t="shared" ca="1" si="80"/>
        <v>-545</v>
      </c>
    </row>
    <row r="2642" spans="10:11" x14ac:dyDescent="0.5">
      <c r="J2642" s="2">
        <f t="shared" ca="1" si="81"/>
        <v>0.94648051784991061</v>
      </c>
      <c r="K2642" s="2">
        <f t="shared" ca="1" si="80"/>
        <v>-545</v>
      </c>
    </row>
    <row r="2643" spans="10:11" x14ac:dyDescent="0.5">
      <c r="J2643" s="2">
        <f t="shared" ca="1" si="81"/>
        <v>0.77857063644272029</v>
      </c>
      <c r="K2643" s="2">
        <f t="shared" ca="1" si="80"/>
        <v>-1050</v>
      </c>
    </row>
    <row r="2644" spans="10:11" x14ac:dyDescent="0.5">
      <c r="J2644" s="2">
        <f t="shared" ca="1" si="81"/>
        <v>0.54937621650434765</v>
      </c>
      <c r="K2644" s="2">
        <f t="shared" ca="1" si="80"/>
        <v>485</v>
      </c>
    </row>
    <row r="2645" spans="10:11" x14ac:dyDescent="0.5">
      <c r="J2645" s="2">
        <f t="shared" ca="1" si="81"/>
        <v>0.88496116260690738</v>
      </c>
      <c r="K2645" s="2">
        <f t="shared" ca="1" si="80"/>
        <v>-545</v>
      </c>
    </row>
    <row r="2646" spans="10:11" x14ac:dyDescent="0.5">
      <c r="J2646" s="2">
        <f t="shared" ca="1" si="81"/>
        <v>0.83984184878705659</v>
      </c>
      <c r="K2646" s="2">
        <f t="shared" ca="1" si="80"/>
        <v>-545</v>
      </c>
    </row>
    <row r="2647" spans="10:11" x14ac:dyDescent="0.5">
      <c r="J2647" s="2">
        <f t="shared" ca="1" si="81"/>
        <v>0.68053548024947719</v>
      </c>
      <c r="K2647" s="2">
        <f t="shared" ca="1" si="80"/>
        <v>-1050</v>
      </c>
    </row>
    <row r="2648" spans="10:11" x14ac:dyDescent="0.5">
      <c r="J2648" s="2">
        <f t="shared" ca="1" si="81"/>
        <v>6.9643256460575453E-2</v>
      </c>
      <c r="K2648" s="2">
        <f t="shared" ca="1" si="80"/>
        <v>1010</v>
      </c>
    </row>
    <row r="2649" spans="10:11" x14ac:dyDescent="0.5">
      <c r="J2649" s="2">
        <f t="shared" ca="1" si="81"/>
        <v>0.63592351515840351</v>
      </c>
      <c r="K2649" s="2">
        <f t="shared" ca="1" si="80"/>
        <v>-1050</v>
      </c>
    </row>
    <row r="2650" spans="10:11" x14ac:dyDescent="0.5">
      <c r="J2650" s="2">
        <f t="shared" ca="1" si="81"/>
        <v>0.98546368010543128</v>
      </c>
      <c r="K2650" s="2">
        <f t="shared" ca="1" si="80"/>
        <v>-545</v>
      </c>
    </row>
    <row r="2651" spans="10:11" x14ac:dyDescent="0.5">
      <c r="J2651" s="2">
        <f t="shared" ca="1" si="81"/>
        <v>0.81470064119113894</v>
      </c>
      <c r="K2651" s="2">
        <f t="shared" ca="1" si="80"/>
        <v>-545</v>
      </c>
    </row>
    <row r="2652" spans="10:11" x14ac:dyDescent="0.5">
      <c r="J2652" s="2">
        <f t="shared" ca="1" si="81"/>
        <v>0.38809333828088566</v>
      </c>
      <c r="K2652" s="2">
        <f t="shared" ca="1" si="80"/>
        <v>485</v>
      </c>
    </row>
    <row r="2653" spans="10:11" x14ac:dyDescent="0.5">
      <c r="J2653" s="2">
        <f t="shared" ca="1" si="81"/>
        <v>8.7478426971936973E-2</v>
      </c>
      <c r="K2653" s="2">
        <f t="shared" ca="1" si="80"/>
        <v>1010</v>
      </c>
    </row>
    <row r="2654" spans="10:11" x14ac:dyDescent="0.5">
      <c r="J2654" s="2">
        <f t="shared" ca="1" si="81"/>
        <v>0.55622933837135669</v>
      </c>
      <c r="K2654" s="2">
        <f t="shared" ca="1" si="80"/>
        <v>485</v>
      </c>
    </row>
    <row r="2655" spans="10:11" x14ac:dyDescent="0.5">
      <c r="J2655" s="2">
        <f t="shared" ca="1" si="81"/>
        <v>0.1328292576009954</v>
      </c>
      <c r="K2655" s="2">
        <f t="shared" ca="1" si="80"/>
        <v>1010</v>
      </c>
    </row>
    <row r="2656" spans="10:11" x14ac:dyDescent="0.5">
      <c r="J2656" s="2">
        <f t="shared" ca="1" si="81"/>
        <v>0.9473738151673996</v>
      </c>
      <c r="K2656" s="2">
        <f t="shared" ca="1" si="80"/>
        <v>-545</v>
      </c>
    </row>
    <row r="2657" spans="10:11" x14ac:dyDescent="0.5">
      <c r="J2657" s="2">
        <f t="shared" ca="1" si="81"/>
        <v>0.25897403074455516</v>
      </c>
      <c r="K2657" s="2">
        <f t="shared" ca="1" si="80"/>
        <v>1010</v>
      </c>
    </row>
    <row r="2658" spans="10:11" x14ac:dyDescent="0.5">
      <c r="J2658" s="2">
        <f t="shared" ca="1" si="81"/>
        <v>0.51919163612381625</v>
      </c>
      <c r="K2658" s="2">
        <f t="shared" ca="1" si="80"/>
        <v>485</v>
      </c>
    </row>
    <row r="2659" spans="10:11" x14ac:dyDescent="0.5">
      <c r="J2659" s="2">
        <f t="shared" ca="1" si="81"/>
        <v>0.82919789139157185</v>
      </c>
      <c r="K2659" s="2">
        <f t="shared" ca="1" si="80"/>
        <v>-545</v>
      </c>
    </row>
    <row r="2660" spans="10:11" x14ac:dyDescent="0.5">
      <c r="J2660" s="2">
        <f t="shared" ca="1" si="81"/>
        <v>0.11164185011615335</v>
      </c>
      <c r="K2660" s="2">
        <f t="shared" ca="1" si="80"/>
        <v>1010</v>
      </c>
    </row>
    <row r="2661" spans="10:11" x14ac:dyDescent="0.5">
      <c r="J2661" s="2">
        <f t="shared" ca="1" si="81"/>
        <v>0.55577633582827501</v>
      </c>
      <c r="K2661" s="2">
        <f t="shared" ca="1" si="80"/>
        <v>485</v>
      </c>
    </row>
    <row r="2662" spans="10:11" x14ac:dyDescent="0.5">
      <c r="J2662" s="2">
        <f t="shared" ca="1" si="81"/>
        <v>8.8543293469095841E-2</v>
      </c>
      <c r="K2662" s="2">
        <f t="shared" ca="1" si="80"/>
        <v>1010</v>
      </c>
    </row>
    <row r="2663" spans="10:11" x14ac:dyDescent="0.5">
      <c r="J2663" s="2">
        <f t="shared" ca="1" si="81"/>
        <v>0.53904667817041341</v>
      </c>
      <c r="K2663" s="2">
        <f t="shared" ca="1" si="80"/>
        <v>485</v>
      </c>
    </row>
    <row r="2664" spans="10:11" x14ac:dyDescent="0.5">
      <c r="J2664" s="2">
        <f t="shared" ca="1" si="81"/>
        <v>0.82104966008413327</v>
      </c>
      <c r="K2664" s="2">
        <f t="shared" ca="1" si="80"/>
        <v>-545</v>
      </c>
    </row>
    <row r="2665" spans="10:11" x14ac:dyDescent="0.5">
      <c r="J2665" s="2">
        <f t="shared" ca="1" si="81"/>
        <v>0.14699370384774657</v>
      </c>
      <c r="K2665" s="2">
        <f t="shared" ca="1" si="80"/>
        <v>1010</v>
      </c>
    </row>
    <row r="2666" spans="10:11" x14ac:dyDescent="0.5">
      <c r="J2666" s="2">
        <f t="shared" ca="1" si="81"/>
        <v>0.42132154030827595</v>
      </c>
      <c r="K2666" s="2">
        <f t="shared" ca="1" si="80"/>
        <v>485</v>
      </c>
    </row>
    <row r="2667" spans="10:11" x14ac:dyDescent="0.5">
      <c r="J2667" s="2">
        <f t="shared" ca="1" si="81"/>
        <v>0.73645971865964699</v>
      </c>
      <c r="K2667" s="2">
        <f t="shared" ca="1" si="80"/>
        <v>-1050</v>
      </c>
    </row>
    <row r="2668" spans="10:11" x14ac:dyDescent="0.5">
      <c r="J2668" s="2">
        <f t="shared" ca="1" si="81"/>
        <v>0.51076361882908883</v>
      </c>
      <c r="K2668" s="2">
        <f t="shared" ca="1" si="80"/>
        <v>485</v>
      </c>
    </row>
    <row r="2669" spans="10:11" x14ac:dyDescent="0.5">
      <c r="J2669" s="2">
        <f t="shared" ca="1" si="81"/>
        <v>0.65339704671630006</v>
      </c>
      <c r="K2669" s="2">
        <f t="shared" ca="1" si="80"/>
        <v>-1050</v>
      </c>
    </row>
    <row r="2670" spans="10:11" x14ac:dyDescent="0.5">
      <c r="J2670" s="2">
        <f t="shared" ca="1" si="81"/>
        <v>0.17634533693057486</v>
      </c>
      <c r="K2670" s="2">
        <f t="shared" ca="1" si="80"/>
        <v>1010</v>
      </c>
    </row>
    <row r="2671" spans="10:11" x14ac:dyDescent="0.5">
      <c r="J2671" s="2">
        <f t="shared" ca="1" si="81"/>
        <v>0.65727855574731819</v>
      </c>
      <c r="K2671" s="2">
        <f t="shared" ca="1" si="80"/>
        <v>-1050</v>
      </c>
    </row>
    <row r="2672" spans="10:11" x14ac:dyDescent="0.5">
      <c r="J2672" s="2">
        <f t="shared" ca="1" si="81"/>
        <v>7.6051785427210472E-2</v>
      </c>
      <c r="K2672" s="2">
        <f t="shared" ca="1" si="80"/>
        <v>1010</v>
      </c>
    </row>
    <row r="2673" spans="10:11" x14ac:dyDescent="0.5">
      <c r="J2673" s="2">
        <f t="shared" ca="1" si="81"/>
        <v>0.21835291267957246</v>
      </c>
      <c r="K2673" s="2">
        <f t="shared" ca="1" si="80"/>
        <v>1010</v>
      </c>
    </row>
    <row r="2674" spans="10:11" x14ac:dyDescent="0.5">
      <c r="J2674" s="2">
        <f t="shared" ca="1" si="81"/>
        <v>0.28437282158884403</v>
      </c>
      <c r="K2674" s="2">
        <f t="shared" ca="1" si="80"/>
        <v>485</v>
      </c>
    </row>
    <row r="2675" spans="10:11" x14ac:dyDescent="0.5">
      <c r="J2675" s="2">
        <f t="shared" ca="1" si="81"/>
        <v>0.24941696932431756</v>
      </c>
      <c r="K2675" s="2">
        <f t="shared" ca="1" si="80"/>
        <v>1010</v>
      </c>
    </row>
    <row r="2676" spans="10:11" x14ac:dyDescent="0.5">
      <c r="J2676" s="2">
        <f t="shared" ca="1" si="81"/>
        <v>0.81384299799574777</v>
      </c>
      <c r="K2676" s="2">
        <f t="shared" ca="1" si="80"/>
        <v>-545</v>
      </c>
    </row>
    <row r="2677" spans="10:11" x14ac:dyDescent="0.5">
      <c r="J2677" s="2">
        <f t="shared" ca="1" si="81"/>
        <v>0.21296720749903753</v>
      </c>
      <c r="K2677" s="2">
        <f t="shared" ca="1" si="80"/>
        <v>1010</v>
      </c>
    </row>
    <row r="2678" spans="10:11" x14ac:dyDescent="0.5">
      <c r="J2678" s="2">
        <f t="shared" ca="1" si="81"/>
        <v>9.1485873972423915E-2</v>
      </c>
      <c r="K2678" s="2">
        <f t="shared" ca="1" si="80"/>
        <v>1010</v>
      </c>
    </row>
    <row r="2679" spans="10:11" x14ac:dyDescent="0.5">
      <c r="J2679" s="2">
        <f t="shared" ca="1" si="81"/>
        <v>0.45021549001228856</v>
      </c>
      <c r="K2679" s="2">
        <f t="shared" ca="1" si="80"/>
        <v>485</v>
      </c>
    </row>
    <row r="2680" spans="10:11" x14ac:dyDescent="0.5">
      <c r="J2680" s="2">
        <f t="shared" ca="1" si="81"/>
        <v>0.86498242733595831</v>
      </c>
      <c r="K2680" s="2">
        <f t="shared" ca="1" si="80"/>
        <v>-545</v>
      </c>
    </row>
    <row r="2681" spans="10:11" x14ac:dyDescent="0.5">
      <c r="J2681" s="2">
        <f t="shared" ca="1" si="81"/>
        <v>0.56336571432209581</v>
      </c>
      <c r="K2681" s="2">
        <f t="shared" ca="1" si="80"/>
        <v>485</v>
      </c>
    </row>
    <row r="2682" spans="10:11" x14ac:dyDescent="0.5">
      <c r="J2682" s="2">
        <f t="shared" ca="1" si="81"/>
        <v>0.64040798451276504</v>
      </c>
      <c r="K2682" s="2">
        <f t="shared" ca="1" si="80"/>
        <v>-1050</v>
      </c>
    </row>
    <row r="2683" spans="10:11" x14ac:dyDescent="0.5">
      <c r="J2683" s="2">
        <f t="shared" ca="1" si="81"/>
        <v>0.82096966552534067</v>
      </c>
      <c r="K2683" s="2">
        <f t="shared" ca="1" si="80"/>
        <v>-545</v>
      </c>
    </row>
    <row r="2684" spans="10:11" x14ac:dyDescent="0.5">
      <c r="J2684" s="2">
        <f t="shared" ca="1" si="81"/>
        <v>0.73218188165356535</v>
      </c>
      <c r="K2684" s="2">
        <f t="shared" ca="1" si="80"/>
        <v>-1050</v>
      </c>
    </row>
    <row r="2685" spans="10:11" x14ac:dyDescent="0.5">
      <c r="J2685" s="2">
        <f t="shared" ca="1" si="81"/>
        <v>0.31750039320800394</v>
      </c>
      <c r="K2685" s="2">
        <f t="shared" ref="K2685:K2748" ca="1" si="82">IF(J2685&lt;$D$76,$E$75,IF(J2685&lt;$D$77,$E$76,IF(J2685&lt;$D$78,$E$77,IF(J2685&lt;$D$79,$E$78))))</f>
        <v>485</v>
      </c>
    </row>
    <row r="2686" spans="10:11" x14ac:dyDescent="0.5">
      <c r="J2686" s="2">
        <f t="shared" ref="J2686:J2749" ca="1" si="83">RAND()</f>
        <v>9.3882776405894708E-3</v>
      </c>
      <c r="K2686" s="2">
        <f t="shared" ca="1" si="82"/>
        <v>1010</v>
      </c>
    </row>
    <row r="2687" spans="10:11" x14ac:dyDescent="0.5">
      <c r="J2687" s="2">
        <f t="shared" ca="1" si="83"/>
        <v>0.21896696426330087</v>
      </c>
      <c r="K2687" s="2">
        <f t="shared" ca="1" si="82"/>
        <v>1010</v>
      </c>
    </row>
    <row r="2688" spans="10:11" x14ac:dyDescent="0.5">
      <c r="J2688" s="2">
        <f t="shared" ca="1" si="83"/>
        <v>3.8358388384250541E-2</v>
      </c>
      <c r="K2688" s="2">
        <f t="shared" ca="1" si="82"/>
        <v>1010</v>
      </c>
    </row>
    <row r="2689" spans="10:11" x14ac:dyDescent="0.5">
      <c r="J2689" s="2">
        <f t="shared" ca="1" si="83"/>
        <v>0.27746615760404447</v>
      </c>
      <c r="K2689" s="2">
        <f t="shared" ca="1" si="82"/>
        <v>485</v>
      </c>
    </row>
    <row r="2690" spans="10:11" x14ac:dyDescent="0.5">
      <c r="J2690" s="2">
        <f t="shared" ca="1" si="83"/>
        <v>0.67581700412423429</v>
      </c>
      <c r="K2690" s="2">
        <f t="shared" ca="1" si="82"/>
        <v>-1050</v>
      </c>
    </row>
    <row r="2691" spans="10:11" x14ac:dyDescent="0.5">
      <c r="J2691" s="2">
        <f t="shared" ca="1" si="83"/>
        <v>0.51252191218322907</v>
      </c>
      <c r="K2691" s="2">
        <f t="shared" ca="1" si="82"/>
        <v>485</v>
      </c>
    </row>
    <row r="2692" spans="10:11" x14ac:dyDescent="0.5">
      <c r="J2692" s="2">
        <f t="shared" ca="1" si="83"/>
        <v>0.73249151565880544</v>
      </c>
      <c r="K2692" s="2">
        <f t="shared" ca="1" si="82"/>
        <v>-1050</v>
      </c>
    </row>
    <row r="2693" spans="10:11" x14ac:dyDescent="0.5">
      <c r="J2693" s="2">
        <f t="shared" ca="1" si="83"/>
        <v>0.64388812742758461</v>
      </c>
      <c r="K2693" s="2">
        <f t="shared" ca="1" si="82"/>
        <v>-1050</v>
      </c>
    </row>
    <row r="2694" spans="10:11" x14ac:dyDescent="0.5">
      <c r="J2694" s="2">
        <f t="shared" ca="1" si="83"/>
        <v>2.8732937786984492E-2</v>
      </c>
      <c r="K2694" s="2">
        <f t="shared" ca="1" si="82"/>
        <v>1010</v>
      </c>
    </row>
    <row r="2695" spans="10:11" x14ac:dyDescent="0.5">
      <c r="J2695" s="2">
        <f t="shared" ca="1" si="83"/>
        <v>2.5329719092512248E-2</v>
      </c>
      <c r="K2695" s="2">
        <f t="shared" ca="1" si="82"/>
        <v>1010</v>
      </c>
    </row>
    <row r="2696" spans="10:11" x14ac:dyDescent="0.5">
      <c r="J2696" s="2">
        <f t="shared" ca="1" si="83"/>
        <v>0.15414602864367855</v>
      </c>
      <c r="K2696" s="2">
        <f t="shared" ca="1" si="82"/>
        <v>1010</v>
      </c>
    </row>
    <row r="2697" spans="10:11" x14ac:dyDescent="0.5">
      <c r="J2697" s="2">
        <f t="shared" ca="1" si="83"/>
        <v>0.49584696220914504</v>
      </c>
      <c r="K2697" s="2">
        <f t="shared" ca="1" si="82"/>
        <v>485</v>
      </c>
    </row>
    <row r="2698" spans="10:11" x14ac:dyDescent="0.5">
      <c r="J2698" s="2">
        <f t="shared" ca="1" si="83"/>
        <v>0.71371517570878207</v>
      </c>
      <c r="K2698" s="2">
        <f t="shared" ca="1" si="82"/>
        <v>-1050</v>
      </c>
    </row>
    <row r="2699" spans="10:11" x14ac:dyDescent="0.5">
      <c r="J2699" s="2">
        <f t="shared" ca="1" si="83"/>
        <v>0.66364546713162953</v>
      </c>
      <c r="K2699" s="2">
        <f t="shared" ca="1" si="82"/>
        <v>-1050</v>
      </c>
    </row>
    <row r="2700" spans="10:11" x14ac:dyDescent="0.5">
      <c r="J2700" s="2">
        <f t="shared" ca="1" si="83"/>
        <v>0.95597980908276281</v>
      </c>
      <c r="K2700" s="2">
        <f t="shared" ca="1" si="82"/>
        <v>-545</v>
      </c>
    </row>
    <row r="2701" spans="10:11" x14ac:dyDescent="0.5">
      <c r="J2701" s="2">
        <f t="shared" ca="1" si="83"/>
        <v>0.76254166716811977</v>
      </c>
      <c r="K2701" s="2">
        <f t="shared" ca="1" si="82"/>
        <v>-1050</v>
      </c>
    </row>
    <row r="2702" spans="10:11" x14ac:dyDescent="0.5">
      <c r="J2702" s="2">
        <f t="shared" ca="1" si="83"/>
        <v>0.15459721320580877</v>
      </c>
      <c r="K2702" s="2">
        <f t="shared" ca="1" si="82"/>
        <v>1010</v>
      </c>
    </row>
    <row r="2703" spans="10:11" x14ac:dyDescent="0.5">
      <c r="J2703" s="2">
        <f t="shared" ca="1" si="83"/>
        <v>9.2549875664566517E-2</v>
      </c>
      <c r="K2703" s="2">
        <f t="shared" ca="1" si="82"/>
        <v>1010</v>
      </c>
    </row>
    <row r="2704" spans="10:11" x14ac:dyDescent="0.5">
      <c r="J2704" s="2">
        <f t="shared" ca="1" si="83"/>
        <v>0.63601068205965383</v>
      </c>
      <c r="K2704" s="2">
        <f t="shared" ca="1" si="82"/>
        <v>-1050</v>
      </c>
    </row>
    <row r="2705" spans="10:11" x14ac:dyDescent="0.5">
      <c r="J2705" s="2">
        <f t="shared" ca="1" si="83"/>
        <v>0.36577910722603357</v>
      </c>
      <c r="K2705" s="2">
        <f t="shared" ca="1" si="82"/>
        <v>485</v>
      </c>
    </row>
    <row r="2706" spans="10:11" x14ac:dyDescent="0.5">
      <c r="J2706" s="2">
        <f t="shared" ca="1" si="83"/>
        <v>0.46855161397384337</v>
      </c>
      <c r="K2706" s="2">
        <f t="shared" ca="1" si="82"/>
        <v>485</v>
      </c>
    </row>
    <row r="2707" spans="10:11" x14ac:dyDescent="0.5">
      <c r="J2707" s="2">
        <f t="shared" ca="1" si="83"/>
        <v>0.40926161210404011</v>
      </c>
      <c r="K2707" s="2">
        <f t="shared" ca="1" si="82"/>
        <v>485</v>
      </c>
    </row>
    <row r="2708" spans="10:11" x14ac:dyDescent="0.5">
      <c r="J2708" s="2">
        <f t="shared" ca="1" si="83"/>
        <v>0.21851918214002453</v>
      </c>
      <c r="K2708" s="2">
        <f t="shared" ca="1" si="82"/>
        <v>1010</v>
      </c>
    </row>
    <row r="2709" spans="10:11" x14ac:dyDescent="0.5">
      <c r="J2709" s="2">
        <f t="shared" ca="1" si="83"/>
        <v>0.41756314551493146</v>
      </c>
      <c r="K2709" s="2">
        <f t="shared" ca="1" si="82"/>
        <v>485</v>
      </c>
    </row>
    <row r="2710" spans="10:11" x14ac:dyDescent="0.5">
      <c r="J2710" s="2">
        <f t="shared" ca="1" si="83"/>
        <v>0.39850001184568162</v>
      </c>
      <c r="K2710" s="2">
        <f t="shared" ca="1" si="82"/>
        <v>485</v>
      </c>
    </row>
    <row r="2711" spans="10:11" x14ac:dyDescent="0.5">
      <c r="J2711" s="2">
        <f t="shared" ca="1" si="83"/>
        <v>0.75237565033127773</v>
      </c>
      <c r="K2711" s="2">
        <f t="shared" ca="1" si="82"/>
        <v>-1050</v>
      </c>
    </row>
    <row r="2712" spans="10:11" x14ac:dyDescent="0.5">
      <c r="J2712" s="2">
        <f t="shared" ca="1" si="83"/>
        <v>0.70026453757651097</v>
      </c>
      <c r="K2712" s="2">
        <f t="shared" ca="1" si="82"/>
        <v>-1050</v>
      </c>
    </row>
    <row r="2713" spans="10:11" x14ac:dyDescent="0.5">
      <c r="J2713" s="2">
        <f t="shared" ca="1" si="83"/>
        <v>0.50784387540765363</v>
      </c>
      <c r="K2713" s="2">
        <f t="shared" ca="1" si="82"/>
        <v>485</v>
      </c>
    </row>
    <row r="2714" spans="10:11" x14ac:dyDescent="0.5">
      <c r="J2714" s="2">
        <f t="shared" ca="1" si="83"/>
        <v>0.7346018060541446</v>
      </c>
      <c r="K2714" s="2">
        <f t="shared" ca="1" si="82"/>
        <v>-1050</v>
      </c>
    </row>
    <row r="2715" spans="10:11" x14ac:dyDescent="0.5">
      <c r="J2715" s="2">
        <f t="shared" ca="1" si="83"/>
        <v>0.72072937873370768</v>
      </c>
      <c r="K2715" s="2">
        <f t="shared" ca="1" si="82"/>
        <v>-1050</v>
      </c>
    </row>
    <row r="2716" spans="10:11" x14ac:dyDescent="0.5">
      <c r="J2716" s="2">
        <f t="shared" ca="1" si="83"/>
        <v>0.39084469071945149</v>
      </c>
      <c r="K2716" s="2">
        <f t="shared" ca="1" si="82"/>
        <v>485</v>
      </c>
    </row>
    <row r="2717" spans="10:11" x14ac:dyDescent="0.5">
      <c r="J2717" s="2">
        <f t="shared" ca="1" si="83"/>
        <v>0.20717492261346782</v>
      </c>
      <c r="K2717" s="2">
        <f t="shared" ca="1" si="82"/>
        <v>1010</v>
      </c>
    </row>
    <row r="2718" spans="10:11" x14ac:dyDescent="0.5">
      <c r="J2718" s="2">
        <f t="shared" ca="1" si="83"/>
        <v>0.80913338781142252</v>
      </c>
      <c r="K2718" s="2">
        <f t="shared" ca="1" si="82"/>
        <v>-545</v>
      </c>
    </row>
    <row r="2719" spans="10:11" x14ac:dyDescent="0.5">
      <c r="J2719" s="2">
        <f t="shared" ca="1" si="83"/>
        <v>0.95992130890967586</v>
      </c>
      <c r="K2719" s="2">
        <f t="shared" ca="1" si="82"/>
        <v>-545</v>
      </c>
    </row>
    <row r="2720" spans="10:11" x14ac:dyDescent="0.5">
      <c r="J2720" s="2">
        <f t="shared" ca="1" si="83"/>
        <v>0.56337119393483226</v>
      </c>
      <c r="K2720" s="2">
        <f t="shared" ca="1" si="82"/>
        <v>485</v>
      </c>
    </row>
    <row r="2721" spans="10:11" x14ac:dyDescent="0.5">
      <c r="J2721" s="2">
        <f t="shared" ca="1" si="83"/>
        <v>7.6242498451778329E-2</v>
      </c>
      <c r="K2721" s="2">
        <f t="shared" ca="1" si="82"/>
        <v>1010</v>
      </c>
    </row>
    <row r="2722" spans="10:11" x14ac:dyDescent="0.5">
      <c r="J2722" s="2">
        <f t="shared" ca="1" si="83"/>
        <v>0.27999848409903427</v>
      </c>
      <c r="K2722" s="2">
        <f t="shared" ca="1" si="82"/>
        <v>485</v>
      </c>
    </row>
    <row r="2723" spans="10:11" x14ac:dyDescent="0.5">
      <c r="J2723" s="2">
        <f t="shared" ca="1" si="83"/>
        <v>0.12239705372509735</v>
      </c>
      <c r="K2723" s="2">
        <f t="shared" ca="1" si="82"/>
        <v>1010</v>
      </c>
    </row>
    <row r="2724" spans="10:11" x14ac:dyDescent="0.5">
      <c r="J2724" s="2">
        <f t="shared" ca="1" si="83"/>
        <v>0.70368817902899661</v>
      </c>
      <c r="K2724" s="2">
        <f t="shared" ca="1" si="82"/>
        <v>-1050</v>
      </c>
    </row>
    <row r="2725" spans="10:11" x14ac:dyDescent="0.5">
      <c r="J2725" s="2">
        <f t="shared" ca="1" si="83"/>
        <v>0.89664789605437711</v>
      </c>
      <c r="K2725" s="2">
        <f t="shared" ca="1" si="82"/>
        <v>-545</v>
      </c>
    </row>
    <row r="2726" spans="10:11" x14ac:dyDescent="0.5">
      <c r="J2726" s="2">
        <f t="shared" ca="1" si="83"/>
        <v>0.20372967098149231</v>
      </c>
      <c r="K2726" s="2">
        <f t="shared" ca="1" si="82"/>
        <v>1010</v>
      </c>
    </row>
    <row r="2727" spans="10:11" x14ac:dyDescent="0.5">
      <c r="J2727" s="2">
        <f t="shared" ca="1" si="83"/>
        <v>0.36071033288798326</v>
      </c>
      <c r="K2727" s="2">
        <f t="shared" ca="1" si="82"/>
        <v>485</v>
      </c>
    </row>
    <row r="2728" spans="10:11" x14ac:dyDescent="0.5">
      <c r="J2728" s="2">
        <f t="shared" ca="1" si="83"/>
        <v>0.1897542402498944</v>
      </c>
      <c r="K2728" s="2">
        <f t="shared" ca="1" si="82"/>
        <v>1010</v>
      </c>
    </row>
    <row r="2729" spans="10:11" x14ac:dyDescent="0.5">
      <c r="J2729" s="2">
        <f t="shared" ca="1" si="83"/>
        <v>0.3946458335671712</v>
      </c>
      <c r="K2729" s="2">
        <f t="shared" ca="1" si="82"/>
        <v>485</v>
      </c>
    </row>
    <row r="2730" spans="10:11" x14ac:dyDescent="0.5">
      <c r="J2730" s="2">
        <f t="shared" ca="1" si="83"/>
        <v>0.29660587957338092</v>
      </c>
      <c r="K2730" s="2">
        <f t="shared" ca="1" si="82"/>
        <v>485</v>
      </c>
    </row>
    <row r="2731" spans="10:11" x14ac:dyDescent="0.5">
      <c r="J2731" s="2">
        <f t="shared" ca="1" si="83"/>
        <v>0.77438860783201935</v>
      </c>
      <c r="K2731" s="2">
        <f t="shared" ca="1" si="82"/>
        <v>-1050</v>
      </c>
    </row>
    <row r="2732" spans="10:11" x14ac:dyDescent="0.5">
      <c r="J2732" s="2">
        <f t="shared" ca="1" si="83"/>
        <v>0.4126465766743751</v>
      </c>
      <c r="K2732" s="2">
        <f t="shared" ca="1" si="82"/>
        <v>485</v>
      </c>
    </row>
    <row r="2733" spans="10:11" x14ac:dyDescent="0.5">
      <c r="J2733" s="2">
        <f t="shared" ca="1" si="83"/>
        <v>0.68501242904723214</v>
      </c>
      <c r="K2733" s="2">
        <f t="shared" ca="1" si="82"/>
        <v>-1050</v>
      </c>
    </row>
    <row r="2734" spans="10:11" x14ac:dyDescent="0.5">
      <c r="J2734" s="2">
        <f t="shared" ca="1" si="83"/>
        <v>0.68819626446483695</v>
      </c>
      <c r="K2734" s="2">
        <f t="shared" ca="1" si="82"/>
        <v>-1050</v>
      </c>
    </row>
    <row r="2735" spans="10:11" x14ac:dyDescent="0.5">
      <c r="J2735" s="2">
        <f t="shared" ca="1" si="83"/>
        <v>0.32587516697273256</v>
      </c>
      <c r="K2735" s="2">
        <f t="shared" ca="1" si="82"/>
        <v>485</v>
      </c>
    </row>
    <row r="2736" spans="10:11" x14ac:dyDescent="0.5">
      <c r="J2736" s="2">
        <f t="shared" ca="1" si="83"/>
        <v>0.91527183997934258</v>
      </c>
      <c r="K2736" s="2">
        <f t="shared" ca="1" si="82"/>
        <v>-545</v>
      </c>
    </row>
    <row r="2737" spans="10:11" x14ac:dyDescent="0.5">
      <c r="J2737" s="2">
        <f t="shared" ca="1" si="83"/>
        <v>0.25300209327686984</v>
      </c>
      <c r="K2737" s="2">
        <f t="shared" ca="1" si="82"/>
        <v>1010</v>
      </c>
    </row>
    <row r="2738" spans="10:11" x14ac:dyDescent="0.5">
      <c r="J2738" s="2">
        <f t="shared" ca="1" si="83"/>
        <v>0.60530050090982546</v>
      </c>
      <c r="K2738" s="2">
        <f t="shared" ca="1" si="82"/>
        <v>-1050</v>
      </c>
    </row>
    <row r="2739" spans="10:11" x14ac:dyDescent="0.5">
      <c r="J2739" s="2">
        <f t="shared" ca="1" si="83"/>
        <v>0.93421514735611233</v>
      </c>
      <c r="K2739" s="2">
        <f t="shared" ca="1" si="82"/>
        <v>-545</v>
      </c>
    </row>
    <row r="2740" spans="10:11" x14ac:dyDescent="0.5">
      <c r="J2740" s="2">
        <f t="shared" ca="1" si="83"/>
        <v>0.15029420634231172</v>
      </c>
      <c r="K2740" s="2">
        <f t="shared" ca="1" si="82"/>
        <v>1010</v>
      </c>
    </row>
    <row r="2741" spans="10:11" x14ac:dyDescent="0.5">
      <c r="J2741" s="2">
        <f t="shared" ca="1" si="83"/>
        <v>0.45474822843847695</v>
      </c>
      <c r="K2741" s="2">
        <f t="shared" ca="1" si="82"/>
        <v>485</v>
      </c>
    </row>
    <row r="2742" spans="10:11" x14ac:dyDescent="0.5">
      <c r="J2742" s="2">
        <f t="shared" ca="1" si="83"/>
        <v>0.57613229444589509</v>
      </c>
      <c r="K2742" s="2">
        <f t="shared" ca="1" si="82"/>
        <v>-1050</v>
      </c>
    </row>
    <row r="2743" spans="10:11" x14ac:dyDescent="0.5">
      <c r="J2743" s="2">
        <f t="shared" ca="1" si="83"/>
        <v>0.90326131000131815</v>
      </c>
      <c r="K2743" s="2">
        <f t="shared" ca="1" si="82"/>
        <v>-545</v>
      </c>
    </row>
    <row r="2744" spans="10:11" x14ac:dyDescent="0.5">
      <c r="J2744" s="2">
        <f t="shared" ca="1" si="83"/>
        <v>0.23383721907913435</v>
      </c>
      <c r="K2744" s="2">
        <f t="shared" ca="1" si="82"/>
        <v>1010</v>
      </c>
    </row>
    <row r="2745" spans="10:11" x14ac:dyDescent="0.5">
      <c r="J2745" s="2">
        <f t="shared" ca="1" si="83"/>
        <v>0.86451140669952675</v>
      </c>
      <c r="K2745" s="2">
        <f t="shared" ca="1" si="82"/>
        <v>-545</v>
      </c>
    </row>
    <row r="2746" spans="10:11" x14ac:dyDescent="0.5">
      <c r="J2746" s="2">
        <f t="shared" ca="1" si="83"/>
        <v>0.97138988929537795</v>
      </c>
      <c r="K2746" s="2">
        <f t="shared" ca="1" si="82"/>
        <v>-545</v>
      </c>
    </row>
    <row r="2747" spans="10:11" x14ac:dyDescent="0.5">
      <c r="J2747" s="2">
        <f t="shared" ca="1" si="83"/>
        <v>0.72162074862045611</v>
      </c>
      <c r="K2747" s="2">
        <f t="shared" ca="1" si="82"/>
        <v>-1050</v>
      </c>
    </row>
    <row r="2748" spans="10:11" x14ac:dyDescent="0.5">
      <c r="J2748" s="2">
        <f t="shared" ca="1" si="83"/>
        <v>0.68693163822528347</v>
      </c>
      <c r="K2748" s="2">
        <f t="shared" ca="1" si="82"/>
        <v>-1050</v>
      </c>
    </row>
    <row r="2749" spans="10:11" x14ac:dyDescent="0.5">
      <c r="J2749" s="2">
        <f t="shared" ca="1" si="83"/>
        <v>0.49979725911137529</v>
      </c>
      <c r="K2749" s="2">
        <f t="shared" ref="K2749:K2812" ca="1" si="84">IF(J2749&lt;$D$76,$E$75,IF(J2749&lt;$D$77,$E$76,IF(J2749&lt;$D$78,$E$77,IF(J2749&lt;$D$79,$E$78))))</f>
        <v>485</v>
      </c>
    </row>
    <row r="2750" spans="10:11" x14ac:dyDescent="0.5">
      <c r="J2750" s="2">
        <f t="shared" ref="J2750:J2813" ca="1" si="85">RAND()</f>
        <v>0.82813305517503577</v>
      </c>
      <c r="K2750" s="2">
        <f t="shared" ca="1" si="84"/>
        <v>-545</v>
      </c>
    </row>
    <row r="2751" spans="10:11" x14ac:dyDescent="0.5">
      <c r="J2751" s="2">
        <f t="shared" ca="1" si="85"/>
        <v>0.68645935727232454</v>
      </c>
      <c r="K2751" s="2">
        <f t="shared" ca="1" si="84"/>
        <v>-1050</v>
      </c>
    </row>
    <row r="2752" spans="10:11" x14ac:dyDescent="0.5">
      <c r="J2752" s="2">
        <f t="shared" ca="1" si="85"/>
        <v>0.50128856426901691</v>
      </c>
      <c r="K2752" s="2">
        <f t="shared" ca="1" si="84"/>
        <v>485</v>
      </c>
    </row>
    <row r="2753" spans="10:11" x14ac:dyDescent="0.5">
      <c r="J2753" s="2">
        <f t="shared" ca="1" si="85"/>
        <v>0.2869344761217768</v>
      </c>
      <c r="K2753" s="2">
        <f t="shared" ca="1" si="84"/>
        <v>485</v>
      </c>
    </row>
    <row r="2754" spans="10:11" x14ac:dyDescent="0.5">
      <c r="J2754" s="2">
        <f t="shared" ca="1" si="85"/>
        <v>0.82487515882951989</v>
      </c>
      <c r="K2754" s="2">
        <f t="shared" ca="1" si="84"/>
        <v>-545</v>
      </c>
    </row>
    <row r="2755" spans="10:11" x14ac:dyDescent="0.5">
      <c r="J2755" s="2">
        <f t="shared" ca="1" si="85"/>
        <v>0.7561088755627271</v>
      </c>
      <c r="K2755" s="2">
        <f t="shared" ca="1" si="84"/>
        <v>-1050</v>
      </c>
    </row>
    <row r="2756" spans="10:11" x14ac:dyDescent="0.5">
      <c r="J2756" s="2">
        <f t="shared" ca="1" si="85"/>
        <v>0.18562461481326686</v>
      </c>
      <c r="K2756" s="2">
        <f t="shared" ca="1" si="84"/>
        <v>1010</v>
      </c>
    </row>
    <row r="2757" spans="10:11" x14ac:dyDescent="0.5">
      <c r="J2757" s="2">
        <f t="shared" ca="1" si="85"/>
        <v>0.57531301327892426</v>
      </c>
      <c r="K2757" s="2">
        <f t="shared" ca="1" si="84"/>
        <v>-1050</v>
      </c>
    </row>
    <row r="2758" spans="10:11" x14ac:dyDescent="0.5">
      <c r="J2758" s="2">
        <f t="shared" ca="1" si="85"/>
        <v>0.84653717796250882</v>
      </c>
      <c r="K2758" s="2">
        <f t="shared" ca="1" si="84"/>
        <v>-545</v>
      </c>
    </row>
    <row r="2759" spans="10:11" x14ac:dyDescent="0.5">
      <c r="J2759" s="2">
        <f t="shared" ca="1" si="85"/>
        <v>0.22329497033596191</v>
      </c>
      <c r="K2759" s="2">
        <f t="shared" ca="1" si="84"/>
        <v>1010</v>
      </c>
    </row>
    <row r="2760" spans="10:11" x14ac:dyDescent="0.5">
      <c r="J2760" s="2">
        <f t="shared" ca="1" si="85"/>
        <v>0.88519462786930714</v>
      </c>
      <c r="K2760" s="2">
        <f t="shared" ca="1" si="84"/>
        <v>-545</v>
      </c>
    </row>
    <row r="2761" spans="10:11" x14ac:dyDescent="0.5">
      <c r="J2761" s="2">
        <f t="shared" ca="1" si="85"/>
        <v>3.7804059793392741E-2</v>
      </c>
      <c r="K2761" s="2">
        <f t="shared" ca="1" si="84"/>
        <v>1010</v>
      </c>
    </row>
    <row r="2762" spans="10:11" x14ac:dyDescent="0.5">
      <c r="J2762" s="2">
        <f t="shared" ca="1" si="85"/>
        <v>2.3200203595654001E-2</v>
      </c>
      <c r="K2762" s="2">
        <f t="shared" ca="1" si="84"/>
        <v>1010</v>
      </c>
    </row>
    <row r="2763" spans="10:11" x14ac:dyDescent="0.5">
      <c r="J2763" s="2">
        <f t="shared" ca="1" si="85"/>
        <v>0.73435251968840909</v>
      </c>
      <c r="K2763" s="2">
        <f t="shared" ca="1" si="84"/>
        <v>-1050</v>
      </c>
    </row>
    <row r="2764" spans="10:11" x14ac:dyDescent="0.5">
      <c r="J2764" s="2">
        <f t="shared" ca="1" si="85"/>
        <v>0.7304200933293884</v>
      </c>
      <c r="K2764" s="2">
        <f t="shared" ca="1" si="84"/>
        <v>-1050</v>
      </c>
    </row>
    <row r="2765" spans="10:11" x14ac:dyDescent="0.5">
      <c r="J2765" s="2">
        <f t="shared" ca="1" si="85"/>
        <v>0.37866560414956763</v>
      </c>
      <c r="K2765" s="2">
        <f t="shared" ca="1" si="84"/>
        <v>485</v>
      </c>
    </row>
    <row r="2766" spans="10:11" x14ac:dyDescent="0.5">
      <c r="J2766" s="2">
        <f t="shared" ca="1" si="85"/>
        <v>0.84377816989238452</v>
      </c>
      <c r="K2766" s="2">
        <f t="shared" ca="1" si="84"/>
        <v>-545</v>
      </c>
    </row>
    <row r="2767" spans="10:11" x14ac:dyDescent="0.5">
      <c r="J2767" s="2">
        <f t="shared" ca="1" si="85"/>
        <v>0.12696421103465805</v>
      </c>
      <c r="K2767" s="2">
        <f t="shared" ca="1" si="84"/>
        <v>1010</v>
      </c>
    </row>
    <row r="2768" spans="10:11" x14ac:dyDescent="0.5">
      <c r="J2768" s="2">
        <f t="shared" ca="1" si="85"/>
        <v>0.44320876347527516</v>
      </c>
      <c r="K2768" s="2">
        <f t="shared" ca="1" si="84"/>
        <v>485</v>
      </c>
    </row>
    <row r="2769" spans="10:11" x14ac:dyDescent="0.5">
      <c r="J2769" s="2">
        <f t="shared" ca="1" si="85"/>
        <v>0.39282776702347511</v>
      </c>
      <c r="K2769" s="2">
        <f t="shared" ca="1" si="84"/>
        <v>485</v>
      </c>
    </row>
    <row r="2770" spans="10:11" x14ac:dyDescent="0.5">
      <c r="J2770" s="2">
        <f t="shared" ca="1" si="85"/>
        <v>0.68137194675133117</v>
      </c>
      <c r="K2770" s="2">
        <f t="shared" ca="1" si="84"/>
        <v>-1050</v>
      </c>
    </row>
    <row r="2771" spans="10:11" x14ac:dyDescent="0.5">
      <c r="J2771" s="2">
        <f t="shared" ca="1" si="85"/>
        <v>0.36758406474785665</v>
      </c>
      <c r="K2771" s="2">
        <f t="shared" ca="1" si="84"/>
        <v>485</v>
      </c>
    </row>
    <row r="2772" spans="10:11" x14ac:dyDescent="0.5">
      <c r="J2772" s="2">
        <f t="shared" ca="1" si="85"/>
        <v>0.61031992648154854</v>
      </c>
      <c r="K2772" s="2">
        <f t="shared" ca="1" si="84"/>
        <v>-1050</v>
      </c>
    </row>
    <row r="2773" spans="10:11" x14ac:dyDescent="0.5">
      <c r="J2773" s="2">
        <f t="shared" ca="1" si="85"/>
        <v>0.59934110069886926</v>
      </c>
      <c r="K2773" s="2">
        <f t="shared" ca="1" si="84"/>
        <v>-1050</v>
      </c>
    </row>
    <row r="2774" spans="10:11" x14ac:dyDescent="0.5">
      <c r="J2774" s="2">
        <f t="shared" ca="1" si="85"/>
        <v>0.35361100620968644</v>
      </c>
      <c r="K2774" s="2">
        <f t="shared" ca="1" si="84"/>
        <v>485</v>
      </c>
    </row>
    <row r="2775" spans="10:11" x14ac:dyDescent="0.5">
      <c r="J2775" s="2">
        <f t="shared" ca="1" si="85"/>
        <v>0.58802504059910587</v>
      </c>
      <c r="K2775" s="2">
        <f t="shared" ca="1" si="84"/>
        <v>-1050</v>
      </c>
    </row>
    <row r="2776" spans="10:11" x14ac:dyDescent="0.5">
      <c r="J2776" s="2">
        <f t="shared" ca="1" si="85"/>
        <v>0.8665302505312471</v>
      </c>
      <c r="K2776" s="2">
        <f t="shared" ca="1" si="84"/>
        <v>-545</v>
      </c>
    </row>
    <row r="2777" spans="10:11" x14ac:dyDescent="0.5">
      <c r="J2777" s="2">
        <f t="shared" ca="1" si="85"/>
        <v>0.60362549842686208</v>
      </c>
      <c r="K2777" s="2">
        <f t="shared" ca="1" si="84"/>
        <v>-1050</v>
      </c>
    </row>
    <row r="2778" spans="10:11" x14ac:dyDescent="0.5">
      <c r="J2778" s="2">
        <f t="shared" ca="1" si="85"/>
        <v>0.91442193835290397</v>
      </c>
      <c r="K2778" s="2">
        <f t="shared" ca="1" si="84"/>
        <v>-545</v>
      </c>
    </row>
    <row r="2779" spans="10:11" x14ac:dyDescent="0.5">
      <c r="J2779" s="2">
        <f t="shared" ca="1" si="85"/>
        <v>0.26955812597714879</v>
      </c>
      <c r="K2779" s="2">
        <f t="shared" ca="1" si="84"/>
        <v>485</v>
      </c>
    </row>
    <row r="2780" spans="10:11" x14ac:dyDescent="0.5">
      <c r="J2780" s="2">
        <f t="shared" ca="1" si="85"/>
        <v>0.6083466883057258</v>
      </c>
      <c r="K2780" s="2">
        <f t="shared" ca="1" si="84"/>
        <v>-1050</v>
      </c>
    </row>
    <row r="2781" spans="10:11" x14ac:dyDescent="0.5">
      <c r="J2781" s="2">
        <f t="shared" ca="1" si="85"/>
        <v>0.22888852902869128</v>
      </c>
      <c r="K2781" s="2">
        <f t="shared" ca="1" si="84"/>
        <v>1010</v>
      </c>
    </row>
    <row r="2782" spans="10:11" x14ac:dyDescent="0.5">
      <c r="J2782" s="2">
        <f t="shared" ca="1" si="85"/>
        <v>0.49591687589925915</v>
      </c>
      <c r="K2782" s="2">
        <f t="shared" ca="1" si="84"/>
        <v>485</v>
      </c>
    </row>
    <row r="2783" spans="10:11" x14ac:dyDescent="0.5">
      <c r="J2783" s="2">
        <f t="shared" ca="1" si="85"/>
        <v>0.46358552658590846</v>
      </c>
      <c r="K2783" s="2">
        <f t="shared" ca="1" si="84"/>
        <v>485</v>
      </c>
    </row>
    <row r="2784" spans="10:11" x14ac:dyDescent="0.5">
      <c r="J2784" s="2">
        <f t="shared" ca="1" si="85"/>
        <v>0.81192503857767484</v>
      </c>
      <c r="K2784" s="2">
        <f t="shared" ca="1" si="84"/>
        <v>-545</v>
      </c>
    </row>
    <row r="2785" spans="10:11" x14ac:dyDescent="0.5">
      <c r="J2785" s="2">
        <f t="shared" ca="1" si="85"/>
        <v>0.3138055031211141</v>
      </c>
      <c r="K2785" s="2">
        <f t="shared" ca="1" si="84"/>
        <v>485</v>
      </c>
    </row>
    <row r="2786" spans="10:11" x14ac:dyDescent="0.5">
      <c r="J2786" s="2">
        <f t="shared" ca="1" si="85"/>
        <v>0.65367019419862427</v>
      </c>
      <c r="K2786" s="2">
        <f t="shared" ca="1" si="84"/>
        <v>-1050</v>
      </c>
    </row>
    <row r="2787" spans="10:11" x14ac:dyDescent="0.5">
      <c r="J2787" s="2">
        <f t="shared" ca="1" si="85"/>
        <v>1.3360904704573406E-2</v>
      </c>
      <c r="K2787" s="2">
        <f t="shared" ca="1" si="84"/>
        <v>1010</v>
      </c>
    </row>
    <row r="2788" spans="10:11" x14ac:dyDescent="0.5">
      <c r="J2788" s="2">
        <f t="shared" ca="1" si="85"/>
        <v>0.5222897256934057</v>
      </c>
      <c r="K2788" s="2">
        <f t="shared" ca="1" si="84"/>
        <v>485</v>
      </c>
    </row>
    <row r="2789" spans="10:11" x14ac:dyDescent="0.5">
      <c r="J2789" s="2">
        <f t="shared" ca="1" si="85"/>
        <v>0.59058068059289826</v>
      </c>
      <c r="K2789" s="2">
        <f t="shared" ca="1" si="84"/>
        <v>-1050</v>
      </c>
    </row>
    <row r="2790" spans="10:11" x14ac:dyDescent="0.5">
      <c r="J2790" s="2">
        <f t="shared" ca="1" si="85"/>
        <v>0.42734810232163478</v>
      </c>
      <c r="K2790" s="2">
        <f t="shared" ca="1" si="84"/>
        <v>485</v>
      </c>
    </row>
    <row r="2791" spans="10:11" x14ac:dyDescent="0.5">
      <c r="J2791" s="2">
        <f t="shared" ca="1" si="85"/>
        <v>0.48040757482676855</v>
      </c>
      <c r="K2791" s="2">
        <f t="shared" ca="1" si="84"/>
        <v>485</v>
      </c>
    </row>
    <row r="2792" spans="10:11" x14ac:dyDescent="0.5">
      <c r="J2792" s="2">
        <f t="shared" ca="1" si="85"/>
        <v>0.93687478902921772</v>
      </c>
      <c r="K2792" s="2">
        <f t="shared" ca="1" si="84"/>
        <v>-545</v>
      </c>
    </row>
    <row r="2793" spans="10:11" x14ac:dyDescent="0.5">
      <c r="J2793" s="2">
        <f t="shared" ca="1" si="85"/>
        <v>0.87218568785534767</v>
      </c>
      <c r="K2793" s="2">
        <f t="shared" ca="1" si="84"/>
        <v>-545</v>
      </c>
    </row>
    <row r="2794" spans="10:11" x14ac:dyDescent="0.5">
      <c r="J2794" s="2">
        <f t="shared" ca="1" si="85"/>
        <v>0.38626278695136029</v>
      </c>
      <c r="K2794" s="2">
        <f t="shared" ca="1" si="84"/>
        <v>485</v>
      </c>
    </row>
    <row r="2795" spans="10:11" x14ac:dyDescent="0.5">
      <c r="J2795" s="2">
        <f t="shared" ca="1" si="85"/>
        <v>8.9377179297418174E-2</v>
      </c>
      <c r="K2795" s="2">
        <f t="shared" ca="1" si="84"/>
        <v>1010</v>
      </c>
    </row>
    <row r="2796" spans="10:11" x14ac:dyDescent="0.5">
      <c r="J2796" s="2">
        <f t="shared" ca="1" si="85"/>
        <v>0.13628974084299472</v>
      </c>
      <c r="K2796" s="2">
        <f t="shared" ca="1" si="84"/>
        <v>1010</v>
      </c>
    </row>
    <row r="2797" spans="10:11" x14ac:dyDescent="0.5">
      <c r="J2797" s="2">
        <f t="shared" ca="1" si="85"/>
        <v>0.95350343453016062</v>
      </c>
      <c r="K2797" s="2">
        <f t="shared" ca="1" si="84"/>
        <v>-545</v>
      </c>
    </row>
    <row r="2798" spans="10:11" x14ac:dyDescent="0.5">
      <c r="J2798" s="2">
        <f t="shared" ca="1" si="85"/>
        <v>0.46097141418973986</v>
      </c>
      <c r="K2798" s="2">
        <f t="shared" ca="1" si="84"/>
        <v>485</v>
      </c>
    </row>
    <row r="2799" spans="10:11" x14ac:dyDescent="0.5">
      <c r="J2799" s="2">
        <f t="shared" ca="1" si="85"/>
        <v>0.92938484576685143</v>
      </c>
      <c r="K2799" s="2">
        <f t="shared" ca="1" si="84"/>
        <v>-545</v>
      </c>
    </row>
    <row r="2800" spans="10:11" x14ac:dyDescent="0.5">
      <c r="J2800" s="2">
        <f t="shared" ca="1" si="85"/>
        <v>0.56607721905410413</v>
      </c>
      <c r="K2800" s="2">
        <f t="shared" ca="1" si="84"/>
        <v>-1050</v>
      </c>
    </row>
    <row r="2801" spans="10:11" x14ac:dyDescent="0.5">
      <c r="J2801" s="2">
        <f t="shared" ca="1" si="85"/>
        <v>0.83629056414068537</v>
      </c>
      <c r="K2801" s="2">
        <f t="shared" ca="1" si="84"/>
        <v>-545</v>
      </c>
    </row>
    <row r="2802" spans="10:11" x14ac:dyDescent="0.5">
      <c r="J2802" s="2">
        <f t="shared" ca="1" si="85"/>
        <v>4.1490444323568743E-2</v>
      </c>
      <c r="K2802" s="2">
        <f t="shared" ca="1" si="84"/>
        <v>1010</v>
      </c>
    </row>
    <row r="2803" spans="10:11" x14ac:dyDescent="0.5">
      <c r="J2803" s="2">
        <f t="shared" ca="1" si="85"/>
        <v>0.12046333257575381</v>
      </c>
      <c r="K2803" s="2">
        <f t="shared" ca="1" si="84"/>
        <v>1010</v>
      </c>
    </row>
    <row r="2804" spans="10:11" x14ac:dyDescent="0.5">
      <c r="J2804" s="2">
        <f t="shared" ca="1" si="85"/>
        <v>0.16580876515352172</v>
      </c>
      <c r="K2804" s="2">
        <f t="shared" ca="1" si="84"/>
        <v>1010</v>
      </c>
    </row>
    <row r="2805" spans="10:11" x14ac:dyDescent="0.5">
      <c r="J2805" s="2">
        <f t="shared" ca="1" si="85"/>
        <v>0.32832111612118509</v>
      </c>
      <c r="K2805" s="2">
        <f t="shared" ca="1" si="84"/>
        <v>485</v>
      </c>
    </row>
    <row r="2806" spans="10:11" x14ac:dyDescent="0.5">
      <c r="J2806" s="2">
        <f t="shared" ca="1" si="85"/>
        <v>0.54111873291346679</v>
      </c>
      <c r="K2806" s="2">
        <f t="shared" ca="1" si="84"/>
        <v>485</v>
      </c>
    </row>
    <row r="2807" spans="10:11" x14ac:dyDescent="0.5">
      <c r="J2807" s="2">
        <f t="shared" ca="1" si="85"/>
        <v>0.99186915551022459</v>
      </c>
      <c r="K2807" s="2">
        <f t="shared" ca="1" si="84"/>
        <v>-545</v>
      </c>
    </row>
    <row r="2808" spans="10:11" x14ac:dyDescent="0.5">
      <c r="J2808" s="2">
        <f t="shared" ca="1" si="85"/>
        <v>0.53711326103396062</v>
      </c>
      <c r="K2808" s="2">
        <f t="shared" ca="1" si="84"/>
        <v>485</v>
      </c>
    </row>
    <row r="2809" spans="10:11" x14ac:dyDescent="0.5">
      <c r="J2809" s="2">
        <f t="shared" ca="1" si="85"/>
        <v>0.28861422421140437</v>
      </c>
      <c r="K2809" s="2">
        <f t="shared" ca="1" si="84"/>
        <v>485</v>
      </c>
    </row>
    <row r="2810" spans="10:11" x14ac:dyDescent="0.5">
      <c r="J2810" s="2">
        <f t="shared" ca="1" si="85"/>
        <v>6.8908049876091448E-2</v>
      </c>
      <c r="K2810" s="2">
        <f t="shared" ca="1" si="84"/>
        <v>1010</v>
      </c>
    </row>
    <row r="2811" spans="10:11" x14ac:dyDescent="0.5">
      <c r="J2811" s="2">
        <f t="shared" ca="1" si="85"/>
        <v>0.2048229366876716</v>
      </c>
      <c r="K2811" s="2">
        <f t="shared" ca="1" si="84"/>
        <v>1010</v>
      </c>
    </row>
    <row r="2812" spans="10:11" x14ac:dyDescent="0.5">
      <c r="J2812" s="2">
        <f t="shared" ca="1" si="85"/>
        <v>0.71243020797425094</v>
      </c>
      <c r="K2812" s="2">
        <f t="shared" ca="1" si="84"/>
        <v>-1050</v>
      </c>
    </row>
    <row r="2813" spans="10:11" x14ac:dyDescent="0.5">
      <c r="J2813" s="2">
        <f t="shared" ca="1" si="85"/>
        <v>0.8996138379728893</v>
      </c>
      <c r="K2813" s="2">
        <f t="shared" ref="K2813:K2876" ca="1" si="86">IF(J2813&lt;$D$76,$E$75,IF(J2813&lt;$D$77,$E$76,IF(J2813&lt;$D$78,$E$77,IF(J2813&lt;$D$79,$E$78))))</f>
        <v>-545</v>
      </c>
    </row>
    <row r="2814" spans="10:11" x14ac:dyDescent="0.5">
      <c r="J2814" s="2">
        <f t="shared" ref="J2814:J2877" ca="1" si="87">RAND()</f>
        <v>0.86255167708431646</v>
      </c>
      <c r="K2814" s="2">
        <f t="shared" ca="1" si="86"/>
        <v>-545</v>
      </c>
    </row>
    <row r="2815" spans="10:11" x14ac:dyDescent="0.5">
      <c r="J2815" s="2">
        <f t="shared" ca="1" si="87"/>
        <v>0.44463157637360984</v>
      </c>
      <c r="K2815" s="2">
        <f t="shared" ca="1" si="86"/>
        <v>485</v>
      </c>
    </row>
    <row r="2816" spans="10:11" x14ac:dyDescent="0.5">
      <c r="J2816" s="2">
        <f t="shared" ca="1" si="87"/>
        <v>0.22203100681495447</v>
      </c>
      <c r="K2816" s="2">
        <f t="shared" ca="1" si="86"/>
        <v>1010</v>
      </c>
    </row>
    <row r="2817" spans="10:11" x14ac:dyDescent="0.5">
      <c r="J2817" s="2">
        <f t="shared" ca="1" si="87"/>
        <v>4.342993524143024E-3</v>
      </c>
      <c r="K2817" s="2">
        <f t="shared" ca="1" si="86"/>
        <v>1010</v>
      </c>
    </row>
    <row r="2818" spans="10:11" x14ac:dyDescent="0.5">
      <c r="J2818" s="2">
        <f t="shared" ca="1" si="87"/>
        <v>0.5156140926192152</v>
      </c>
      <c r="K2818" s="2">
        <f t="shared" ca="1" si="86"/>
        <v>485</v>
      </c>
    </row>
    <row r="2819" spans="10:11" x14ac:dyDescent="0.5">
      <c r="J2819" s="2">
        <f t="shared" ca="1" si="87"/>
        <v>0.16288122236834079</v>
      </c>
      <c r="K2819" s="2">
        <f t="shared" ca="1" si="86"/>
        <v>1010</v>
      </c>
    </row>
    <row r="2820" spans="10:11" x14ac:dyDescent="0.5">
      <c r="J2820" s="2">
        <f t="shared" ca="1" si="87"/>
        <v>0.88167506750306601</v>
      </c>
      <c r="K2820" s="2">
        <f t="shared" ca="1" si="86"/>
        <v>-545</v>
      </c>
    </row>
    <row r="2821" spans="10:11" x14ac:dyDescent="0.5">
      <c r="J2821" s="2">
        <f t="shared" ca="1" si="87"/>
        <v>8.4259582157767299E-2</v>
      </c>
      <c r="K2821" s="2">
        <f t="shared" ca="1" si="86"/>
        <v>1010</v>
      </c>
    </row>
    <row r="2822" spans="10:11" x14ac:dyDescent="0.5">
      <c r="J2822" s="2">
        <f t="shared" ca="1" si="87"/>
        <v>0.34951446889788929</v>
      </c>
      <c r="K2822" s="2">
        <f t="shared" ca="1" si="86"/>
        <v>485</v>
      </c>
    </row>
    <row r="2823" spans="10:11" x14ac:dyDescent="0.5">
      <c r="J2823" s="2">
        <f t="shared" ca="1" si="87"/>
        <v>0.29577874871889442</v>
      </c>
      <c r="K2823" s="2">
        <f t="shared" ca="1" si="86"/>
        <v>485</v>
      </c>
    </row>
    <row r="2824" spans="10:11" x14ac:dyDescent="0.5">
      <c r="J2824" s="2">
        <f t="shared" ca="1" si="87"/>
        <v>0.3708247386905541</v>
      </c>
      <c r="K2824" s="2">
        <f t="shared" ca="1" si="86"/>
        <v>485</v>
      </c>
    </row>
    <row r="2825" spans="10:11" x14ac:dyDescent="0.5">
      <c r="J2825" s="2">
        <f t="shared" ca="1" si="87"/>
        <v>8.0982918804068382E-2</v>
      </c>
      <c r="K2825" s="2">
        <f t="shared" ca="1" si="86"/>
        <v>1010</v>
      </c>
    </row>
    <row r="2826" spans="10:11" x14ac:dyDescent="0.5">
      <c r="J2826" s="2">
        <f t="shared" ca="1" si="87"/>
        <v>0.30913257365769264</v>
      </c>
      <c r="K2826" s="2">
        <f t="shared" ca="1" si="86"/>
        <v>485</v>
      </c>
    </row>
    <row r="2827" spans="10:11" x14ac:dyDescent="0.5">
      <c r="J2827" s="2">
        <f t="shared" ca="1" si="87"/>
        <v>0.47239820537877575</v>
      </c>
      <c r="K2827" s="2">
        <f t="shared" ca="1" si="86"/>
        <v>485</v>
      </c>
    </row>
    <row r="2828" spans="10:11" x14ac:dyDescent="0.5">
      <c r="J2828" s="2">
        <f t="shared" ca="1" si="87"/>
        <v>0.92969403986764909</v>
      </c>
      <c r="K2828" s="2">
        <f t="shared" ca="1" si="86"/>
        <v>-545</v>
      </c>
    </row>
    <row r="2829" spans="10:11" x14ac:dyDescent="0.5">
      <c r="J2829" s="2">
        <f t="shared" ca="1" si="87"/>
        <v>0.7570603990332534</v>
      </c>
      <c r="K2829" s="2">
        <f t="shared" ca="1" si="86"/>
        <v>-1050</v>
      </c>
    </row>
    <row r="2830" spans="10:11" x14ac:dyDescent="0.5">
      <c r="J2830" s="2">
        <f t="shared" ca="1" si="87"/>
        <v>0.61291140593933746</v>
      </c>
      <c r="K2830" s="2">
        <f t="shared" ca="1" si="86"/>
        <v>-1050</v>
      </c>
    </row>
    <row r="2831" spans="10:11" x14ac:dyDescent="0.5">
      <c r="J2831" s="2">
        <f t="shared" ca="1" si="87"/>
        <v>0.14453983315304386</v>
      </c>
      <c r="K2831" s="2">
        <f t="shared" ca="1" si="86"/>
        <v>1010</v>
      </c>
    </row>
    <row r="2832" spans="10:11" x14ac:dyDescent="0.5">
      <c r="J2832" s="2">
        <f t="shared" ca="1" si="87"/>
        <v>6.204378866255067E-2</v>
      </c>
      <c r="K2832" s="2">
        <f t="shared" ca="1" si="86"/>
        <v>1010</v>
      </c>
    </row>
    <row r="2833" spans="10:11" x14ac:dyDescent="0.5">
      <c r="J2833" s="2">
        <f t="shared" ca="1" si="87"/>
        <v>0.51629591093834659</v>
      </c>
      <c r="K2833" s="2">
        <f t="shared" ca="1" si="86"/>
        <v>485</v>
      </c>
    </row>
    <row r="2834" spans="10:11" x14ac:dyDescent="0.5">
      <c r="J2834" s="2">
        <f t="shared" ca="1" si="87"/>
        <v>0.53550410622461009</v>
      </c>
      <c r="K2834" s="2">
        <f t="shared" ca="1" si="86"/>
        <v>485</v>
      </c>
    </row>
    <row r="2835" spans="10:11" x14ac:dyDescent="0.5">
      <c r="J2835" s="2">
        <f t="shared" ca="1" si="87"/>
        <v>0.23284522585487544</v>
      </c>
      <c r="K2835" s="2">
        <f t="shared" ca="1" si="86"/>
        <v>1010</v>
      </c>
    </row>
    <row r="2836" spans="10:11" x14ac:dyDescent="0.5">
      <c r="J2836" s="2">
        <f t="shared" ca="1" si="87"/>
        <v>4.1543543912403669E-2</v>
      </c>
      <c r="K2836" s="2">
        <f t="shared" ca="1" si="86"/>
        <v>1010</v>
      </c>
    </row>
    <row r="2837" spans="10:11" x14ac:dyDescent="0.5">
      <c r="J2837" s="2">
        <f t="shared" ca="1" si="87"/>
        <v>0.21749751129840611</v>
      </c>
      <c r="K2837" s="2">
        <f t="shared" ca="1" si="86"/>
        <v>1010</v>
      </c>
    </row>
    <row r="2838" spans="10:11" x14ac:dyDescent="0.5">
      <c r="J2838" s="2">
        <f t="shared" ca="1" si="87"/>
        <v>0.82373228885329264</v>
      </c>
      <c r="K2838" s="2">
        <f t="shared" ca="1" si="86"/>
        <v>-545</v>
      </c>
    </row>
    <row r="2839" spans="10:11" x14ac:dyDescent="0.5">
      <c r="J2839" s="2">
        <f t="shared" ca="1" si="87"/>
        <v>0.73034290269053637</v>
      </c>
      <c r="K2839" s="2">
        <f t="shared" ca="1" si="86"/>
        <v>-1050</v>
      </c>
    </row>
    <row r="2840" spans="10:11" x14ac:dyDescent="0.5">
      <c r="J2840" s="2">
        <f t="shared" ca="1" si="87"/>
        <v>0.12966147063156119</v>
      </c>
      <c r="K2840" s="2">
        <f t="shared" ca="1" si="86"/>
        <v>1010</v>
      </c>
    </row>
    <row r="2841" spans="10:11" x14ac:dyDescent="0.5">
      <c r="J2841" s="2">
        <f t="shared" ca="1" si="87"/>
        <v>0.73107802259089205</v>
      </c>
      <c r="K2841" s="2">
        <f t="shared" ca="1" si="86"/>
        <v>-1050</v>
      </c>
    </row>
    <row r="2842" spans="10:11" x14ac:dyDescent="0.5">
      <c r="J2842" s="2">
        <f t="shared" ca="1" si="87"/>
        <v>0.15962588607910633</v>
      </c>
      <c r="K2842" s="2">
        <f t="shared" ca="1" si="86"/>
        <v>1010</v>
      </c>
    </row>
    <row r="2843" spans="10:11" x14ac:dyDescent="0.5">
      <c r="J2843" s="2">
        <f t="shared" ca="1" si="87"/>
        <v>3.8385673312135715E-4</v>
      </c>
      <c r="K2843" s="2">
        <f t="shared" ca="1" si="86"/>
        <v>1010</v>
      </c>
    </row>
    <row r="2844" spans="10:11" x14ac:dyDescent="0.5">
      <c r="J2844" s="2">
        <f t="shared" ca="1" si="87"/>
        <v>0.54763725239022931</v>
      </c>
      <c r="K2844" s="2">
        <f t="shared" ca="1" si="86"/>
        <v>485</v>
      </c>
    </row>
    <row r="2845" spans="10:11" x14ac:dyDescent="0.5">
      <c r="J2845" s="2">
        <f t="shared" ca="1" si="87"/>
        <v>0.44040916767732574</v>
      </c>
      <c r="K2845" s="2">
        <f t="shared" ca="1" si="86"/>
        <v>485</v>
      </c>
    </row>
    <row r="2846" spans="10:11" x14ac:dyDescent="0.5">
      <c r="J2846" s="2">
        <f t="shared" ca="1" si="87"/>
        <v>0.7605023157666565</v>
      </c>
      <c r="K2846" s="2">
        <f t="shared" ca="1" si="86"/>
        <v>-1050</v>
      </c>
    </row>
    <row r="2847" spans="10:11" x14ac:dyDescent="0.5">
      <c r="J2847" s="2">
        <f t="shared" ca="1" si="87"/>
        <v>0.27073683827217998</v>
      </c>
      <c r="K2847" s="2">
        <f t="shared" ca="1" si="86"/>
        <v>485</v>
      </c>
    </row>
    <row r="2848" spans="10:11" x14ac:dyDescent="0.5">
      <c r="J2848" s="2">
        <f t="shared" ca="1" si="87"/>
        <v>0.84126556773572736</v>
      </c>
      <c r="K2848" s="2">
        <f t="shared" ca="1" si="86"/>
        <v>-545</v>
      </c>
    </row>
    <row r="2849" spans="10:11" x14ac:dyDescent="0.5">
      <c r="J2849" s="2">
        <f t="shared" ca="1" si="87"/>
        <v>0.45408255091087246</v>
      </c>
      <c r="K2849" s="2">
        <f t="shared" ca="1" si="86"/>
        <v>485</v>
      </c>
    </row>
    <row r="2850" spans="10:11" x14ac:dyDescent="0.5">
      <c r="J2850" s="2">
        <f t="shared" ca="1" si="87"/>
        <v>0.94018144710636664</v>
      </c>
      <c r="K2850" s="2">
        <f t="shared" ca="1" si="86"/>
        <v>-545</v>
      </c>
    </row>
    <row r="2851" spans="10:11" x14ac:dyDescent="0.5">
      <c r="J2851" s="2">
        <f t="shared" ca="1" si="87"/>
        <v>0.47504411028538573</v>
      </c>
      <c r="K2851" s="2">
        <f t="shared" ca="1" si="86"/>
        <v>485</v>
      </c>
    </row>
    <row r="2852" spans="10:11" x14ac:dyDescent="0.5">
      <c r="J2852" s="2">
        <f t="shared" ca="1" si="87"/>
        <v>0.93901297677782303</v>
      </c>
      <c r="K2852" s="2">
        <f t="shared" ca="1" si="86"/>
        <v>-545</v>
      </c>
    </row>
    <row r="2853" spans="10:11" x14ac:dyDescent="0.5">
      <c r="J2853" s="2">
        <f t="shared" ca="1" si="87"/>
        <v>0.92836516201646002</v>
      </c>
      <c r="K2853" s="2">
        <f t="shared" ca="1" si="86"/>
        <v>-545</v>
      </c>
    </row>
    <row r="2854" spans="10:11" x14ac:dyDescent="0.5">
      <c r="J2854" s="2">
        <f t="shared" ca="1" si="87"/>
        <v>0.5719386793347947</v>
      </c>
      <c r="K2854" s="2">
        <f t="shared" ca="1" si="86"/>
        <v>-1050</v>
      </c>
    </row>
    <row r="2855" spans="10:11" x14ac:dyDescent="0.5">
      <c r="J2855" s="2">
        <f t="shared" ca="1" si="87"/>
        <v>0.62718336408573372</v>
      </c>
      <c r="K2855" s="2">
        <f t="shared" ca="1" si="86"/>
        <v>-1050</v>
      </c>
    </row>
    <row r="2856" spans="10:11" x14ac:dyDescent="0.5">
      <c r="J2856" s="2">
        <f t="shared" ca="1" si="87"/>
        <v>0.50148133264959294</v>
      </c>
      <c r="K2856" s="2">
        <f t="shared" ca="1" si="86"/>
        <v>485</v>
      </c>
    </row>
    <row r="2857" spans="10:11" x14ac:dyDescent="0.5">
      <c r="J2857" s="2">
        <f t="shared" ca="1" si="87"/>
        <v>0.46244035617785439</v>
      </c>
      <c r="K2857" s="2">
        <f t="shared" ca="1" si="86"/>
        <v>485</v>
      </c>
    </row>
    <row r="2858" spans="10:11" x14ac:dyDescent="0.5">
      <c r="J2858" s="2">
        <f t="shared" ca="1" si="87"/>
        <v>0.86986639620501094</v>
      </c>
      <c r="K2858" s="2">
        <f t="shared" ca="1" si="86"/>
        <v>-545</v>
      </c>
    </row>
    <row r="2859" spans="10:11" x14ac:dyDescent="0.5">
      <c r="J2859" s="2">
        <f t="shared" ca="1" si="87"/>
        <v>0.10326889709227105</v>
      </c>
      <c r="K2859" s="2">
        <f t="shared" ca="1" si="86"/>
        <v>1010</v>
      </c>
    </row>
    <row r="2860" spans="10:11" x14ac:dyDescent="0.5">
      <c r="J2860" s="2">
        <f t="shared" ca="1" si="87"/>
        <v>0.1871626203986223</v>
      </c>
      <c r="K2860" s="2">
        <f t="shared" ca="1" si="86"/>
        <v>1010</v>
      </c>
    </row>
    <row r="2861" spans="10:11" x14ac:dyDescent="0.5">
      <c r="J2861" s="2">
        <f t="shared" ca="1" si="87"/>
        <v>0.14035465555992344</v>
      </c>
      <c r="K2861" s="2">
        <f t="shared" ca="1" si="86"/>
        <v>1010</v>
      </c>
    </row>
    <row r="2862" spans="10:11" x14ac:dyDescent="0.5">
      <c r="J2862" s="2">
        <f t="shared" ca="1" si="87"/>
        <v>0.88267066892824797</v>
      </c>
      <c r="K2862" s="2">
        <f t="shared" ca="1" si="86"/>
        <v>-545</v>
      </c>
    </row>
    <row r="2863" spans="10:11" x14ac:dyDescent="0.5">
      <c r="J2863" s="2">
        <f t="shared" ca="1" si="87"/>
        <v>8.5213054210672157E-3</v>
      </c>
      <c r="K2863" s="2">
        <f t="shared" ca="1" si="86"/>
        <v>1010</v>
      </c>
    </row>
    <row r="2864" spans="10:11" x14ac:dyDescent="0.5">
      <c r="J2864" s="2">
        <f t="shared" ca="1" si="87"/>
        <v>0.36868298699082247</v>
      </c>
      <c r="K2864" s="2">
        <f t="shared" ca="1" si="86"/>
        <v>485</v>
      </c>
    </row>
    <row r="2865" spans="10:11" x14ac:dyDescent="0.5">
      <c r="J2865" s="2">
        <f t="shared" ca="1" si="87"/>
        <v>0.36878046724773439</v>
      </c>
      <c r="K2865" s="2">
        <f t="shared" ca="1" si="86"/>
        <v>485</v>
      </c>
    </row>
    <row r="2866" spans="10:11" x14ac:dyDescent="0.5">
      <c r="J2866" s="2">
        <f t="shared" ca="1" si="87"/>
        <v>0.39469321171257821</v>
      </c>
      <c r="K2866" s="2">
        <f t="shared" ca="1" si="86"/>
        <v>485</v>
      </c>
    </row>
    <row r="2867" spans="10:11" x14ac:dyDescent="0.5">
      <c r="J2867" s="2">
        <f t="shared" ca="1" si="87"/>
        <v>0.84160648160850904</v>
      </c>
      <c r="K2867" s="2">
        <f t="shared" ca="1" si="86"/>
        <v>-545</v>
      </c>
    </row>
    <row r="2868" spans="10:11" x14ac:dyDescent="0.5">
      <c r="J2868" s="2">
        <f t="shared" ca="1" si="87"/>
        <v>0.83288909118489562</v>
      </c>
      <c r="K2868" s="2">
        <f t="shared" ca="1" si="86"/>
        <v>-545</v>
      </c>
    </row>
    <row r="2869" spans="10:11" x14ac:dyDescent="0.5">
      <c r="J2869" s="2">
        <f t="shared" ca="1" si="87"/>
        <v>0.50513891535436439</v>
      </c>
      <c r="K2869" s="2">
        <f t="shared" ca="1" si="86"/>
        <v>485</v>
      </c>
    </row>
    <row r="2870" spans="10:11" x14ac:dyDescent="0.5">
      <c r="J2870" s="2">
        <f t="shared" ca="1" si="87"/>
        <v>0.38643940904252683</v>
      </c>
      <c r="K2870" s="2">
        <f t="shared" ca="1" si="86"/>
        <v>485</v>
      </c>
    </row>
    <row r="2871" spans="10:11" x14ac:dyDescent="0.5">
      <c r="J2871" s="2">
        <f t="shared" ca="1" si="87"/>
        <v>0.50982598244856336</v>
      </c>
      <c r="K2871" s="2">
        <f t="shared" ca="1" si="86"/>
        <v>485</v>
      </c>
    </row>
    <row r="2872" spans="10:11" x14ac:dyDescent="0.5">
      <c r="J2872" s="2">
        <f t="shared" ca="1" si="87"/>
        <v>0.24653198928195019</v>
      </c>
      <c r="K2872" s="2">
        <f t="shared" ca="1" si="86"/>
        <v>1010</v>
      </c>
    </row>
    <row r="2873" spans="10:11" x14ac:dyDescent="0.5">
      <c r="J2873" s="2">
        <f t="shared" ca="1" si="87"/>
        <v>0.45313290200450485</v>
      </c>
      <c r="K2873" s="2">
        <f t="shared" ca="1" si="86"/>
        <v>485</v>
      </c>
    </row>
    <row r="2874" spans="10:11" x14ac:dyDescent="0.5">
      <c r="J2874" s="2">
        <f t="shared" ca="1" si="87"/>
        <v>0.57711713716066826</v>
      </c>
      <c r="K2874" s="2">
        <f t="shared" ca="1" si="86"/>
        <v>-1050</v>
      </c>
    </row>
    <row r="2875" spans="10:11" x14ac:dyDescent="0.5">
      <c r="J2875" s="2">
        <f t="shared" ca="1" si="87"/>
        <v>0.7584834418272931</v>
      </c>
      <c r="K2875" s="2">
        <f t="shared" ca="1" si="86"/>
        <v>-1050</v>
      </c>
    </row>
    <row r="2876" spans="10:11" x14ac:dyDescent="0.5">
      <c r="J2876" s="2">
        <f t="shared" ca="1" si="87"/>
        <v>0.17687846885642589</v>
      </c>
      <c r="K2876" s="2">
        <f t="shared" ca="1" si="86"/>
        <v>1010</v>
      </c>
    </row>
    <row r="2877" spans="10:11" x14ac:dyDescent="0.5">
      <c r="J2877" s="2">
        <f t="shared" ca="1" si="87"/>
        <v>5.9609442564035442E-2</v>
      </c>
      <c r="K2877" s="2">
        <f t="shared" ref="K2877:K2940" ca="1" si="88">IF(J2877&lt;$D$76,$E$75,IF(J2877&lt;$D$77,$E$76,IF(J2877&lt;$D$78,$E$77,IF(J2877&lt;$D$79,$E$78))))</f>
        <v>1010</v>
      </c>
    </row>
    <row r="2878" spans="10:11" x14ac:dyDescent="0.5">
      <c r="J2878" s="2">
        <f t="shared" ref="J2878:J2941" ca="1" si="89">RAND()</f>
        <v>0.53231901639779178</v>
      </c>
      <c r="K2878" s="2">
        <f t="shared" ca="1" si="88"/>
        <v>485</v>
      </c>
    </row>
    <row r="2879" spans="10:11" x14ac:dyDescent="0.5">
      <c r="J2879" s="2">
        <f t="shared" ca="1" si="89"/>
        <v>1.0745447367920269E-2</v>
      </c>
      <c r="K2879" s="2">
        <f t="shared" ca="1" si="88"/>
        <v>1010</v>
      </c>
    </row>
    <row r="2880" spans="10:11" x14ac:dyDescent="0.5">
      <c r="J2880" s="2">
        <f t="shared" ca="1" si="89"/>
        <v>0.73774575510947049</v>
      </c>
      <c r="K2880" s="2">
        <f t="shared" ca="1" si="88"/>
        <v>-1050</v>
      </c>
    </row>
    <row r="2881" spans="10:11" x14ac:dyDescent="0.5">
      <c r="J2881" s="2">
        <f t="shared" ca="1" si="89"/>
        <v>0.13198502641350163</v>
      </c>
      <c r="K2881" s="2">
        <f t="shared" ca="1" si="88"/>
        <v>1010</v>
      </c>
    </row>
    <row r="2882" spans="10:11" x14ac:dyDescent="0.5">
      <c r="J2882" s="2">
        <f t="shared" ca="1" si="89"/>
        <v>0.34909808133473952</v>
      </c>
      <c r="K2882" s="2">
        <f t="shared" ca="1" si="88"/>
        <v>485</v>
      </c>
    </row>
    <row r="2883" spans="10:11" x14ac:dyDescent="0.5">
      <c r="J2883" s="2">
        <f t="shared" ca="1" si="89"/>
        <v>0.10929260553963149</v>
      </c>
      <c r="K2883" s="2">
        <f t="shared" ca="1" si="88"/>
        <v>1010</v>
      </c>
    </row>
    <row r="2884" spans="10:11" x14ac:dyDescent="0.5">
      <c r="J2884" s="2">
        <f t="shared" ca="1" si="89"/>
        <v>0.58465097390566401</v>
      </c>
      <c r="K2884" s="2">
        <f t="shared" ca="1" si="88"/>
        <v>-1050</v>
      </c>
    </row>
    <row r="2885" spans="10:11" x14ac:dyDescent="0.5">
      <c r="J2885" s="2">
        <f t="shared" ca="1" si="89"/>
        <v>0.50945573519952281</v>
      </c>
      <c r="K2885" s="2">
        <f t="shared" ca="1" si="88"/>
        <v>485</v>
      </c>
    </row>
    <row r="2886" spans="10:11" x14ac:dyDescent="0.5">
      <c r="J2886" s="2">
        <f t="shared" ca="1" si="89"/>
        <v>0.48789712073664904</v>
      </c>
      <c r="K2886" s="2">
        <f t="shared" ca="1" si="88"/>
        <v>485</v>
      </c>
    </row>
    <row r="2887" spans="10:11" x14ac:dyDescent="0.5">
      <c r="J2887" s="2">
        <f t="shared" ca="1" si="89"/>
        <v>0.5948875570900507</v>
      </c>
      <c r="K2887" s="2">
        <f t="shared" ca="1" si="88"/>
        <v>-1050</v>
      </c>
    </row>
    <row r="2888" spans="10:11" x14ac:dyDescent="0.5">
      <c r="J2888" s="2">
        <f t="shared" ca="1" si="89"/>
        <v>0.79051998150335467</v>
      </c>
      <c r="K2888" s="2">
        <f t="shared" ca="1" si="88"/>
        <v>-1050</v>
      </c>
    </row>
    <row r="2889" spans="10:11" x14ac:dyDescent="0.5">
      <c r="J2889" s="2">
        <f t="shared" ca="1" si="89"/>
        <v>0.94245464718964833</v>
      </c>
      <c r="K2889" s="2">
        <f t="shared" ca="1" si="88"/>
        <v>-545</v>
      </c>
    </row>
    <row r="2890" spans="10:11" x14ac:dyDescent="0.5">
      <c r="J2890" s="2">
        <f t="shared" ca="1" si="89"/>
        <v>0.21296712839965204</v>
      </c>
      <c r="K2890" s="2">
        <f t="shared" ca="1" si="88"/>
        <v>1010</v>
      </c>
    </row>
    <row r="2891" spans="10:11" x14ac:dyDescent="0.5">
      <c r="J2891" s="2">
        <f t="shared" ca="1" si="89"/>
        <v>0.70585863841612706</v>
      </c>
      <c r="K2891" s="2">
        <f t="shared" ca="1" si="88"/>
        <v>-1050</v>
      </c>
    </row>
    <row r="2892" spans="10:11" x14ac:dyDescent="0.5">
      <c r="J2892" s="2">
        <f t="shared" ca="1" si="89"/>
        <v>0.51927744016596045</v>
      </c>
      <c r="K2892" s="2">
        <f t="shared" ca="1" si="88"/>
        <v>485</v>
      </c>
    </row>
    <row r="2893" spans="10:11" x14ac:dyDescent="0.5">
      <c r="J2893" s="2">
        <f t="shared" ca="1" si="89"/>
        <v>0.25320021447018382</v>
      </c>
      <c r="K2893" s="2">
        <f t="shared" ca="1" si="88"/>
        <v>1010</v>
      </c>
    </row>
    <row r="2894" spans="10:11" x14ac:dyDescent="0.5">
      <c r="J2894" s="2">
        <f t="shared" ca="1" si="89"/>
        <v>0.52295805801676842</v>
      </c>
      <c r="K2894" s="2">
        <f t="shared" ca="1" si="88"/>
        <v>485</v>
      </c>
    </row>
    <row r="2895" spans="10:11" x14ac:dyDescent="0.5">
      <c r="J2895" s="2">
        <f t="shared" ca="1" si="89"/>
        <v>0.77607471837510555</v>
      </c>
      <c r="K2895" s="2">
        <f t="shared" ca="1" si="88"/>
        <v>-1050</v>
      </c>
    </row>
    <row r="2896" spans="10:11" x14ac:dyDescent="0.5">
      <c r="J2896" s="2">
        <f t="shared" ca="1" si="89"/>
        <v>0.16680340820705253</v>
      </c>
      <c r="K2896" s="2">
        <f t="shared" ca="1" si="88"/>
        <v>1010</v>
      </c>
    </row>
    <row r="2897" spans="10:11" x14ac:dyDescent="0.5">
      <c r="J2897" s="2">
        <f t="shared" ca="1" si="89"/>
        <v>0.94416524626453469</v>
      </c>
      <c r="K2897" s="2">
        <f t="shared" ca="1" si="88"/>
        <v>-545</v>
      </c>
    </row>
    <row r="2898" spans="10:11" x14ac:dyDescent="0.5">
      <c r="J2898" s="2">
        <f t="shared" ca="1" si="89"/>
        <v>0.11563770519858263</v>
      </c>
      <c r="K2898" s="2">
        <f t="shared" ca="1" si="88"/>
        <v>1010</v>
      </c>
    </row>
    <row r="2899" spans="10:11" x14ac:dyDescent="0.5">
      <c r="J2899" s="2">
        <f t="shared" ca="1" si="89"/>
        <v>0.39899609261184343</v>
      </c>
      <c r="K2899" s="2">
        <f t="shared" ca="1" si="88"/>
        <v>485</v>
      </c>
    </row>
    <row r="2900" spans="10:11" x14ac:dyDescent="0.5">
      <c r="J2900" s="2">
        <f t="shared" ca="1" si="89"/>
        <v>0.77804915676877762</v>
      </c>
      <c r="K2900" s="2">
        <f t="shared" ca="1" si="88"/>
        <v>-1050</v>
      </c>
    </row>
    <row r="2901" spans="10:11" x14ac:dyDescent="0.5">
      <c r="J2901" s="2">
        <f t="shared" ca="1" si="89"/>
        <v>0.56154224325691926</v>
      </c>
      <c r="K2901" s="2">
        <f t="shared" ca="1" si="88"/>
        <v>485</v>
      </c>
    </row>
    <row r="2902" spans="10:11" x14ac:dyDescent="0.5">
      <c r="J2902" s="2">
        <f t="shared" ca="1" si="89"/>
        <v>0.22103710677418564</v>
      </c>
      <c r="K2902" s="2">
        <f t="shared" ca="1" si="88"/>
        <v>1010</v>
      </c>
    </row>
    <row r="2903" spans="10:11" x14ac:dyDescent="0.5">
      <c r="J2903" s="2">
        <f t="shared" ca="1" si="89"/>
        <v>0.23343174420347168</v>
      </c>
      <c r="K2903" s="2">
        <f t="shared" ca="1" si="88"/>
        <v>1010</v>
      </c>
    </row>
    <row r="2904" spans="10:11" x14ac:dyDescent="0.5">
      <c r="J2904" s="2">
        <f t="shared" ca="1" si="89"/>
        <v>0.71320429327049339</v>
      </c>
      <c r="K2904" s="2">
        <f t="shared" ca="1" si="88"/>
        <v>-1050</v>
      </c>
    </row>
    <row r="2905" spans="10:11" x14ac:dyDescent="0.5">
      <c r="J2905" s="2">
        <f t="shared" ca="1" si="89"/>
        <v>0.14993172736134397</v>
      </c>
      <c r="K2905" s="2">
        <f t="shared" ca="1" si="88"/>
        <v>1010</v>
      </c>
    </row>
    <row r="2906" spans="10:11" x14ac:dyDescent="0.5">
      <c r="J2906" s="2">
        <f t="shared" ca="1" si="89"/>
        <v>0.60004784235281916</v>
      </c>
      <c r="K2906" s="2">
        <f t="shared" ca="1" si="88"/>
        <v>-1050</v>
      </c>
    </row>
    <row r="2907" spans="10:11" x14ac:dyDescent="0.5">
      <c r="J2907" s="2">
        <f t="shared" ca="1" si="89"/>
        <v>0.377367319236105</v>
      </c>
      <c r="K2907" s="2">
        <f t="shared" ca="1" si="88"/>
        <v>485</v>
      </c>
    </row>
    <row r="2908" spans="10:11" x14ac:dyDescent="0.5">
      <c r="J2908" s="2">
        <f t="shared" ca="1" si="89"/>
        <v>4.1065902508763852E-2</v>
      </c>
      <c r="K2908" s="2">
        <f t="shared" ca="1" si="88"/>
        <v>1010</v>
      </c>
    </row>
    <row r="2909" spans="10:11" x14ac:dyDescent="0.5">
      <c r="J2909" s="2">
        <f t="shared" ca="1" si="89"/>
        <v>0.35342134284902338</v>
      </c>
      <c r="K2909" s="2">
        <f t="shared" ca="1" si="88"/>
        <v>485</v>
      </c>
    </row>
    <row r="2910" spans="10:11" x14ac:dyDescent="0.5">
      <c r="J2910" s="2">
        <f t="shared" ca="1" si="89"/>
        <v>5.0710175364970911E-2</v>
      </c>
      <c r="K2910" s="2">
        <f t="shared" ca="1" si="88"/>
        <v>1010</v>
      </c>
    </row>
    <row r="2911" spans="10:11" x14ac:dyDescent="0.5">
      <c r="J2911" s="2">
        <f t="shared" ca="1" si="89"/>
        <v>0.52066458554546302</v>
      </c>
      <c r="K2911" s="2">
        <f t="shared" ca="1" si="88"/>
        <v>485</v>
      </c>
    </row>
    <row r="2912" spans="10:11" x14ac:dyDescent="0.5">
      <c r="J2912" s="2">
        <f t="shared" ca="1" si="89"/>
        <v>0.1867014614149265</v>
      </c>
      <c r="K2912" s="2">
        <f t="shared" ca="1" si="88"/>
        <v>1010</v>
      </c>
    </row>
    <row r="2913" spans="10:11" x14ac:dyDescent="0.5">
      <c r="J2913" s="2">
        <f t="shared" ca="1" si="89"/>
        <v>0.91055601526658092</v>
      </c>
      <c r="K2913" s="2">
        <f t="shared" ca="1" si="88"/>
        <v>-545</v>
      </c>
    </row>
    <row r="2914" spans="10:11" x14ac:dyDescent="0.5">
      <c r="J2914" s="2">
        <f t="shared" ca="1" si="89"/>
        <v>0.27012341846985899</v>
      </c>
      <c r="K2914" s="2">
        <f t="shared" ca="1" si="88"/>
        <v>485</v>
      </c>
    </row>
    <row r="2915" spans="10:11" x14ac:dyDescent="0.5">
      <c r="J2915" s="2">
        <f t="shared" ca="1" si="89"/>
        <v>0.20681575315211032</v>
      </c>
      <c r="K2915" s="2">
        <f t="shared" ca="1" si="88"/>
        <v>1010</v>
      </c>
    </row>
    <row r="2916" spans="10:11" x14ac:dyDescent="0.5">
      <c r="J2916" s="2">
        <f t="shared" ca="1" si="89"/>
        <v>0.38288277653547642</v>
      </c>
      <c r="K2916" s="2">
        <f t="shared" ca="1" si="88"/>
        <v>485</v>
      </c>
    </row>
    <row r="2917" spans="10:11" x14ac:dyDescent="0.5">
      <c r="J2917" s="2">
        <f t="shared" ca="1" si="89"/>
        <v>0.82635506564980687</v>
      </c>
      <c r="K2917" s="2">
        <f t="shared" ca="1" si="88"/>
        <v>-545</v>
      </c>
    </row>
    <row r="2918" spans="10:11" x14ac:dyDescent="0.5">
      <c r="J2918" s="2">
        <f t="shared" ca="1" si="89"/>
        <v>0.26814956181708671</v>
      </c>
      <c r="K2918" s="2">
        <f t="shared" ca="1" si="88"/>
        <v>485</v>
      </c>
    </row>
    <row r="2919" spans="10:11" x14ac:dyDescent="0.5">
      <c r="J2919" s="2">
        <f t="shared" ca="1" si="89"/>
        <v>0.66116784831449371</v>
      </c>
      <c r="K2919" s="2">
        <f t="shared" ca="1" si="88"/>
        <v>-1050</v>
      </c>
    </row>
    <row r="2920" spans="10:11" x14ac:dyDescent="0.5">
      <c r="J2920" s="2">
        <f t="shared" ca="1" si="89"/>
        <v>0.17606757749512869</v>
      </c>
      <c r="K2920" s="2">
        <f t="shared" ca="1" si="88"/>
        <v>1010</v>
      </c>
    </row>
    <row r="2921" spans="10:11" x14ac:dyDescent="0.5">
      <c r="J2921" s="2">
        <f t="shared" ca="1" si="89"/>
        <v>0.97422974664411699</v>
      </c>
      <c r="K2921" s="2">
        <f t="shared" ca="1" si="88"/>
        <v>-545</v>
      </c>
    </row>
    <row r="2922" spans="10:11" x14ac:dyDescent="0.5">
      <c r="J2922" s="2">
        <f t="shared" ca="1" si="89"/>
        <v>4.9646179048835282E-2</v>
      </c>
      <c r="K2922" s="2">
        <f t="shared" ca="1" si="88"/>
        <v>1010</v>
      </c>
    </row>
    <row r="2923" spans="10:11" x14ac:dyDescent="0.5">
      <c r="J2923" s="2">
        <f t="shared" ca="1" si="89"/>
        <v>0.32121846059648618</v>
      </c>
      <c r="K2923" s="2">
        <f t="shared" ca="1" si="88"/>
        <v>485</v>
      </c>
    </row>
    <row r="2924" spans="10:11" x14ac:dyDescent="0.5">
      <c r="J2924" s="2">
        <f t="shared" ca="1" si="89"/>
        <v>0.54956315579109039</v>
      </c>
      <c r="K2924" s="2">
        <f t="shared" ca="1" si="88"/>
        <v>485</v>
      </c>
    </row>
    <row r="2925" spans="10:11" x14ac:dyDescent="0.5">
      <c r="J2925" s="2">
        <f t="shared" ca="1" si="89"/>
        <v>0.95353049502556664</v>
      </c>
      <c r="K2925" s="2">
        <f t="shared" ca="1" si="88"/>
        <v>-545</v>
      </c>
    </row>
    <row r="2926" spans="10:11" x14ac:dyDescent="0.5">
      <c r="J2926" s="2">
        <f t="shared" ca="1" si="89"/>
        <v>0.84555746367359619</v>
      </c>
      <c r="K2926" s="2">
        <f t="shared" ca="1" si="88"/>
        <v>-545</v>
      </c>
    </row>
    <row r="2927" spans="10:11" x14ac:dyDescent="0.5">
      <c r="J2927" s="2">
        <f t="shared" ca="1" si="89"/>
        <v>0.80960883095839087</v>
      </c>
      <c r="K2927" s="2">
        <f t="shared" ca="1" si="88"/>
        <v>-545</v>
      </c>
    </row>
    <row r="2928" spans="10:11" x14ac:dyDescent="0.5">
      <c r="J2928" s="2">
        <f t="shared" ca="1" si="89"/>
        <v>4.7330104552603114E-3</v>
      </c>
      <c r="K2928" s="2">
        <f t="shared" ca="1" si="88"/>
        <v>1010</v>
      </c>
    </row>
    <row r="2929" spans="10:11" x14ac:dyDescent="0.5">
      <c r="J2929" s="2">
        <f t="shared" ca="1" si="89"/>
        <v>0.62136000520359158</v>
      </c>
      <c r="K2929" s="2">
        <f t="shared" ca="1" si="88"/>
        <v>-1050</v>
      </c>
    </row>
    <row r="2930" spans="10:11" x14ac:dyDescent="0.5">
      <c r="J2930" s="2">
        <f t="shared" ca="1" si="89"/>
        <v>0.50759412371070867</v>
      </c>
      <c r="K2930" s="2">
        <f t="shared" ca="1" si="88"/>
        <v>485</v>
      </c>
    </row>
    <row r="2931" spans="10:11" x14ac:dyDescent="0.5">
      <c r="J2931" s="2">
        <f t="shared" ca="1" si="89"/>
        <v>0.71325372345220883</v>
      </c>
      <c r="K2931" s="2">
        <f t="shared" ca="1" si="88"/>
        <v>-1050</v>
      </c>
    </row>
    <row r="2932" spans="10:11" x14ac:dyDescent="0.5">
      <c r="J2932" s="2">
        <f t="shared" ca="1" si="89"/>
        <v>0.2391005354239244</v>
      </c>
      <c r="K2932" s="2">
        <f t="shared" ca="1" si="88"/>
        <v>1010</v>
      </c>
    </row>
    <row r="2933" spans="10:11" x14ac:dyDescent="0.5">
      <c r="J2933" s="2">
        <f t="shared" ca="1" si="89"/>
        <v>0.30351968720273304</v>
      </c>
      <c r="K2933" s="2">
        <f t="shared" ca="1" si="88"/>
        <v>485</v>
      </c>
    </row>
    <row r="2934" spans="10:11" x14ac:dyDescent="0.5">
      <c r="J2934" s="2">
        <f t="shared" ca="1" si="89"/>
        <v>0.22047414680438837</v>
      </c>
      <c r="K2934" s="2">
        <f t="shared" ca="1" si="88"/>
        <v>1010</v>
      </c>
    </row>
    <row r="2935" spans="10:11" x14ac:dyDescent="0.5">
      <c r="J2935" s="2">
        <f t="shared" ca="1" si="89"/>
        <v>0.10594953166504339</v>
      </c>
      <c r="K2935" s="2">
        <f t="shared" ca="1" si="88"/>
        <v>1010</v>
      </c>
    </row>
    <row r="2936" spans="10:11" x14ac:dyDescent="0.5">
      <c r="J2936" s="2">
        <f t="shared" ca="1" si="89"/>
        <v>0.31472772539282423</v>
      </c>
      <c r="K2936" s="2">
        <f t="shared" ca="1" si="88"/>
        <v>485</v>
      </c>
    </row>
    <row r="2937" spans="10:11" x14ac:dyDescent="0.5">
      <c r="J2937" s="2">
        <f t="shared" ca="1" si="89"/>
        <v>0.53982399394416514</v>
      </c>
      <c r="K2937" s="2">
        <f t="shared" ca="1" si="88"/>
        <v>485</v>
      </c>
    </row>
    <row r="2938" spans="10:11" x14ac:dyDescent="0.5">
      <c r="J2938" s="2">
        <f t="shared" ca="1" si="89"/>
        <v>0.89060512107198297</v>
      </c>
      <c r="K2938" s="2">
        <f t="shared" ca="1" si="88"/>
        <v>-545</v>
      </c>
    </row>
    <row r="2939" spans="10:11" x14ac:dyDescent="0.5">
      <c r="J2939" s="2">
        <f t="shared" ca="1" si="89"/>
        <v>0.7355316721448043</v>
      </c>
      <c r="K2939" s="2">
        <f t="shared" ca="1" si="88"/>
        <v>-1050</v>
      </c>
    </row>
    <row r="2940" spans="10:11" x14ac:dyDescent="0.5">
      <c r="J2940" s="2">
        <f t="shared" ca="1" si="89"/>
        <v>0.50317388731156265</v>
      </c>
      <c r="K2940" s="2">
        <f t="shared" ca="1" si="88"/>
        <v>485</v>
      </c>
    </row>
    <row r="2941" spans="10:11" x14ac:dyDescent="0.5">
      <c r="J2941" s="2">
        <f t="shared" ca="1" si="89"/>
        <v>0.17954317942822795</v>
      </c>
      <c r="K2941" s="2">
        <f t="shared" ref="K2941:K3004" ca="1" si="90">IF(J2941&lt;$D$76,$E$75,IF(J2941&lt;$D$77,$E$76,IF(J2941&lt;$D$78,$E$77,IF(J2941&lt;$D$79,$E$78))))</f>
        <v>1010</v>
      </c>
    </row>
    <row r="2942" spans="10:11" x14ac:dyDescent="0.5">
      <c r="J2942" s="2">
        <f t="shared" ref="J2942:J3005" ca="1" si="91">RAND()</f>
        <v>0.69366377692583603</v>
      </c>
      <c r="K2942" s="2">
        <f t="shared" ca="1" si="90"/>
        <v>-1050</v>
      </c>
    </row>
    <row r="2943" spans="10:11" x14ac:dyDescent="0.5">
      <c r="J2943" s="2">
        <f t="shared" ca="1" si="91"/>
        <v>0.25646673264768183</v>
      </c>
      <c r="K2943" s="2">
        <f t="shared" ca="1" si="90"/>
        <v>1010</v>
      </c>
    </row>
    <row r="2944" spans="10:11" x14ac:dyDescent="0.5">
      <c r="J2944" s="2">
        <f t="shared" ca="1" si="91"/>
        <v>0.52396121312181598</v>
      </c>
      <c r="K2944" s="2">
        <f t="shared" ca="1" si="90"/>
        <v>485</v>
      </c>
    </row>
    <row r="2945" spans="10:11" x14ac:dyDescent="0.5">
      <c r="J2945" s="2">
        <f t="shared" ca="1" si="91"/>
        <v>2.1206294062389608E-2</v>
      </c>
      <c r="K2945" s="2">
        <f t="shared" ca="1" si="90"/>
        <v>1010</v>
      </c>
    </row>
    <row r="2946" spans="10:11" x14ac:dyDescent="0.5">
      <c r="J2946" s="2">
        <f t="shared" ca="1" si="91"/>
        <v>7.8361882670377692E-2</v>
      </c>
      <c r="K2946" s="2">
        <f t="shared" ca="1" si="90"/>
        <v>1010</v>
      </c>
    </row>
    <row r="2947" spans="10:11" x14ac:dyDescent="0.5">
      <c r="J2947" s="2">
        <f t="shared" ca="1" si="91"/>
        <v>0.30252576490660377</v>
      </c>
      <c r="K2947" s="2">
        <f t="shared" ca="1" si="90"/>
        <v>485</v>
      </c>
    </row>
    <row r="2948" spans="10:11" x14ac:dyDescent="0.5">
      <c r="J2948" s="2">
        <f t="shared" ca="1" si="91"/>
        <v>0.51680768168364988</v>
      </c>
      <c r="K2948" s="2">
        <f t="shared" ca="1" si="90"/>
        <v>485</v>
      </c>
    </row>
    <row r="2949" spans="10:11" x14ac:dyDescent="0.5">
      <c r="J2949" s="2">
        <f t="shared" ca="1" si="91"/>
        <v>0.18142068175360615</v>
      </c>
      <c r="K2949" s="2">
        <f t="shared" ca="1" si="90"/>
        <v>1010</v>
      </c>
    </row>
    <row r="2950" spans="10:11" x14ac:dyDescent="0.5">
      <c r="J2950" s="2">
        <f t="shared" ca="1" si="91"/>
        <v>0.42451802783944514</v>
      </c>
      <c r="K2950" s="2">
        <f t="shared" ca="1" si="90"/>
        <v>485</v>
      </c>
    </row>
    <row r="2951" spans="10:11" x14ac:dyDescent="0.5">
      <c r="J2951" s="2">
        <f t="shared" ca="1" si="91"/>
        <v>0.96647480418290155</v>
      </c>
      <c r="K2951" s="2">
        <f t="shared" ca="1" si="90"/>
        <v>-545</v>
      </c>
    </row>
    <row r="2952" spans="10:11" x14ac:dyDescent="0.5">
      <c r="J2952" s="2">
        <f t="shared" ca="1" si="91"/>
        <v>0.41349233672523233</v>
      </c>
      <c r="K2952" s="2">
        <f t="shared" ca="1" si="90"/>
        <v>485</v>
      </c>
    </row>
    <row r="2953" spans="10:11" x14ac:dyDescent="0.5">
      <c r="J2953" s="2">
        <f t="shared" ca="1" si="91"/>
        <v>0.25185716626619215</v>
      </c>
      <c r="K2953" s="2">
        <f t="shared" ca="1" si="90"/>
        <v>1010</v>
      </c>
    </row>
    <row r="2954" spans="10:11" x14ac:dyDescent="0.5">
      <c r="J2954" s="2">
        <f t="shared" ca="1" si="91"/>
        <v>0.79972227780158167</v>
      </c>
      <c r="K2954" s="2">
        <f t="shared" ca="1" si="90"/>
        <v>-545</v>
      </c>
    </row>
    <row r="2955" spans="10:11" x14ac:dyDescent="0.5">
      <c r="J2955" s="2">
        <f t="shared" ca="1" si="91"/>
        <v>0.12335442697948151</v>
      </c>
      <c r="K2955" s="2">
        <f t="shared" ca="1" si="90"/>
        <v>1010</v>
      </c>
    </row>
    <row r="2956" spans="10:11" x14ac:dyDescent="0.5">
      <c r="J2956" s="2">
        <f t="shared" ca="1" si="91"/>
        <v>8.0280790070024644E-2</v>
      </c>
      <c r="K2956" s="2">
        <f t="shared" ca="1" si="90"/>
        <v>1010</v>
      </c>
    </row>
    <row r="2957" spans="10:11" x14ac:dyDescent="0.5">
      <c r="J2957" s="2">
        <f t="shared" ca="1" si="91"/>
        <v>0.6539307897899771</v>
      </c>
      <c r="K2957" s="2">
        <f t="shared" ca="1" si="90"/>
        <v>-1050</v>
      </c>
    </row>
    <row r="2958" spans="10:11" x14ac:dyDescent="0.5">
      <c r="J2958" s="2">
        <f t="shared" ca="1" si="91"/>
        <v>0.85889629896954434</v>
      </c>
      <c r="K2958" s="2">
        <f t="shared" ca="1" si="90"/>
        <v>-545</v>
      </c>
    </row>
    <row r="2959" spans="10:11" x14ac:dyDescent="0.5">
      <c r="J2959" s="2">
        <f t="shared" ca="1" si="91"/>
        <v>0.69368852282760873</v>
      </c>
      <c r="K2959" s="2">
        <f t="shared" ca="1" si="90"/>
        <v>-1050</v>
      </c>
    </row>
    <row r="2960" spans="10:11" x14ac:dyDescent="0.5">
      <c r="J2960" s="2">
        <f t="shared" ca="1" si="91"/>
        <v>3.6803808432442353E-2</v>
      </c>
      <c r="K2960" s="2">
        <f t="shared" ca="1" si="90"/>
        <v>1010</v>
      </c>
    </row>
    <row r="2961" spans="10:11" x14ac:dyDescent="0.5">
      <c r="J2961" s="2">
        <f t="shared" ca="1" si="91"/>
        <v>0.76253499933517754</v>
      </c>
      <c r="K2961" s="2">
        <f t="shared" ca="1" si="90"/>
        <v>-1050</v>
      </c>
    </row>
    <row r="2962" spans="10:11" x14ac:dyDescent="0.5">
      <c r="J2962" s="2">
        <f t="shared" ca="1" si="91"/>
        <v>0.81144238523169077</v>
      </c>
      <c r="K2962" s="2">
        <f t="shared" ca="1" si="90"/>
        <v>-545</v>
      </c>
    </row>
    <row r="2963" spans="10:11" x14ac:dyDescent="0.5">
      <c r="J2963" s="2">
        <f t="shared" ca="1" si="91"/>
        <v>0.83555113829961203</v>
      </c>
      <c r="K2963" s="2">
        <f t="shared" ca="1" si="90"/>
        <v>-545</v>
      </c>
    </row>
    <row r="2964" spans="10:11" x14ac:dyDescent="0.5">
      <c r="J2964" s="2">
        <f t="shared" ca="1" si="91"/>
        <v>0.97675554303696821</v>
      </c>
      <c r="K2964" s="2">
        <f t="shared" ca="1" si="90"/>
        <v>-545</v>
      </c>
    </row>
    <row r="2965" spans="10:11" x14ac:dyDescent="0.5">
      <c r="J2965" s="2">
        <f t="shared" ca="1" si="91"/>
        <v>0.80692433140034237</v>
      </c>
      <c r="K2965" s="2">
        <f t="shared" ca="1" si="90"/>
        <v>-545</v>
      </c>
    </row>
    <row r="2966" spans="10:11" x14ac:dyDescent="0.5">
      <c r="J2966" s="2">
        <f t="shared" ca="1" si="91"/>
        <v>0.21515625197797772</v>
      </c>
      <c r="K2966" s="2">
        <f t="shared" ca="1" si="90"/>
        <v>1010</v>
      </c>
    </row>
    <row r="2967" spans="10:11" x14ac:dyDescent="0.5">
      <c r="J2967" s="2">
        <f t="shared" ca="1" si="91"/>
        <v>0.95143077426255285</v>
      </c>
      <c r="K2967" s="2">
        <f t="shared" ca="1" si="90"/>
        <v>-545</v>
      </c>
    </row>
    <row r="2968" spans="10:11" x14ac:dyDescent="0.5">
      <c r="J2968" s="2">
        <f t="shared" ca="1" si="91"/>
        <v>0.56036485623151144</v>
      </c>
      <c r="K2968" s="2">
        <f t="shared" ca="1" si="90"/>
        <v>485</v>
      </c>
    </row>
    <row r="2969" spans="10:11" x14ac:dyDescent="0.5">
      <c r="J2969" s="2">
        <f t="shared" ca="1" si="91"/>
        <v>0.44104166017405777</v>
      </c>
      <c r="K2969" s="2">
        <f t="shared" ca="1" si="90"/>
        <v>485</v>
      </c>
    </row>
    <row r="2970" spans="10:11" x14ac:dyDescent="0.5">
      <c r="J2970" s="2">
        <f t="shared" ca="1" si="91"/>
        <v>0.76944633755187708</v>
      </c>
      <c r="K2970" s="2">
        <f t="shared" ca="1" si="90"/>
        <v>-1050</v>
      </c>
    </row>
    <row r="2971" spans="10:11" x14ac:dyDescent="0.5">
      <c r="J2971" s="2">
        <f t="shared" ca="1" si="91"/>
        <v>0.46135635330435976</v>
      </c>
      <c r="K2971" s="2">
        <f t="shared" ca="1" si="90"/>
        <v>485</v>
      </c>
    </row>
    <row r="2972" spans="10:11" x14ac:dyDescent="0.5">
      <c r="J2972" s="2">
        <f t="shared" ca="1" si="91"/>
        <v>0.32360569793713323</v>
      </c>
      <c r="K2972" s="2">
        <f t="shared" ca="1" si="90"/>
        <v>485</v>
      </c>
    </row>
    <row r="2973" spans="10:11" x14ac:dyDescent="0.5">
      <c r="J2973" s="2">
        <f t="shared" ca="1" si="91"/>
        <v>0.2958836924170346</v>
      </c>
      <c r="K2973" s="2">
        <f t="shared" ca="1" si="90"/>
        <v>485</v>
      </c>
    </row>
    <row r="2974" spans="10:11" x14ac:dyDescent="0.5">
      <c r="J2974" s="2">
        <f t="shared" ca="1" si="91"/>
        <v>0.53787060115863006</v>
      </c>
      <c r="K2974" s="2">
        <f t="shared" ca="1" si="90"/>
        <v>485</v>
      </c>
    </row>
    <row r="2975" spans="10:11" x14ac:dyDescent="0.5">
      <c r="J2975" s="2">
        <f t="shared" ca="1" si="91"/>
        <v>0.31673050077848641</v>
      </c>
      <c r="K2975" s="2">
        <f t="shared" ca="1" si="90"/>
        <v>485</v>
      </c>
    </row>
    <row r="2976" spans="10:11" x14ac:dyDescent="0.5">
      <c r="J2976" s="2">
        <f t="shared" ca="1" si="91"/>
        <v>0.14223322979393505</v>
      </c>
      <c r="K2976" s="2">
        <f t="shared" ca="1" si="90"/>
        <v>1010</v>
      </c>
    </row>
    <row r="2977" spans="10:11" x14ac:dyDescent="0.5">
      <c r="J2977" s="2">
        <f t="shared" ca="1" si="91"/>
        <v>0.85757787814019237</v>
      </c>
      <c r="K2977" s="2">
        <f t="shared" ca="1" si="90"/>
        <v>-545</v>
      </c>
    </row>
    <row r="2978" spans="10:11" x14ac:dyDescent="0.5">
      <c r="J2978" s="2">
        <f t="shared" ca="1" si="91"/>
        <v>0.46168638880518409</v>
      </c>
      <c r="K2978" s="2">
        <f t="shared" ca="1" si="90"/>
        <v>485</v>
      </c>
    </row>
    <row r="2979" spans="10:11" x14ac:dyDescent="0.5">
      <c r="J2979" s="2">
        <f t="shared" ca="1" si="91"/>
        <v>0.26050379292556025</v>
      </c>
      <c r="K2979" s="2">
        <f t="shared" ca="1" si="90"/>
        <v>1010</v>
      </c>
    </row>
    <row r="2980" spans="10:11" x14ac:dyDescent="0.5">
      <c r="J2980" s="2">
        <f t="shared" ca="1" si="91"/>
        <v>0.45999981885519081</v>
      </c>
      <c r="K2980" s="2">
        <f t="shared" ca="1" si="90"/>
        <v>485</v>
      </c>
    </row>
    <row r="2981" spans="10:11" x14ac:dyDescent="0.5">
      <c r="J2981" s="2">
        <f t="shared" ca="1" si="91"/>
        <v>0.23640306132272304</v>
      </c>
      <c r="K2981" s="2">
        <f t="shared" ca="1" si="90"/>
        <v>1010</v>
      </c>
    </row>
    <row r="2982" spans="10:11" x14ac:dyDescent="0.5">
      <c r="J2982" s="2">
        <f t="shared" ca="1" si="91"/>
        <v>2.1065206640143663E-2</v>
      </c>
      <c r="K2982" s="2">
        <f t="shared" ca="1" si="90"/>
        <v>1010</v>
      </c>
    </row>
    <row r="2983" spans="10:11" x14ac:dyDescent="0.5">
      <c r="J2983" s="2">
        <f t="shared" ca="1" si="91"/>
        <v>0.54403067891380474</v>
      </c>
      <c r="K2983" s="2">
        <f t="shared" ca="1" si="90"/>
        <v>485</v>
      </c>
    </row>
    <row r="2984" spans="10:11" x14ac:dyDescent="0.5">
      <c r="J2984" s="2">
        <f t="shared" ca="1" si="91"/>
        <v>0.15978377086115769</v>
      </c>
      <c r="K2984" s="2">
        <f t="shared" ca="1" si="90"/>
        <v>1010</v>
      </c>
    </row>
    <row r="2985" spans="10:11" x14ac:dyDescent="0.5">
      <c r="J2985" s="2">
        <f t="shared" ca="1" si="91"/>
        <v>0.96988621465340563</v>
      </c>
      <c r="K2985" s="2">
        <f t="shared" ca="1" si="90"/>
        <v>-545</v>
      </c>
    </row>
    <row r="2986" spans="10:11" x14ac:dyDescent="0.5">
      <c r="J2986" s="2">
        <f t="shared" ca="1" si="91"/>
        <v>0.32588752587655045</v>
      </c>
      <c r="K2986" s="2">
        <f t="shared" ca="1" si="90"/>
        <v>485</v>
      </c>
    </row>
    <row r="2987" spans="10:11" x14ac:dyDescent="0.5">
      <c r="J2987" s="2">
        <f t="shared" ca="1" si="91"/>
        <v>1.7354730882036984E-2</v>
      </c>
      <c r="K2987" s="2">
        <f t="shared" ca="1" si="90"/>
        <v>1010</v>
      </c>
    </row>
    <row r="2988" spans="10:11" x14ac:dyDescent="0.5">
      <c r="J2988" s="2">
        <f t="shared" ca="1" si="91"/>
        <v>0.7045527718443868</v>
      </c>
      <c r="K2988" s="2">
        <f t="shared" ca="1" si="90"/>
        <v>-1050</v>
      </c>
    </row>
    <row r="2989" spans="10:11" x14ac:dyDescent="0.5">
      <c r="J2989" s="2">
        <f t="shared" ca="1" si="91"/>
        <v>0.16896084338068007</v>
      </c>
      <c r="K2989" s="2">
        <f t="shared" ca="1" si="90"/>
        <v>1010</v>
      </c>
    </row>
    <row r="2990" spans="10:11" x14ac:dyDescent="0.5">
      <c r="J2990" s="2">
        <f t="shared" ca="1" si="91"/>
        <v>0.35150261667926741</v>
      </c>
      <c r="K2990" s="2">
        <f t="shared" ca="1" si="90"/>
        <v>485</v>
      </c>
    </row>
    <row r="2991" spans="10:11" x14ac:dyDescent="0.5">
      <c r="J2991" s="2">
        <f t="shared" ca="1" si="91"/>
        <v>0.58401379921335606</v>
      </c>
      <c r="K2991" s="2">
        <f t="shared" ca="1" si="90"/>
        <v>-1050</v>
      </c>
    </row>
    <row r="2992" spans="10:11" x14ac:dyDescent="0.5">
      <c r="J2992" s="2">
        <f t="shared" ca="1" si="91"/>
        <v>0.31492356932466881</v>
      </c>
      <c r="K2992" s="2">
        <f t="shared" ca="1" si="90"/>
        <v>485</v>
      </c>
    </row>
    <row r="2993" spans="10:11" x14ac:dyDescent="0.5">
      <c r="J2993" s="2">
        <f t="shared" ca="1" si="91"/>
        <v>0.66352226905726008</v>
      </c>
      <c r="K2993" s="2">
        <f t="shared" ca="1" si="90"/>
        <v>-1050</v>
      </c>
    </row>
    <row r="2994" spans="10:11" x14ac:dyDescent="0.5">
      <c r="J2994" s="2">
        <f t="shared" ca="1" si="91"/>
        <v>0.73879299775020102</v>
      </c>
      <c r="K2994" s="2">
        <f t="shared" ca="1" si="90"/>
        <v>-1050</v>
      </c>
    </row>
    <row r="2995" spans="10:11" x14ac:dyDescent="0.5">
      <c r="J2995" s="2">
        <f t="shared" ca="1" si="91"/>
        <v>0.50707402992478545</v>
      </c>
      <c r="K2995" s="2">
        <f t="shared" ca="1" si="90"/>
        <v>485</v>
      </c>
    </row>
    <row r="2996" spans="10:11" x14ac:dyDescent="0.5">
      <c r="J2996" s="2">
        <f t="shared" ca="1" si="91"/>
        <v>0.8522739777509043</v>
      </c>
      <c r="K2996" s="2">
        <f t="shared" ca="1" si="90"/>
        <v>-545</v>
      </c>
    </row>
    <row r="2997" spans="10:11" x14ac:dyDescent="0.5">
      <c r="J2997" s="2">
        <f t="shared" ca="1" si="91"/>
        <v>0.5548487783703816</v>
      </c>
      <c r="K2997" s="2">
        <f t="shared" ca="1" si="90"/>
        <v>485</v>
      </c>
    </row>
    <row r="2998" spans="10:11" x14ac:dyDescent="0.5">
      <c r="J2998" s="2">
        <f t="shared" ca="1" si="91"/>
        <v>0.10669929886439256</v>
      </c>
      <c r="K2998" s="2">
        <f t="shared" ca="1" si="90"/>
        <v>1010</v>
      </c>
    </row>
    <row r="2999" spans="10:11" x14ac:dyDescent="0.5">
      <c r="J2999" s="2">
        <f t="shared" ca="1" si="91"/>
        <v>0.61522260897463898</v>
      </c>
      <c r="K2999" s="2">
        <f t="shared" ca="1" si="90"/>
        <v>-1050</v>
      </c>
    </row>
    <row r="3000" spans="10:11" x14ac:dyDescent="0.5">
      <c r="J3000" s="2">
        <f t="shared" ca="1" si="91"/>
        <v>0.63871254075088602</v>
      </c>
      <c r="K3000" s="2">
        <f t="shared" ca="1" si="90"/>
        <v>-1050</v>
      </c>
    </row>
    <row r="3001" spans="10:11" x14ac:dyDescent="0.5">
      <c r="J3001" s="2">
        <f t="shared" ca="1" si="91"/>
        <v>0.22726484810032566</v>
      </c>
      <c r="K3001" s="2">
        <f t="shared" ca="1" si="90"/>
        <v>1010</v>
      </c>
    </row>
    <row r="3002" spans="10:11" x14ac:dyDescent="0.5">
      <c r="J3002" s="2">
        <f t="shared" ca="1" si="91"/>
        <v>0.67508334082383004</v>
      </c>
      <c r="K3002" s="2">
        <f t="shared" ca="1" si="90"/>
        <v>-1050</v>
      </c>
    </row>
    <row r="3003" spans="10:11" x14ac:dyDescent="0.5">
      <c r="J3003" s="2">
        <f t="shared" ca="1" si="91"/>
        <v>0.67618283382674615</v>
      </c>
      <c r="K3003" s="2">
        <f t="shared" ca="1" si="90"/>
        <v>-1050</v>
      </c>
    </row>
    <row r="3004" spans="10:11" x14ac:dyDescent="0.5">
      <c r="J3004" s="2">
        <f t="shared" ca="1" si="91"/>
        <v>0.87394053853543974</v>
      </c>
      <c r="K3004" s="2">
        <f t="shared" ca="1" si="90"/>
        <v>-545</v>
      </c>
    </row>
    <row r="3005" spans="10:11" x14ac:dyDescent="0.5">
      <c r="J3005" s="2">
        <f t="shared" ca="1" si="91"/>
        <v>0.23494064321371833</v>
      </c>
      <c r="K3005" s="2">
        <f t="shared" ref="K3005:K3068" ca="1" si="92">IF(J3005&lt;$D$76,$E$75,IF(J3005&lt;$D$77,$E$76,IF(J3005&lt;$D$78,$E$77,IF(J3005&lt;$D$79,$E$78))))</f>
        <v>1010</v>
      </c>
    </row>
    <row r="3006" spans="10:11" x14ac:dyDescent="0.5">
      <c r="J3006" s="2">
        <f t="shared" ref="J3006:J3069" ca="1" si="93">RAND()</f>
        <v>0.910515113404465</v>
      </c>
      <c r="K3006" s="2">
        <f t="shared" ca="1" si="92"/>
        <v>-545</v>
      </c>
    </row>
    <row r="3007" spans="10:11" x14ac:dyDescent="0.5">
      <c r="J3007" s="2">
        <f t="shared" ca="1" si="93"/>
        <v>0.78144557460226183</v>
      </c>
      <c r="K3007" s="2">
        <f t="shared" ca="1" si="92"/>
        <v>-1050</v>
      </c>
    </row>
    <row r="3008" spans="10:11" x14ac:dyDescent="0.5">
      <c r="J3008" s="2">
        <f t="shared" ca="1" si="93"/>
        <v>8.5908575916311958E-2</v>
      </c>
      <c r="K3008" s="2">
        <f t="shared" ca="1" si="92"/>
        <v>1010</v>
      </c>
    </row>
    <row r="3009" spans="10:11" x14ac:dyDescent="0.5">
      <c r="J3009" s="2">
        <f t="shared" ca="1" si="93"/>
        <v>0.16318446608650916</v>
      </c>
      <c r="K3009" s="2">
        <f t="shared" ca="1" si="92"/>
        <v>1010</v>
      </c>
    </row>
    <row r="3010" spans="10:11" x14ac:dyDescent="0.5">
      <c r="J3010" s="2">
        <f t="shared" ca="1" si="93"/>
        <v>0.3892694016538476</v>
      </c>
      <c r="K3010" s="2">
        <f t="shared" ca="1" si="92"/>
        <v>485</v>
      </c>
    </row>
    <row r="3011" spans="10:11" x14ac:dyDescent="0.5">
      <c r="J3011" s="2">
        <f t="shared" ca="1" si="93"/>
        <v>0.69876147078675166</v>
      </c>
      <c r="K3011" s="2">
        <f t="shared" ca="1" si="92"/>
        <v>-1050</v>
      </c>
    </row>
    <row r="3012" spans="10:11" x14ac:dyDescent="0.5">
      <c r="J3012" s="2">
        <f t="shared" ca="1" si="93"/>
        <v>0.55934019403549895</v>
      </c>
      <c r="K3012" s="2">
        <f t="shared" ca="1" si="92"/>
        <v>485</v>
      </c>
    </row>
    <row r="3013" spans="10:11" x14ac:dyDescent="0.5">
      <c r="J3013" s="2">
        <f t="shared" ca="1" si="93"/>
        <v>0.57900867562049363</v>
      </c>
      <c r="K3013" s="2">
        <f t="shared" ca="1" si="92"/>
        <v>-1050</v>
      </c>
    </row>
    <row r="3014" spans="10:11" x14ac:dyDescent="0.5">
      <c r="J3014" s="2">
        <f t="shared" ca="1" si="93"/>
        <v>0.31077739963963458</v>
      </c>
      <c r="K3014" s="2">
        <f t="shared" ca="1" si="92"/>
        <v>485</v>
      </c>
    </row>
    <row r="3015" spans="10:11" x14ac:dyDescent="0.5">
      <c r="J3015" s="2">
        <f t="shared" ca="1" si="93"/>
        <v>0.84160612113276323</v>
      </c>
      <c r="K3015" s="2">
        <f t="shared" ca="1" si="92"/>
        <v>-545</v>
      </c>
    </row>
    <row r="3016" spans="10:11" x14ac:dyDescent="0.5">
      <c r="J3016" s="2">
        <f t="shared" ca="1" si="93"/>
        <v>3.8552662555299433E-2</v>
      </c>
      <c r="K3016" s="2">
        <f t="shared" ca="1" si="92"/>
        <v>1010</v>
      </c>
    </row>
    <row r="3017" spans="10:11" x14ac:dyDescent="0.5">
      <c r="J3017" s="2">
        <f t="shared" ca="1" si="93"/>
        <v>1.4638989842996497E-2</v>
      </c>
      <c r="K3017" s="2">
        <f t="shared" ca="1" si="92"/>
        <v>1010</v>
      </c>
    </row>
    <row r="3018" spans="10:11" x14ac:dyDescent="0.5">
      <c r="J3018" s="2">
        <f t="shared" ca="1" si="93"/>
        <v>0.835500709174817</v>
      </c>
      <c r="K3018" s="2">
        <f t="shared" ca="1" si="92"/>
        <v>-545</v>
      </c>
    </row>
    <row r="3019" spans="10:11" x14ac:dyDescent="0.5">
      <c r="J3019" s="2">
        <f t="shared" ca="1" si="93"/>
        <v>4.4509938272358385E-2</v>
      </c>
      <c r="K3019" s="2">
        <f t="shared" ca="1" si="92"/>
        <v>1010</v>
      </c>
    </row>
    <row r="3020" spans="10:11" x14ac:dyDescent="0.5">
      <c r="J3020" s="2">
        <f t="shared" ca="1" si="93"/>
        <v>0.86994031171168695</v>
      </c>
      <c r="K3020" s="2">
        <f t="shared" ca="1" si="92"/>
        <v>-545</v>
      </c>
    </row>
    <row r="3021" spans="10:11" x14ac:dyDescent="0.5">
      <c r="J3021" s="2">
        <f t="shared" ca="1" si="93"/>
        <v>0.42638550058509272</v>
      </c>
      <c r="K3021" s="2">
        <f t="shared" ca="1" si="92"/>
        <v>485</v>
      </c>
    </row>
    <row r="3022" spans="10:11" x14ac:dyDescent="0.5">
      <c r="J3022" s="2">
        <f t="shared" ca="1" si="93"/>
        <v>0.23909242193942248</v>
      </c>
      <c r="K3022" s="2">
        <f t="shared" ca="1" si="92"/>
        <v>1010</v>
      </c>
    </row>
    <row r="3023" spans="10:11" x14ac:dyDescent="0.5">
      <c r="J3023" s="2">
        <f t="shared" ca="1" si="93"/>
        <v>0.64024482152095052</v>
      </c>
      <c r="K3023" s="2">
        <f t="shared" ca="1" si="92"/>
        <v>-1050</v>
      </c>
    </row>
    <row r="3024" spans="10:11" x14ac:dyDescent="0.5">
      <c r="J3024" s="2">
        <f t="shared" ca="1" si="93"/>
        <v>7.8023854673692217E-4</v>
      </c>
      <c r="K3024" s="2">
        <f t="shared" ca="1" si="92"/>
        <v>1010</v>
      </c>
    </row>
    <row r="3025" spans="10:11" x14ac:dyDescent="0.5">
      <c r="J3025" s="2">
        <f t="shared" ca="1" si="93"/>
        <v>0.64448726164583381</v>
      </c>
      <c r="K3025" s="2">
        <f t="shared" ca="1" si="92"/>
        <v>-1050</v>
      </c>
    </row>
    <row r="3026" spans="10:11" x14ac:dyDescent="0.5">
      <c r="J3026" s="2">
        <f t="shared" ca="1" si="93"/>
        <v>0.47963054541542405</v>
      </c>
      <c r="K3026" s="2">
        <f t="shared" ca="1" si="92"/>
        <v>485</v>
      </c>
    </row>
    <row r="3027" spans="10:11" x14ac:dyDescent="0.5">
      <c r="J3027" s="2">
        <f t="shared" ca="1" si="93"/>
        <v>0.30959577438763031</v>
      </c>
      <c r="K3027" s="2">
        <f t="shared" ca="1" si="92"/>
        <v>485</v>
      </c>
    </row>
    <row r="3028" spans="10:11" x14ac:dyDescent="0.5">
      <c r="J3028" s="2">
        <f t="shared" ca="1" si="93"/>
        <v>0.77592860697487775</v>
      </c>
      <c r="K3028" s="2">
        <f t="shared" ca="1" si="92"/>
        <v>-1050</v>
      </c>
    </row>
    <row r="3029" spans="10:11" x14ac:dyDescent="0.5">
      <c r="J3029" s="2">
        <f t="shared" ca="1" si="93"/>
        <v>0.69157628959293038</v>
      </c>
      <c r="K3029" s="2">
        <f t="shared" ca="1" si="92"/>
        <v>-1050</v>
      </c>
    </row>
    <row r="3030" spans="10:11" x14ac:dyDescent="0.5">
      <c r="J3030" s="2">
        <f t="shared" ca="1" si="93"/>
        <v>0.80070142876169625</v>
      </c>
      <c r="K3030" s="2">
        <f t="shared" ca="1" si="92"/>
        <v>-545</v>
      </c>
    </row>
    <row r="3031" spans="10:11" x14ac:dyDescent="0.5">
      <c r="J3031" s="2">
        <f t="shared" ca="1" si="93"/>
        <v>0.13953786062993889</v>
      </c>
      <c r="K3031" s="2">
        <f t="shared" ca="1" si="92"/>
        <v>1010</v>
      </c>
    </row>
    <row r="3032" spans="10:11" x14ac:dyDescent="0.5">
      <c r="J3032" s="2">
        <f t="shared" ca="1" si="93"/>
        <v>0.23664691586162512</v>
      </c>
      <c r="K3032" s="2">
        <f t="shared" ca="1" si="92"/>
        <v>1010</v>
      </c>
    </row>
    <row r="3033" spans="10:11" x14ac:dyDescent="0.5">
      <c r="J3033" s="2">
        <f t="shared" ca="1" si="93"/>
        <v>0.50208008796285275</v>
      </c>
      <c r="K3033" s="2">
        <f t="shared" ca="1" si="92"/>
        <v>485</v>
      </c>
    </row>
    <row r="3034" spans="10:11" x14ac:dyDescent="0.5">
      <c r="J3034" s="2">
        <f t="shared" ca="1" si="93"/>
        <v>0.28717917550630634</v>
      </c>
      <c r="K3034" s="2">
        <f t="shared" ca="1" si="92"/>
        <v>485</v>
      </c>
    </row>
    <row r="3035" spans="10:11" x14ac:dyDescent="0.5">
      <c r="J3035" s="2">
        <f t="shared" ca="1" si="93"/>
        <v>0.40670537313276656</v>
      </c>
      <c r="K3035" s="2">
        <f t="shared" ca="1" si="92"/>
        <v>485</v>
      </c>
    </row>
    <row r="3036" spans="10:11" x14ac:dyDescent="0.5">
      <c r="J3036" s="2">
        <f t="shared" ca="1" si="93"/>
        <v>0.92850642362791869</v>
      </c>
      <c r="K3036" s="2">
        <f t="shared" ca="1" si="92"/>
        <v>-545</v>
      </c>
    </row>
    <row r="3037" spans="10:11" x14ac:dyDescent="0.5">
      <c r="J3037" s="2">
        <f t="shared" ca="1" si="93"/>
        <v>9.143702304256518E-2</v>
      </c>
      <c r="K3037" s="2">
        <f t="shared" ca="1" si="92"/>
        <v>1010</v>
      </c>
    </row>
    <row r="3038" spans="10:11" x14ac:dyDescent="0.5">
      <c r="J3038" s="2">
        <f t="shared" ca="1" si="93"/>
        <v>0.56605056802893705</v>
      </c>
      <c r="K3038" s="2">
        <f t="shared" ca="1" si="92"/>
        <v>-1050</v>
      </c>
    </row>
    <row r="3039" spans="10:11" x14ac:dyDescent="0.5">
      <c r="J3039" s="2">
        <f t="shared" ca="1" si="93"/>
        <v>0.98243479046266902</v>
      </c>
      <c r="K3039" s="2">
        <f t="shared" ca="1" si="92"/>
        <v>-545</v>
      </c>
    </row>
    <row r="3040" spans="10:11" x14ac:dyDescent="0.5">
      <c r="J3040" s="2">
        <f t="shared" ca="1" si="93"/>
        <v>0.72846752140893034</v>
      </c>
      <c r="K3040" s="2">
        <f t="shared" ca="1" si="92"/>
        <v>-1050</v>
      </c>
    </row>
    <row r="3041" spans="10:11" x14ac:dyDescent="0.5">
      <c r="J3041" s="2">
        <f t="shared" ca="1" si="93"/>
        <v>0.87885164236229751</v>
      </c>
      <c r="K3041" s="2">
        <f t="shared" ca="1" si="92"/>
        <v>-545</v>
      </c>
    </row>
    <row r="3042" spans="10:11" x14ac:dyDescent="0.5">
      <c r="J3042" s="2">
        <f t="shared" ca="1" si="93"/>
        <v>0.34937891277233035</v>
      </c>
      <c r="K3042" s="2">
        <f t="shared" ca="1" si="92"/>
        <v>485</v>
      </c>
    </row>
    <row r="3043" spans="10:11" x14ac:dyDescent="0.5">
      <c r="J3043" s="2">
        <f t="shared" ca="1" si="93"/>
        <v>0.30514905358064859</v>
      </c>
      <c r="K3043" s="2">
        <f t="shared" ca="1" si="92"/>
        <v>485</v>
      </c>
    </row>
    <row r="3044" spans="10:11" x14ac:dyDescent="0.5">
      <c r="J3044" s="2">
        <f t="shared" ca="1" si="93"/>
        <v>0.74119671941540222</v>
      </c>
      <c r="K3044" s="2">
        <f t="shared" ca="1" si="92"/>
        <v>-1050</v>
      </c>
    </row>
    <row r="3045" spans="10:11" x14ac:dyDescent="0.5">
      <c r="J3045" s="2">
        <f t="shared" ca="1" si="93"/>
        <v>0.426301831251515</v>
      </c>
      <c r="K3045" s="2">
        <f t="shared" ca="1" si="92"/>
        <v>485</v>
      </c>
    </row>
    <row r="3046" spans="10:11" x14ac:dyDescent="0.5">
      <c r="J3046" s="2">
        <f t="shared" ca="1" si="93"/>
        <v>0.1401961339281157</v>
      </c>
      <c r="K3046" s="2">
        <f t="shared" ca="1" si="92"/>
        <v>1010</v>
      </c>
    </row>
    <row r="3047" spans="10:11" x14ac:dyDescent="0.5">
      <c r="J3047" s="2">
        <f t="shared" ca="1" si="93"/>
        <v>0.15343822824278319</v>
      </c>
      <c r="K3047" s="2">
        <f t="shared" ca="1" si="92"/>
        <v>1010</v>
      </c>
    </row>
    <row r="3048" spans="10:11" x14ac:dyDescent="0.5">
      <c r="J3048" s="2">
        <f t="shared" ca="1" si="93"/>
        <v>0.84538092391465902</v>
      </c>
      <c r="K3048" s="2">
        <f t="shared" ca="1" si="92"/>
        <v>-545</v>
      </c>
    </row>
    <row r="3049" spans="10:11" x14ac:dyDescent="0.5">
      <c r="J3049" s="2">
        <f t="shared" ca="1" si="93"/>
        <v>0.51192038687811325</v>
      </c>
      <c r="K3049" s="2">
        <f t="shared" ca="1" si="92"/>
        <v>485</v>
      </c>
    </row>
    <row r="3050" spans="10:11" x14ac:dyDescent="0.5">
      <c r="J3050" s="2">
        <f t="shared" ca="1" si="93"/>
        <v>0.40693880519386005</v>
      </c>
      <c r="K3050" s="2">
        <f t="shared" ca="1" si="92"/>
        <v>485</v>
      </c>
    </row>
    <row r="3051" spans="10:11" x14ac:dyDescent="0.5">
      <c r="J3051" s="2">
        <f t="shared" ca="1" si="93"/>
        <v>0.17463282167972416</v>
      </c>
      <c r="K3051" s="2">
        <f t="shared" ca="1" si="92"/>
        <v>1010</v>
      </c>
    </row>
    <row r="3052" spans="10:11" x14ac:dyDescent="0.5">
      <c r="J3052" s="2">
        <f t="shared" ca="1" si="93"/>
        <v>0.28979603399514731</v>
      </c>
      <c r="K3052" s="2">
        <f t="shared" ca="1" si="92"/>
        <v>485</v>
      </c>
    </row>
    <row r="3053" spans="10:11" x14ac:dyDescent="0.5">
      <c r="J3053" s="2">
        <f t="shared" ca="1" si="93"/>
        <v>0.72348294524608392</v>
      </c>
      <c r="K3053" s="2">
        <f t="shared" ca="1" si="92"/>
        <v>-1050</v>
      </c>
    </row>
    <row r="3054" spans="10:11" x14ac:dyDescent="0.5">
      <c r="J3054" s="2">
        <f t="shared" ca="1" si="93"/>
        <v>0.75774514380141789</v>
      </c>
      <c r="K3054" s="2">
        <f t="shared" ca="1" si="92"/>
        <v>-1050</v>
      </c>
    </row>
    <row r="3055" spans="10:11" x14ac:dyDescent="0.5">
      <c r="J3055" s="2">
        <f t="shared" ca="1" si="93"/>
        <v>0.78840837463887792</v>
      </c>
      <c r="K3055" s="2">
        <f t="shared" ca="1" si="92"/>
        <v>-1050</v>
      </c>
    </row>
    <row r="3056" spans="10:11" x14ac:dyDescent="0.5">
      <c r="J3056" s="2">
        <f t="shared" ca="1" si="93"/>
        <v>0.68738307473883442</v>
      </c>
      <c r="K3056" s="2">
        <f t="shared" ca="1" si="92"/>
        <v>-1050</v>
      </c>
    </row>
    <row r="3057" spans="10:11" x14ac:dyDescent="0.5">
      <c r="J3057" s="2">
        <f t="shared" ca="1" si="93"/>
        <v>0.79887662439828633</v>
      </c>
      <c r="K3057" s="2">
        <f t="shared" ca="1" si="92"/>
        <v>-545</v>
      </c>
    </row>
    <row r="3058" spans="10:11" x14ac:dyDescent="0.5">
      <c r="J3058" s="2">
        <f t="shared" ca="1" si="93"/>
        <v>1.4457540924082246E-2</v>
      </c>
      <c r="K3058" s="2">
        <f t="shared" ca="1" si="92"/>
        <v>1010</v>
      </c>
    </row>
    <row r="3059" spans="10:11" x14ac:dyDescent="0.5">
      <c r="J3059" s="2">
        <f t="shared" ca="1" si="93"/>
        <v>0.45219672158918545</v>
      </c>
      <c r="K3059" s="2">
        <f t="shared" ca="1" si="92"/>
        <v>485</v>
      </c>
    </row>
    <row r="3060" spans="10:11" x14ac:dyDescent="0.5">
      <c r="J3060" s="2">
        <f t="shared" ca="1" si="93"/>
        <v>0.67089049462145112</v>
      </c>
      <c r="K3060" s="2">
        <f t="shared" ca="1" si="92"/>
        <v>-1050</v>
      </c>
    </row>
    <row r="3061" spans="10:11" x14ac:dyDescent="0.5">
      <c r="J3061" s="2">
        <f t="shared" ca="1" si="93"/>
        <v>0.97188912590519594</v>
      </c>
      <c r="K3061" s="2">
        <f t="shared" ca="1" si="92"/>
        <v>-545</v>
      </c>
    </row>
    <row r="3062" spans="10:11" x14ac:dyDescent="0.5">
      <c r="J3062" s="2">
        <f t="shared" ca="1" si="93"/>
        <v>0.42586774501044022</v>
      </c>
      <c r="K3062" s="2">
        <f t="shared" ca="1" si="92"/>
        <v>485</v>
      </c>
    </row>
    <row r="3063" spans="10:11" x14ac:dyDescent="0.5">
      <c r="J3063" s="2">
        <f t="shared" ca="1" si="93"/>
        <v>0.60655925972034452</v>
      </c>
      <c r="K3063" s="2">
        <f t="shared" ca="1" si="92"/>
        <v>-1050</v>
      </c>
    </row>
    <row r="3064" spans="10:11" x14ac:dyDescent="0.5">
      <c r="J3064" s="2">
        <f t="shared" ca="1" si="93"/>
        <v>0.69026782354078453</v>
      </c>
      <c r="K3064" s="2">
        <f t="shared" ca="1" si="92"/>
        <v>-1050</v>
      </c>
    </row>
    <row r="3065" spans="10:11" x14ac:dyDescent="0.5">
      <c r="J3065" s="2">
        <f t="shared" ca="1" si="93"/>
        <v>0.60178589665442062</v>
      </c>
      <c r="K3065" s="2">
        <f t="shared" ca="1" si="92"/>
        <v>-1050</v>
      </c>
    </row>
    <row r="3066" spans="10:11" x14ac:dyDescent="0.5">
      <c r="J3066" s="2">
        <f t="shared" ca="1" si="93"/>
        <v>0.81707640471582488</v>
      </c>
      <c r="K3066" s="2">
        <f t="shared" ca="1" si="92"/>
        <v>-545</v>
      </c>
    </row>
    <row r="3067" spans="10:11" x14ac:dyDescent="0.5">
      <c r="J3067" s="2">
        <f t="shared" ca="1" si="93"/>
        <v>0.61629955856918794</v>
      </c>
      <c r="K3067" s="2">
        <f t="shared" ca="1" si="92"/>
        <v>-1050</v>
      </c>
    </row>
    <row r="3068" spans="10:11" x14ac:dyDescent="0.5">
      <c r="J3068" s="2">
        <f t="shared" ca="1" si="93"/>
        <v>0.20923381403362129</v>
      </c>
      <c r="K3068" s="2">
        <f t="shared" ca="1" si="92"/>
        <v>1010</v>
      </c>
    </row>
    <row r="3069" spans="10:11" x14ac:dyDescent="0.5">
      <c r="J3069" s="2">
        <f t="shared" ca="1" si="93"/>
        <v>0.81223735544546449</v>
      </c>
      <c r="K3069" s="2">
        <f t="shared" ref="K3069:K3132" ca="1" si="94">IF(J3069&lt;$D$76,$E$75,IF(J3069&lt;$D$77,$E$76,IF(J3069&lt;$D$78,$E$77,IF(J3069&lt;$D$79,$E$78))))</f>
        <v>-545</v>
      </c>
    </row>
    <row r="3070" spans="10:11" x14ac:dyDescent="0.5">
      <c r="J3070" s="2">
        <f t="shared" ref="J3070:J3133" ca="1" si="95">RAND()</f>
        <v>0.21273915672489829</v>
      </c>
      <c r="K3070" s="2">
        <f t="shared" ca="1" si="94"/>
        <v>1010</v>
      </c>
    </row>
    <row r="3071" spans="10:11" x14ac:dyDescent="0.5">
      <c r="J3071" s="2">
        <f t="shared" ca="1" si="95"/>
        <v>0.79085582947623878</v>
      </c>
      <c r="K3071" s="2">
        <f t="shared" ca="1" si="94"/>
        <v>-1050</v>
      </c>
    </row>
    <row r="3072" spans="10:11" x14ac:dyDescent="0.5">
      <c r="J3072" s="2">
        <f t="shared" ca="1" si="95"/>
        <v>0.28382649486001232</v>
      </c>
      <c r="K3072" s="2">
        <f t="shared" ca="1" si="94"/>
        <v>485</v>
      </c>
    </row>
    <row r="3073" spans="10:11" x14ac:dyDescent="0.5">
      <c r="J3073" s="2">
        <f t="shared" ca="1" si="95"/>
        <v>0.46836675272179185</v>
      </c>
      <c r="K3073" s="2">
        <f t="shared" ca="1" si="94"/>
        <v>485</v>
      </c>
    </row>
    <row r="3074" spans="10:11" x14ac:dyDescent="0.5">
      <c r="J3074" s="2">
        <f t="shared" ca="1" si="95"/>
        <v>6.4252574616809666E-2</v>
      </c>
      <c r="K3074" s="2">
        <f t="shared" ca="1" si="94"/>
        <v>1010</v>
      </c>
    </row>
    <row r="3075" spans="10:11" x14ac:dyDescent="0.5">
      <c r="J3075" s="2">
        <f t="shared" ca="1" si="95"/>
        <v>0.2623098758530521</v>
      </c>
      <c r="K3075" s="2">
        <f t="shared" ca="1" si="94"/>
        <v>1010</v>
      </c>
    </row>
    <row r="3076" spans="10:11" x14ac:dyDescent="0.5">
      <c r="J3076" s="2">
        <f t="shared" ca="1" si="95"/>
        <v>0.21339387554770484</v>
      </c>
      <c r="K3076" s="2">
        <f t="shared" ca="1" si="94"/>
        <v>1010</v>
      </c>
    </row>
    <row r="3077" spans="10:11" x14ac:dyDescent="0.5">
      <c r="J3077" s="2">
        <f t="shared" ca="1" si="95"/>
        <v>0.60270195934975401</v>
      </c>
      <c r="K3077" s="2">
        <f t="shared" ca="1" si="94"/>
        <v>-1050</v>
      </c>
    </row>
    <row r="3078" spans="10:11" x14ac:dyDescent="0.5">
      <c r="J3078" s="2">
        <f t="shared" ca="1" si="95"/>
        <v>0.63373065502322701</v>
      </c>
      <c r="K3078" s="2">
        <f t="shared" ca="1" si="94"/>
        <v>-1050</v>
      </c>
    </row>
    <row r="3079" spans="10:11" x14ac:dyDescent="0.5">
      <c r="J3079" s="2">
        <f t="shared" ca="1" si="95"/>
        <v>0.57647250342633172</v>
      </c>
      <c r="K3079" s="2">
        <f t="shared" ca="1" si="94"/>
        <v>-1050</v>
      </c>
    </row>
    <row r="3080" spans="10:11" x14ac:dyDescent="0.5">
      <c r="J3080" s="2">
        <f t="shared" ca="1" si="95"/>
        <v>0.98013717314422977</v>
      </c>
      <c r="K3080" s="2">
        <f t="shared" ca="1" si="94"/>
        <v>-545</v>
      </c>
    </row>
    <row r="3081" spans="10:11" x14ac:dyDescent="0.5">
      <c r="J3081" s="2">
        <f t="shared" ca="1" si="95"/>
        <v>0.99638150380269741</v>
      </c>
      <c r="K3081" s="2">
        <f t="shared" ca="1" si="94"/>
        <v>-545</v>
      </c>
    </row>
    <row r="3082" spans="10:11" x14ac:dyDescent="0.5">
      <c r="J3082" s="2">
        <f t="shared" ca="1" si="95"/>
        <v>0.7422883911407091</v>
      </c>
      <c r="K3082" s="2">
        <f t="shared" ca="1" si="94"/>
        <v>-1050</v>
      </c>
    </row>
    <row r="3083" spans="10:11" x14ac:dyDescent="0.5">
      <c r="J3083" s="2">
        <f t="shared" ca="1" si="95"/>
        <v>7.5686138477492615E-2</v>
      </c>
      <c r="K3083" s="2">
        <f t="shared" ca="1" si="94"/>
        <v>1010</v>
      </c>
    </row>
    <row r="3084" spans="10:11" x14ac:dyDescent="0.5">
      <c r="J3084" s="2">
        <f t="shared" ca="1" si="95"/>
        <v>0.31190602470302131</v>
      </c>
      <c r="K3084" s="2">
        <f t="shared" ca="1" si="94"/>
        <v>485</v>
      </c>
    </row>
    <row r="3085" spans="10:11" x14ac:dyDescent="0.5">
      <c r="J3085" s="2">
        <f t="shared" ca="1" si="95"/>
        <v>0.31048773541824914</v>
      </c>
      <c r="K3085" s="2">
        <f t="shared" ca="1" si="94"/>
        <v>485</v>
      </c>
    </row>
    <row r="3086" spans="10:11" x14ac:dyDescent="0.5">
      <c r="J3086" s="2">
        <f t="shared" ca="1" si="95"/>
        <v>0.77175901469112018</v>
      </c>
      <c r="K3086" s="2">
        <f t="shared" ca="1" si="94"/>
        <v>-1050</v>
      </c>
    </row>
    <row r="3087" spans="10:11" x14ac:dyDescent="0.5">
      <c r="J3087" s="2">
        <f t="shared" ca="1" si="95"/>
        <v>0.38566335040716604</v>
      </c>
      <c r="K3087" s="2">
        <f t="shared" ca="1" si="94"/>
        <v>485</v>
      </c>
    </row>
    <row r="3088" spans="10:11" x14ac:dyDescent="0.5">
      <c r="J3088" s="2">
        <f t="shared" ca="1" si="95"/>
        <v>6.1186507361525089E-2</v>
      </c>
      <c r="K3088" s="2">
        <f t="shared" ca="1" si="94"/>
        <v>1010</v>
      </c>
    </row>
    <row r="3089" spans="10:11" x14ac:dyDescent="0.5">
      <c r="J3089" s="2">
        <f t="shared" ca="1" si="95"/>
        <v>0.6832752860814979</v>
      </c>
      <c r="K3089" s="2">
        <f t="shared" ca="1" si="94"/>
        <v>-1050</v>
      </c>
    </row>
    <row r="3090" spans="10:11" x14ac:dyDescent="0.5">
      <c r="J3090" s="2">
        <f t="shared" ca="1" si="95"/>
        <v>0.19960173121960767</v>
      </c>
      <c r="K3090" s="2">
        <f t="shared" ca="1" si="94"/>
        <v>1010</v>
      </c>
    </row>
    <row r="3091" spans="10:11" x14ac:dyDescent="0.5">
      <c r="J3091" s="2">
        <f t="shared" ca="1" si="95"/>
        <v>0.73002824680395217</v>
      </c>
      <c r="K3091" s="2">
        <f t="shared" ca="1" si="94"/>
        <v>-1050</v>
      </c>
    </row>
    <row r="3092" spans="10:11" x14ac:dyDescent="0.5">
      <c r="J3092" s="2">
        <f t="shared" ca="1" si="95"/>
        <v>0.53198297005316808</v>
      </c>
      <c r="K3092" s="2">
        <f t="shared" ca="1" si="94"/>
        <v>485</v>
      </c>
    </row>
    <row r="3093" spans="10:11" x14ac:dyDescent="0.5">
      <c r="J3093" s="2">
        <f t="shared" ca="1" si="95"/>
        <v>0.75027952693594779</v>
      </c>
      <c r="K3093" s="2">
        <f t="shared" ca="1" si="94"/>
        <v>-1050</v>
      </c>
    </row>
    <row r="3094" spans="10:11" x14ac:dyDescent="0.5">
      <c r="J3094" s="2">
        <f t="shared" ca="1" si="95"/>
        <v>0.97797441468545199</v>
      </c>
      <c r="K3094" s="2">
        <f t="shared" ca="1" si="94"/>
        <v>-545</v>
      </c>
    </row>
    <row r="3095" spans="10:11" x14ac:dyDescent="0.5">
      <c r="J3095" s="2">
        <f t="shared" ca="1" si="95"/>
        <v>0.59852170169722929</v>
      </c>
      <c r="K3095" s="2">
        <f t="shared" ca="1" si="94"/>
        <v>-1050</v>
      </c>
    </row>
    <row r="3096" spans="10:11" x14ac:dyDescent="0.5">
      <c r="J3096" s="2">
        <f t="shared" ca="1" si="95"/>
        <v>0.49572897943527616</v>
      </c>
      <c r="K3096" s="2">
        <f t="shared" ca="1" si="94"/>
        <v>485</v>
      </c>
    </row>
    <row r="3097" spans="10:11" x14ac:dyDescent="0.5">
      <c r="J3097" s="2">
        <f t="shared" ca="1" si="95"/>
        <v>0.67034534452194849</v>
      </c>
      <c r="K3097" s="2">
        <f t="shared" ca="1" si="94"/>
        <v>-1050</v>
      </c>
    </row>
    <row r="3098" spans="10:11" x14ac:dyDescent="0.5">
      <c r="J3098" s="2">
        <f t="shared" ca="1" si="95"/>
        <v>9.9818431491840776E-2</v>
      </c>
      <c r="K3098" s="2">
        <f t="shared" ca="1" si="94"/>
        <v>1010</v>
      </c>
    </row>
    <row r="3099" spans="10:11" x14ac:dyDescent="0.5">
      <c r="J3099" s="2">
        <f t="shared" ca="1" si="95"/>
        <v>0.38570213142284593</v>
      </c>
      <c r="K3099" s="2">
        <f t="shared" ca="1" si="94"/>
        <v>485</v>
      </c>
    </row>
    <row r="3100" spans="10:11" x14ac:dyDescent="0.5">
      <c r="J3100" s="2">
        <f t="shared" ca="1" si="95"/>
        <v>0.36827618568525655</v>
      </c>
      <c r="K3100" s="2">
        <f t="shared" ca="1" si="94"/>
        <v>485</v>
      </c>
    </row>
    <row r="3101" spans="10:11" x14ac:dyDescent="0.5">
      <c r="J3101" s="2">
        <f t="shared" ca="1" si="95"/>
        <v>0.32745208708845441</v>
      </c>
      <c r="K3101" s="2">
        <f t="shared" ca="1" si="94"/>
        <v>485</v>
      </c>
    </row>
    <row r="3102" spans="10:11" x14ac:dyDescent="0.5">
      <c r="J3102" s="2">
        <f t="shared" ca="1" si="95"/>
        <v>0.15992343518241336</v>
      </c>
      <c r="K3102" s="2">
        <f t="shared" ca="1" si="94"/>
        <v>1010</v>
      </c>
    </row>
    <row r="3103" spans="10:11" x14ac:dyDescent="0.5">
      <c r="J3103" s="2">
        <f t="shared" ca="1" si="95"/>
        <v>0.14314823385667341</v>
      </c>
      <c r="K3103" s="2">
        <f t="shared" ca="1" si="94"/>
        <v>1010</v>
      </c>
    </row>
    <row r="3104" spans="10:11" x14ac:dyDescent="0.5">
      <c r="J3104" s="2">
        <f t="shared" ca="1" si="95"/>
        <v>0.58519537864478244</v>
      </c>
      <c r="K3104" s="2">
        <f t="shared" ca="1" si="94"/>
        <v>-1050</v>
      </c>
    </row>
    <row r="3105" spans="10:11" x14ac:dyDescent="0.5">
      <c r="J3105" s="2">
        <f t="shared" ca="1" si="95"/>
        <v>0.47146096560191619</v>
      </c>
      <c r="K3105" s="2">
        <f t="shared" ca="1" si="94"/>
        <v>485</v>
      </c>
    </row>
    <row r="3106" spans="10:11" x14ac:dyDescent="0.5">
      <c r="J3106" s="2">
        <f t="shared" ca="1" si="95"/>
        <v>0.74170885004137288</v>
      </c>
      <c r="K3106" s="2">
        <f t="shared" ca="1" si="94"/>
        <v>-1050</v>
      </c>
    </row>
    <row r="3107" spans="10:11" x14ac:dyDescent="0.5">
      <c r="J3107" s="2">
        <f t="shared" ca="1" si="95"/>
        <v>0.56118868507213993</v>
      </c>
      <c r="K3107" s="2">
        <f t="shared" ca="1" si="94"/>
        <v>485</v>
      </c>
    </row>
    <row r="3108" spans="10:11" x14ac:dyDescent="0.5">
      <c r="J3108" s="2">
        <f t="shared" ca="1" si="95"/>
        <v>0.10276810903427525</v>
      </c>
      <c r="K3108" s="2">
        <f t="shared" ca="1" si="94"/>
        <v>1010</v>
      </c>
    </row>
    <row r="3109" spans="10:11" x14ac:dyDescent="0.5">
      <c r="J3109" s="2">
        <f t="shared" ca="1" si="95"/>
        <v>0.93829291637518519</v>
      </c>
      <c r="K3109" s="2">
        <f t="shared" ca="1" si="94"/>
        <v>-545</v>
      </c>
    </row>
    <row r="3110" spans="10:11" x14ac:dyDescent="0.5">
      <c r="J3110" s="2">
        <f t="shared" ca="1" si="95"/>
        <v>0.40453485636894371</v>
      </c>
      <c r="K3110" s="2">
        <f t="shared" ca="1" si="94"/>
        <v>485</v>
      </c>
    </row>
    <row r="3111" spans="10:11" x14ac:dyDescent="0.5">
      <c r="J3111" s="2">
        <f t="shared" ca="1" si="95"/>
        <v>0.98473888698742618</v>
      </c>
      <c r="K3111" s="2">
        <f t="shared" ca="1" si="94"/>
        <v>-545</v>
      </c>
    </row>
    <row r="3112" spans="10:11" x14ac:dyDescent="0.5">
      <c r="J3112" s="2">
        <f t="shared" ca="1" si="95"/>
        <v>0.90937891046562624</v>
      </c>
      <c r="K3112" s="2">
        <f t="shared" ca="1" si="94"/>
        <v>-545</v>
      </c>
    </row>
    <row r="3113" spans="10:11" x14ac:dyDescent="0.5">
      <c r="J3113" s="2">
        <f t="shared" ca="1" si="95"/>
        <v>8.5575224210188372E-2</v>
      </c>
      <c r="K3113" s="2">
        <f t="shared" ca="1" si="94"/>
        <v>1010</v>
      </c>
    </row>
    <row r="3114" spans="10:11" x14ac:dyDescent="0.5">
      <c r="J3114" s="2">
        <f t="shared" ca="1" si="95"/>
        <v>0.90403540521314518</v>
      </c>
      <c r="K3114" s="2">
        <f t="shared" ca="1" si="94"/>
        <v>-545</v>
      </c>
    </row>
    <row r="3115" spans="10:11" x14ac:dyDescent="0.5">
      <c r="J3115" s="2">
        <f t="shared" ca="1" si="95"/>
        <v>0.83652767784740711</v>
      </c>
      <c r="K3115" s="2">
        <f t="shared" ca="1" si="94"/>
        <v>-545</v>
      </c>
    </row>
    <row r="3116" spans="10:11" x14ac:dyDescent="0.5">
      <c r="J3116" s="2">
        <f t="shared" ca="1" si="95"/>
        <v>0.79183263027983974</v>
      </c>
      <c r="K3116" s="2">
        <f t="shared" ca="1" si="94"/>
        <v>-545</v>
      </c>
    </row>
    <row r="3117" spans="10:11" x14ac:dyDescent="0.5">
      <c r="J3117" s="2">
        <f t="shared" ca="1" si="95"/>
        <v>7.2457992946516336E-2</v>
      </c>
      <c r="K3117" s="2">
        <f t="shared" ca="1" si="94"/>
        <v>1010</v>
      </c>
    </row>
    <row r="3118" spans="10:11" x14ac:dyDescent="0.5">
      <c r="J3118" s="2">
        <f t="shared" ca="1" si="95"/>
        <v>0.60120955098366213</v>
      </c>
      <c r="K3118" s="2">
        <f t="shared" ca="1" si="94"/>
        <v>-1050</v>
      </c>
    </row>
    <row r="3119" spans="10:11" x14ac:dyDescent="0.5">
      <c r="J3119" s="2">
        <f t="shared" ca="1" si="95"/>
        <v>0.33480652416824319</v>
      </c>
      <c r="K3119" s="2">
        <f t="shared" ca="1" si="94"/>
        <v>485</v>
      </c>
    </row>
    <row r="3120" spans="10:11" x14ac:dyDescent="0.5">
      <c r="J3120" s="2">
        <f t="shared" ca="1" si="95"/>
        <v>0.99533101288427794</v>
      </c>
      <c r="K3120" s="2">
        <f t="shared" ca="1" si="94"/>
        <v>-545</v>
      </c>
    </row>
    <row r="3121" spans="10:11" x14ac:dyDescent="0.5">
      <c r="J3121" s="2">
        <f t="shared" ca="1" si="95"/>
        <v>0.63869841118633097</v>
      </c>
      <c r="K3121" s="2">
        <f t="shared" ca="1" si="94"/>
        <v>-1050</v>
      </c>
    </row>
    <row r="3122" spans="10:11" x14ac:dyDescent="0.5">
      <c r="J3122" s="2">
        <f t="shared" ca="1" si="95"/>
        <v>0.40029708481427995</v>
      </c>
      <c r="K3122" s="2">
        <f t="shared" ca="1" si="94"/>
        <v>485</v>
      </c>
    </row>
    <row r="3123" spans="10:11" x14ac:dyDescent="0.5">
      <c r="J3123" s="2">
        <f t="shared" ca="1" si="95"/>
        <v>0.12318235119659016</v>
      </c>
      <c r="K3123" s="2">
        <f t="shared" ca="1" si="94"/>
        <v>1010</v>
      </c>
    </row>
    <row r="3124" spans="10:11" x14ac:dyDescent="0.5">
      <c r="J3124" s="2">
        <f t="shared" ca="1" si="95"/>
        <v>0.97453391826006464</v>
      </c>
      <c r="K3124" s="2">
        <f t="shared" ca="1" si="94"/>
        <v>-545</v>
      </c>
    </row>
    <row r="3125" spans="10:11" x14ac:dyDescent="0.5">
      <c r="J3125" s="2">
        <f t="shared" ca="1" si="95"/>
        <v>0.7697942055043927</v>
      </c>
      <c r="K3125" s="2">
        <f t="shared" ca="1" si="94"/>
        <v>-1050</v>
      </c>
    </row>
    <row r="3126" spans="10:11" x14ac:dyDescent="0.5">
      <c r="J3126" s="2">
        <f t="shared" ca="1" si="95"/>
        <v>0.98666987138284612</v>
      </c>
      <c r="K3126" s="2">
        <f t="shared" ca="1" si="94"/>
        <v>-545</v>
      </c>
    </row>
    <row r="3127" spans="10:11" x14ac:dyDescent="0.5">
      <c r="J3127" s="2">
        <f t="shared" ca="1" si="95"/>
        <v>0.82972749492244857</v>
      </c>
      <c r="K3127" s="2">
        <f t="shared" ca="1" si="94"/>
        <v>-545</v>
      </c>
    </row>
    <row r="3128" spans="10:11" x14ac:dyDescent="0.5">
      <c r="J3128" s="2">
        <f t="shared" ca="1" si="95"/>
        <v>0.99424094783393502</v>
      </c>
      <c r="K3128" s="2">
        <f t="shared" ca="1" si="94"/>
        <v>-545</v>
      </c>
    </row>
    <row r="3129" spans="10:11" x14ac:dyDescent="0.5">
      <c r="J3129" s="2">
        <f t="shared" ca="1" si="95"/>
        <v>0.17644562783565276</v>
      </c>
      <c r="K3129" s="2">
        <f t="shared" ca="1" si="94"/>
        <v>1010</v>
      </c>
    </row>
    <row r="3130" spans="10:11" x14ac:dyDescent="0.5">
      <c r="J3130" s="2">
        <f t="shared" ca="1" si="95"/>
        <v>0.35501725247749849</v>
      </c>
      <c r="K3130" s="2">
        <f t="shared" ca="1" si="94"/>
        <v>485</v>
      </c>
    </row>
    <row r="3131" spans="10:11" x14ac:dyDescent="0.5">
      <c r="J3131" s="2">
        <f t="shared" ca="1" si="95"/>
        <v>0.37052436329263116</v>
      </c>
      <c r="K3131" s="2">
        <f t="shared" ca="1" si="94"/>
        <v>485</v>
      </c>
    </row>
    <row r="3132" spans="10:11" x14ac:dyDescent="0.5">
      <c r="J3132" s="2">
        <f t="shared" ca="1" si="95"/>
        <v>0.41633094540951776</v>
      </c>
      <c r="K3132" s="2">
        <f t="shared" ca="1" si="94"/>
        <v>485</v>
      </c>
    </row>
    <row r="3133" spans="10:11" x14ac:dyDescent="0.5">
      <c r="J3133" s="2">
        <f t="shared" ca="1" si="95"/>
        <v>4.5763198670237482E-2</v>
      </c>
      <c r="K3133" s="2">
        <f t="shared" ref="K3133:K3196" ca="1" si="96">IF(J3133&lt;$D$76,$E$75,IF(J3133&lt;$D$77,$E$76,IF(J3133&lt;$D$78,$E$77,IF(J3133&lt;$D$79,$E$78))))</f>
        <v>1010</v>
      </c>
    </row>
    <row r="3134" spans="10:11" x14ac:dyDescent="0.5">
      <c r="J3134" s="2">
        <f t="shared" ref="J3134:J3197" ca="1" si="97">RAND()</f>
        <v>0.97313226708403444</v>
      </c>
      <c r="K3134" s="2">
        <f t="shared" ca="1" si="96"/>
        <v>-545</v>
      </c>
    </row>
    <row r="3135" spans="10:11" x14ac:dyDescent="0.5">
      <c r="J3135" s="2">
        <f t="shared" ca="1" si="97"/>
        <v>0.36824585136084187</v>
      </c>
      <c r="K3135" s="2">
        <f t="shared" ca="1" si="96"/>
        <v>485</v>
      </c>
    </row>
    <row r="3136" spans="10:11" x14ac:dyDescent="0.5">
      <c r="J3136" s="2">
        <f t="shared" ca="1" si="97"/>
        <v>0.93482732770072119</v>
      </c>
      <c r="K3136" s="2">
        <f t="shared" ca="1" si="96"/>
        <v>-545</v>
      </c>
    </row>
    <row r="3137" spans="10:11" x14ac:dyDescent="0.5">
      <c r="J3137" s="2">
        <f t="shared" ca="1" si="97"/>
        <v>0.84509346612098968</v>
      </c>
      <c r="K3137" s="2">
        <f t="shared" ca="1" si="96"/>
        <v>-545</v>
      </c>
    </row>
    <row r="3138" spans="10:11" x14ac:dyDescent="0.5">
      <c r="J3138" s="2">
        <f t="shared" ca="1" si="97"/>
        <v>2.9250380847748336E-2</v>
      </c>
      <c r="K3138" s="2">
        <f t="shared" ca="1" si="96"/>
        <v>1010</v>
      </c>
    </row>
    <row r="3139" spans="10:11" x14ac:dyDescent="0.5">
      <c r="J3139" s="2">
        <f t="shared" ca="1" si="97"/>
        <v>0.4402076093425481</v>
      </c>
      <c r="K3139" s="2">
        <f t="shared" ca="1" si="96"/>
        <v>485</v>
      </c>
    </row>
    <row r="3140" spans="10:11" x14ac:dyDescent="0.5">
      <c r="J3140" s="2">
        <f t="shared" ca="1" si="97"/>
        <v>0.15612198971874636</v>
      </c>
      <c r="K3140" s="2">
        <f t="shared" ca="1" si="96"/>
        <v>1010</v>
      </c>
    </row>
    <row r="3141" spans="10:11" x14ac:dyDescent="0.5">
      <c r="J3141" s="2">
        <f t="shared" ca="1" si="97"/>
        <v>0.14026512641217681</v>
      </c>
      <c r="K3141" s="2">
        <f t="shared" ca="1" si="96"/>
        <v>1010</v>
      </c>
    </row>
    <row r="3142" spans="10:11" x14ac:dyDescent="0.5">
      <c r="J3142" s="2">
        <f t="shared" ca="1" si="97"/>
        <v>0.91061038795630411</v>
      </c>
      <c r="K3142" s="2">
        <f t="shared" ca="1" si="96"/>
        <v>-545</v>
      </c>
    </row>
    <row r="3143" spans="10:11" x14ac:dyDescent="0.5">
      <c r="J3143" s="2">
        <f t="shared" ca="1" si="97"/>
        <v>0.41639060552558471</v>
      </c>
      <c r="K3143" s="2">
        <f t="shared" ca="1" si="96"/>
        <v>485</v>
      </c>
    </row>
    <row r="3144" spans="10:11" x14ac:dyDescent="0.5">
      <c r="J3144" s="2">
        <f t="shared" ca="1" si="97"/>
        <v>0.99539550820945244</v>
      </c>
      <c r="K3144" s="2">
        <f t="shared" ca="1" si="96"/>
        <v>-545</v>
      </c>
    </row>
    <row r="3145" spans="10:11" x14ac:dyDescent="0.5">
      <c r="J3145" s="2">
        <f t="shared" ca="1" si="97"/>
        <v>0.92644725882646461</v>
      </c>
      <c r="K3145" s="2">
        <f t="shared" ca="1" si="96"/>
        <v>-545</v>
      </c>
    </row>
    <row r="3146" spans="10:11" x14ac:dyDescent="0.5">
      <c r="J3146" s="2">
        <f t="shared" ca="1" si="97"/>
        <v>0.35214962464195543</v>
      </c>
      <c r="K3146" s="2">
        <f t="shared" ca="1" si="96"/>
        <v>485</v>
      </c>
    </row>
    <row r="3147" spans="10:11" x14ac:dyDescent="0.5">
      <c r="J3147" s="2">
        <f t="shared" ca="1" si="97"/>
        <v>0.98712970221720409</v>
      </c>
      <c r="K3147" s="2">
        <f t="shared" ca="1" si="96"/>
        <v>-545</v>
      </c>
    </row>
    <row r="3148" spans="10:11" x14ac:dyDescent="0.5">
      <c r="J3148" s="2">
        <f t="shared" ca="1" si="97"/>
        <v>1.1256730431017825E-2</v>
      </c>
      <c r="K3148" s="2">
        <f t="shared" ca="1" si="96"/>
        <v>1010</v>
      </c>
    </row>
    <row r="3149" spans="10:11" x14ac:dyDescent="0.5">
      <c r="J3149" s="2">
        <f t="shared" ca="1" si="97"/>
        <v>0.28368952583657636</v>
      </c>
      <c r="K3149" s="2">
        <f t="shared" ca="1" si="96"/>
        <v>485</v>
      </c>
    </row>
    <row r="3150" spans="10:11" x14ac:dyDescent="0.5">
      <c r="J3150" s="2">
        <f t="shared" ca="1" si="97"/>
        <v>0.6033907772227497</v>
      </c>
      <c r="K3150" s="2">
        <f t="shared" ca="1" si="96"/>
        <v>-1050</v>
      </c>
    </row>
    <row r="3151" spans="10:11" x14ac:dyDescent="0.5">
      <c r="J3151" s="2">
        <f t="shared" ca="1" si="97"/>
        <v>0.61575546683001592</v>
      </c>
      <c r="K3151" s="2">
        <f t="shared" ca="1" si="96"/>
        <v>-1050</v>
      </c>
    </row>
    <row r="3152" spans="10:11" x14ac:dyDescent="0.5">
      <c r="J3152" s="2">
        <f t="shared" ca="1" si="97"/>
        <v>0.34323179737157949</v>
      </c>
      <c r="K3152" s="2">
        <f t="shared" ca="1" si="96"/>
        <v>485</v>
      </c>
    </row>
    <row r="3153" spans="10:11" x14ac:dyDescent="0.5">
      <c r="J3153" s="2">
        <f t="shared" ca="1" si="97"/>
        <v>0.64529128609175934</v>
      </c>
      <c r="K3153" s="2">
        <f t="shared" ca="1" si="96"/>
        <v>-1050</v>
      </c>
    </row>
    <row r="3154" spans="10:11" x14ac:dyDescent="0.5">
      <c r="J3154" s="2">
        <f t="shared" ca="1" si="97"/>
        <v>0.84300713442910324</v>
      </c>
      <c r="K3154" s="2">
        <f t="shared" ca="1" si="96"/>
        <v>-545</v>
      </c>
    </row>
    <row r="3155" spans="10:11" x14ac:dyDescent="0.5">
      <c r="J3155" s="2">
        <f t="shared" ca="1" si="97"/>
        <v>1.6651982612012284E-2</v>
      </c>
      <c r="K3155" s="2">
        <f t="shared" ca="1" si="96"/>
        <v>1010</v>
      </c>
    </row>
    <row r="3156" spans="10:11" x14ac:dyDescent="0.5">
      <c r="J3156" s="2">
        <f t="shared" ca="1" si="97"/>
        <v>0.45941748853657871</v>
      </c>
      <c r="K3156" s="2">
        <f t="shared" ca="1" si="96"/>
        <v>485</v>
      </c>
    </row>
    <row r="3157" spans="10:11" x14ac:dyDescent="0.5">
      <c r="J3157" s="2">
        <f t="shared" ca="1" si="97"/>
        <v>0.75420924948642232</v>
      </c>
      <c r="K3157" s="2">
        <f t="shared" ca="1" si="96"/>
        <v>-1050</v>
      </c>
    </row>
    <row r="3158" spans="10:11" x14ac:dyDescent="0.5">
      <c r="J3158" s="2">
        <f t="shared" ca="1" si="97"/>
        <v>0.12623226525979259</v>
      </c>
      <c r="K3158" s="2">
        <f t="shared" ca="1" si="96"/>
        <v>1010</v>
      </c>
    </row>
    <row r="3159" spans="10:11" x14ac:dyDescent="0.5">
      <c r="J3159" s="2">
        <f t="shared" ca="1" si="97"/>
        <v>1.1125578658772173E-2</v>
      </c>
      <c r="K3159" s="2">
        <f t="shared" ca="1" si="96"/>
        <v>1010</v>
      </c>
    </row>
    <row r="3160" spans="10:11" x14ac:dyDescent="0.5">
      <c r="J3160" s="2">
        <f t="shared" ca="1" si="97"/>
        <v>0.19359235837698652</v>
      </c>
      <c r="K3160" s="2">
        <f t="shared" ca="1" si="96"/>
        <v>1010</v>
      </c>
    </row>
    <row r="3161" spans="10:11" x14ac:dyDescent="0.5">
      <c r="J3161" s="2">
        <f t="shared" ca="1" si="97"/>
        <v>1.191484633780826E-3</v>
      </c>
      <c r="K3161" s="2">
        <f t="shared" ca="1" si="96"/>
        <v>1010</v>
      </c>
    </row>
    <row r="3162" spans="10:11" x14ac:dyDescent="0.5">
      <c r="J3162" s="2">
        <f t="shared" ca="1" si="97"/>
        <v>0.7168726166967021</v>
      </c>
      <c r="K3162" s="2">
        <f t="shared" ca="1" si="96"/>
        <v>-1050</v>
      </c>
    </row>
    <row r="3163" spans="10:11" x14ac:dyDescent="0.5">
      <c r="J3163" s="2">
        <f t="shared" ca="1" si="97"/>
        <v>0.65571929095485804</v>
      </c>
      <c r="K3163" s="2">
        <f t="shared" ca="1" si="96"/>
        <v>-1050</v>
      </c>
    </row>
    <row r="3164" spans="10:11" x14ac:dyDescent="0.5">
      <c r="J3164" s="2">
        <f t="shared" ca="1" si="97"/>
        <v>0.36333064971712248</v>
      </c>
      <c r="K3164" s="2">
        <f t="shared" ca="1" si="96"/>
        <v>485</v>
      </c>
    </row>
    <row r="3165" spans="10:11" x14ac:dyDescent="0.5">
      <c r="J3165" s="2">
        <f t="shared" ca="1" si="97"/>
        <v>0.93367099111151708</v>
      </c>
      <c r="K3165" s="2">
        <f t="shared" ca="1" si="96"/>
        <v>-545</v>
      </c>
    </row>
    <row r="3166" spans="10:11" x14ac:dyDescent="0.5">
      <c r="J3166" s="2">
        <f t="shared" ca="1" si="97"/>
        <v>0.92879496482739232</v>
      </c>
      <c r="K3166" s="2">
        <f t="shared" ca="1" si="96"/>
        <v>-545</v>
      </c>
    </row>
    <row r="3167" spans="10:11" x14ac:dyDescent="0.5">
      <c r="J3167" s="2">
        <f t="shared" ca="1" si="97"/>
        <v>0.22343469943061667</v>
      </c>
      <c r="K3167" s="2">
        <f t="shared" ca="1" si="96"/>
        <v>1010</v>
      </c>
    </row>
    <row r="3168" spans="10:11" x14ac:dyDescent="0.5">
      <c r="J3168" s="2">
        <f t="shared" ca="1" si="97"/>
        <v>0.13595326565534815</v>
      </c>
      <c r="K3168" s="2">
        <f t="shared" ca="1" si="96"/>
        <v>1010</v>
      </c>
    </row>
    <row r="3169" spans="10:11" x14ac:dyDescent="0.5">
      <c r="J3169" s="2">
        <f t="shared" ca="1" si="97"/>
        <v>0.11542109746082285</v>
      </c>
      <c r="K3169" s="2">
        <f t="shared" ca="1" si="96"/>
        <v>1010</v>
      </c>
    </row>
    <row r="3170" spans="10:11" x14ac:dyDescent="0.5">
      <c r="J3170" s="2">
        <f t="shared" ca="1" si="97"/>
        <v>0.10051190358346396</v>
      </c>
      <c r="K3170" s="2">
        <f t="shared" ca="1" si="96"/>
        <v>1010</v>
      </c>
    </row>
    <row r="3171" spans="10:11" x14ac:dyDescent="0.5">
      <c r="J3171" s="2">
        <f t="shared" ca="1" si="97"/>
        <v>0.83643923620222704</v>
      </c>
      <c r="K3171" s="2">
        <f t="shared" ca="1" si="96"/>
        <v>-545</v>
      </c>
    </row>
    <row r="3172" spans="10:11" x14ac:dyDescent="0.5">
      <c r="J3172" s="2">
        <f t="shared" ca="1" si="97"/>
        <v>0.65481059494782401</v>
      </c>
      <c r="K3172" s="2">
        <f t="shared" ca="1" si="96"/>
        <v>-1050</v>
      </c>
    </row>
    <row r="3173" spans="10:11" x14ac:dyDescent="0.5">
      <c r="J3173" s="2">
        <f t="shared" ca="1" si="97"/>
        <v>0.58460967340487879</v>
      </c>
      <c r="K3173" s="2">
        <f t="shared" ca="1" si="96"/>
        <v>-1050</v>
      </c>
    </row>
    <row r="3174" spans="10:11" x14ac:dyDescent="0.5">
      <c r="J3174" s="2">
        <f t="shared" ca="1" si="97"/>
        <v>0.17275335465959218</v>
      </c>
      <c r="K3174" s="2">
        <f t="shared" ca="1" si="96"/>
        <v>1010</v>
      </c>
    </row>
    <row r="3175" spans="10:11" x14ac:dyDescent="0.5">
      <c r="J3175" s="2">
        <f t="shared" ca="1" si="97"/>
        <v>0.94503263701488982</v>
      </c>
      <c r="K3175" s="2">
        <f t="shared" ca="1" si="96"/>
        <v>-545</v>
      </c>
    </row>
    <row r="3176" spans="10:11" x14ac:dyDescent="0.5">
      <c r="J3176" s="2">
        <f t="shared" ca="1" si="97"/>
        <v>0.88204692063053547</v>
      </c>
      <c r="K3176" s="2">
        <f t="shared" ca="1" si="96"/>
        <v>-545</v>
      </c>
    </row>
    <row r="3177" spans="10:11" x14ac:dyDescent="0.5">
      <c r="J3177" s="2">
        <f t="shared" ca="1" si="97"/>
        <v>0.74160887202522141</v>
      </c>
      <c r="K3177" s="2">
        <f t="shared" ca="1" si="96"/>
        <v>-1050</v>
      </c>
    </row>
    <row r="3178" spans="10:11" x14ac:dyDescent="0.5">
      <c r="J3178" s="2">
        <f t="shared" ca="1" si="97"/>
        <v>0.33908131920629647</v>
      </c>
      <c r="K3178" s="2">
        <f t="shared" ca="1" si="96"/>
        <v>485</v>
      </c>
    </row>
    <row r="3179" spans="10:11" x14ac:dyDescent="0.5">
      <c r="J3179" s="2">
        <f t="shared" ca="1" si="97"/>
        <v>0.7096704975766317</v>
      </c>
      <c r="K3179" s="2">
        <f t="shared" ca="1" si="96"/>
        <v>-1050</v>
      </c>
    </row>
    <row r="3180" spans="10:11" x14ac:dyDescent="0.5">
      <c r="J3180" s="2">
        <f t="shared" ca="1" si="97"/>
        <v>0.38712121271807454</v>
      </c>
      <c r="K3180" s="2">
        <f t="shared" ca="1" si="96"/>
        <v>485</v>
      </c>
    </row>
    <row r="3181" spans="10:11" x14ac:dyDescent="0.5">
      <c r="J3181" s="2">
        <f t="shared" ca="1" si="97"/>
        <v>0.98659381221270726</v>
      </c>
      <c r="K3181" s="2">
        <f t="shared" ca="1" si="96"/>
        <v>-545</v>
      </c>
    </row>
    <row r="3182" spans="10:11" x14ac:dyDescent="0.5">
      <c r="J3182" s="2">
        <f t="shared" ca="1" si="97"/>
        <v>0.75500392357181778</v>
      </c>
      <c r="K3182" s="2">
        <f t="shared" ca="1" si="96"/>
        <v>-1050</v>
      </c>
    </row>
    <row r="3183" spans="10:11" x14ac:dyDescent="0.5">
      <c r="J3183" s="2">
        <f t="shared" ca="1" si="97"/>
        <v>0.74114340367174203</v>
      </c>
      <c r="K3183" s="2">
        <f t="shared" ca="1" si="96"/>
        <v>-1050</v>
      </c>
    </row>
    <row r="3184" spans="10:11" x14ac:dyDescent="0.5">
      <c r="J3184" s="2">
        <f t="shared" ca="1" si="97"/>
        <v>0.13892907434486801</v>
      </c>
      <c r="K3184" s="2">
        <f t="shared" ca="1" si="96"/>
        <v>1010</v>
      </c>
    </row>
    <row r="3185" spans="10:11" x14ac:dyDescent="0.5">
      <c r="J3185" s="2">
        <f t="shared" ca="1" si="97"/>
        <v>0.30704243092024386</v>
      </c>
      <c r="K3185" s="2">
        <f t="shared" ca="1" si="96"/>
        <v>485</v>
      </c>
    </row>
    <row r="3186" spans="10:11" x14ac:dyDescent="0.5">
      <c r="J3186" s="2">
        <f t="shared" ca="1" si="97"/>
        <v>0.12552284929771451</v>
      </c>
      <c r="K3186" s="2">
        <f t="shared" ca="1" si="96"/>
        <v>1010</v>
      </c>
    </row>
    <row r="3187" spans="10:11" x14ac:dyDescent="0.5">
      <c r="J3187" s="2">
        <f t="shared" ca="1" si="97"/>
        <v>0.54125200272196339</v>
      </c>
      <c r="K3187" s="2">
        <f t="shared" ca="1" si="96"/>
        <v>485</v>
      </c>
    </row>
    <row r="3188" spans="10:11" x14ac:dyDescent="0.5">
      <c r="J3188" s="2">
        <f t="shared" ca="1" si="97"/>
        <v>0.90544448585751147</v>
      </c>
      <c r="K3188" s="2">
        <f t="shared" ca="1" si="96"/>
        <v>-545</v>
      </c>
    </row>
    <row r="3189" spans="10:11" x14ac:dyDescent="0.5">
      <c r="J3189" s="2">
        <f t="shared" ca="1" si="97"/>
        <v>0.19196762105852816</v>
      </c>
      <c r="K3189" s="2">
        <f t="shared" ca="1" si="96"/>
        <v>1010</v>
      </c>
    </row>
    <row r="3190" spans="10:11" x14ac:dyDescent="0.5">
      <c r="J3190" s="2">
        <f t="shared" ca="1" si="97"/>
        <v>0.42770022284332709</v>
      </c>
      <c r="K3190" s="2">
        <f t="shared" ca="1" si="96"/>
        <v>485</v>
      </c>
    </row>
    <row r="3191" spans="10:11" x14ac:dyDescent="0.5">
      <c r="J3191" s="2">
        <f t="shared" ca="1" si="97"/>
        <v>0.90297104135270467</v>
      </c>
      <c r="K3191" s="2">
        <f t="shared" ca="1" si="96"/>
        <v>-545</v>
      </c>
    </row>
    <row r="3192" spans="10:11" x14ac:dyDescent="0.5">
      <c r="J3192" s="2">
        <f t="shared" ca="1" si="97"/>
        <v>0.38563498517413952</v>
      </c>
      <c r="K3192" s="2">
        <f t="shared" ca="1" si="96"/>
        <v>485</v>
      </c>
    </row>
    <row r="3193" spans="10:11" x14ac:dyDescent="0.5">
      <c r="J3193" s="2">
        <f t="shared" ca="1" si="97"/>
        <v>0.36527294280339495</v>
      </c>
      <c r="K3193" s="2">
        <f t="shared" ca="1" si="96"/>
        <v>485</v>
      </c>
    </row>
    <row r="3194" spans="10:11" x14ac:dyDescent="0.5">
      <c r="J3194" s="2">
        <f t="shared" ca="1" si="97"/>
        <v>0.33845371297725235</v>
      </c>
      <c r="K3194" s="2">
        <f t="shared" ca="1" si="96"/>
        <v>485</v>
      </c>
    </row>
    <row r="3195" spans="10:11" x14ac:dyDescent="0.5">
      <c r="J3195" s="2">
        <f t="shared" ca="1" si="97"/>
        <v>0.3523017228000449</v>
      </c>
      <c r="K3195" s="2">
        <f t="shared" ca="1" si="96"/>
        <v>485</v>
      </c>
    </row>
    <row r="3196" spans="10:11" x14ac:dyDescent="0.5">
      <c r="J3196" s="2">
        <f t="shared" ca="1" si="97"/>
        <v>0.10957567706242433</v>
      </c>
      <c r="K3196" s="2">
        <f t="shared" ca="1" si="96"/>
        <v>1010</v>
      </c>
    </row>
    <row r="3197" spans="10:11" x14ac:dyDescent="0.5">
      <c r="J3197" s="2">
        <f t="shared" ca="1" si="97"/>
        <v>0.29275398954420806</v>
      </c>
      <c r="K3197" s="2">
        <f t="shared" ref="K3197:K3260" ca="1" si="98">IF(J3197&lt;$D$76,$E$75,IF(J3197&lt;$D$77,$E$76,IF(J3197&lt;$D$78,$E$77,IF(J3197&lt;$D$79,$E$78))))</f>
        <v>485</v>
      </c>
    </row>
    <row r="3198" spans="10:11" x14ac:dyDescent="0.5">
      <c r="J3198" s="2">
        <f t="shared" ref="J3198:J3261" ca="1" si="99">RAND()</f>
        <v>0.82205971061118777</v>
      </c>
      <c r="K3198" s="2">
        <f t="shared" ca="1" si="98"/>
        <v>-545</v>
      </c>
    </row>
    <row r="3199" spans="10:11" x14ac:dyDescent="0.5">
      <c r="J3199" s="2">
        <f t="shared" ca="1" si="99"/>
        <v>0.59015047218563466</v>
      </c>
      <c r="K3199" s="2">
        <f t="shared" ca="1" si="98"/>
        <v>-1050</v>
      </c>
    </row>
    <row r="3200" spans="10:11" x14ac:dyDescent="0.5">
      <c r="J3200" s="2">
        <f t="shared" ca="1" si="99"/>
        <v>0.31450210805301615</v>
      </c>
      <c r="K3200" s="2">
        <f t="shared" ca="1" si="98"/>
        <v>485</v>
      </c>
    </row>
    <row r="3201" spans="10:11" x14ac:dyDescent="0.5">
      <c r="J3201" s="2">
        <f t="shared" ca="1" si="99"/>
        <v>3.8672915701843169E-2</v>
      </c>
      <c r="K3201" s="2">
        <f t="shared" ca="1" si="98"/>
        <v>1010</v>
      </c>
    </row>
    <row r="3202" spans="10:11" x14ac:dyDescent="0.5">
      <c r="J3202" s="2">
        <f t="shared" ca="1" si="99"/>
        <v>0.32063324776341207</v>
      </c>
      <c r="K3202" s="2">
        <f t="shared" ca="1" si="98"/>
        <v>485</v>
      </c>
    </row>
    <row r="3203" spans="10:11" x14ac:dyDescent="0.5">
      <c r="J3203" s="2">
        <f t="shared" ca="1" si="99"/>
        <v>0.40644712413354089</v>
      </c>
      <c r="K3203" s="2">
        <f t="shared" ca="1" si="98"/>
        <v>485</v>
      </c>
    </row>
    <row r="3204" spans="10:11" x14ac:dyDescent="0.5">
      <c r="J3204" s="2">
        <f t="shared" ca="1" si="99"/>
        <v>0.19965506411429756</v>
      </c>
      <c r="K3204" s="2">
        <f t="shared" ca="1" si="98"/>
        <v>1010</v>
      </c>
    </row>
    <row r="3205" spans="10:11" x14ac:dyDescent="0.5">
      <c r="J3205" s="2">
        <f t="shared" ca="1" si="99"/>
        <v>0.45424073584875213</v>
      </c>
      <c r="K3205" s="2">
        <f t="shared" ca="1" si="98"/>
        <v>485</v>
      </c>
    </row>
    <row r="3206" spans="10:11" x14ac:dyDescent="0.5">
      <c r="J3206" s="2">
        <f t="shared" ca="1" si="99"/>
        <v>0.80092637475758499</v>
      </c>
      <c r="K3206" s="2">
        <f t="shared" ca="1" si="98"/>
        <v>-545</v>
      </c>
    </row>
    <row r="3207" spans="10:11" x14ac:dyDescent="0.5">
      <c r="J3207" s="2">
        <f t="shared" ca="1" si="99"/>
        <v>0.51921768020214709</v>
      </c>
      <c r="K3207" s="2">
        <f t="shared" ca="1" si="98"/>
        <v>485</v>
      </c>
    </row>
    <row r="3208" spans="10:11" x14ac:dyDescent="0.5">
      <c r="J3208" s="2">
        <f t="shared" ca="1" si="99"/>
        <v>0.10605338739513293</v>
      </c>
      <c r="K3208" s="2">
        <f t="shared" ca="1" si="98"/>
        <v>1010</v>
      </c>
    </row>
    <row r="3209" spans="10:11" x14ac:dyDescent="0.5">
      <c r="J3209" s="2">
        <f t="shared" ca="1" si="99"/>
        <v>0.99656360376961961</v>
      </c>
      <c r="K3209" s="2">
        <f t="shared" ca="1" si="98"/>
        <v>-545</v>
      </c>
    </row>
    <row r="3210" spans="10:11" x14ac:dyDescent="0.5">
      <c r="J3210" s="2">
        <f t="shared" ca="1" si="99"/>
        <v>0.27813207082929459</v>
      </c>
      <c r="K3210" s="2">
        <f t="shared" ca="1" si="98"/>
        <v>485</v>
      </c>
    </row>
    <row r="3211" spans="10:11" x14ac:dyDescent="0.5">
      <c r="J3211" s="2">
        <f t="shared" ca="1" si="99"/>
        <v>0.57210447700688882</v>
      </c>
      <c r="K3211" s="2">
        <f t="shared" ca="1" si="98"/>
        <v>-1050</v>
      </c>
    </row>
    <row r="3212" spans="10:11" x14ac:dyDescent="0.5">
      <c r="J3212" s="2">
        <f t="shared" ca="1" si="99"/>
        <v>0.77469575705986282</v>
      </c>
      <c r="K3212" s="2">
        <f t="shared" ca="1" si="98"/>
        <v>-1050</v>
      </c>
    </row>
    <row r="3213" spans="10:11" x14ac:dyDescent="0.5">
      <c r="J3213" s="2">
        <f t="shared" ca="1" si="99"/>
        <v>0.25428168468064982</v>
      </c>
      <c r="K3213" s="2">
        <f t="shared" ca="1" si="98"/>
        <v>1010</v>
      </c>
    </row>
    <row r="3214" spans="10:11" x14ac:dyDescent="0.5">
      <c r="J3214" s="2">
        <f t="shared" ca="1" si="99"/>
        <v>4.8517686603859467E-2</v>
      </c>
      <c r="K3214" s="2">
        <f t="shared" ca="1" si="98"/>
        <v>1010</v>
      </c>
    </row>
    <row r="3215" spans="10:11" x14ac:dyDescent="0.5">
      <c r="J3215" s="2">
        <f t="shared" ca="1" si="99"/>
        <v>0.53904092868803277</v>
      </c>
      <c r="K3215" s="2">
        <f t="shared" ca="1" si="98"/>
        <v>485</v>
      </c>
    </row>
    <row r="3216" spans="10:11" x14ac:dyDescent="0.5">
      <c r="J3216" s="2">
        <f t="shared" ca="1" si="99"/>
        <v>0.77151158757028182</v>
      </c>
      <c r="K3216" s="2">
        <f t="shared" ca="1" si="98"/>
        <v>-1050</v>
      </c>
    </row>
    <row r="3217" spans="10:11" x14ac:dyDescent="0.5">
      <c r="J3217" s="2">
        <f t="shared" ca="1" si="99"/>
        <v>0.6189685501051706</v>
      </c>
      <c r="K3217" s="2">
        <f t="shared" ca="1" si="98"/>
        <v>-1050</v>
      </c>
    </row>
    <row r="3218" spans="10:11" x14ac:dyDescent="0.5">
      <c r="J3218" s="2">
        <f t="shared" ca="1" si="99"/>
        <v>0.30633010197776755</v>
      </c>
      <c r="K3218" s="2">
        <f t="shared" ca="1" si="98"/>
        <v>485</v>
      </c>
    </row>
    <row r="3219" spans="10:11" x14ac:dyDescent="0.5">
      <c r="J3219" s="2">
        <f t="shared" ca="1" si="99"/>
        <v>0.57352308087171622</v>
      </c>
      <c r="K3219" s="2">
        <f t="shared" ca="1" si="98"/>
        <v>-1050</v>
      </c>
    </row>
    <row r="3220" spans="10:11" x14ac:dyDescent="0.5">
      <c r="J3220" s="2">
        <f t="shared" ca="1" si="99"/>
        <v>0.84310228734700265</v>
      </c>
      <c r="K3220" s="2">
        <f t="shared" ca="1" si="98"/>
        <v>-545</v>
      </c>
    </row>
    <row r="3221" spans="10:11" x14ac:dyDescent="0.5">
      <c r="J3221" s="2">
        <f t="shared" ca="1" si="99"/>
        <v>0.10633184568520415</v>
      </c>
      <c r="K3221" s="2">
        <f t="shared" ca="1" si="98"/>
        <v>1010</v>
      </c>
    </row>
    <row r="3222" spans="10:11" x14ac:dyDescent="0.5">
      <c r="J3222" s="2">
        <f t="shared" ca="1" si="99"/>
        <v>0.62368797068527293</v>
      </c>
      <c r="K3222" s="2">
        <f t="shared" ca="1" si="98"/>
        <v>-1050</v>
      </c>
    </row>
    <row r="3223" spans="10:11" x14ac:dyDescent="0.5">
      <c r="J3223" s="2">
        <f t="shared" ca="1" si="99"/>
        <v>7.9734174182808149E-2</v>
      </c>
      <c r="K3223" s="2">
        <f t="shared" ca="1" si="98"/>
        <v>1010</v>
      </c>
    </row>
    <row r="3224" spans="10:11" x14ac:dyDescent="0.5">
      <c r="J3224" s="2">
        <f t="shared" ca="1" si="99"/>
        <v>0.47713316619255841</v>
      </c>
      <c r="K3224" s="2">
        <f t="shared" ca="1" si="98"/>
        <v>485</v>
      </c>
    </row>
    <row r="3225" spans="10:11" x14ac:dyDescent="0.5">
      <c r="J3225" s="2">
        <f t="shared" ca="1" si="99"/>
        <v>0.11332688535959334</v>
      </c>
      <c r="K3225" s="2">
        <f t="shared" ca="1" si="98"/>
        <v>1010</v>
      </c>
    </row>
    <row r="3226" spans="10:11" x14ac:dyDescent="0.5">
      <c r="J3226" s="2">
        <f t="shared" ca="1" si="99"/>
        <v>0.83977080625704004</v>
      </c>
      <c r="K3226" s="2">
        <f t="shared" ca="1" si="98"/>
        <v>-545</v>
      </c>
    </row>
    <row r="3227" spans="10:11" x14ac:dyDescent="0.5">
      <c r="J3227" s="2">
        <f t="shared" ca="1" si="99"/>
        <v>0.64140914408243188</v>
      </c>
      <c r="K3227" s="2">
        <f t="shared" ca="1" si="98"/>
        <v>-1050</v>
      </c>
    </row>
    <row r="3228" spans="10:11" x14ac:dyDescent="0.5">
      <c r="J3228" s="2">
        <f t="shared" ca="1" si="99"/>
        <v>0.11964384221338142</v>
      </c>
      <c r="K3228" s="2">
        <f t="shared" ca="1" si="98"/>
        <v>1010</v>
      </c>
    </row>
    <row r="3229" spans="10:11" x14ac:dyDescent="0.5">
      <c r="J3229" s="2">
        <f t="shared" ca="1" si="99"/>
        <v>0.25502490166758296</v>
      </c>
      <c r="K3229" s="2">
        <f t="shared" ca="1" si="98"/>
        <v>1010</v>
      </c>
    </row>
    <row r="3230" spans="10:11" x14ac:dyDescent="0.5">
      <c r="J3230" s="2">
        <f t="shared" ca="1" si="99"/>
        <v>0.93275591854540529</v>
      </c>
      <c r="K3230" s="2">
        <f t="shared" ca="1" si="98"/>
        <v>-545</v>
      </c>
    </row>
    <row r="3231" spans="10:11" x14ac:dyDescent="0.5">
      <c r="J3231" s="2">
        <f t="shared" ca="1" si="99"/>
        <v>0.43069874678716025</v>
      </c>
      <c r="K3231" s="2">
        <f t="shared" ca="1" si="98"/>
        <v>485</v>
      </c>
    </row>
    <row r="3232" spans="10:11" x14ac:dyDescent="0.5">
      <c r="J3232" s="2">
        <f t="shared" ca="1" si="99"/>
        <v>0.17424180900932884</v>
      </c>
      <c r="K3232" s="2">
        <f t="shared" ca="1" si="98"/>
        <v>1010</v>
      </c>
    </row>
    <row r="3233" spans="10:11" x14ac:dyDescent="0.5">
      <c r="J3233" s="2">
        <f t="shared" ca="1" si="99"/>
        <v>0.23053504104135303</v>
      </c>
      <c r="K3233" s="2">
        <f t="shared" ca="1" si="98"/>
        <v>1010</v>
      </c>
    </row>
    <row r="3234" spans="10:11" x14ac:dyDescent="0.5">
      <c r="J3234" s="2">
        <f t="shared" ca="1" si="99"/>
        <v>0.71007877144217435</v>
      </c>
      <c r="K3234" s="2">
        <f t="shared" ca="1" si="98"/>
        <v>-1050</v>
      </c>
    </row>
    <row r="3235" spans="10:11" x14ac:dyDescent="0.5">
      <c r="J3235" s="2">
        <f t="shared" ca="1" si="99"/>
        <v>0.70958697713052565</v>
      </c>
      <c r="K3235" s="2">
        <f t="shared" ca="1" si="98"/>
        <v>-1050</v>
      </c>
    </row>
    <row r="3236" spans="10:11" x14ac:dyDescent="0.5">
      <c r="J3236" s="2">
        <f t="shared" ca="1" si="99"/>
        <v>0.90266613756821734</v>
      </c>
      <c r="K3236" s="2">
        <f t="shared" ca="1" si="98"/>
        <v>-545</v>
      </c>
    </row>
    <row r="3237" spans="10:11" x14ac:dyDescent="0.5">
      <c r="J3237" s="2">
        <f t="shared" ca="1" si="99"/>
        <v>0.65819956828662252</v>
      </c>
      <c r="K3237" s="2">
        <f t="shared" ca="1" si="98"/>
        <v>-1050</v>
      </c>
    </row>
    <row r="3238" spans="10:11" x14ac:dyDescent="0.5">
      <c r="J3238" s="2">
        <f t="shared" ca="1" si="99"/>
        <v>0.54940009644779519</v>
      </c>
      <c r="K3238" s="2">
        <f t="shared" ca="1" si="98"/>
        <v>485</v>
      </c>
    </row>
    <row r="3239" spans="10:11" x14ac:dyDescent="0.5">
      <c r="J3239" s="2">
        <f t="shared" ca="1" si="99"/>
        <v>0.95698685220307333</v>
      </c>
      <c r="K3239" s="2">
        <f t="shared" ca="1" si="98"/>
        <v>-545</v>
      </c>
    </row>
    <row r="3240" spans="10:11" x14ac:dyDescent="0.5">
      <c r="J3240" s="2">
        <f t="shared" ca="1" si="99"/>
        <v>0.69820866866305475</v>
      </c>
      <c r="K3240" s="2">
        <f t="shared" ca="1" si="98"/>
        <v>-1050</v>
      </c>
    </row>
    <row r="3241" spans="10:11" x14ac:dyDescent="0.5">
      <c r="J3241" s="2">
        <f t="shared" ca="1" si="99"/>
        <v>0.52054787716824269</v>
      </c>
      <c r="K3241" s="2">
        <f t="shared" ca="1" si="98"/>
        <v>485</v>
      </c>
    </row>
    <row r="3242" spans="10:11" x14ac:dyDescent="0.5">
      <c r="J3242" s="2">
        <f t="shared" ca="1" si="99"/>
        <v>0.74937961263857633</v>
      </c>
      <c r="K3242" s="2">
        <f t="shared" ca="1" si="98"/>
        <v>-1050</v>
      </c>
    </row>
    <row r="3243" spans="10:11" x14ac:dyDescent="0.5">
      <c r="J3243" s="2">
        <f t="shared" ca="1" si="99"/>
        <v>0.50286540024925896</v>
      </c>
      <c r="K3243" s="2">
        <f t="shared" ca="1" si="98"/>
        <v>485</v>
      </c>
    </row>
    <row r="3244" spans="10:11" x14ac:dyDescent="0.5">
      <c r="J3244" s="2">
        <f t="shared" ca="1" si="99"/>
        <v>0.13733549540111301</v>
      </c>
      <c r="K3244" s="2">
        <f t="shared" ca="1" si="98"/>
        <v>1010</v>
      </c>
    </row>
    <row r="3245" spans="10:11" x14ac:dyDescent="0.5">
      <c r="J3245" s="2">
        <f t="shared" ca="1" si="99"/>
        <v>0.96737585036489326</v>
      </c>
      <c r="K3245" s="2">
        <f t="shared" ca="1" si="98"/>
        <v>-545</v>
      </c>
    </row>
    <row r="3246" spans="10:11" x14ac:dyDescent="0.5">
      <c r="J3246" s="2">
        <f t="shared" ca="1" si="99"/>
        <v>0.12187221226407885</v>
      </c>
      <c r="K3246" s="2">
        <f t="shared" ca="1" si="98"/>
        <v>1010</v>
      </c>
    </row>
    <row r="3247" spans="10:11" x14ac:dyDescent="0.5">
      <c r="J3247" s="2">
        <f t="shared" ca="1" si="99"/>
        <v>0.23797369862379936</v>
      </c>
      <c r="K3247" s="2">
        <f t="shared" ca="1" si="98"/>
        <v>1010</v>
      </c>
    </row>
    <row r="3248" spans="10:11" x14ac:dyDescent="0.5">
      <c r="J3248" s="2">
        <f t="shared" ca="1" si="99"/>
        <v>8.6816267476571229E-2</v>
      </c>
      <c r="K3248" s="2">
        <f t="shared" ca="1" si="98"/>
        <v>1010</v>
      </c>
    </row>
    <row r="3249" spans="10:11" x14ac:dyDescent="0.5">
      <c r="J3249" s="2">
        <f t="shared" ca="1" si="99"/>
        <v>9.1526230567704148E-2</v>
      </c>
      <c r="K3249" s="2">
        <f t="shared" ca="1" si="98"/>
        <v>1010</v>
      </c>
    </row>
    <row r="3250" spans="10:11" x14ac:dyDescent="0.5">
      <c r="J3250" s="2">
        <f t="shared" ca="1" si="99"/>
        <v>1.9506299267083249E-2</v>
      </c>
      <c r="K3250" s="2">
        <f t="shared" ca="1" si="98"/>
        <v>1010</v>
      </c>
    </row>
    <row r="3251" spans="10:11" x14ac:dyDescent="0.5">
      <c r="J3251" s="2">
        <f t="shared" ca="1" si="99"/>
        <v>0.71117881552165729</v>
      </c>
      <c r="K3251" s="2">
        <f t="shared" ca="1" si="98"/>
        <v>-1050</v>
      </c>
    </row>
    <row r="3252" spans="10:11" x14ac:dyDescent="0.5">
      <c r="J3252" s="2">
        <f t="shared" ca="1" si="99"/>
        <v>0.88866440504987032</v>
      </c>
      <c r="K3252" s="2">
        <f t="shared" ca="1" si="98"/>
        <v>-545</v>
      </c>
    </row>
    <row r="3253" spans="10:11" x14ac:dyDescent="0.5">
      <c r="J3253" s="2">
        <f t="shared" ca="1" si="99"/>
        <v>0.5021630378857217</v>
      </c>
      <c r="K3253" s="2">
        <f t="shared" ca="1" si="98"/>
        <v>485</v>
      </c>
    </row>
    <row r="3254" spans="10:11" x14ac:dyDescent="0.5">
      <c r="J3254" s="2">
        <f t="shared" ca="1" si="99"/>
        <v>0.44002054614271824</v>
      </c>
      <c r="K3254" s="2">
        <f t="shared" ca="1" si="98"/>
        <v>485</v>
      </c>
    </row>
    <row r="3255" spans="10:11" x14ac:dyDescent="0.5">
      <c r="J3255" s="2">
        <f t="shared" ca="1" si="99"/>
        <v>0.89008959990573344</v>
      </c>
      <c r="K3255" s="2">
        <f t="shared" ca="1" si="98"/>
        <v>-545</v>
      </c>
    </row>
    <row r="3256" spans="10:11" x14ac:dyDescent="0.5">
      <c r="J3256" s="2">
        <f t="shared" ca="1" si="99"/>
        <v>0.18547666239043892</v>
      </c>
      <c r="K3256" s="2">
        <f t="shared" ca="1" si="98"/>
        <v>1010</v>
      </c>
    </row>
    <row r="3257" spans="10:11" x14ac:dyDescent="0.5">
      <c r="J3257" s="2">
        <f t="shared" ca="1" si="99"/>
        <v>0.34946112518763406</v>
      </c>
      <c r="K3257" s="2">
        <f t="shared" ca="1" si="98"/>
        <v>485</v>
      </c>
    </row>
    <row r="3258" spans="10:11" x14ac:dyDescent="0.5">
      <c r="J3258" s="2">
        <f t="shared" ca="1" si="99"/>
        <v>8.6891007329261694E-3</v>
      </c>
      <c r="K3258" s="2">
        <f t="shared" ca="1" si="98"/>
        <v>1010</v>
      </c>
    </row>
    <row r="3259" spans="10:11" x14ac:dyDescent="0.5">
      <c r="J3259" s="2">
        <f t="shared" ca="1" si="99"/>
        <v>0.26173556419190258</v>
      </c>
      <c r="K3259" s="2">
        <f t="shared" ca="1" si="98"/>
        <v>1010</v>
      </c>
    </row>
    <row r="3260" spans="10:11" x14ac:dyDescent="0.5">
      <c r="J3260" s="2">
        <f t="shared" ca="1" si="99"/>
        <v>0.75412680669107546</v>
      </c>
      <c r="K3260" s="2">
        <f t="shared" ca="1" si="98"/>
        <v>-1050</v>
      </c>
    </row>
    <row r="3261" spans="10:11" x14ac:dyDescent="0.5">
      <c r="J3261" s="2">
        <f t="shared" ca="1" si="99"/>
        <v>0.92603719901149784</v>
      </c>
      <c r="K3261" s="2">
        <f t="shared" ref="K3261:K3324" ca="1" si="100">IF(J3261&lt;$D$76,$E$75,IF(J3261&lt;$D$77,$E$76,IF(J3261&lt;$D$78,$E$77,IF(J3261&lt;$D$79,$E$78))))</f>
        <v>-545</v>
      </c>
    </row>
    <row r="3262" spans="10:11" x14ac:dyDescent="0.5">
      <c r="J3262" s="2">
        <f t="shared" ref="J3262:J3325" ca="1" si="101">RAND()</f>
        <v>1.8023930838426683E-2</v>
      </c>
      <c r="K3262" s="2">
        <f t="shared" ca="1" si="100"/>
        <v>1010</v>
      </c>
    </row>
    <row r="3263" spans="10:11" x14ac:dyDescent="0.5">
      <c r="J3263" s="2">
        <f t="shared" ca="1" si="101"/>
        <v>0.15515211490047276</v>
      </c>
      <c r="K3263" s="2">
        <f t="shared" ca="1" si="100"/>
        <v>1010</v>
      </c>
    </row>
    <row r="3264" spans="10:11" x14ac:dyDescent="0.5">
      <c r="J3264" s="2">
        <f t="shared" ca="1" si="101"/>
        <v>0.51750114185252616</v>
      </c>
      <c r="K3264" s="2">
        <f t="shared" ca="1" si="100"/>
        <v>485</v>
      </c>
    </row>
    <row r="3265" spans="10:11" x14ac:dyDescent="0.5">
      <c r="J3265" s="2">
        <f t="shared" ca="1" si="101"/>
        <v>3.7525374910721943E-2</v>
      </c>
      <c r="K3265" s="2">
        <f t="shared" ca="1" si="100"/>
        <v>1010</v>
      </c>
    </row>
    <row r="3266" spans="10:11" x14ac:dyDescent="0.5">
      <c r="J3266" s="2">
        <f t="shared" ca="1" si="101"/>
        <v>0.26591307357007432</v>
      </c>
      <c r="K3266" s="2">
        <f t="shared" ca="1" si="100"/>
        <v>485</v>
      </c>
    </row>
    <row r="3267" spans="10:11" x14ac:dyDescent="0.5">
      <c r="J3267" s="2">
        <f t="shared" ca="1" si="101"/>
        <v>0.87492924900221636</v>
      </c>
      <c r="K3267" s="2">
        <f t="shared" ca="1" si="100"/>
        <v>-545</v>
      </c>
    </row>
    <row r="3268" spans="10:11" x14ac:dyDescent="0.5">
      <c r="J3268" s="2">
        <f t="shared" ca="1" si="101"/>
        <v>0.50782770924988874</v>
      </c>
      <c r="K3268" s="2">
        <f t="shared" ca="1" si="100"/>
        <v>485</v>
      </c>
    </row>
    <row r="3269" spans="10:11" x14ac:dyDescent="0.5">
      <c r="J3269" s="2">
        <f t="shared" ca="1" si="101"/>
        <v>0.83126013271246135</v>
      </c>
      <c r="K3269" s="2">
        <f t="shared" ca="1" si="100"/>
        <v>-545</v>
      </c>
    </row>
    <row r="3270" spans="10:11" x14ac:dyDescent="0.5">
      <c r="J3270" s="2">
        <f t="shared" ca="1" si="101"/>
        <v>0.33430416983045352</v>
      </c>
      <c r="K3270" s="2">
        <f t="shared" ca="1" si="100"/>
        <v>485</v>
      </c>
    </row>
    <row r="3271" spans="10:11" x14ac:dyDescent="0.5">
      <c r="J3271" s="2">
        <f t="shared" ca="1" si="101"/>
        <v>0.45556821212783849</v>
      </c>
      <c r="K3271" s="2">
        <f t="shared" ca="1" si="100"/>
        <v>485</v>
      </c>
    </row>
    <row r="3272" spans="10:11" x14ac:dyDescent="0.5">
      <c r="J3272" s="2">
        <f t="shared" ca="1" si="101"/>
        <v>0.16414224841072445</v>
      </c>
      <c r="K3272" s="2">
        <f t="shared" ca="1" si="100"/>
        <v>1010</v>
      </c>
    </row>
    <row r="3273" spans="10:11" x14ac:dyDescent="0.5">
      <c r="J3273" s="2">
        <f t="shared" ca="1" si="101"/>
        <v>0.92420236623489105</v>
      </c>
      <c r="K3273" s="2">
        <f t="shared" ca="1" si="100"/>
        <v>-545</v>
      </c>
    </row>
    <row r="3274" spans="10:11" x14ac:dyDescent="0.5">
      <c r="J3274" s="2">
        <f t="shared" ca="1" si="101"/>
        <v>8.3316523490076455E-2</v>
      </c>
      <c r="K3274" s="2">
        <f t="shared" ca="1" si="100"/>
        <v>1010</v>
      </c>
    </row>
    <row r="3275" spans="10:11" x14ac:dyDescent="0.5">
      <c r="J3275" s="2">
        <f t="shared" ca="1" si="101"/>
        <v>0.14621192460913934</v>
      </c>
      <c r="K3275" s="2">
        <f t="shared" ca="1" si="100"/>
        <v>1010</v>
      </c>
    </row>
    <row r="3276" spans="10:11" x14ac:dyDescent="0.5">
      <c r="J3276" s="2">
        <f t="shared" ca="1" si="101"/>
        <v>0.58629848213211611</v>
      </c>
      <c r="K3276" s="2">
        <f t="shared" ca="1" si="100"/>
        <v>-1050</v>
      </c>
    </row>
    <row r="3277" spans="10:11" x14ac:dyDescent="0.5">
      <c r="J3277" s="2">
        <f t="shared" ca="1" si="101"/>
        <v>0.82315622884849193</v>
      </c>
      <c r="K3277" s="2">
        <f t="shared" ca="1" si="100"/>
        <v>-545</v>
      </c>
    </row>
    <row r="3278" spans="10:11" x14ac:dyDescent="0.5">
      <c r="J3278" s="2">
        <f t="shared" ca="1" si="101"/>
        <v>0.4642098705665556</v>
      </c>
      <c r="K3278" s="2">
        <f t="shared" ca="1" si="100"/>
        <v>485</v>
      </c>
    </row>
    <row r="3279" spans="10:11" x14ac:dyDescent="0.5">
      <c r="J3279" s="2">
        <f t="shared" ca="1" si="101"/>
        <v>0.91890011022978435</v>
      </c>
      <c r="K3279" s="2">
        <f t="shared" ca="1" si="100"/>
        <v>-545</v>
      </c>
    </row>
    <row r="3280" spans="10:11" x14ac:dyDescent="0.5">
      <c r="J3280" s="2">
        <f t="shared" ca="1" si="101"/>
        <v>0.38050183784020419</v>
      </c>
      <c r="K3280" s="2">
        <f t="shared" ca="1" si="100"/>
        <v>485</v>
      </c>
    </row>
    <row r="3281" spans="10:11" x14ac:dyDescent="0.5">
      <c r="J3281" s="2">
        <f t="shared" ca="1" si="101"/>
        <v>0.96971825271231427</v>
      </c>
      <c r="K3281" s="2">
        <f t="shared" ca="1" si="100"/>
        <v>-545</v>
      </c>
    </row>
    <row r="3282" spans="10:11" x14ac:dyDescent="0.5">
      <c r="J3282" s="2">
        <f t="shared" ca="1" si="101"/>
        <v>0.82469130962019421</v>
      </c>
      <c r="K3282" s="2">
        <f t="shared" ca="1" si="100"/>
        <v>-545</v>
      </c>
    </row>
    <row r="3283" spans="10:11" x14ac:dyDescent="0.5">
      <c r="J3283" s="2">
        <f t="shared" ca="1" si="101"/>
        <v>0.14190227946946177</v>
      </c>
      <c r="K3283" s="2">
        <f t="shared" ca="1" si="100"/>
        <v>1010</v>
      </c>
    </row>
    <row r="3284" spans="10:11" x14ac:dyDescent="0.5">
      <c r="J3284" s="2">
        <f t="shared" ca="1" si="101"/>
        <v>0.3055189145575623</v>
      </c>
      <c r="K3284" s="2">
        <f t="shared" ca="1" si="100"/>
        <v>485</v>
      </c>
    </row>
    <row r="3285" spans="10:11" x14ac:dyDescent="0.5">
      <c r="J3285" s="2">
        <f t="shared" ca="1" si="101"/>
        <v>0.10898973787024036</v>
      </c>
      <c r="K3285" s="2">
        <f t="shared" ca="1" si="100"/>
        <v>1010</v>
      </c>
    </row>
    <row r="3286" spans="10:11" x14ac:dyDescent="0.5">
      <c r="J3286" s="2">
        <f t="shared" ca="1" si="101"/>
        <v>0.30919244113097388</v>
      </c>
      <c r="K3286" s="2">
        <f t="shared" ca="1" si="100"/>
        <v>485</v>
      </c>
    </row>
    <row r="3287" spans="10:11" x14ac:dyDescent="0.5">
      <c r="J3287" s="2">
        <f t="shared" ca="1" si="101"/>
        <v>0.52704520644235786</v>
      </c>
      <c r="K3287" s="2">
        <f t="shared" ca="1" si="100"/>
        <v>485</v>
      </c>
    </row>
    <row r="3288" spans="10:11" x14ac:dyDescent="0.5">
      <c r="J3288" s="2">
        <f t="shared" ca="1" si="101"/>
        <v>0.49106840133184237</v>
      </c>
      <c r="K3288" s="2">
        <f t="shared" ca="1" si="100"/>
        <v>485</v>
      </c>
    </row>
    <row r="3289" spans="10:11" x14ac:dyDescent="0.5">
      <c r="J3289" s="2">
        <f t="shared" ca="1" si="101"/>
        <v>0.19045769852251548</v>
      </c>
      <c r="K3289" s="2">
        <f t="shared" ca="1" si="100"/>
        <v>1010</v>
      </c>
    </row>
    <row r="3290" spans="10:11" x14ac:dyDescent="0.5">
      <c r="J3290" s="2">
        <f t="shared" ca="1" si="101"/>
        <v>0.41796852347295288</v>
      </c>
      <c r="K3290" s="2">
        <f t="shared" ca="1" si="100"/>
        <v>485</v>
      </c>
    </row>
    <row r="3291" spans="10:11" x14ac:dyDescent="0.5">
      <c r="J3291" s="2">
        <f t="shared" ca="1" si="101"/>
        <v>0.3637479033049047</v>
      </c>
      <c r="K3291" s="2">
        <f t="shared" ca="1" si="100"/>
        <v>485</v>
      </c>
    </row>
    <row r="3292" spans="10:11" x14ac:dyDescent="0.5">
      <c r="J3292" s="2">
        <f t="shared" ca="1" si="101"/>
        <v>0.54586822638046617</v>
      </c>
      <c r="K3292" s="2">
        <f t="shared" ca="1" si="100"/>
        <v>485</v>
      </c>
    </row>
    <row r="3293" spans="10:11" x14ac:dyDescent="0.5">
      <c r="J3293" s="2">
        <f t="shared" ca="1" si="101"/>
        <v>0.48458764042474423</v>
      </c>
      <c r="K3293" s="2">
        <f t="shared" ca="1" si="100"/>
        <v>485</v>
      </c>
    </row>
    <row r="3294" spans="10:11" x14ac:dyDescent="0.5">
      <c r="J3294" s="2">
        <f t="shared" ca="1" si="101"/>
        <v>0.16016133640251595</v>
      </c>
      <c r="K3294" s="2">
        <f t="shared" ca="1" si="100"/>
        <v>1010</v>
      </c>
    </row>
    <row r="3295" spans="10:11" x14ac:dyDescent="0.5">
      <c r="J3295" s="2">
        <f t="shared" ca="1" si="101"/>
        <v>0.31094692524159107</v>
      </c>
      <c r="K3295" s="2">
        <f t="shared" ca="1" si="100"/>
        <v>485</v>
      </c>
    </row>
    <row r="3296" spans="10:11" x14ac:dyDescent="0.5">
      <c r="J3296" s="2">
        <f t="shared" ca="1" si="101"/>
        <v>0.71802074574857366</v>
      </c>
      <c r="K3296" s="2">
        <f t="shared" ca="1" si="100"/>
        <v>-1050</v>
      </c>
    </row>
    <row r="3297" spans="10:11" x14ac:dyDescent="0.5">
      <c r="J3297" s="2">
        <f t="shared" ca="1" si="101"/>
        <v>0.44783883713762929</v>
      </c>
      <c r="K3297" s="2">
        <f t="shared" ca="1" si="100"/>
        <v>485</v>
      </c>
    </row>
    <row r="3298" spans="10:11" x14ac:dyDescent="0.5">
      <c r="J3298" s="2">
        <f t="shared" ca="1" si="101"/>
        <v>0.49937957480161199</v>
      </c>
      <c r="K3298" s="2">
        <f t="shared" ca="1" si="100"/>
        <v>485</v>
      </c>
    </row>
    <row r="3299" spans="10:11" x14ac:dyDescent="0.5">
      <c r="J3299" s="2">
        <f t="shared" ca="1" si="101"/>
        <v>1.9320912842686888E-2</v>
      </c>
      <c r="K3299" s="2">
        <f t="shared" ca="1" si="100"/>
        <v>1010</v>
      </c>
    </row>
    <row r="3300" spans="10:11" x14ac:dyDescent="0.5">
      <c r="J3300" s="2">
        <f t="shared" ca="1" si="101"/>
        <v>0.25773925758210625</v>
      </c>
      <c r="K3300" s="2">
        <f t="shared" ca="1" si="100"/>
        <v>1010</v>
      </c>
    </row>
    <row r="3301" spans="10:11" x14ac:dyDescent="0.5">
      <c r="J3301" s="2">
        <f t="shared" ca="1" si="101"/>
        <v>0.9350330769017603</v>
      </c>
      <c r="K3301" s="2">
        <f t="shared" ca="1" si="100"/>
        <v>-545</v>
      </c>
    </row>
    <row r="3302" spans="10:11" x14ac:dyDescent="0.5">
      <c r="J3302" s="2">
        <f t="shared" ca="1" si="101"/>
        <v>0.3260906863096954</v>
      </c>
      <c r="K3302" s="2">
        <f t="shared" ca="1" si="100"/>
        <v>485</v>
      </c>
    </row>
    <row r="3303" spans="10:11" x14ac:dyDescent="0.5">
      <c r="J3303" s="2">
        <f t="shared" ca="1" si="101"/>
        <v>0.1554504038578981</v>
      </c>
      <c r="K3303" s="2">
        <f t="shared" ca="1" si="100"/>
        <v>1010</v>
      </c>
    </row>
    <row r="3304" spans="10:11" x14ac:dyDescent="0.5">
      <c r="J3304" s="2">
        <f t="shared" ca="1" si="101"/>
        <v>0.59579716198909871</v>
      </c>
      <c r="K3304" s="2">
        <f t="shared" ca="1" si="100"/>
        <v>-1050</v>
      </c>
    </row>
    <row r="3305" spans="10:11" x14ac:dyDescent="0.5">
      <c r="J3305" s="2">
        <f t="shared" ca="1" si="101"/>
        <v>0.60557893922466732</v>
      </c>
      <c r="K3305" s="2">
        <f t="shared" ca="1" si="100"/>
        <v>-1050</v>
      </c>
    </row>
    <row r="3306" spans="10:11" x14ac:dyDescent="0.5">
      <c r="J3306" s="2">
        <f t="shared" ca="1" si="101"/>
        <v>0.9694199474397972</v>
      </c>
      <c r="K3306" s="2">
        <f t="shared" ca="1" si="100"/>
        <v>-545</v>
      </c>
    </row>
    <row r="3307" spans="10:11" x14ac:dyDescent="0.5">
      <c r="J3307" s="2">
        <f t="shared" ca="1" si="101"/>
        <v>0.54959242791496055</v>
      </c>
      <c r="K3307" s="2">
        <f t="shared" ca="1" si="100"/>
        <v>485</v>
      </c>
    </row>
    <row r="3308" spans="10:11" x14ac:dyDescent="0.5">
      <c r="J3308" s="2">
        <f t="shared" ca="1" si="101"/>
        <v>0.85028868779087918</v>
      </c>
      <c r="K3308" s="2">
        <f t="shared" ca="1" si="100"/>
        <v>-545</v>
      </c>
    </row>
    <row r="3309" spans="10:11" x14ac:dyDescent="0.5">
      <c r="J3309" s="2">
        <f t="shared" ca="1" si="101"/>
        <v>0.7138565939501228</v>
      </c>
      <c r="K3309" s="2">
        <f t="shared" ca="1" si="100"/>
        <v>-1050</v>
      </c>
    </row>
    <row r="3310" spans="10:11" x14ac:dyDescent="0.5">
      <c r="J3310" s="2">
        <f t="shared" ca="1" si="101"/>
        <v>0.94208678082094932</v>
      </c>
      <c r="K3310" s="2">
        <f t="shared" ca="1" si="100"/>
        <v>-545</v>
      </c>
    </row>
    <row r="3311" spans="10:11" x14ac:dyDescent="0.5">
      <c r="J3311" s="2">
        <f t="shared" ca="1" si="101"/>
        <v>7.4119425111314419E-2</v>
      </c>
      <c r="K3311" s="2">
        <f t="shared" ca="1" si="100"/>
        <v>1010</v>
      </c>
    </row>
    <row r="3312" spans="10:11" x14ac:dyDescent="0.5">
      <c r="J3312" s="2">
        <f t="shared" ca="1" si="101"/>
        <v>1.6784620485754798E-2</v>
      </c>
      <c r="K3312" s="2">
        <f t="shared" ca="1" si="100"/>
        <v>1010</v>
      </c>
    </row>
    <row r="3313" spans="10:11" x14ac:dyDescent="0.5">
      <c r="J3313" s="2">
        <f t="shared" ca="1" si="101"/>
        <v>0.69386128993188412</v>
      </c>
      <c r="K3313" s="2">
        <f t="shared" ca="1" si="100"/>
        <v>-1050</v>
      </c>
    </row>
    <row r="3314" spans="10:11" x14ac:dyDescent="0.5">
      <c r="J3314" s="2">
        <f t="shared" ca="1" si="101"/>
        <v>0.15464590514580223</v>
      </c>
      <c r="K3314" s="2">
        <f t="shared" ca="1" si="100"/>
        <v>1010</v>
      </c>
    </row>
    <row r="3315" spans="10:11" x14ac:dyDescent="0.5">
      <c r="J3315" s="2">
        <f t="shared" ca="1" si="101"/>
        <v>9.7303802648579518E-2</v>
      </c>
      <c r="K3315" s="2">
        <f t="shared" ca="1" si="100"/>
        <v>1010</v>
      </c>
    </row>
    <row r="3316" spans="10:11" x14ac:dyDescent="0.5">
      <c r="J3316" s="2">
        <f t="shared" ca="1" si="101"/>
        <v>0.28121081621849842</v>
      </c>
      <c r="K3316" s="2">
        <f t="shared" ca="1" si="100"/>
        <v>485</v>
      </c>
    </row>
    <row r="3317" spans="10:11" x14ac:dyDescent="0.5">
      <c r="J3317" s="2">
        <f t="shared" ca="1" si="101"/>
        <v>0.37527650219353326</v>
      </c>
      <c r="K3317" s="2">
        <f t="shared" ca="1" si="100"/>
        <v>485</v>
      </c>
    </row>
    <row r="3318" spans="10:11" x14ac:dyDescent="0.5">
      <c r="J3318" s="2">
        <f t="shared" ca="1" si="101"/>
        <v>0.18220294308936946</v>
      </c>
      <c r="K3318" s="2">
        <f t="shared" ca="1" si="100"/>
        <v>1010</v>
      </c>
    </row>
    <row r="3319" spans="10:11" x14ac:dyDescent="0.5">
      <c r="J3319" s="2">
        <f t="shared" ca="1" si="101"/>
        <v>0.66012219152303775</v>
      </c>
      <c r="K3319" s="2">
        <f t="shared" ca="1" si="100"/>
        <v>-1050</v>
      </c>
    </row>
    <row r="3320" spans="10:11" x14ac:dyDescent="0.5">
      <c r="J3320" s="2">
        <f t="shared" ca="1" si="101"/>
        <v>0.34432745252799046</v>
      </c>
      <c r="K3320" s="2">
        <f t="shared" ca="1" si="100"/>
        <v>485</v>
      </c>
    </row>
    <row r="3321" spans="10:11" x14ac:dyDescent="0.5">
      <c r="J3321" s="2">
        <f t="shared" ca="1" si="101"/>
        <v>0.35758283864298168</v>
      </c>
      <c r="K3321" s="2">
        <f t="shared" ca="1" si="100"/>
        <v>485</v>
      </c>
    </row>
    <row r="3322" spans="10:11" x14ac:dyDescent="0.5">
      <c r="J3322" s="2">
        <f t="shared" ca="1" si="101"/>
        <v>2.1790794856007989E-2</v>
      </c>
      <c r="K3322" s="2">
        <f t="shared" ca="1" si="100"/>
        <v>1010</v>
      </c>
    </row>
    <row r="3323" spans="10:11" x14ac:dyDescent="0.5">
      <c r="J3323" s="2">
        <f t="shared" ca="1" si="101"/>
        <v>0.72395948041968705</v>
      </c>
      <c r="K3323" s="2">
        <f t="shared" ca="1" si="100"/>
        <v>-1050</v>
      </c>
    </row>
    <row r="3324" spans="10:11" x14ac:dyDescent="0.5">
      <c r="J3324" s="2">
        <f t="shared" ca="1" si="101"/>
        <v>0.61306209299578696</v>
      </c>
      <c r="K3324" s="2">
        <f t="shared" ca="1" si="100"/>
        <v>-1050</v>
      </c>
    </row>
    <row r="3325" spans="10:11" x14ac:dyDescent="0.5">
      <c r="J3325" s="2">
        <f t="shared" ca="1" si="101"/>
        <v>0.24384145223200704</v>
      </c>
      <c r="K3325" s="2">
        <f t="shared" ref="K3325:K3388" ca="1" si="102">IF(J3325&lt;$D$76,$E$75,IF(J3325&lt;$D$77,$E$76,IF(J3325&lt;$D$78,$E$77,IF(J3325&lt;$D$79,$E$78))))</f>
        <v>1010</v>
      </c>
    </row>
    <row r="3326" spans="10:11" x14ac:dyDescent="0.5">
      <c r="J3326" s="2">
        <f t="shared" ref="J3326:J3389" ca="1" si="103">RAND()</f>
        <v>0.24285529008149964</v>
      </c>
      <c r="K3326" s="2">
        <f t="shared" ca="1" si="102"/>
        <v>1010</v>
      </c>
    </row>
    <row r="3327" spans="10:11" x14ac:dyDescent="0.5">
      <c r="J3327" s="2">
        <f t="shared" ca="1" si="103"/>
        <v>0.26641411581571617</v>
      </c>
      <c r="K3327" s="2">
        <f t="shared" ca="1" si="102"/>
        <v>485</v>
      </c>
    </row>
    <row r="3328" spans="10:11" x14ac:dyDescent="0.5">
      <c r="J3328" s="2">
        <f t="shared" ca="1" si="103"/>
        <v>0.26961976131559162</v>
      </c>
      <c r="K3328" s="2">
        <f t="shared" ca="1" si="102"/>
        <v>485</v>
      </c>
    </row>
    <row r="3329" spans="10:11" x14ac:dyDescent="0.5">
      <c r="J3329" s="2">
        <f t="shared" ca="1" si="103"/>
        <v>0.6704365870912804</v>
      </c>
      <c r="K3329" s="2">
        <f t="shared" ca="1" si="102"/>
        <v>-1050</v>
      </c>
    </row>
    <row r="3330" spans="10:11" x14ac:dyDescent="0.5">
      <c r="J3330" s="2">
        <f t="shared" ca="1" si="103"/>
        <v>0.31606839080370652</v>
      </c>
      <c r="K3330" s="2">
        <f t="shared" ca="1" si="102"/>
        <v>485</v>
      </c>
    </row>
    <row r="3331" spans="10:11" x14ac:dyDescent="0.5">
      <c r="J3331" s="2">
        <f t="shared" ca="1" si="103"/>
        <v>0.95262066922185562</v>
      </c>
      <c r="K3331" s="2">
        <f t="shared" ca="1" si="102"/>
        <v>-545</v>
      </c>
    </row>
    <row r="3332" spans="10:11" x14ac:dyDescent="0.5">
      <c r="J3332" s="2">
        <f t="shared" ca="1" si="103"/>
        <v>0.37863250055147102</v>
      </c>
      <c r="K3332" s="2">
        <f t="shared" ca="1" si="102"/>
        <v>485</v>
      </c>
    </row>
    <row r="3333" spans="10:11" x14ac:dyDescent="0.5">
      <c r="J3333" s="2">
        <f t="shared" ca="1" si="103"/>
        <v>0.53362524372012454</v>
      </c>
      <c r="K3333" s="2">
        <f t="shared" ca="1" si="102"/>
        <v>485</v>
      </c>
    </row>
    <row r="3334" spans="10:11" x14ac:dyDescent="0.5">
      <c r="J3334" s="2">
        <f t="shared" ca="1" si="103"/>
        <v>0.8602269190848405</v>
      </c>
      <c r="K3334" s="2">
        <f t="shared" ca="1" si="102"/>
        <v>-545</v>
      </c>
    </row>
    <row r="3335" spans="10:11" x14ac:dyDescent="0.5">
      <c r="J3335" s="2">
        <f t="shared" ca="1" si="103"/>
        <v>0.36140842229268322</v>
      </c>
      <c r="K3335" s="2">
        <f t="shared" ca="1" si="102"/>
        <v>485</v>
      </c>
    </row>
    <row r="3336" spans="10:11" x14ac:dyDescent="0.5">
      <c r="J3336" s="2">
        <f t="shared" ca="1" si="103"/>
        <v>0.74552005528281418</v>
      </c>
      <c r="K3336" s="2">
        <f t="shared" ca="1" si="102"/>
        <v>-1050</v>
      </c>
    </row>
    <row r="3337" spans="10:11" x14ac:dyDescent="0.5">
      <c r="J3337" s="2">
        <f t="shared" ca="1" si="103"/>
        <v>2.2734773988192014E-2</v>
      </c>
      <c r="K3337" s="2">
        <f t="shared" ca="1" si="102"/>
        <v>1010</v>
      </c>
    </row>
    <row r="3338" spans="10:11" x14ac:dyDescent="0.5">
      <c r="J3338" s="2">
        <f t="shared" ca="1" si="103"/>
        <v>0.85824392689506379</v>
      </c>
      <c r="K3338" s="2">
        <f t="shared" ca="1" si="102"/>
        <v>-545</v>
      </c>
    </row>
    <row r="3339" spans="10:11" x14ac:dyDescent="0.5">
      <c r="J3339" s="2">
        <f t="shared" ca="1" si="103"/>
        <v>0.83360742952667122</v>
      </c>
      <c r="K3339" s="2">
        <f t="shared" ca="1" si="102"/>
        <v>-545</v>
      </c>
    </row>
    <row r="3340" spans="10:11" x14ac:dyDescent="0.5">
      <c r="J3340" s="2">
        <f t="shared" ca="1" si="103"/>
        <v>0.23454011441355638</v>
      </c>
      <c r="K3340" s="2">
        <f t="shared" ca="1" si="102"/>
        <v>1010</v>
      </c>
    </row>
    <row r="3341" spans="10:11" x14ac:dyDescent="0.5">
      <c r="J3341" s="2">
        <f t="shared" ca="1" si="103"/>
        <v>0.12083390719924159</v>
      </c>
      <c r="K3341" s="2">
        <f t="shared" ca="1" si="102"/>
        <v>1010</v>
      </c>
    </row>
    <row r="3342" spans="10:11" x14ac:dyDescent="0.5">
      <c r="J3342" s="2">
        <f t="shared" ca="1" si="103"/>
        <v>0.59324560722607889</v>
      </c>
      <c r="K3342" s="2">
        <f t="shared" ca="1" si="102"/>
        <v>-1050</v>
      </c>
    </row>
    <row r="3343" spans="10:11" x14ac:dyDescent="0.5">
      <c r="J3343" s="2">
        <f t="shared" ca="1" si="103"/>
        <v>0.35763004625266304</v>
      </c>
      <c r="K3343" s="2">
        <f t="shared" ca="1" si="102"/>
        <v>485</v>
      </c>
    </row>
    <row r="3344" spans="10:11" x14ac:dyDescent="0.5">
      <c r="J3344" s="2">
        <f t="shared" ca="1" si="103"/>
        <v>0.87670041195199078</v>
      </c>
      <c r="K3344" s="2">
        <f t="shared" ca="1" si="102"/>
        <v>-545</v>
      </c>
    </row>
    <row r="3345" spans="10:11" x14ac:dyDescent="0.5">
      <c r="J3345" s="2">
        <f t="shared" ca="1" si="103"/>
        <v>0.47656747492382623</v>
      </c>
      <c r="K3345" s="2">
        <f t="shared" ca="1" si="102"/>
        <v>485</v>
      </c>
    </row>
    <row r="3346" spans="10:11" x14ac:dyDescent="0.5">
      <c r="J3346" s="2">
        <f t="shared" ca="1" si="103"/>
        <v>0.92307557697427423</v>
      </c>
      <c r="K3346" s="2">
        <f t="shared" ca="1" si="102"/>
        <v>-545</v>
      </c>
    </row>
    <row r="3347" spans="10:11" x14ac:dyDescent="0.5">
      <c r="J3347" s="2">
        <f t="shared" ca="1" si="103"/>
        <v>0.92832945250806975</v>
      </c>
      <c r="K3347" s="2">
        <f t="shared" ca="1" si="102"/>
        <v>-545</v>
      </c>
    </row>
    <row r="3348" spans="10:11" x14ac:dyDescent="0.5">
      <c r="J3348" s="2">
        <f t="shared" ca="1" si="103"/>
        <v>0.87527295206835409</v>
      </c>
      <c r="K3348" s="2">
        <f t="shared" ca="1" si="102"/>
        <v>-545</v>
      </c>
    </row>
    <row r="3349" spans="10:11" x14ac:dyDescent="0.5">
      <c r="J3349" s="2">
        <f t="shared" ca="1" si="103"/>
        <v>0.19317144776107331</v>
      </c>
      <c r="K3349" s="2">
        <f t="shared" ca="1" si="102"/>
        <v>1010</v>
      </c>
    </row>
    <row r="3350" spans="10:11" x14ac:dyDescent="0.5">
      <c r="J3350" s="2">
        <f t="shared" ca="1" si="103"/>
        <v>0.74574637748674744</v>
      </c>
      <c r="K3350" s="2">
        <f t="shared" ca="1" si="102"/>
        <v>-1050</v>
      </c>
    </row>
    <row r="3351" spans="10:11" x14ac:dyDescent="0.5">
      <c r="J3351" s="2">
        <f t="shared" ca="1" si="103"/>
        <v>0.39244578030654553</v>
      </c>
      <c r="K3351" s="2">
        <f t="shared" ca="1" si="102"/>
        <v>485</v>
      </c>
    </row>
    <row r="3352" spans="10:11" x14ac:dyDescent="0.5">
      <c r="J3352" s="2">
        <f t="shared" ca="1" si="103"/>
        <v>0.88013069420374501</v>
      </c>
      <c r="K3352" s="2">
        <f t="shared" ca="1" si="102"/>
        <v>-545</v>
      </c>
    </row>
    <row r="3353" spans="10:11" x14ac:dyDescent="0.5">
      <c r="J3353" s="2">
        <f t="shared" ca="1" si="103"/>
        <v>0.30565910191553625</v>
      </c>
      <c r="K3353" s="2">
        <f t="shared" ca="1" si="102"/>
        <v>485</v>
      </c>
    </row>
    <row r="3354" spans="10:11" x14ac:dyDescent="0.5">
      <c r="J3354" s="2">
        <f t="shared" ca="1" si="103"/>
        <v>0.7410230880441524</v>
      </c>
      <c r="K3354" s="2">
        <f t="shared" ca="1" si="102"/>
        <v>-1050</v>
      </c>
    </row>
    <row r="3355" spans="10:11" x14ac:dyDescent="0.5">
      <c r="J3355" s="2">
        <f t="shared" ca="1" si="103"/>
        <v>0.34502932344222648</v>
      </c>
      <c r="K3355" s="2">
        <f t="shared" ca="1" si="102"/>
        <v>485</v>
      </c>
    </row>
    <row r="3356" spans="10:11" x14ac:dyDescent="0.5">
      <c r="J3356" s="2">
        <f t="shared" ca="1" si="103"/>
        <v>8.8875207464130801E-2</v>
      </c>
      <c r="K3356" s="2">
        <f t="shared" ca="1" si="102"/>
        <v>1010</v>
      </c>
    </row>
    <row r="3357" spans="10:11" x14ac:dyDescent="0.5">
      <c r="J3357" s="2">
        <f t="shared" ca="1" si="103"/>
        <v>0.3531039136962062</v>
      </c>
      <c r="K3357" s="2">
        <f t="shared" ca="1" si="102"/>
        <v>485</v>
      </c>
    </row>
    <row r="3358" spans="10:11" x14ac:dyDescent="0.5">
      <c r="J3358" s="2">
        <f t="shared" ca="1" si="103"/>
        <v>0.13430347836134071</v>
      </c>
      <c r="K3358" s="2">
        <f t="shared" ca="1" si="102"/>
        <v>1010</v>
      </c>
    </row>
    <row r="3359" spans="10:11" x14ac:dyDescent="0.5">
      <c r="J3359" s="2">
        <f t="shared" ca="1" si="103"/>
        <v>0.61268341178345664</v>
      </c>
      <c r="K3359" s="2">
        <f t="shared" ca="1" si="102"/>
        <v>-1050</v>
      </c>
    </row>
    <row r="3360" spans="10:11" x14ac:dyDescent="0.5">
      <c r="J3360" s="2">
        <f t="shared" ca="1" si="103"/>
        <v>0.87972001832406999</v>
      </c>
      <c r="K3360" s="2">
        <f t="shared" ca="1" si="102"/>
        <v>-545</v>
      </c>
    </row>
    <row r="3361" spans="10:11" x14ac:dyDescent="0.5">
      <c r="J3361" s="2">
        <f t="shared" ca="1" si="103"/>
        <v>0.67193002036441041</v>
      </c>
      <c r="K3361" s="2">
        <f t="shared" ca="1" si="102"/>
        <v>-1050</v>
      </c>
    </row>
    <row r="3362" spans="10:11" x14ac:dyDescent="0.5">
      <c r="J3362" s="2">
        <f t="shared" ca="1" si="103"/>
        <v>0.45668159484091997</v>
      </c>
      <c r="K3362" s="2">
        <f t="shared" ca="1" si="102"/>
        <v>485</v>
      </c>
    </row>
    <row r="3363" spans="10:11" x14ac:dyDescent="0.5">
      <c r="J3363" s="2">
        <f t="shared" ca="1" si="103"/>
        <v>0.22467541484830555</v>
      </c>
      <c r="K3363" s="2">
        <f t="shared" ca="1" si="102"/>
        <v>1010</v>
      </c>
    </row>
    <row r="3364" spans="10:11" x14ac:dyDescent="0.5">
      <c r="J3364" s="2">
        <f t="shared" ca="1" si="103"/>
        <v>0.83914611496699909</v>
      </c>
      <c r="K3364" s="2">
        <f t="shared" ca="1" si="102"/>
        <v>-545</v>
      </c>
    </row>
    <row r="3365" spans="10:11" x14ac:dyDescent="0.5">
      <c r="J3365" s="2">
        <f t="shared" ca="1" si="103"/>
        <v>0.39715257439354446</v>
      </c>
      <c r="K3365" s="2">
        <f t="shared" ca="1" si="102"/>
        <v>485</v>
      </c>
    </row>
    <row r="3366" spans="10:11" x14ac:dyDescent="0.5">
      <c r="J3366" s="2">
        <f t="shared" ca="1" si="103"/>
        <v>0.92489811138460332</v>
      </c>
      <c r="K3366" s="2">
        <f t="shared" ca="1" si="102"/>
        <v>-545</v>
      </c>
    </row>
    <row r="3367" spans="10:11" x14ac:dyDescent="0.5">
      <c r="J3367" s="2">
        <f t="shared" ca="1" si="103"/>
        <v>0.27194531876900385</v>
      </c>
      <c r="K3367" s="2">
        <f t="shared" ca="1" si="102"/>
        <v>485</v>
      </c>
    </row>
    <row r="3368" spans="10:11" x14ac:dyDescent="0.5">
      <c r="J3368" s="2">
        <f t="shared" ca="1" si="103"/>
        <v>0.36120099419755625</v>
      </c>
      <c r="K3368" s="2">
        <f t="shared" ca="1" si="102"/>
        <v>485</v>
      </c>
    </row>
    <row r="3369" spans="10:11" x14ac:dyDescent="0.5">
      <c r="J3369" s="2">
        <f t="shared" ca="1" si="103"/>
        <v>0.58076101172828176</v>
      </c>
      <c r="K3369" s="2">
        <f t="shared" ca="1" si="102"/>
        <v>-1050</v>
      </c>
    </row>
    <row r="3370" spans="10:11" x14ac:dyDescent="0.5">
      <c r="J3370" s="2">
        <f t="shared" ca="1" si="103"/>
        <v>0.25114931490771764</v>
      </c>
      <c r="K3370" s="2">
        <f t="shared" ca="1" si="102"/>
        <v>1010</v>
      </c>
    </row>
    <row r="3371" spans="10:11" x14ac:dyDescent="0.5">
      <c r="J3371" s="2">
        <f t="shared" ca="1" si="103"/>
        <v>0.33834472893787759</v>
      </c>
      <c r="K3371" s="2">
        <f t="shared" ca="1" si="102"/>
        <v>485</v>
      </c>
    </row>
    <row r="3372" spans="10:11" x14ac:dyDescent="0.5">
      <c r="J3372" s="2">
        <f t="shared" ca="1" si="103"/>
        <v>0.98941213226884084</v>
      </c>
      <c r="K3372" s="2">
        <f t="shared" ca="1" si="102"/>
        <v>-545</v>
      </c>
    </row>
    <row r="3373" spans="10:11" x14ac:dyDescent="0.5">
      <c r="J3373" s="2">
        <f t="shared" ca="1" si="103"/>
        <v>0.75234378620299291</v>
      </c>
      <c r="K3373" s="2">
        <f t="shared" ca="1" si="102"/>
        <v>-1050</v>
      </c>
    </row>
    <row r="3374" spans="10:11" x14ac:dyDescent="0.5">
      <c r="J3374" s="2">
        <f t="shared" ca="1" si="103"/>
        <v>0.277490775911994</v>
      </c>
      <c r="K3374" s="2">
        <f t="shared" ca="1" si="102"/>
        <v>485</v>
      </c>
    </row>
    <row r="3375" spans="10:11" x14ac:dyDescent="0.5">
      <c r="J3375" s="2">
        <f t="shared" ca="1" si="103"/>
        <v>0.41591443930779415</v>
      </c>
      <c r="K3375" s="2">
        <f t="shared" ca="1" si="102"/>
        <v>485</v>
      </c>
    </row>
    <row r="3376" spans="10:11" x14ac:dyDescent="0.5">
      <c r="J3376" s="2">
        <f t="shared" ca="1" si="103"/>
        <v>0.6124415191819782</v>
      </c>
      <c r="K3376" s="2">
        <f t="shared" ca="1" si="102"/>
        <v>-1050</v>
      </c>
    </row>
    <row r="3377" spans="10:11" x14ac:dyDescent="0.5">
      <c r="J3377" s="2">
        <f t="shared" ca="1" si="103"/>
        <v>0.54822965959722836</v>
      </c>
      <c r="K3377" s="2">
        <f t="shared" ca="1" si="102"/>
        <v>485</v>
      </c>
    </row>
    <row r="3378" spans="10:11" x14ac:dyDescent="0.5">
      <c r="J3378" s="2">
        <f t="shared" ca="1" si="103"/>
        <v>0.90806596994054467</v>
      </c>
      <c r="K3378" s="2">
        <f t="shared" ca="1" si="102"/>
        <v>-545</v>
      </c>
    </row>
    <row r="3379" spans="10:11" x14ac:dyDescent="0.5">
      <c r="J3379" s="2">
        <f t="shared" ca="1" si="103"/>
        <v>0.30678623602940047</v>
      </c>
      <c r="K3379" s="2">
        <f t="shared" ca="1" si="102"/>
        <v>485</v>
      </c>
    </row>
    <row r="3380" spans="10:11" x14ac:dyDescent="0.5">
      <c r="J3380" s="2">
        <f t="shared" ca="1" si="103"/>
        <v>0.6688252115580402</v>
      </c>
      <c r="K3380" s="2">
        <f t="shared" ca="1" si="102"/>
        <v>-1050</v>
      </c>
    </row>
    <row r="3381" spans="10:11" x14ac:dyDescent="0.5">
      <c r="J3381" s="2">
        <f t="shared" ca="1" si="103"/>
        <v>0.23687416806944883</v>
      </c>
      <c r="K3381" s="2">
        <f t="shared" ca="1" si="102"/>
        <v>1010</v>
      </c>
    </row>
    <row r="3382" spans="10:11" x14ac:dyDescent="0.5">
      <c r="J3382" s="2">
        <f t="shared" ca="1" si="103"/>
        <v>0.80247489244666148</v>
      </c>
      <c r="K3382" s="2">
        <f t="shared" ca="1" si="102"/>
        <v>-545</v>
      </c>
    </row>
    <row r="3383" spans="10:11" x14ac:dyDescent="0.5">
      <c r="J3383" s="2">
        <f t="shared" ca="1" si="103"/>
        <v>0.97056033001837216</v>
      </c>
      <c r="K3383" s="2">
        <f t="shared" ca="1" si="102"/>
        <v>-545</v>
      </c>
    </row>
    <row r="3384" spans="10:11" x14ac:dyDescent="0.5">
      <c r="J3384" s="2">
        <f t="shared" ca="1" si="103"/>
        <v>9.6821440732496433E-2</v>
      </c>
      <c r="K3384" s="2">
        <f t="shared" ca="1" si="102"/>
        <v>1010</v>
      </c>
    </row>
    <row r="3385" spans="10:11" x14ac:dyDescent="0.5">
      <c r="J3385" s="2">
        <f t="shared" ca="1" si="103"/>
        <v>0.75728177295452437</v>
      </c>
      <c r="K3385" s="2">
        <f t="shared" ca="1" si="102"/>
        <v>-1050</v>
      </c>
    </row>
    <row r="3386" spans="10:11" x14ac:dyDescent="0.5">
      <c r="J3386" s="2">
        <f t="shared" ca="1" si="103"/>
        <v>0.61698814437099392</v>
      </c>
      <c r="K3386" s="2">
        <f t="shared" ca="1" si="102"/>
        <v>-1050</v>
      </c>
    </row>
    <row r="3387" spans="10:11" x14ac:dyDescent="0.5">
      <c r="J3387" s="2">
        <f t="shared" ca="1" si="103"/>
        <v>0.8805262570968786</v>
      </c>
      <c r="K3387" s="2">
        <f t="shared" ca="1" si="102"/>
        <v>-545</v>
      </c>
    </row>
    <row r="3388" spans="10:11" x14ac:dyDescent="0.5">
      <c r="J3388" s="2">
        <f t="shared" ca="1" si="103"/>
        <v>0.42884320415457988</v>
      </c>
      <c r="K3388" s="2">
        <f t="shared" ca="1" si="102"/>
        <v>485</v>
      </c>
    </row>
    <row r="3389" spans="10:11" x14ac:dyDescent="0.5">
      <c r="J3389" s="2">
        <f t="shared" ca="1" si="103"/>
        <v>0.42349346485883976</v>
      </c>
      <c r="K3389" s="2">
        <f t="shared" ref="K3389:K3452" ca="1" si="104">IF(J3389&lt;$D$76,$E$75,IF(J3389&lt;$D$77,$E$76,IF(J3389&lt;$D$78,$E$77,IF(J3389&lt;$D$79,$E$78))))</f>
        <v>485</v>
      </c>
    </row>
    <row r="3390" spans="10:11" x14ac:dyDescent="0.5">
      <c r="J3390" s="2">
        <f t="shared" ref="J3390:J3453" ca="1" si="105">RAND()</f>
        <v>0.39566653941668584</v>
      </c>
      <c r="K3390" s="2">
        <f t="shared" ca="1" si="104"/>
        <v>485</v>
      </c>
    </row>
    <row r="3391" spans="10:11" x14ac:dyDescent="0.5">
      <c r="J3391" s="2">
        <f t="shared" ca="1" si="105"/>
        <v>0.88555124911049865</v>
      </c>
      <c r="K3391" s="2">
        <f t="shared" ca="1" si="104"/>
        <v>-545</v>
      </c>
    </row>
    <row r="3392" spans="10:11" x14ac:dyDescent="0.5">
      <c r="J3392" s="2">
        <f t="shared" ca="1" si="105"/>
        <v>0.2599610567740277</v>
      </c>
      <c r="K3392" s="2">
        <f t="shared" ca="1" si="104"/>
        <v>1010</v>
      </c>
    </row>
    <row r="3393" spans="10:11" x14ac:dyDescent="0.5">
      <c r="J3393" s="2">
        <f t="shared" ca="1" si="105"/>
        <v>0.2105233701638779</v>
      </c>
      <c r="K3393" s="2">
        <f t="shared" ca="1" si="104"/>
        <v>1010</v>
      </c>
    </row>
    <row r="3394" spans="10:11" x14ac:dyDescent="0.5">
      <c r="J3394" s="2">
        <f t="shared" ca="1" si="105"/>
        <v>2.8642802781504328E-2</v>
      </c>
      <c r="K3394" s="2">
        <f t="shared" ca="1" si="104"/>
        <v>1010</v>
      </c>
    </row>
    <row r="3395" spans="10:11" x14ac:dyDescent="0.5">
      <c r="J3395" s="2">
        <f t="shared" ca="1" si="105"/>
        <v>0.43657804186006355</v>
      </c>
      <c r="K3395" s="2">
        <f t="shared" ca="1" si="104"/>
        <v>485</v>
      </c>
    </row>
    <row r="3396" spans="10:11" x14ac:dyDescent="0.5">
      <c r="J3396" s="2">
        <f t="shared" ca="1" si="105"/>
        <v>2.9166564398319661E-3</v>
      </c>
      <c r="K3396" s="2">
        <f t="shared" ca="1" si="104"/>
        <v>1010</v>
      </c>
    </row>
    <row r="3397" spans="10:11" x14ac:dyDescent="0.5">
      <c r="J3397" s="2">
        <f t="shared" ca="1" si="105"/>
        <v>0.73504124867594156</v>
      </c>
      <c r="K3397" s="2">
        <f t="shared" ca="1" si="104"/>
        <v>-1050</v>
      </c>
    </row>
    <row r="3398" spans="10:11" x14ac:dyDescent="0.5">
      <c r="J3398" s="2">
        <f t="shared" ca="1" si="105"/>
        <v>0.75542672775708752</v>
      </c>
      <c r="K3398" s="2">
        <f t="shared" ca="1" si="104"/>
        <v>-1050</v>
      </c>
    </row>
    <row r="3399" spans="10:11" x14ac:dyDescent="0.5">
      <c r="J3399" s="2">
        <f t="shared" ca="1" si="105"/>
        <v>8.8030316538473041E-2</v>
      </c>
      <c r="K3399" s="2">
        <f t="shared" ca="1" si="104"/>
        <v>1010</v>
      </c>
    </row>
    <row r="3400" spans="10:11" x14ac:dyDescent="0.5">
      <c r="J3400" s="2">
        <f t="shared" ca="1" si="105"/>
        <v>0.355781296624195</v>
      </c>
      <c r="K3400" s="2">
        <f t="shared" ca="1" si="104"/>
        <v>485</v>
      </c>
    </row>
    <row r="3401" spans="10:11" x14ac:dyDescent="0.5">
      <c r="J3401" s="2">
        <f t="shared" ca="1" si="105"/>
        <v>0.4946329044373543</v>
      </c>
      <c r="K3401" s="2">
        <f t="shared" ca="1" si="104"/>
        <v>485</v>
      </c>
    </row>
    <row r="3402" spans="10:11" x14ac:dyDescent="0.5">
      <c r="J3402" s="2">
        <f t="shared" ca="1" si="105"/>
        <v>0.24942572940349317</v>
      </c>
      <c r="K3402" s="2">
        <f t="shared" ca="1" si="104"/>
        <v>1010</v>
      </c>
    </row>
    <row r="3403" spans="10:11" x14ac:dyDescent="0.5">
      <c r="J3403" s="2">
        <f t="shared" ca="1" si="105"/>
        <v>0.42339950579702035</v>
      </c>
      <c r="K3403" s="2">
        <f t="shared" ca="1" si="104"/>
        <v>485</v>
      </c>
    </row>
    <row r="3404" spans="10:11" x14ac:dyDescent="0.5">
      <c r="J3404" s="2">
        <f t="shared" ca="1" si="105"/>
        <v>0.36895920785857017</v>
      </c>
      <c r="K3404" s="2">
        <f t="shared" ca="1" si="104"/>
        <v>485</v>
      </c>
    </row>
    <row r="3405" spans="10:11" x14ac:dyDescent="0.5">
      <c r="J3405" s="2">
        <f t="shared" ca="1" si="105"/>
        <v>0.81832029709165188</v>
      </c>
      <c r="K3405" s="2">
        <f t="shared" ca="1" si="104"/>
        <v>-545</v>
      </c>
    </row>
    <row r="3406" spans="10:11" x14ac:dyDescent="0.5">
      <c r="J3406" s="2">
        <f t="shared" ca="1" si="105"/>
        <v>0.55310729209131171</v>
      </c>
      <c r="K3406" s="2">
        <f t="shared" ca="1" si="104"/>
        <v>485</v>
      </c>
    </row>
    <row r="3407" spans="10:11" x14ac:dyDescent="0.5">
      <c r="J3407" s="2">
        <f t="shared" ca="1" si="105"/>
        <v>0.35053005254478098</v>
      </c>
      <c r="K3407" s="2">
        <f t="shared" ca="1" si="104"/>
        <v>485</v>
      </c>
    </row>
    <row r="3408" spans="10:11" x14ac:dyDescent="0.5">
      <c r="J3408" s="2">
        <f t="shared" ca="1" si="105"/>
        <v>6.2464349314310663E-3</v>
      </c>
      <c r="K3408" s="2">
        <f t="shared" ca="1" si="104"/>
        <v>1010</v>
      </c>
    </row>
    <row r="3409" spans="10:11" x14ac:dyDescent="0.5">
      <c r="J3409" s="2">
        <f t="shared" ca="1" si="105"/>
        <v>1.3567581835325693E-2</v>
      </c>
      <c r="K3409" s="2">
        <f t="shared" ca="1" si="104"/>
        <v>1010</v>
      </c>
    </row>
    <row r="3410" spans="10:11" x14ac:dyDescent="0.5">
      <c r="J3410" s="2">
        <f t="shared" ca="1" si="105"/>
        <v>0.39479178922178593</v>
      </c>
      <c r="K3410" s="2">
        <f t="shared" ca="1" si="104"/>
        <v>485</v>
      </c>
    </row>
    <row r="3411" spans="10:11" x14ac:dyDescent="0.5">
      <c r="J3411" s="2">
        <f t="shared" ca="1" si="105"/>
        <v>0.89906048179925002</v>
      </c>
      <c r="K3411" s="2">
        <f t="shared" ca="1" si="104"/>
        <v>-545</v>
      </c>
    </row>
    <row r="3412" spans="10:11" x14ac:dyDescent="0.5">
      <c r="J3412" s="2">
        <f t="shared" ca="1" si="105"/>
        <v>0.7881973470030389</v>
      </c>
      <c r="K3412" s="2">
        <f t="shared" ca="1" si="104"/>
        <v>-1050</v>
      </c>
    </row>
    <row r="3413" spans="10:11" x14ac:dyDescent="0.5">
      <c r="J3413" s="2">
        <f t="shared" ca="1" si="105"/>
        <v>0.30495855254666593</v>
      </c>
      <c r="K3413" s="2">
        <f t="shared" ca="1" si="104"/>
        <v>485</v>
      </c>
    </row>
    <row r="3414" spans="10:11" x14ac:dyDescent="0.5">
      <c r="J3414" s="2">
        <f t="shared" ca="1" si="105"/>
        <v>9.2808131272045236E-2</v>
      </c>
      <c r="K3414" s="2">
        <f t="shared" ca="1" si="104"/>
        <v>1010</v>
      </c>
    </row>
    <row r="3415" spans="10:11" x14ac:dyDescent="0.5">
      <c r="J3415" s="2">
        <f t="shared" ca="1" si="105"/>
        <v>0.90964650521487622</v>
      </c>
      <c r="K3415" s="2">
        <f t="shared" ca="1" si="104"/>
        <v>-545</v>
      </c>
    </row>
    <row r="3416" spans="10:11" x14ac:dyDescent="0.5">
      <c r="J3416" s="2">
        <f t="shared" ca="1" si="105"/>
        <v>1.8232668944998087E-2</v>
      </c>
      <c r="K3416" s="2">
        <f t="shared" ca="1" si="104"/>
        <v>1010</v>
      </c>
    </row>
    <row r="3417" spans="10:11" x14ac:dyDescent="0.5">
      <c r="J3417" s="2">
        <f t="shared" ca="1" si="105"/>
        <v>0.17572511302351557</v>
      </c>
      <c r="K3417" s="2">
        <f t="shared" ca="1" si="104"/>
        <v>1010</v>
      </c>
    </row>
    <row r="3418" spans="10:11" x14ac:dyDescent="0.5">
      <c r="J3418" s="2">
        <f t="shared" ca="1" si="105"/>
        <v>0.42672260191804678</v>
      </c>
      <c r="K3418" s="2">
        <f t="shared" ca="1" si="104"/>
        <v>485</v>
      </c>
    </row>
    <row r="3419" spans="10:11" x14ac:dyDescent="0.5">
      <c r="J3419" s="2">
        <f t="shared" ca="1" si="105"/>
        <v>0.3595245190242663</v>
      </c>
      <c r="K3419" s="2">
        <f t="shared" ca="1" si="104"/>
        <v>485</v>
      </c>
    </row>
    <row r="3420" spans="10:11" x14ac:dyDescent="0.5">
      <c r="J3420" s="2">
        <f t="shared" ca="1" si="105"/>
        <v>0.5155490584183956</v>
      </c>
      <c r="K3420" s="2">
        <f t="shared" ca="1" si="104"/>
        <v>485</v>
      </c>
    </row>
    <row r="3421" spans="10:11" x14ac:dyDescent="0.5">
      <c r="J3421" s="2">
        <f t="shared" ca="1" si="105"/>
        <v>0.17071385693468633</v>
      </c>
      <c r="K3421" s="2">
        <f t="shared" ca="1" si="104"/>
        <v>1010</v>
      </c>
    </row>
    <row r="3422" spans="10:11" x14ac:dyDescent="0.5">
      <c r="J3422" s="2">
        <f t="shared" ca="1" si="105"/>
        <v>0.21628979017744221</v>
      </c>
      <c r="K3422" s="2">
        <f t="shared" ca="1" si="104"/>
        <v>1010</v>
      </c>
    </row>
    <row r="3423" spans="10:11" x14ac:dyDescent="0.5">
      <c r="J3423" s="2">
        <f t="shared" ca="1" si="105"/>
        <v>0.83771852028965288</v>
      </c>
      <c r="K3423" s="2">
        <f t="shared" ca="1" si="104"/>
        <v>-545</v>
      </c>
    </row>
    <row r="3424" spans="10:11" x14ac:dyDescent="0.5">
      <c r="J3424" s="2">
        <f t="shared" ca="1" si="105"/>
        <v>0.99311168650887149</v>
      </c>
      <c r="K3424" s="2">
        <f t="shared" ca="1" si="104"/>
        <v>-545</v>
      </c>
    </row>
    <row r="3425" spans="10:11" x14ac:dyDescent="0.5">
      <c r="J3425" s="2">
        <f t="shared" ca="1" si="105"/>
        <v>0.36230092784462187</v>
      </c>
      <c r="K3425" s="2">
        <f t="shared" ca="1" si="104"/>
        <v>485</v>
      </c>
    </row>
    <row r="3426" spans="10:11" x14ac:dyDescent="0.5">
      <c r="J3426" s="2">
        <f t="shared" ca="1" si="105"/>
        <v>0.25488183134582099</v>
      </c>
      <c r="K3426" s="2">
        <f t="shared" ca="1" si="104"/>
        <v>1010</v>
      </c>
    </row>
    <row r="3427" spans="10:11" x14ac:dyDescent="0.5">
      <c r="J3427" s="2">
        <f t="shared" ca="1" si="105"/>
        <v>0.11230167321130313</v>
      </c>
      <c r="K3427" s="2">
        <f t="shared" ca="1" si="104"/>
        <v>1010</v>
      </c>
    </row>
    <row r="3428" spans="10:11" x14ac:dyDescent="0.5">
      <c r="J3428" s="2">
        <f t="shared" ca="1" si="105"/>
        <v>0.33707841841116437</v>
      </c>
      <c r="K3428" s="2">
        <f t="shared" ca="1" si="104"/>
        <v>485</v>
      </c>
    </row>
    <row r="3429" spans="10:11" x14ac:dyDescent="0.5">
      <c r="J3429" s="2">
        <f t="shared" ca="1" si="105"/>
        <v>0.22025579342433066</v>
      </c>
      <c r="K3429" s="2">
        <f t="shared" ca="1" si="104"/>
        <v>1010</v>
      </c>
    </row>
    <row r="3430" spans="10:11" x14ac:dyDescent="0.5">
      <c r="J3430" s="2">
        <f t="shared" ca="1" si="105"/>
        <v>0.63910227156361998</v>
      </c>
      <c r="K3430" s="2">
        <f t="shared" ca="1" si="104"/>
        <v>-1050</v>
      </c>
    </row>
    <row r="3431" spans="10:11" x14ac:dyDescent="0.5">
      <c r="J3431" s="2">
        <f t="shared" ca="1" si="105"/>
        <v>5.4896967935736507E-2</v>
      </c>
      <c r="K3431" s="2">
        <f t="shared" ca="1" si="104"/>
        <v>1010</v>
      </c>
    </row>
    <row r="3432" spans="10:11" x14ac:dyDescent="0.5">
      <c r="J3432" s="2">
        <f t="shared" ca="1" si="105"/>
        <v>0.43367609357323711</v>
      </c>
      <c r="K3432" s="2">
        <f t="shared" ca="1" si="104"/>
        <v>485</v>
      </c>
    </row>
    <row r="3433" spans="10:11" x14ac:dyDescent="0.5">
      <c r="J3433" s="2">
        <f t="shared" ca="1" si="105"/>
        <v>8.9993544291178118E-3</v>
      </c>
      <c r="K3433" s="2">
        <f t="shared" ca="1" si="104"/>
        <v>1010</v>
      </c>
    </row>
    <row r="3434" spans="10:11" x14ac:dyDescent="0.5">
      <c r="J3434" s="2">
        <f t="shared" ca="1" si="105"/>
        <v>4.4774716380980961E-2</v>
      </c>
      <c r="K3434" s="2">
        <f t="shared" ca="1" si="104"/>
        <v>1010</v>
      </c>
    </row>
    <row r="3435" spans="10:11" x14ac:dyDescent="0.5">
      <c r="J3435" s="2">
        <f t="shared" ca="1" si="105"/>
        <v>0.61606453880475753</v>
      </c>
      <c r="K3435" s="2">
        <f t="shared" ca="1" si="104"/>
        <v>-1050</v>
      </c>
    </row>
    <row r="3436" spans="10:11" x14ac:dyDescent="0.5">
      <c r="J3436" s="2">
        <f t="shared" ca="1" si="105"/>
        <v>0.34506817221517361</v>
      </c>
      <c r="K3436" s="2">
        <f t="shared" ca="1" si="104"/>
        <v>485</v>
      </c>
    </row>
    <row r="3437" spans="10:11" x14ac:dyDescent="0.5">
      <c r="J3437" s="2">
        <f t="shared" ca="1" si="105"/>
        <v>0.77962049822466417</v>
      </c>
      <c r="K3437" s="2">
        <f t="shared" ca="1" si="104"/>
        <v>-1050</v>
      </c>
    </row>
    <row r="3438" spans="10:11" x14ac:dyDescent="0.5">
      <c r="J3438" s="2">
        <f t="shared" ca="1" si="105"/>
        <v>0.46765029681625214</v>
      </c>
      <c r="K3438" s="2">
        <f t="shared" ca="1" si="104"/>
        <v>485</v>
      </c>
    </row>
    <row r="3439" spans="10:11" x14ac:dyDescent="0.5">
      <c r="J3439" s="2">
        <f t="shared" ca="1" si="105"/>
        <v>0.76650900326274518</v>
      </c>
      <c r="K3439" s="2">
        <f t="shared" ca="1" si="104"/>
        <v>-1050</v>
      </c>
    </row>
    <row r="3440" spans="10:11" x14ac:dyDescent="0.5">
      <c r="J3440" s="2">
        <f t="shared" ca="1" si="105"/>
        <v>0.60428866492010513</v>
      </c>
      <c r="K3440" s="2">
        <f t="shared" ca="1" si="104"/>
        <v>-1050</v>
      </c>
    </row>
    <row r="3441" spans="10:11" x14ac:dyDescent="0.5">
      <c r="J3441" s="2">
        <f t="shared" ca="1" si="105"/>
        <v>0.80882201107504936</v>
      </c>
      <c r="K3441" s="2">
        <f t="shared" ca="1" si="104"/>
        <v>-545</v>
      </c>
    </row>
    <row r="3442" spans="10:11" x14ac:dyDescent="0.5">
      <c r="J3442" s="2">
        <f t="shared" ca="1" si="105"/>
        <v>0.352203513303189</v>
      </c>
      <c r="K3442" s="2">
        <f t="shared" ca="1" si="104"/>
        <v>485</v>
      </c>
    </row>
    <row r="3443" spans="10:11" x14ac:dyDescent="0.5">
      <c r="J3443" s="2">
        <f t="shared" ca="1" si="105"/>
        <v>0.19839596515077629</v>
      </c>
      <c r="K3443" s="2">
        <f t="shared" ca="1" si="104"/>
        <v>1010</v>
      </c>
    </row>
    <row r="3444" spans="10:11" x14ac:dyDescent="0.5">
      <c r="J3444" s="2">
        <f t="shared" ca="1" si="105"/>
        <v>0.8270007290792899</v>
      </c>
      <c r="K3444" s="2">
        <f t="shared" ca="1" si="104"/>
        <v>-545</v>
      </c>
    </row>
    <row r="3445" spans="10:11" x14ac:dyDescent="0.5">
      <c r="J3445" s="2">
        <f t="shared" ca="1" si="105"/>
        <v>3.4797874044838584E-2</v>
      </c>
      <c r="K3445" s="2">
        <f t="shared" ca="1" si="104"/>
        <v>1010</v>
      </c>
    </row>
    <row r="3446" spans="10:11" x14ac:dyDescent="0.5">
      <c r="J3446" s="2">
        <f t="shared" ca="1" si="105"/>
        <v>0.39230377276351813</v>
      </c>
      <c r="K3446" s="2">
        <f t="shared" ca="1" si="104"/>
        <v>485</v>
      </c>
    </row>
    <row r="3447" spans="10:11" x14ac:dyDescent="0.5">
      <c r="J3447" s="2">
        <f t="shared" ca="1" si="105"/>
        <v>0.22421988744646459</v>
      </c>
      <c r="K3447" s="2">
        <f t="shared" ca="1" si="104"/>
        <v>1010</v>
      </c>
    </row>
    <row r="3448" spans="10:11" x14ac:dyDescent="0.5">
      <c r="J3448" s="2">
        <f t="shared" ca="1" si="105"/>
        <v>0.90640267332894819</v>
      </c>
      <c r="K3448" s="2">
        <f t="shared" ca="1" si="104"/>
        <v>-545</v>
      </c>
    </row>
    <row r="3449" spans="10:11" x14ac:dyDescent="0.5">
      <c r="J3449" s="2">
        <f t="shared" ca="1" si="105"/>
        <v>5.3054498093101365E-3</v>
      </c>
      <c r="K3449" s="2">
        <f t="shared" ca="1" si="104"/>
        <v>1010</v>
      </c>
    </row>
    <row r="3450" spans="10:11" x14ac:dyDescent="0.5">
      <c r="J3450" s="2">
        <f t="shared" ca="1" si="105"/>
        <v>0.63267815357905366</v>
      </c>
      <c r="K3450" s="2">
        <f t="shared" ca="1" si="104"/>
        <v>-1050</v>
      </c>
    </row>
    <row r="3451" spans="10:11" x14ac:dyDescent="0.5">
      <c r="J3451" s="2">
        <f t="shared" ca="1" si="105"/>
        <v>0.95824318744204995</v>
      </c>
      <c r="K3451" s="2">
        <f t="shared" ca="1" si="104"/>
        <v>-545</v>
      </c>
    </row>
    <row r="3452" spans="10:11" x14ac:dyDescent="0.5">
      <c r="J3452" s="2">
        <f t="shared" ca="1" si="105"/>
        <v>0.32471574577777751</v>
      </c>
      <c r="K3452" s="2">
        <f t="shared" ca="1" si="104"/>
        <v>485</v>
      </c>
    </row>
    <row r="3453" spans="10:11" x14ac:dyDescent="0.5">
      <c r="J3453" s="2">
        <f t="shared" ca="1" si="105"/>
        <v>0.15513532027663535</v>
      </c>
      <c r="K3453" s="2">
        <f t="shared" ref="K3453:K3516" ca="1" si="106">IF(J3453&lt;$D$76,$E$75,IF(J3453&lt;$D$77,$E$76,IF(J3453&lt;$D$78,$E$77,IF(J3453&lt;$D$79,$E$78))))</f>
        <v>1010</v>
      </c>
    </row>
    <row r="3454" spans="10:11" x14ac:dyDescent="0.5">
      <c r="J3454" s="2">
        <f t="shared" ref="J3454:J3517" ca="1" si="107">RAND()</f>
        <v>0.20918335188072712</v>
      </c>
      <c r="K3454" s="2">
        <f t="shared" ca="1" si="106"/>
        <v>1010</v>
      </c>
    </row>
    <row r="3455" spans="10:11" x14ac:dyDescent="0.5">
      <c r="J3455" s="2">
        <f t="shared" ca="1" si="107"/>
        <v>0.26679520336769014</v>
      </c>
      <c r="K3455" s="2">
        <f t="shared" ca="1" si="106"/>
        <v>485</v>
      </c>
    </row>
    <row r="3456" spans="10:11" x14ac:dyDescent="0.5">
      <c r="J3456" s="2">
        <f t="shared" ca="1" si="107"/>
        <v>0.76855502859232605</v>
      </c>
      <c r="K3456" s="2">
        <f t="shared" ca="1" si="106"/>
        <v>-1050</v>
      </c>
    </row>
    <row r="3457" spans="10:11" x14ac:dyDescent="0.5">
      <c r="J3457" s="2">
        <f t="shared" ca="1" si="107"/>
        <v>0.51027699833552154</v>
      </c>
      <c r="K3457" s="2">
        <f t="shared" ca="1" si="106"/>
        <v>485</v>
      </c>
    </row>
    <row r="3458" spans="10:11" x14ac:dyDescent="0.5">
      <c r="J3458" s="2">
        <f t="shared" ca="1" si="107"/>
        <v>0.62072705746876167</v>
      </c>
      <c r="K3458" s="2">
        <f t="shared" ca="1" si="106"/>
        <v>-1050</v>
      </c>
    </row>
    <row r="3459" spans="10:11" x14ac:dyDescent="0.5">
      <c r="J3459" s="2">
        <f t="shared" ca="1" si="107"/>
        <v>9.8415357372062195E-2</v>
      </c>
      <c r="K3459" s="2">
        <f t="shared" ca="1" si="106"/>
        <v>1010</v>
      </c>
    </row>
    <row r="3460" spans="10:11" x14ac:dyDescent="0.5">
      <c r="J3460" s="2">
        <f t="shared" ca="1" si="107"/>
        <v>0.88786188297648572</v>
      </c>
      <c r="K3460" s="2">
        <f t="shared" ca="1" si="106"/>
        <v>-545</v>
      </c>
    </row>
    <row r="3461" spans="10:11" x14ac:dyDescent="0.5">
      <c r="J3461" s="2">
        <f t="shared" ca="1" si="107"/>
        <v>0.59611035958432279</v>
      </c>
      <c r="K3461" s="2">
        <f t="shared" ca="1" si="106"/>
        <v>-1050</v>
      </c>
    </row>
    <row r="3462" spans="10:11" x14ac:dyDescent="0.5">
      <c r="J3462" s="2">
        <f t="shared" ca="1" si="107"/>
        <v>0.62436110108403409</v>
      </c>
      <c r="K3462" s="2">
        <f t="shared" ca="1" si="106"/>
        <v>-1050</v>
      </c>
    </row>
    <row r="3463" spans="10:11" x14ac:dyDescent="0.5">
      <c r="J3463" s="2">
        <f t="shared" ca="1" si="107"/>
        <v>0.28813990441514348</v>
      </c>
      <c r="K3463" s="2">
        <f t="shared" ca="1" si="106"/>
        <v>485</v>
      </c>
    </row>
    <row r="3464" spans="10:11" x14ac:dyDescent="0.5">
      <c r="J3464" s="2">
        <f t="shared" ca="1" si="107"/>
        <v>0.40142994755392436</v>
      </c>
      <c r="K3464" s="2">
        <f t="shared" ca="1" si="106"/>
        <v>485</v>
      </c>
    </row>
    <row r="3465" spans="10:11" x14ac:dyDescent="0.5">
      <c r="J3465" s="2">
        <f t="shared" ca="1" si="107"/>
        <v>0.33634620523394321</v>
      </c>
      <c r="K3465" s="2">
        <f t="shared" ca="1" si="106"/>
        <v>485</v>
      </c>
    </row>
    <row r="3466" spans="10:11" x14ac:dyDescent="0.5">
      <c r="J3466" s="2">
        <f t="shared" ca="1" si="107"/>
        <v>0.30954462769551028</v>
      </c>
      <c r="K3466" s="2">
        <f t="shared" ca="1" si="106"/>
        <v>485</v>
      </c>
    </row>
    <row r="3467" spans="10:11" x14ac:dyDescent="0.5">
      <c r="J3467" s="2">
        <f t="shared" ca="1" si="107"/>
        <v>0.28017309552811143</v>
      </c>
      <c r="K3467" s="2">
        <f t="shared" ca="1" si="106"/>
        <v>485</v>
      </c>
    </row>
    <row r="3468" spans="10:11" x14ac:dyDescent="0.5">
      <c r="J3468" s="2">
        <f t="shared" ca="1" si="107"/>
        <v>0.76508177031300151</v>
      </c>
      <c r="K3468" s="2">
        <f t="shared" ca="1" si="106"/>
        <v>-1050</v>
      </c>
    </row>
    <row r="3469" spans="10:11" x14ac:dyDescent="0.5">
      <c r="J3469" s="2">
        <f t="shared" ca="1" si="107"/>
        <v>0.20006941602273165</v>
      </c>
      <c r="K3469" s="2">
        <f t="shared" ca="1" si="106"/>
        <v>1010</v>
      </c>
    </row>
    <row r="3470" spans="10:11" x14ac:dyDescent="0.5">
      <c r="J3470" s="2">
        <f t="shared" ca="1" si="107"/>
        <v>0.97716360558743132</v>
      </c>
      <c r="K3470" s="2">
        <f t="shared" ca="1" si="106"/>
        <v>-545</v>
      </c>
    </row>
    <row r="3471" spans="10:11" x14ac:dyDescent="0.5">
      <c r="J3471" s="2">
        <f t="shared" ca="1" si="107"/>
        <v>0.36086818811769317</v>
      </c>
      <c r="K3471" s="2">
        <f t="shared" ca="1" si="106"/>
        <v>485</v>
      </c>
    </row>
    <row r="3472" spans="10:11" x14ac:dyDescent="0.5">
      <c r="J3472" s="2">
        <f t="shared" ca="1" si="107"/>
        <v>0.73495241750717222</v>
      </c>
      <c r="K3472" s="2">
        <f t="shared" ca="1" si="106"/>
        <v>-1050</v>
      </c>
    </row>
    <row r="3473" spans="10:11" x14ac:dyDescent="0.5">
      <c r="J3473" s="2">
        <f t="shared" ca="1" si="107"/>
        <v>5.2491199004966682E-2</v>
      </c>
      <c r="K3473" s="2">
        <f t="shared" ca="1" si="106"/>
        <v>1010</v>
      </c>
    </row>
    <row r="3474" spans="10:11" x14ac:dyDescent="0.5">
      <c r="J3474" s="2">
        <f t="shared" ca="1" si="107"/>
        <v>0.37526236338516161</v>
      </c>
      <c r="K3474" s="2">
        <f t="shared" ca="1" si="106"/>
        <v>485</v>
      </c>
    </row>
    <row r="3475" spans="10:11" x14ac:dyDescent="0.5">
      <c r="J3475" s="2">
        <f t="shared" ca="1" si="107"/>
        <v>0.86285960266667994</v>
      </c>
      <c r="K3475" s="2">
        <f t="shared" ca="1" si="106"/>
        <v>-545</v>
      </c>
    </row>
    <row r="3476" spans="10:11" x14ac:dyDescent="0.5">
      <c r="J3476" s="2">
        <f t="shared" ca="1" si="107"/>
        <v>0.78596392673684123</v>
      </c>
      <c r="K3476" s="2">
        <f t="shared" ca="1" si="106"/>
        <v>-1050</v>
      </c>
    </row>
    <row r="3477" spans="10:11" x14ac:dyDescent="0.5">
      <c r="J3477" s="2">
        <f t="shared" ca="1" si="107"/>
        <v>0.79314982252741384</v>
      </c>
      <c r="K3477" s="2">
        <f t="shared" ca="1" si="106"/>
        <v>-545</v>
      </c>
    </row>
    <row r="3478" spans="10:11" x14ac:dyDescent="0.5">
      <c r="J3478" s="2">
        <f t="shared" ca="1" si="107"/>
        <v>6.1140408322415296E-2</v>
      </c>
      <c r="K3478" s="2">
        <f t="shared" ca="1" si="106"/>
        <v>1010</v>
      </c>
    </row>
    <row r="3479" spans="10:11" x14ac:dyDescent="0.5">
      <c r="J3479" s="2">
        <f t="shared" ca="1" si="107"/>
        <v>0.51051050162045075</v>
      </c>
      <c r="K3479" s="2">
        <f t="shared" ca="1" si="106"/>
        <v>485</v>
      </c>
    </row>
    <row r="3480" spans="10:11" x14ac:dyDescent="0.5">
      <c r="J3480" s="2">
        <f t="shared" ca="1" si="107"/>
        <v>0.10166111310109072</v>
      </c>
      <c r="K3480" s="2">
        <f t="shared" ca="1" si="106"/>
        <v>1010</v>
      </c>
    </row>
    <row r="3481" spans="10:11" x14ac:dyDescent="0.5">
      <c r="J3481" s="2">
        <f t="shared" ca="1" si="107"/>
        <v>0.51251105331139035</v>
      </c>
      <c r="K3481" s="2">
        <f t="shared" ca="1" si="106"/>
        <v>485</v>
      </c>
    </row>
    <row r="3482" spans="10:11" x14ac:dyDescent="0.5">
      <c r="J3482" s="2">
        <f t="shared" ca="1" si="107"/>
        <v>0.12986864670868559</v>
      </c>
      <c r="K3482" s="2">
        <f t="shared" ca="1" si="106"/>
        <v>1010</v>
      </c>
    </row>
    <row r="3483" spans="10:11" x14ac:dyDescent="0.5">
      <c r="J3483" s="2">
        <f t="shared" ca="1" si="107"/>
        <v>0.24318408515003509</v>
      </c>
      <c r="K3483" s="2">
        <f t="shared" ca="1" si="106"/>
        <v>1010</v>
      </c>
    </row>
    <row r="3484" spans="10:11" x14ac:dyDescent="0.5">
      <c r="J3484" s="2">
        <f t="shared" ca="1" si="107"/>
        <v>0.25130221441690004</v>
      </c>
      <c r="K3484" s="2">
        <f t="shared" ca="1" si="106"/>
        <v>1010</v>
      </c>
    </row>
    <row r="3485" spans="10:11" x14ac:dyDescent="0.5">
      <c r="J3485" s="2">
        <f t="shared" ca="1" si="107"/>
        <v>0.52047275168076834</v>
      </c>
      <c r="K3485" s="2">
        <f t="shared" ca="1" si="106"/>
        <v>485</v>
      </c>
    </row>
    <row r="3486" spans="10:11" x14ac:dyDescent="0.5">
      <c r="J3486" s="2">
        <f t="shared" ca="1" si="107"/>
        <v>4.3733922695164962E-2</v>
      </c>
      <c r="K3486" s="2">
        <f t="shared" ca="1" si="106"/>
        <v>1010</v>
      </c>
    </row>
    <row r="3487" spans="10:11" x14ac:dyDescent="0.5">
      <c r="J3487" s="2">
        <f t="shared" ca="1" si="107"/>
        <v>0.88684138523591538</v>
      </c>
      <c r="K3487" s="2">
        <f t="shared" ca="1" si="106"/>
        <v>-545</v>
      </c>
    </row>
    <row r="3488" spans="10:11" x14ac:dyDescent="0.5">
      <c r="J3488" s="2">
        <f t="shared" ca="1" si="107"/>
        <v>0.36415143993207311</v>
      </c>
      <c r="K3488" s="2">
        <f t="shared" ca="1" si="106"/>
        <v>485</v>
      </c>
    </row>
    <row r="3489" spans="10:11" x14ac:dyDescent="0.5">
      <c r="J3489" s="2">
        <f t="shared" ca="1" si="107"/>
        <v>0.23100738135192356</v>
      </c>
      <c r="K3489" s="2">
        <f t="shared" ca="1" si="106"/>
        <v>1010</v>
      </c>
    </row>
    <row r="3490" spans="10:11" x14ac:dyDescent="0.5">
      <c r="J3490" s="2">
        <f t="shared" ca="1" si="107"/>
        <v>0.90529005748437585</v>
      </c>
      <c r="K3490" s="2">
        <f t="shared" ca="1" si="106"/>
        <v>-545</v>
      </c>
    </row>
    <row r="3491" spans="10:11" x14ac:dyDescent="0.5">
      <c r="J3491" s="2">
        <f t="shared" ca="1" si="107"/>
        <v>0.55960250746103168</v>
      </c>
      <c r="K3491" s="2">
        <f t="shared" ca="1" si="106"/>
        <v>485</v>
      </c>
    </row>
    <row r="3492" spans="10:11" x14ac:dyDescent="0.5">
      <c r="J3492" s="2">
        <f t="shared" ca="1" si="107"/>
        <v>0.18188284585494141</v>
      </c>
      <c r="K3492" s="2">
        <f t="shared" ca="1" si="106"/>
        <v>1010</v>
      </c>
    </row>
    <row r="3493" spans="10:11" x14ac:dyDescent="0.5">
      <c r="J3493" s="2">
        <f t="shared" ca="1" si="107"/>
        <v>0.52115157885329555</v>
      </c>
      <c r="K3493" s="2">
        <f t="shared" ca="1" si="106"/>
        <v>485</v>
      </c>
    </row>
    <row r="3494" spans="10:11" x14ac:dyDescent="0.5">
      <c r="J3494" s="2">
        <f t="shared" ca="1" si="107"/>
        <v>0.36602035464277738</v>
      </c>
      <c r="K3494" s="2">
        <f t="shared" ca="1" si="106"/>
        <v>485</v>
      </c>
    </row>
    <row r="3495" spans="10:11" x14ac:dyDescent="0.5">
      <c r="J3495" s="2">
        <f t="shared" ca="1" si="107"/>
        <v>0.3910381018930974</v>
      </c>
      <c r="K3495" s="2">
        <f t="shared" ca="1" si="106"/>
        <v>485</v>
      </c>
    </row>
    <row r="3496" spans="10:11" x14ac:dyDescent="0.5">
      <c r="J3496" s="2">
        <f t="shared" ca="1" si="107"/>
        <v>0.31556575243389162</v>
      </c>
      <c r="K3496" s="2">
        <f t="shared" ca="1" si="106"/>
        <v>485</v>
      </c>
    </row>
    <row r="3497" spans="10:11" x14ac:dyDescent="0.5">
      <c r="J3497" s="2">
        <f t="shared" ca="1" si="107"/>
        <v>0.46804886105655163</v>
      </c>
      <c r="K3497" s="2">
        <f t="shared" ca="1" si="106"/>
        <v>485</v>
      </c>
    </row>
    <row r="3498" spans="10:11" x14ac:dyDescent="0.5">
      <c r="J3498" s="2">
        <f t="shared" ca="1" si="107"/>
        <v>0.96153291532275753</v>
      </c>
      <c r="K3498" s="2">
        <f t="shared" ca="1" si="106"/>
        <v>-545</v>
      </c>
    </row>
    <row r="3499" spans="10:11" x14ac:dyDescent="0.5">
      <c r="J3499" s="2">
        <f t="shared" ca="1" si="107"/>
        <v>0.78954636993152583</v>
      </c>
      <c r="K3499" s="2">
        <f t="shared" ca="1" si="106"/>
        <v>-1050</v>
      </c>
    </row>
    <row r="3500" spans="10:11" x14ac:dyDescent="0.5">
      <c r="J3500" s="2">
        <f t="shared" ca="1" si="107"/>
        <v>0.24991697549467107</v>
      </c>
      <c r="K3500" s="2">
        <f t="shared" ca="1" si="106"/>
        <v>1010</v>
      </c>
    </row>
    <row r="3501" spans="10:11" x14ac:dyDescent="0.5">
      <c r="J3501" s="2">
        <f t="shared" ca="1" si="107"/>
        <v>0.54937654687772819</v>
      </c>
      <c r="K3501" s="2">
        <f t="shared" ca="1" si="106"/>
        <v>485</v>
      </c>
    </row>
    <row r="3502" spans="10:11" x14ac:dyDescent="0.5">
      <c r="J3502" s="2">
        <f t="shared" ca="1" si="107"/>
        <v>0.83687789446090288</v>
      </c>
      <c r="K3502" s="2">
        <f t="shared" ca="1" si="106"/>
        <v>-545</v>
      </c>
    </row>
    <row r="3503" spans="10:11" x14ac:dyDescent="0.5">
      <c r="J3503" s="2">
        <f t="shared" ca="1" si="107"/>
        <v>0.71387143338967574</v>
      </c>
      <c r="K3503" s="2">
        <f t="shared" ca="1" si="106"/>
        <v>-1050</v>
      </c>
    </row>
    <row r="3504" spans="10:11" x14ac:dyDescent="0.5">
      <c r="J3504" s="2">
        <f t="shared" ca="1" si="107"/>
        <v>0.35865716284890703</v>
      </c>
      <c r="K3504" s="2">
        <f t="shared" ca="1" si="106"/>
        <v>485</v>
      </c>
    </row>
    <row r="3505" spans="10:11" x14ac:dyDescent="0.5">
      <c r="J3505" s="2">
        <f t="shared" ca="1" si="107"/>
        <v>0.65268792942532505</v>
      </c>
      <c r="K3505" s="2">
        <f t="shared" ca="1" si="106"/>
        <v>-1050</v>
      </c>
    </row>
    <row r="3506" spans="10:11" x14ac:dyDescent="0.5">
      <c r="J3506" s="2">
        <f t="shared" ca="1" si="107"/>
        <v>0.94683289994493935</v>
      </c>
      <c r="K3506" s="2">
        <f t="shared" ca="1" si="106"/>
        <v>-545</v>
      </c>
    </row>
    <row r="3507" spans="10:11" x14ac:dyDescent="0.5">
      <c r="J3507" s="2">
        <f t="shared" ca="1" si="107"/>
        <v>0.46455176599784398</v>
      </c>
      <c r="K3507" s="2">
        <f t="shared" ca="1" si="106"/>
        <v>485</v>
      </c>
    </row>
    <row r="3508" spans="10:11" x14ac:dyDescent="0.5">
      <c r="J3508" s="2">
        <f t="shared" ca="1" si="107"/>
        <v>0.59356419548963568</v>
      </c>
      <c r="K3508" s="2">
        <f t="shared" ca="1" si="106"/>
        <v>-1050</v>
      </c>
    </row>
    <row r="3509" spans="10:11" x14ac:dyDescent="0.5">
      <c r="J3509" s="2">
        <f t="shared" ca="1" si="107"/>
        <v>0.3060300160348437</v>
      </c>
      <c r="K3509" s="2">
        <f t="shared" ca="1" si="106"/>
        <v>485</v>
      </c>
    </row>
    <row r="3510" spans="10:11" x14ac:dyDescent="0.5">
      <c r="J3510" s="2">
        <f t="shared" ca="1" si="107"/>
        <v>0.89524880468886769</v>
      </c>
      <c r="K3510" s="2">
        <f t="shared" ca="1" si="106"/>
        <v>-545</v>
      </c>
    </row>
    <row r="3511" spans="10:11" x14ac:dyDescent="0.5">
      <c r="J3511" s="2">
        <f t="shared" ca="1" si="107"/>
        <v>0.31216415388604146</v>
      </c>
      <c r="K3511" s="2">
        <f t="shared" ca="1" si="106"/>
        <v>485</v>
      </c>
    </row>
    <row r="3512" spans="10:11" x14ac:dyDescent="0.5">
      <c r="J3512" s="2">
        <f t="shared" ca="1" si="107"/>
        <v>0.68601308935353655</v>
      </c>
      <c r="K3512" s="2">
        <f t="shared" ca="1" si="106"/>
        <v>-1050</v>
      </c>
    </row>
    <row r="3513" spans="10:11" x14ac:dyDescent="0.5">
      <c r="J3513" s="2">
        <f t="shared" ca="1" si="107"/>
        <v>0.44594546846921668</v>
      </c>
      <c r="K3513" s="2">
        <f t="shared" ca="1" si="106"/>
        <v>485</v>
      </c>
    </row>
    <row r="3514" spans="10:11" x14ac:dyDescent="0.5">
      <c r="J3514" s="2">
        <f t="shared" ca="1" si="107"/>
        <v>0.17636723626280237</v>
      </c>
      <c r="K3514" s="2">
        <f t="shared" ca="1" si="106"/>
        <v>1010</v>
      </c>
    </row>
    <row r="3515" spans="10:11" x14ac:dyDescent="0.5">
      <c r="J3515" s="2">
        <f t="shared" ca="1" si="107"/>
        <v>0.25782692530508788</v>
      </c>
      <c r="K3515" s="2">
        <f t="shared" ca="1" si="106"/>
        <v>1010</v>
      </c>
    </row>
    <row r="3516" spans="10:11" x14ac:dyDescent="0.5">
      <c r="J3516" s="2">
        <f t="shared" ca="1" si="107"/>
        <v>5.1423393162031261E-2</v>
      </c>
      <c r="K3516" s="2">
        <f t="shared" ca="1" si="106"/>
        <v>1010</v>
      </c>
    </row>
    <row r="3517" spans="10:11" x14ac:dyDescent="0.5">
      <c r="J3517" s="2">
        <f t="shared" ca="1" si="107"/>
        <v>0.49213013539968342</v>
      </c>
      <c r="K3517" s="2">
        <f t="shared" ref="K3517:K3580" ca="1" si="108">IF(J3517&lt;$D$76,$E$75,IF(J3517&lt;$D$77,$E$76,IF(J3517&lt;$D$78,$E$77,IF(J3517&lt;$D$79,$E$78))))</f>
        <v>485</v>
      </c>
    </row>
    <row r="3518" spans="10:11" x14ac:dyDescent="0.5">
      <c r="J3518" s="2">
        <f t="shared" ref="J3518:J3581" ca="1" si="109">RAND()</f>
        <v>0.28820655473366696</v>
      </c>
      <c r="K3518" s="2">
        <f t="shared" ca="1" si="108"/>
        <v>485</v>
      </c>
    </row>
    <row r="3519" spans="10:11" x14ac:dyDescent="0.5">
      <c r="J3519" s="2">
        <f t="shared" ca="1" si="109"/>
        <v>0.96508458826461196</v>
      </c>
      <c r="K3519" s="2">
        <f t="shared" ca="1" si="108"/>
        <v>-545</v>
      </c>
    </row>
    <row r="3520" spans="10:11" x14ac:dyDescent="0.5">
      <c r="J3520" s="2">
        <f t="shared" ca="1" si="109"/>
        <v>0.24044649197714107</v>
      </c>
      <c r="K3520" s="2">
        <f t="shared" ca="1" si="108"/>
        <v>1010</v>
      </c>
    </row>
    <row r="3521" spans="10:11" x14ac:dyDescent="0.5">
      <c r="J3521" s="2">
        <f t="shared" ca="1" si="109"/>
        <v>0.63352319376576205</v>
      </c>
      <c r="K3521" s="2">
        <f t="shared" ca="1" si="108"/>
        <v>-1050</v>
      </c>
    </row>
    <row r="3522" spans="10:11" x14ac:dyDescent="0.5">
      <c r="J3522" s="2">
        <f t="shared" ca="1" si="109"/>
        <v>0.69694957979476191</v>
      </c>
      <c r="K3522" s="2">
        <f t="shared" ca="1" si="108"/>
        <v>-1050</v>
      </c>
    </row>
    <row r="3523" spans="10:11" x14ac:dyDescent="0.5">
      <c r="J3523" s="2">
        <f t="shared" ca="1" si="109"/>
        <v>9.0230238606201052E-2</v>
      </c>
      <c r="K3523" s="2">
        <f t="shared" ca="1" si="108"/>
        <v>1010</v>
      </c>
    </row>
    <row r="3524" spans="10:11" x14ac:dyDescent="0.5">
      <c r="J3524" s="2">
        <f t="shared" ca="1" si="109"/>
        <v>0.9401120299958805</v>
      </c>
      <c r="K3524" s="2">
        <f t="shared" ca="1" si="108"/>
        <v>-545</v>
      </c>
    </row>
    <row r="3525" spans="10:11" x14ac:dyDescent="0.5">
      <c r="J3525" s="2">
        <f t="shared" ca="1" si="109"/>
        <v>0.72115971319205796</v>
      </c>
      <c r="K3525" s="2">
        <f t="shared" ca="1" si="108"/>
        <v>-1050</v>
      </c>
    </row>
    <row r="3526" spans="10:11" x14ac:dyDescent="0.5">
      <c r="J3526" s="2">
        <f t="shared" ca="1" si="109"/>
        <v>0.7171818222736539</v>
      </c>
      <c r="K3526" s="2">
        <f t="shared" ca="1" si="108"/>
        <v>-1050</v>
      </c>
    </row>
    <row r="3527" spans="10:11" x14ac:dyDescent="0.5">
      <c r="J3527" s="2">
        <f t="shared" ca="1" si="109"/>
        <v>4.0738487941210155E-2</v>
      </c>
      <c r="K3527" s="2">
        <f t="shared" ca="1" si="108"/>
        <v>1010</v>
      </c>
    </row>
    <row r="3528" spans="10:11" x14ac:dyDescent="0.5">
      <c r="J3528" s="2">
        <f t="shared" ca="1" si="109"/>
        <v>0.49144516455718079</v>
      </c>
      <c r="K3528" s="2">
        <f t="shared" ca="1" si="108"/>
        <v>485</v>
      </c>
    </row>
    <row r="3529" spans="10:11" x14ac:dyDescent="0.5">
      <c r="J3529" s="2">
        <f t="shared" ca="1" si="109"/>
        <v>0.88537472607479861</v>
      </c>
      <c r="K3529" s="2">
        <f t="shared" ca="1" si="108"/>
        <v>-545</v>
      </c>
    </row>
    <row r="3530" spans="10:11" x14ac:dyDescent="0.5">
      <c r="J3530" s="2">
        <f t="shared" ca="1" si="109"/>
        <v>0.80373534029870863</v>
      </c>
      <c r="K3530" s="2">
        <f t="shared" ca="1" si="108"/>
        <v>-545</v>
      </c>
    </row>
    <row r="3531" spans="10:11" x14ac:dyDescent="0.5">
      <c r="J3531" s="2">
        <f t="shared" ca="1" si="109"/>
        <v>0.19375482759373497</v>
      </c>
      <c r="K3531" s="2">
        <f t="shared" ca="1" si="108"/>
        <v>1010</v>
      </c>
    </row>
    <row r="3532" spans="10:11" x14ac:dyDescent="0.5">
      <c r="J3532" s="2">
        <f t="shared" ca="1" si="109"/>
        <v>0.99601650079797677</v>
      </c>
      <c r="K3532" s="2">
        <f t="shared" ca="1" si="108"/>
        <v>-545</v>
      </c>
    </row>
    <row r="3533" spans="10:11" x14ac:dyDescent="0.5">
      <c r="J3533" s="2">
        <f t="shared" ca="1" si="109"/>
        <v>0.73041934738787018</v>
      </c>
      <c r="K3533" s="2">
        <f t="shared" ca="1" si="108"/>
        <v>-1050</v>
      </c>
    </row>
    <row r="3534" spans="10:11" x14ac:dyDescent="0.5">
      <c r="J3534" s="2">
        <f t="shared" ca="1" si="109"/>
        <v>0.31052814877540869</v>
      </c>
      <c r="K3534" s="2">
        <f t="shared" ca="1" si="108"/>
        <v>485</v>
      </c>
    </row>
    <row r="3535" spans="10:11" x14ac:dyDescent="0.5">
      <c r="J3535" s="2">
        <f t="shared" ca="1" si="109"/>
        <v>0.97031410230044712</v>
      </c>
      <c r="K3535" s="2">
        <f t="shared" ca="1" si="108"/>
        <v>-545</v>
      </c>
    </row>
    <row r="3536" spans="10:11" x14ac:dyDescent="0.5">
      <c r="J3536" s="2">
        <f t="shared" ca="1" si="109"/>
        <v>0.22845733749698571</v>
      </c>
      <c r="K3536" s="2">
        <f t="shared" ca="1" si="108"/>
        <v>1010</v>
      </c>
    </row>
    <row r="3537" spans="10:11" x14ac:dyDescent="0.5">
      <c r="J3537" s="2">
        <f t="shared" ca="1" si="109"/>
        <v>0.63915814543385174</v>
      </c>
      <c r="K3537" s="2">
        <f t="shared" ca="1" si="108"/>
        <v>-1050</v>
      </c>
    </row>
    <row r="3538" spans="10:11" x14ac:dyDescent="0.5">
      <c r="J3538" s="2">
        <f t="shared" ca="1" si="109"/>
        <v>0.24706652152082698</v>
      </c>
      <c r="K3538" s="2">
        <f t="shared" ca="1" si="108"/>
        <v>1010</v>
      </c>
    </row>
    <row r="3539" spans="10:11" x14ac:dyDescent="0.5">
      <c r="J3539" s="2">
        <f t="shared" ca="1" si="109"/>
        <v>0.12446383651212534</v>
      </c>
      <c r="K3539" s="2">
        <f t="shared" ca="1" si="108"/>
        <v>1010</v>
      </c>
    </row>
    <row r="3540" spans="10:11" x14ac:dyDescent="0.5">
      <c r="J3540" s="2">
        <f t="shared" ca="1" si="109"/>
        <v>4.3774631865876601E-2</v>
      </c>
      <c r="K3540" s="2">
        <f t="shared" ca="1" si="108"/>
        <v>1010</v>
      </c>
    </row>
    <row r="3541" spans="10:11" x14ac:dyDescent="0.5">
      <c r="J3541" s="2">
        <f t="shared" ca="1" si="109"/>
        <v>0.38430675722868235</v>
      </c>
      <c r="K3541" s="2">
        <f t="shared" ca="1" si="108"/>
        <v>485</v>
      </c>
    </row>
    <row r="3542" spans="10:11" x14ac:dyDescent="0.5">
      <c r="J3542" s="2">
        <f t="shared" ca="1" si="109"/>
        <v>0.34156273734644804</v>
      </c>
      <c r="K3542" s="2">
        <f t="shared" ca="1" si="108"/>
        <v>485</v>
      </c>
    </row>
    <row r="3543" spans="10:11" x14ac:dyDescent="0.5">
      <c r="J3543" s="2">
        <f t="shared" ca="1" si="109"/>
        <v>0.92741211517009881</v>
      </c>
      <c r="K3543" s="2">
        <f t="shared" ca="1" si="108"/>
        <v>-545</v>
      </c>
    </row>
    <row r="3544" spans="10:11" x14ac:dyDescent="0.5">
      <c r="J3544" s="2">
        <f t="shared" ca="1" si="109"/>
        <v>0.72514997442596529</v>
      </c>
      <c r="K3544" s="2">
        <f t="shared" ca="1" si="108"/>
        <v>-1050</v>
      </c>
    </row>
    <row r="3545" spans="10:11" x14ac:dyDescent="0.5">
      <c r="J3545" s="2">
        <f t="shared" ca="1" si="109"/>
        <v>0.1832065148060732</v>
      </c>
      <c r="K3545" s="2">
        <f t="shared" ca="1" si="108"/>
        <v>1010</v>
      </c>
    </row>
    <row r="3546" spans="10:11" x14ac:dyDescent="0.5">
      <c r="J3546" s="2">
        <f t="shared" ca="1" si="109"/>
        <v>9.3679441086834014E-2</v>
      </c>
      <c r="K3546" s="2">
        <f t="shared" ca="1" si="108"/>
        <v>1010</v>
      </c>
    </row>
    <row r="3547" spans="10:11" x14ac:dyDescent="0.5">
      <c r="J3547" s="2">
        <f t="shared" ca="1" si="109"/>
        <v>0.21193216619512556</v>
      </c>
      <c r="K3547" s="2">
        <f t="shared" ca="1" si="108"/>
        <v>1010</v>
      </c>
    </row>
    <row r="3548" spans="10:11" x14ac:dyDescent="0.5">
      <c r="J3548" s="2">
        <f t="shared" ca="1" si="109"/>
        <v>0.57959937989640187</v>
      </c>
      <c r="K3548" s="2">
        <f t="shared" ca="1" si="108"/>
        <v>-1050</v>
      </c>
    </row>
    <row r="3549" spans="10:11" x14ac:dyDescent="0.5">
      <c r="J3549" s="2">
        <f t="shared" ca="1" si="109"/>
        <v>0.71071472204497621</v>
      </c>
      <c r="K3549" s="2">
        <f t="shared" ca="1" si="108"/>
        <v>-1050</v>
      </c>
    </row>
    <row r="3550" spans="10:11" x14ac:dyDescent="0.5">
      <c r="J3550" s="2">
        <f t="shared" ca="1" si="109"/>
        <v>0.55605286012639266</v>
      </c>
      <c r="K3550" s="2">
        <f t="shared" ca="1" si="108"/>
        <v>485</v>
      </c>
    </row>
    <row r="3551" spans="10:11" x14ac:dyDescent="0.5">
      <c r="J3551" s="2">
        <f t="shared" ca="1" si="109"/>
        <v>5.8033925907700512E-2</v>
      </c>
      <c r="K3551" s="2">
        <f t="shared" ca="1" si="108"/>
        <v>1010</v>
      </c>
    </row>
    <row r="3552" spans="10:11" x14ac:dyDescent="0.5">
      <c r="J3552" s="2">
        <f t="shared" ca="1" si="109"/>
        <v>0.86296627895770528</v>
      </c>
      <c r="K3552" s="2">
        <f t="shared" ca="1" si="108"/>
        <v>-545</v>
      </c>
    </row>
    <row r="3553" spans="10:11" x14ac:dyDescent="0.5">
      <c r="J3553" s="2">
        <f t="shared" ca="1" si="109"/>
        <v>0.410785288146849</v>
      </c>
      <c r="K3553" s="2">
        <f t="shared" ca="1" si="108"/>
        <v>485</v>
      </c>
    </row>
    <row r="3554" spans="10:11" x14ac:dyDescent="0.5">
      <c r="J3554" s="2">
        <f t="shared" ca="1" si="109"/>
        <v>0.73159446454357524</v>
      </c>
      <c r="K3554" s="2">
        <f t="shared" ca="1" si="108"/>
        <v>-1050</v>
      </c>
    </row>
    <row r="3555" spans="10:11" x14ac:dyDescent="0.5">
      <c r="J3555" s="2">
        <f t="shared" ca="1" si="109"/>
        <v>0.74291690874963257</v>
      </c>
      <c r="K3555" s="2">
        <f t="shared" ca="1" si="108"/>
        <v>-1050</v>
      </c>
    </row>
    <row r="3556" spans="10:11" x14ac:dyDescent="0.5">
      <c r="J3556" s="2">
        <f t="shared" ca="1" si="109"/>
        <v>0.6042385534708411</v>
      </c>
      <c r="K3556" s="2">
        <f t="shared" ca="1" si="108"/>
        <v>-1050</v>
      </c>
    </row>
    <row r="3557" spans="10:11" x14ac:dyDescent="0.5">
      <c r="J3557" s="2">
        <f t="shared" ca="1" si="109"/>
        <v>0.19744323743868697</v>
      </c>
      <c r="K3557" s="2">
        <f t="shared" ca="1" si="108"/>
        <v>1010</v>
      </c>
    </row>
    <row r="3558" spans="10:11" x14ac:dyDescent="0.5">
      <c r="J3558" s="2">
        <f t="shared" ca="1" si="109"/>
        <v>0.60652863678480529</v>
      </c>
      <c r="K3558" s="2">
        <f t="shared" ca="1" si="108"/>
        <v>-1050</v>
      </c>
    </row>
    <row r="3559" spans="10:11" x14ac:dyDescent="0.5">
      <c r="J3559" s="2">
        <f t="shared" ca="1" si="109"/>
        <v>0.90689184915376964</v>
      </c>
      <c r="K3559" s="2">
        <f t="shared" ca="1" si="108"/>
        <v>-545</v>
      </c>
    </row>
    <row r="3560" spans="10:11" x14ac:dyDescent="0.5">
      <c r="J3560" s="2">
        <f t="shared" ca="1" si="109"/>
        <v>0.77167753339274892</v>
      </c>
      <c r="K3560" s="2">
        <f t="shared" ca="1" si="108"/>
        <v>-1050</v>
      </c>
    </row>
    <row r="3561" spans="10:11" x14ac:dyDescent="0.5">
      <c r="J3561" s="2">
        <f t="shared" ca="1" si="109"/>
        <v>0.6504679592502548</v>
      </c>
      <c r="K3561" s="2">
        <f t="shared" ca="1" si="108"/>
        <v>-1050</v>
      </c>
    </row>
    <row r="3562" spans="10:11" x14ac:dyDescent="0.5">
      <c r="J3562" s="2">
        <f t="shared" ca="1" si="109"/>
        <v>4.8806876881998584E-2</v>
      </c>
      <c r="K3562" s="2">
        <f t="shared" ca="1" si="108"/>
        <v>1010</v>
      </c>
    </row>
    <row r="3563" spans="10:11" x14ac:dyDescent="0.5">
      <c r="J3563" s="2">
        <f t="shared" ca="1" si="109"/>
        <v>0.37230991733629992</v>
      </c>
      <c r="K3563" s="2">
        <f t="shared" ca="1" si="108"/>
        <v>485</v>
      </c>
    </row>
    <row r="3564" spans="10:11" x14ac:dyDescent="0.5">
      <c r="J3564" s="2">
        <f t="shared" ca="1" si="109"/>
        <v>0.7678189334916109</v>
      </c>
      <c r="K3564" s="2">
        <f t="shared" ca="1" si="108"/>
        <v>-1050</v>
      </c>
    </row>
    <row r="3565" spans="10:11" x14ac:dyDescent="0.5">
      <c r="J3565" s="2">
        <f t="shared" ca="1" si="109"/>
        <v>0.7584126898924376</v>
      </c>
      <c r="K3565" s="2">
        <f t="shared" ca="1" si="108"/>
        <v>-1050</v>
      </c>
    </row>
    <row r="3566" spans="10:11" x14ac:dyDescent="0.5">
      <c r="J3566" s="2">
        <f t="shared" ca="1" si="109"/>
        <v>0.15477834309409488</v>
      </c>
      <c r="K3566" s="2">
        <f t="shared" ca="1" si="108"/>
        <v>1010</v>
      </c>
    </row>
    <row r="3567" spans="10:11" x14ac:dyDescent="0.5">
      <c r="J3567" s="2">
        <f t="shared" ca="1" si="109"/>
        <v>0.9469528507783207</v>
      </c>
      <c r="K3567" s="2">
        <f t="shared" ca="1" si="108"/>
        <v>-545</v>
      </c>
    </row>
    <row r="3568" spans="10:11" x14ac:dyDescent="0.5">
      <c r="J3568" s="2">
        <f t="shared" ca="1" si="109"/>
        <v>0.7363296668652658</v>
      </c>
      <c r="K3568" s="2">
        <f t="shared" ca="1" si="108"/>
        <v>-1050</v>
      </c>
    </row>
    <row r="3569" spans="10:11" x14ac:dyDescent="0.5">
      <c r="J3569" s="2">
        <f t="shared" ca="1" si="109"/>
        <v>0.18059875019870775</v>
      </c>
      <c r="K3569" s="2">
        <f t="shared" ca="1" si="108"/>
        <v>1010</v>
      </c>
    </row>
    <row r="3570" spans="10:11" x14ac:dyDescent="0.5">
      <c r="J3570" s="2">
        <f t="shared" ca="1" si="109"/>
        <v>0.63723553913832132</v>
      </c>
      <c r="K3570" s="2">
        <f t="shared" ca="1" si="108"/>
        <v>-1050</v>
      </c>
    </row>
    <row r="3571" spans="10:11" x14ac:dyDescent="0.5">
      <c r="J3571" s="2">
        <f t="shared" ca="1" si="109"/>
        <v>0.77564614803636356</v>
      </c>
      <c r="K3571" s="2">
        <f t="shared" ca="1" si="108"/>
        <v>-1050</v>
      </c>
    </row>
    <row r="3572" spans="10:11" x14ac:dyDescent="0.5">
      <c r="J3572" s="2">
        <f t="shared" ca="1" si="109"/>
        <v>0.24195165127545071</v>
      </c>
      <c r="K3572" s="2">
        <f t="shared" ca="1" si="108"/>
        <v>1010</v>
      </c>
    </row>
    <row r="3573" spans="10:11" x14ac:dyDescent="0.5">
      <c r="J3573" s="2">
        <f t="shared" ca="1" si="109"/>
        <v>0.58019629088076985</v>
      </c>
      <c r="K3573" s="2">
        <f t="shared" ca="1" si="108"/>
        <v>-1050</v>
      </c>
    </row>
    <row r="3574" spans="10:11" x14ac:dyDescent="0.5">
      <c r="J3574" s="2">
        <f t="shared" ca="1" si="109"/>
        <v>0.23308246104085761</v>
      </c>
      <c r="K3574" s="2">
        <f t="shared" ca="1" si="108"/>
        <v>1010</v>
      </c>
    </row>
    <row r="3575" spans="10:11" x14ac:dyDescent="0.5">
      <c r="J3575" s="2">
        <f t="shared" ca="1" si="109"/>
        <v>0.87357431531548813</v>
      </c>
      <c r="K3575" s="2">
        <f t="shared" ca="1" si="108"/>
        <v>-545</v>
      </c>
    </row>
    <row r="3576" spans="10:11" x14ac:dyDescent="0.5">
      <c r="J3576" s="2">
        <f t="shared" ca="1" si="109"/>
        <v>0.87851935444023233</v>
      </c>
      <c r="K3576" s="2">
        <f t="shared" ca="1" si="108"/>
        <v>-545</v>
      </c>
    </row>
    <row r="3577" spans="10:11" x14ac:dyDescent="0.5">
      <c r="J3577" s="2">
        <f t="shared" ca="1" si="109"/>
        <v>0.3522972605868312</v>
      </c>
      <c r="K3577" s="2">
        <f t="shared" ca="1" si="108"/>
        <v>485</v>
      </c>
    </row>
    <row r="3578" spans="10:11" x14ac:dyDescent="0.5">
      <c r="J3578" s="2">
        <f t="shared" ca="1" si="109"/>
        <v>0.12018031899877279</v>
      </c>
      <c r="K3578" s="2">
        <f t="shared" ca="1" si="108"/>
        <v>1010</v>
      </c>
    </row>
    <row r="3579" spans="10:11" x14ac:dyDescent="0.5">
      <c r="J3579" s="2">
        <f t="shared" ca="1" si="109"/>
        <v>0.96935592600319631</v>
      </c>
      <c r="K3579" s="2">
        <f t="shared" ca="1" si="108"/>
        <v>-545</v>
      </c>
    </row>
    <row r="3580" spans="10:11" x14ac:dyDescent="0.5">
      <c r="J3580" s="2">
        <f t="shared" ca="1" si="109"/>
        <v>0.81740934076645544</v>
      </c>
      <c r="K3580" s="2">
        <f t="shared" ca="1" si="108"/>
        <v>-545</v>
      </c>
    </row>
    <row r="3581" spans="10:11" x14ac:dyDescent="0.5">
      <c r="J3581" s="2">
        <f t="shared" ca="1" si="109"/>
        <v>0.75321098759563576</v>
      </c>
      <c r="K3581" s="2">
        <f t="shared" ref="K3581:K3644" ca="1" si="110">IF(J3581&lt;$D$76,$E$75,IF(J3581&lt;$D$77,$E$76,IF(J3581&lt;$D$78,$E$77,IF(J3581&lt;$D$79,$E$78))))</f>
        <v>-1050</v>
      </c>
    </row>
    <row r="3582" spans="10:11" x14ac:dyDescent="0.5">
      <c r="J3582" s="2">
        <f t="shared" ref="J3582:J3645" ca="1" si="111">RAND()</f>
        <v>0.41049685232917343</v>
      </c>
      <c r="K3582" s="2">
        <f t="shared" ca="1" si="110"/>
        <v>485</v>
      </c>
    </row>
    <row r="3583" spans="10:11" x14ac:dyDescent="0.5">
      <c r="J3583" s="2">
        <f t="shared" ca="1" si="111"/>
        <v>0.9913428540484257</v>
      </c>
      <c r="K3583" s="2">
        <f t="shared" ca="1" si="110"/>
        <v>-545</v>
      </c>
    </row>
    <row r="3584" spans="10:11" x14ac:dyDescent="0.5">
      <c r="J3584" s="2">
        <f t="shared" ca="1" si="111"/>
        <v>0.48242134620104249</v>
      </c>
      <c r="K3584" s="2">
        <f t="shared" ca="1" si="110"/>
        <v>485</v>
      </c>
    </row>
    <row r="3585" spans="10:11" x14ac:dyDescent="0.5">
      <c r="J3585" s="2">
        <f t="shared" ca="1" si="111"/>
        <v>0.21889411690085869</v>
      </c>
      <c r="K3585" s="2">
        <f t="shared" ca="1" si="110"/>
        <v>1010</v>
      </c>
    </row>
    <row r="3586" spans="10:11" x14ac:dyDescent="0.5">
      <c r="J3586" s="2">
        <f t="shared" ca="1" si="111"/>
        <v>0.18499967635154879</v>
      </c>
      <c r="K3586" s="2">
        <f t="shared" ca="1" si="110"/>
        <v>1010</v>
      </c>
    </row>
    <row r="3587" spans="10:11" x14ac:dyDescent="0.5">
      <c r="J3587" s="2">
        <f t="shared" ca="1" si="111"/>
        <v>0.21638125667529018</v>
      </c>
      <c r="K3587" s="2">
        <f t="shared" ca="1" si="110"/>
        <v>1010</v>
      </c>
    </row>
    <row r="3588" spans="10:11" x14ac:dyDescent="0.5">
      <c r="J3588" s="2">
        <f t="shared" ca="1" si="111"/>
        <v>0.32605374068186155</v>
      </c>
      <c r="K3588" s="2">
        <f t="shared" ca="1" si="110"/>
        <v>485</v>
      </c>
    </row>
    <row r="3589" spans="10:11" x14ac:dyDescent="0.5">
      <c r="J3589" s="2">
        <f t="shared" ca="1" si="111"/>
        <v>9.2455794595714624E-2</v>
      </c>
      <c r="K3589" s="2">
        <f t="shared" ca="1" si="110"/>
        <v>1010</v>
      </c>
    </row>
    <row r="3590" spans="10:11" x14ac:dyDescent="0.5">
      <c r="J3590" s="2">
        <f t="shared" ca="1" si="111"/>
        <v>0.28507455577373231</v>
      </c>
      <c r="K3590" s="2">
        <f t="shared" ca="1" si="110"/>
        <v>485</v>
      </c>
    </row>
    <row r="3591" spans="10:11" x14ac:dyDescent="0.5">
      <c r="J3591" s="2">
        <f t="shared" ca="1" si="111"/>
        <v>3.4798316046792621E-2</v>
      </c>
      <c r="K3591" s="2">
        <f t="shared" ca="1" si="110"/>
        <v>1010</v>
      </c>
    </row>
    <row r="3592" spans="10:11" x14ac:dyDescent="0.5">
      <c r="J3592" s="2">
        <f t="shared" ca="1" si="111"/>
        <v>0.12464432718227259</v>
      </c>
      <c r="K3592" s="2">
        <f t="shared" ca="1" si="110"/>
        <v>1010</v>
      </c>
    </row>
    <row r="3593" spans="10:11" x14ac:dyDescent="0.5">
      <c r="J3593" s="2">
        <f t="shared" ca="1" si="111"/>
        <v>0.69448983256212471</v>
      </c>
      <c r="K3593" s="2">
        <f t="shared" ca="1" si="110"/>
        <v>-1050</v>
      </c>
    </row>
    <row r="3594" spans="10:11" x14ac:dyDescent="0.5">
      <c r="J3594" s="2">
        <f t="shared" ca="1" si="111"/>
        <v>7.6177275342009132E-2</v>
      </c>
      <c r="K3594" s="2">
        <f t="shared" ca="1" si="110"/>
        <v>1010</v>
      </c>
    </row>
    <row r="3595" spans="10:11" x14ac:dyDescent="0.5">
      <c r="J3595" s="2">
        <f t="shared" ca="1" si="111"/>
        <v>0.6880475329629826</v>
      </c>
      <c r="K3595" s="2">
        <f t="shared" ca="1" si="110"/>
        <v>-1050</v>
      </c>
    </row>
    <row r="3596" spans="10:11" x14ac:dyDescent="0.5">
      <c r="J3596" s="2">
        <f t="shared" ca="1" si="111"/>
        <v>0.97722655243040413</v>
      </c>
      <c r="K3596" s="2">
        <f t="shared" ca="1" si="110"/>
        <v>-545</v>
      </c>
    </row>
    <row r="3597" spans="10:11" x14ac:dyDescent="0.5">
      <c r="J3597" s="2">
        <f t="shared" ca="1" si="111"/>
        <v>7.1324464979954816E-2</v>
      </c>
      <c r="K3597" s="2">
        <f t="shared" ca="1" si="110"/>
        <v>1010</v>
      </c>
    </row>
    <row r="3598" spans="10:11" x14ac:dyDescent="0.5">
      <c r="J3598" s="2">
        <f t="shared" ca="1" si="111"/>
        <v>0.38582743843446576</v>
      </c>
      <c r="K3598" s="2">
        <f t="shared" ca="1" si="110"/>
        <v>485</v>
      </c>
    </row>
    <row r="3599" spans="10:11" x14ac:dyDescent="0.5">
      <c r="J3599" s="2">
        <f t="shared" ca="1" si="111"/>
        <v>0.46848322084981964</v>
      </c>
      <c r="K3599" s="2">
        <f t="shared" ca="1" si="110"/>
        <v>485</v>
      </c>
    </row>
    <row r="3600" spans="10:11" x14ac:dyDescent="0.5">
      <c r="J3600" s="2">
        <f t="shared" ca="1" si="111"/>
        <v>0.6155595019223935</v>
      </c>
      <c r="K3600" s="2">
        <f t="shared" ca="1" si="110"/>
        <v>-1050</v>
      </c>
    </row>
    <row r="3601" spans="10:11" x14ac:dyDescent="0.5">
      <c r="J3601" s="2">
        <f t="shared" ca="1" si="111"/>
        <v>0.76838845926721577</v>
      </c>
      <c r="K3601" s="2">
        <f t="shared" ca="1" si="110"/>
        <v>-1050</v>
      </c>
    </row>
    <row r="3602" spans="10:11" x14ac:dyDescent="0.5">
      <c r="J3602" s="2">
        <f t="shared" ca="1" si="111"/>
        <v>0.12789249326786345</v>
      </c>
      <c r="K3602" s="2">
        <f t="shared" ca="1" si="110"/>
        <v>1010</v>
      </c>
    </row>
    <row r="3603" spans="10:11" x14ac:dyDescent="0.5">
      <c r="J3603" s="2">
        <f t="shared" ca="1" si="111"/>
        <v>0.32835365417335871</v>
      </c>
      <c r="K3603" s="2">
        <f t="shared" ca="1" si="110"/>
        <v>485</v>
      </c>
    </row>
    <row r="3604" spans="10:11" x14ac:dyDescent="0.5">
      <c r="J3604" s="2">
        <f t="shared" ca="1" si="111"/>
        <v>9.2374738332595574E-2</v>
      </c>
      <c r="K3604" s="2">
        <f t="shared" ca="1" si="110"/>
        <v>1010</v>
      </c>
    </row>
    <row r="3605" spans="10:11" x14ac:dyDescent="0.5">
      <c r="J3605" s="2">
        <f t="shared" ca="1" si="111"/>
        <v>0.34330657616376203</v>
      </c>
      <c r="K3605" s="2">
        <f t="shared" ca="1" si="110"/>
        <v>485</v>
      </c>
    </row>
    <row r="3606" spans="10:11" x14ac:dyDescent="0.5">
      <c r="J3606" s="2">
        <f t="shared" ca="1" si="111"/>
        <v>0.84772565947573331</v>
      </c>
      <c r="K3606" s="2">
        <f t="shared" ca="1" si="110"/>
        <v>-545</v>
      </c>
    </row>
    <row r="3607" spans="10:11" x14ac:dyDescent="0.5">
      <c r="J3607" s="2">
        <f t="shared" ca="1" si="111"/>
        <v>0.78301462512505982</v>
      </c>
      <c r="K3607" s="2">
        <f t="shared" ca="1" si="110"/>
        <v>-1050</v>
      </c>
    </row>
    <row r="3608" spans="10:11" x14ac:dyDescent="0.5">
      <c r="J3608" s="2">
        <f t="shared" ca="1" si="111"/>
        <v>0.76233484429877763</v>
      </c>
      <c r="K3608" s="2">
        <f t="shared" ca="1" si="110"/>
        <v>-1050</v>
      </c>
    </row>
    <row r="3609" spans="10:11" x14ac:dyDescent="0.5">
      <c r="J3609" s="2">
        <f t="shared" ca="1" si="111"/>
        <v>9.7827537412823573E-2</v>
      </c>
      <c r="K3609" s="2">
        <f t="shared" ca="1" si="110"/>
        <v>1010</v>
      </c>
    </row>
    <row r="3610" spans="10:11" x14ac:dyDescent="0.5">
      <c r="J3610" s="2">
        <f t="shared" ca="1" si="111"/>
        <v>0.99025191004674251</v>
      </c>
      <c r="K3610" s="2">
        <f t="shared" ca="1" si="110"/>
        <v>-545</v>
      </c>
    </row>
    <row r="3611" spans="10:11" x14ac:dyDescent="0.5">
      <c r="J3611" s="2">
        <f t="shared" ca="1" si="111"/>
        <v>0.23852476938564315</v>
      </c>
      <c r="K3611" s="2">
        <f t="shared" ca="1" si="110"/>
        <v>1010</v>
      </c>
    </row>
    <row r="3612" spans="10:11" x14ac:dyDescent="0.5">
      <c r="J3612" s="2">
        <f t="shared" ca="1" si="111"/>
        <v>0.28310059084046058</v>
      </c>
      <c r="K3612" s="2">
        <f t="shared" ca="1" si="110"/>
        <v>485</v>
      </c>
    </row>
    <row r="3613" spans="10:11" x14ac:dyDescent="0.5">
      <c r="J3613" s="2">
        <f t="shared" ca="1" si="111"/>
        <v>3.574323416074765E-2</v>
      </c>
      <c r="K3613" s="2">
        <f t="shared" ca="1" si="110"/>
        <v>1010</v>
      </c>
    </row>
    <row r="3614" spans="10:11" x14ac:dyDescent="0.5">
      <c r="J3614" s="2">
        <f t="shared" ca="1" si="111"/>
        <v>0.58872728610125735</v>
      </c>
      <c r="K3614" s="2">
        <f t="shared" ca="1" si="110"/>
        <v>-1050</v>
      </c>
    </row>
    <row r="3615" spans="10:11" x14ac:dyDescent="0.5">
      <c r="J3615" s="2">
        <f t="shared" ca="1" si="111"/>
        <v>0.23701804110683056</v>
      </c>
      <c r="K3615" s="2">
        <f t="shared" ca="1" si="110"/>
        <v>1010</v>
      </c>
    </row>
    <row r="3616" spans="10:11" x14ac:dyDescent="0.5">
      <c r="J3616" s="2">
        <f t="shared" ca="1" si="111"/>
        <v>0.90227438572915475</v>
      </c>
      <c r="K3616" s="2">
        <f t="shared" ca="1" si="110"/>
        <v>-545</v>
      </c>
    </row>
    <row r="3617" spans="10:11" x14ac:dyDescent="0.5">
      <c r="J3617" s="2">
        <f t="shared" ca="1" si="111"/>
        <v>0.46527652669464425</v>
      </c>
      <c r="K3617" s="2">
        <f t="shared" ca="1" si="110"/>
        <v>485</v>
      </c>
    </row>
    <row r="3618" spans="10:11" x14ac:dyDescent="0.5">
      <c r="J3618" s="2">
        <f t="shared" ca="1" si="111"/>
        <v>0.7480691375127636</v>
      </c>
      <c r="K3618" s="2">
        <f t="shared" ca="1" si="110"/>
        <v>-1050</v>
      </c>
    </row>
    <row r="3619" spans="10:11" x14ac:dyDescent="0.5">
      <c r="J3619" s="2">
        <f t="shared" ca="1" si="111"/>
        <v>0.26046555652786596</v>
      </c>
      <c r="K3619" s="2">
        <f t="shared" ca="1" si="110"/>
        <v>1010</v>
      </c>
    </row>
    <row r="3620" spans="10:11" x14ac:dyDescent="0.5">
      <c r="J3620" s="2">
        <f t="shared" ca="1" si="111"/>
        <v>0.37320784471320922</v>
      </c>
      <c r="K3620" s="2">
        <f t="shared" ca="1" si="110"/>
        <v>485</v>
      </c>
    </row>
    <row r="3621" spans="10:11" x14ac:dyDescent="0.5">
      <c r="J3621" s="2">
        <f t="shared" ca="1" si="111"/>
        <v>0.66386561385793319</v>
      </c>
      <c r="K3621" s="2">
        <f t="shared" ca="1" si="110"/>
        <v>-1050</v>
      </c>
    </row>
    <row r="3622" spans="10:11" x14ac:dyDescent="0.5">
      <c r="J3622" s="2">
        <f t="shared" ca="1" si="111"/>
        <v>0.24074537433397525</v>
      </c>
      <c r="K3622" s="2">
        <f t="shared" ca="1" si="110"/>
        <v>1010</v>
      </c>
    </row>
    <row r="3623" spans="10:11" x14ac:dyDescent="0.5">
      <c r="J3623" s="2">
        <f t="shared" ca="1" si="111"/>
        <v>0.56412392334796524</v>
      </c>
      <c r="K3623" s="2">
        <f t="shared" ca="1" si="110"/>
        <v>485</v>
      </c>
    </row>
    <row r="3624" spans="10:11" x14ac:dyDescent="0.5">
      <c r="J3624" s="2">
        <f t="shared" ca="1" si="111"/>
        <v>0.54425111035534346</v>
      </c>
      <c r="K3624" s="2">
        <f t="shared" ca="1" si="110"/>
        <v>485</v>
      </c>
    </row>
    <row r="3625" spans="10:11" x14ac:dyDescent="0.5">
      <c r="J3625" s="2">
        <f t="shared" ca="1" si="111"/>
        <v>0.5639713104719899</v>
      </c>
      <c r="K3625" s="2">
        <f t="shared" ca="1" si="110"/>
        <v>485</v>
      </c>
    </row>
    <row r="3626" spans="10:11" x14ac:dyDescent="0.5">
      <c r="J3626" s="2">
        <f t="shared" ca="1" si="111"/>
        <v>0.47515258122778936</v>
      </c>
      <c r="K3626" s="2">
        <f t="shared" ca="1" si="110"/>
        <v>485</v>
      </c>
    </row>
    <row r="3627" spans="10:11" x14ac:dyDescent="0.5">
      <c r="J3627" s="2">
        <f t="shared" ca="1" si="111"/>
        <v>0.9509553294461941</v>
      </c>
      <c r="K3627" s="2">
        <f t="shared" ca="1" si="110"/>
        <v>-545</v>
      </c>
    </row>
    <row r="3628" spans="10:11" x14ac:dyDescent="0.5">
      <c r="J3628" s="2">
        <f t="shared" ca="1" si="111"/>
        <v>0.28441490285084958</v>
      </c>
      <c r="K3628" s="2">
        <f t="shared" ca="1" si="110"/>
        <v>485</v>
      </c>
    </row>
    <row r="3629" spans="10:11" x14ac:dyDescent="0.5">
      <c r="J3629" s="2">
        <f t="shared" ca="1" si="111"/>
        <v>0.81759780404569615</v>
      </c>
      <c r="K3629" s="2">
        <f t="shared" ca="1" si="110"/>
        <v>-545</v>
      </c>
    </row>
    <row r="3630" spans="10:11" x14ac:dyDescent="0.5">
      <c r="J3630" s="2">
        <f t="shared" ca="1" si="111"/>
        <v>0.85609389049985729</v>
      </c>
      <c r="K3630" s="2">
        <f t="shared" ca="1" si="110"/>
        <v>-545</v>
      </c>
    </row>
    <row r="3631" spans="10:11" x14ac:dyDescent="0.5">
      <c r="J3631" s="2">
        <f t="shared" ca="1" si="111"/>
        <v>0.8784606912823183</v>
      </c>
      <c r="K3631" s="2">
        <f t="shared" ca="1" si="110"/>
        <v>-545</v>
      </c>
    </row>
    <row r="3632" spans="10:11" x14ac:dyDescent="0.5">
      <c r="J3632" s="2">
        <f t="shared" ca="1" si="111"/>
        <v>0.68338745811243795</v>
      </c>
      <c r="K3632" s="2">
        <f t="shared" ca="1" si="110"/>
        <v>-1050</v>
      </c>
    </row>
    <row r="3633" spans="10:11" x14ac:dyDescent="0.5">
      <c r="J3633" s="2">
        <f t="shared" ca="1" si="111"/>
        <v>0.79560391057690483</v>
      </c>
      <c r="K3633" s="2">
        <f t="shared" ca="1" si="110"/>
        <v>-545</v>
      </c>
    </row>
    <row r="3634" spans="10:11" x14ac:dyDescent="0.5">
      <c r="J3634" s="2">
        <f t="shared" ca="1" si="111"/>
        <v>0.49468843611221058</v>
      </c>
      <c r="K3634" s="2">
        <f t="shared" ca="1" si="110"/>
        <v>485</v>
      </c>
    </row>
    <row r="3635" spans="10:11" x14ac:dyDescent="0.5">
      <c r="J3635" s="2">
        <f t="shared" ca="1" si="111"/>
        <v>0.21497396643091915</v>
      </c>
      <c r="K3635" s="2">
        <f t="shared" ca="1" si="110"/>
        <v>1010</v>
      </c>
    </row>
    <row r="3636" spans="10:11" x14ac:dyDescent="0.5">
      <c r="J3636" s="2">
        <f t="shared" ca="1" si="111"/>
        <v>0.33746462598969462</v>
      </c>
      <c r="K3636" s="2">
        <f t="shared" ca="1" si="110"/>
        <v>485</v>
      </c>
    </row>
    <row r="3637" spans="10:11" x14ac:dyDescent="0.5">
      <c r="J3637" s="2">
        <f t="shared" ca="1" si="111"/>
        <v>4.9031829815762373E-2</v>
      </c>
      <c r="K3637" s="2">
        <f t="shared" ca="1" si="110"/>
        <v>1010</v>
      </c>
    </row>
    <row r="3638" spans="10:11" x14ac:dyDescent="0.5">
      <c r="J3638" s="2">
        <f t="shared" ca="1" si="111"/>
        <v>0.85216957812652272</v>
      </c>
      <c r="K3638" s="2">
        <f t="shared" ca="1" si="110"/>
        <v>-545</v>
      </c>
    </row>
    <row r="3639" spans="10:11" x14ac:dyDescent="0.5">
      <c r="J3639" s="2">
        <f t="shared" ca="1" si="111"/>
        <v>0.26353311689445158</v>
      </c>
      <c r="K3639" s="2">
        <f t="shared" ca="1" si="110"/>
        <v>1010</v>
      </c>
    </row>
    <row r="3640" spans="10:11" x14ac:dyDescent="0.5">
      <c r="J3640" s="2">
        <f t="shared" ca="1" si="111"/>
        <v>0.43139807857100931</v>
      </c>
      <c r="K3640" s="2">
        <f t="shared" ca="1" si="110"/>
        <v>485</v>
      </c>
    </row>
    <row r="3641" spans="10:11" x14ac:dyDescent="0.5">
      <c r="J3641" s="2">
        <f t="shared" ca="1" si="111"/>
        <v>0.47938644651125406</v>
      </c>
      <c r="K3641" s="2">
        <f t="shared" ca="1" si="110"/>
        <v>485</v>
      </c>
    </row>
    <row r="3642" spans="10:11" x14ac:dyDescent="0.5">
      <c r="J3642" s="2">
        <f t="shared" ca="1" si="111"/>
        <v>0.3880225401998707</v>
      </c>
      <c r="K3642" s="2">
        <f t="shared" ca="1" si="110"/>
        <v>485</v>
      </c>
    </row>
    <row r="3643" spans="10:11" x14ac:dyDescent="0.5">
      <c r="J3643" s="2">
        <f t="shared" ca="1" si="111"/>
        <v>0.46467632556692284</v>
      </c>
      <c r="K3643" s="2">
        <f t="shared" ca="1" si="110"/>
        <v>485</v>
      </c>
    </row>
    <row r="3644" spans="10:11" x14ac:dyDescent="0.5">
      <c r="J3644" s="2">
        <f t="shared" ca="1" si="111"/>
        <v>0.74672829096566884</v>
      </c>
      <c r="K3644" s="2">
        <f t="shared" ca="1" si="110"/>
        <v>-1050</v>
      </c>
    </row>
    <row r="3645" spans="10:11" x14ac:dyDescent="0.5">
      <c r="J3645" s="2">
        <f t="shared" ca="1" si="111"/>
        <v>2.7159256628635053E-2</v>
      </c>
      <c r="K3645" s="2">
        <f t="shared" ref="K3645:K3708" ca="1" si="112">IF(J3645&lt;$D$76,$E$75,IF(J3645&lt;$D$77,$E$76,IF(J3645&lt;$D$78,$E$77,IF(J3645&lt;$D$79,$E$78))))</f>
        <v>1010</v>
      </c>
    </row>
    <row r="3646" spans="10:11" x14ac:dyDescent="0.5">
      <c r="J3646" s="2">
        <f t="shared" ref="J3646:J3709" ca="1" si="113">RAND()</f>
        <v>0.59545852089596096</v>
      </c>
      <c r="K3646" s="2">
        <f t="shared" ca="1" si="112"/>
        <v>-1050</v>
      </c>
    </row>
    <row r="3647" spans="10:11" x14ac:dyDescent="0.5">
      <c r="J3647" s="2">
        <f t="shared" ca="1" si="113"/>
        <v>0.79912658271118409</v>
      </c>
      <c r="K3647" s="2">
        <f t="shared" ca="1" si="112"/>
        <v>-545</v>
      </c>
    </row>
    <row r="3648" spans="10:11" x14ac:dyDescent="0.5">
      <c r="J3648" s="2">
        <f t="shared" ca="1" si="113"/>
        <v>0.24924252867297247</v>
      </c>
      <c r="K3648" s="2">
        <f t="shared" ca="1" si="112"/>
        <v>1010</v>
      </c>
    </row>
    <row r="3649" spans="10:11" x14ac:dyDescent="0.5">
      <c r="J3649" s="2">
        <f t="shared" ca="1" si="113"/>
        <v>0.74413782088443647</v>
      </c>
      <c r="K3649" s="2">
        <f t="shared" ca="1" si="112"/>
        <v>-1050</v>
      </c>
    </row>
    <row r="3650" spans="10:11" x14ac:dyDescent="0.5">
      <c r="J3650" s="2">
        <f t="shared" ca="1" si="113"/>
        <v>0.72918478969994116</v>
      </c>
      <c r="K3650" s="2">
        <f t="shared" ca="1" si="112"/>
        <v>-1050</v>
      </c>
    </row>
    <row r="3651" spans="10:11" x14ac:dyDescent="0.5">
      <c r="J3651" s="2">
        <f t="shared" ca="1" si="113"/>
        <v>0.59801796106306015</v>
      </c>
      <c r="K3651" s="2">
        <f t="shared" ca="1" si="112"/>
        <v>-1050</v>
      </c>
    </row>
    <row r="3652" spans="10:11" x14ac:dyDescent="0.5">
      <c r="J3652" s="2">
        <f t="shared" ca="1" si="113"/>
        <v>0.30089363931709623</v>
      </c>
      <c r="K3652" s="2">
        <f t="shared" ca="1" si="112"/>
        <v>485</v>
      </c>
    </row>
    <row r="3653" spans="10:11" x14ac:dyDescent="0.5">
      <c r="J3653" s="2">
        <f t="shared" ca="1" si="113"/>
        <v>0.72833660593757865</v>
      </c>
      <c r="K3653" s="2">
        <f t="shared" ca="1" si="112"/>
        <v>-1050</v>
      </c>
    </row>
    <row r="3654" spans="10:11" x14ac:dyDescent="0.5">
      <c r="J3654" s="2">
        <f t="shared" ca="1" si="113"/>
        <v>0.48480403567017538</v>
      </c>
      <c r="K3654" s="2">
        <f t="shared" ca="1" si="112"/>
        <v>485</v>
      </c>
    </row>
    <row r="3655" spans="10:11" x14ac:dyDescent="0.5">
      <c r="J3655" s="2">
        <f t="shared" ca="1" si="113"/>
        <v>9.8568893574343286E-2</v>
      </c>
      <c r="K3655" s="2">
        <f t="shared" ca="1" si="112"/>
        <v>1010</v>
      </c>
    </row>
    <row r="3656" spans="10:11" x14ac:dyDescent="0.5">
      <c r="J3656" s="2">
        <f t="shared" ca="1" si="113"/>
        <v>0.55166228933378481</v>
      </c>
      <c r="K3656" s="2">
        <f t="shared" ca="1" si="112"/>
        <v>485</v>
      </c>
    </row>
    <row r="3657" spans="10:11" x14ac:dyDescent="0.5">
      <c r="J3657" s="2">
        <f t="shared" ca="1" si="113"/>
        <v>0.21411504301398099</v>
      </c>
      <c r="K3657" s="2">
        <f t="shared" ca="1" si="112"/>
        <v>1010</v>
      </c>
    </row>
    <row r="3658" spans="10:11" x14ac:dyDescent="0.5">
      <c r="J3658" s="2">
        <f t="shared" ca="1" si="113"/>
        <v>0.73724213990648513</v>
      </c>
      <c r="K3658" s="2">
        <f t="shared" ca="1" si="112"/>
        <v>-1050</v>
      </c>
    </row>
    <row r="3659" spans="10:11" x14ac:dyDescent="0.5">
      <c r="J3659" s="2">
        <f t="shared" ca="1" si="113"/>
        <v>0.12172823937266553</v>
      </c>
      <c r="K3659" s="2">
        <f t="shared" ca="1" si="112"/>
        <v>1010</v>
      </c>
    </row>
    <row r="3660" spans="10:11" x14ac:dyDescent="0.5">
      <c r="J3660" s="2">
        <f t="shared" ca="1" si="113"/>
        <v>0.51378236278554545</v>
      </c>
      <c r="K3660" s="2">
        <f t="shared" ca="1" si="112"/>
        <v>485</v>
      </c>
    </row>
    <row r="3661" spans="10:11" x14ac:dyDescent="0.5">
      <c r="J3661" s="2">
        <f t="shared" ca="1" si="113"/>
        <v>0.66330988551310122</v>
      </c>
      <c r="K3661" s="2">
        <f t="shared" ca="1" si="112"/>
        <v>-1050</v>
      </c>
    </row>
    <row r="3662" spans="10:11" x14ac:dyDescent="0.5">
      <c r="J3662" s="2">
        <f t="shared" ca="1" si="113"/>
        <v>0.87683276996765669</v>
      </c>
      <c r="K3662" s="2">
        <f t="shared" ca="1" si="112"/>
        <v>-545</v>
      </c>
    </row>
    <row r="3663" spans="10:11" x14ac:dyDescent="0.5">
      <c r="J3663" s="2">
        <f t="shared" ca="1" si="113"/>
        <v>0.17357534149319587</v>
      </c>
      <c r="K3663" s="2">
        <f t="shared" ca="1" si="112"/>
        <v>1010</v>
      </c>
    </row>
    <row r="3664" spans="10:11" x14ac:dyDescent="0.5">
      <c r="J3664" s="2">
        <f t="shared" ca="1" si="113"/>
        <v>0.57724706140066007</v>
      </c>
      <c r="K3664" s="2">
        <f t="shared" ca="1" si="112"/>
        <v>-1050</v>
      </c>
    </row>
    <row r="3665" spans="10:11" x14ac:dyDescent="0.5">
      <c r="J3665" s="2">
        <f t="shared" ca="1" si="113"/>
        <v>0.15139341508072579</v>
      </c>
      <c r="K3665" s="2">
        <f t="shared" ca="1" si="112"/>
        <v>1010</v>
      </c>
    </row>
    <row r="3666" spans="10:11" x14ac:dyDescent="0.5">
      <c r="J3666" s="2">
        <f t="shared" ca="1" si="113"/>
        <v>0.79021776283239054</v>
      </c>
      <c r="K3666" s="2">
        <f t="shared" ca="1" si="112"/>
        <v>-1050</v>
      </c>
    </row>
    <row r="3667" spans="10:11" x14ac:dyDescent="0.5">
      <c r="J3667" s="2">
        <f t="shared" ca="1" si="113"/>
        <v>0.41222990641523394</v>
      </c>
      <c r="K3667" s="2">
        <f t="shared" ca="1" si="112"/>
        <v>485</v>
      </c>
    </row>
    <row r="3668" spans="10:11" x14ac:dyDescent="0.5">
      <c r="J3668" s="2">
        <f t="shared" ca="1" si="113"/>
        <v>0.79273492449909699</v>
      </c>
      <c r="K3668" s="2">
        <f t="shared" ca="1" si="112"/>
        <v>-545</v>
      </c>
    </row>
    <row r="3669" spans="10:11" x14ac:dyDescent="0.5">
      <c r="J3669" s="2">
        <f t="shared" ca="1" si="113"/>
        <v>2.8475290643219076E-2</v>
      </c>
      <c r="K3669" s="2">
        <f t="shared" ca="1" si="112"/>
        <v>1010</v>
      </c>
    </row>
    <row r="3670" spans="10:11" x14ac:dyDescent="0.5">
      <c r="J3670" s="2">
        <f t="shared" ca="1" si="113"/>
        <v>0.28623940301675677</v>
      </c>
      <c r="K3670" s="2">
        <f t="shared" ca="1" si="112"/>
        <v>485</v>
      </c>
    </row>
    <row r="3671" spans="10:11" x14ac:dyDescent="0.5">
      <c r="J3671" s="2">
        <f t="shared" ca="1" si="113"/>
        <v>0.48006324966016001</v>
      </c>
      <c r="K3671" s="2">
        <f t="shared" ca="1" si="112"/>
        <v>485</v>
      </c>
    </row>
    <row r="3672" spans="10:11" x14ac:dyDescent="0.5">
      <c r="J3672" s="2">
        <f t="shared" ca="1" si="113"/>
        <v>0.72453024637357899</v>
      </c>
      <c r="K3672" s="2">
        <f t="shared" ca="1" si="112"/>
        <v>-1050</v>
      </c>
    </row>
    <row r="3673" spans="10:11" x14ac:dyDescent="0.5">
      <c r="J3673" s="2">
        <f t="shared" ca="1" si="113"/>
        <v>0.8648068725200807</v>
      </c>
      <c r="K3673" s="2">
        <f t="shared" ca="1" si="112"/>
        <v>-545</v>
      </c>
    </row>
    <row r="3674" spans="10:11" x14ac:dyDescent="0.5">
      <c r="J3674" s="2">
        <f t="shared" ca="1" si="113"/>
        <v>0.45008938240500285</v>
      </c>
      <c r="K3674" s="2">
        <f t="shared" ca="1" si="112"/>
        <v>485</v>
      </c>
    </row>
    <row r="3675" spans="10:11" x14ac:dyDescent="0.5">
      <c r="J3675" s="2">
        <f t="shared" ca="1" si="113"/>
        <v>0.33779021937579135</v>
      </c>
      <c r="K3675" s="2">
        <f t="shared" ca="1" si="112"/>
        <v>485</v>
      </c>
    </row>
    <row r="3676" spans="10:11" x14ac:dyDescent="0.5">
      <c r="J3676" s="2">
        <f t="shared" ca="1" si="113"/>
        <v>0.96140554341290563</v>
      </c>
      <c r="K3676" s="2">
        <f t="shared" ca="1" si="112"/>
        <v>-545</v>
      </c>
    </row>
    <row r="3677" spans="10:11" x14ac:dyDescent="0.5">
      <c r="J3677" s="2">
        <f t="shared" ca="1" si="113"/>
        <v>0.22831361430098862</v>
      </c>
      <c r="K3677" s="2">
        <f t="shared" ca="1" si="112"/>
        <v>1010</v>
      </c>
    </row>
    <row r="3678" spans="10:11" x14ac:dyDescent="0.5">
      <c r="J3678" s="2">
        <f t="shared" ca="1" si="113"/>
        <v>0.56490543116552383</v>
      </c>
      <c r="K3678" s="2">
        <f t="shared" ca="1" si="112"/>
        <v>485</v>
      </c>
    </row>
    <row r="3679" spans="10:11" x14ac:dyDescent="0.5">
      <c r="J3679" s="2">
        <f t="shared" ca="1" si="113"/>
        <v>0.72899492703263402</v>
      </c>
      <c r="K3679" s="2">
        <f t="shared" ca="1" si="112"/>
        <v>-1050</v>
      </c>
    </row>
    <row r="3680" spans="10:11" x14ac:dyDescent="0.5">
      <c r="J3680" s="2">
        <f t="shared" ca="1" si="113"/>
        <v>0.13882589372129872</v>
      </c>
      <c r="K3680" s="2">
        <f t="shared" ca="1" si="112"/>
        <v>1010</v>
      </c>
    </row>
    <row r="3681" spans="10:11" x14ac:dyDescent="0.5">
      <c r="J3681" s="2">
        <f t="shared" ca="1" si="113"/>
        <v>0.50777373207768461</v>
      </c>
      <c r="K3681" s="2">
        <f t="shared" ca="1" si="112"/>
        <v>485</v>
      </c>
    </row>
    <row r="3682" spans="10:11" x14ac:dyDescent="0.5">
      <c r="J3682" s="2">
        <f t="shared" ca="1" si="113"/>
        <v>0.4852380540747232</v>
      </c>
      <c r="K3682" s="2">
        <f t="shared" ca="1" si="112"/>
        <v>485</v>
      </c>
    </row>
    <row r="3683" spans="10:11" x14ac:dyDescent="0.5">
      <c r="J3683" s="2">
        <f t="shared" ca="1" si="113"/>
        <v>0.24478246034317885</v>
      </c>
      <c r="K3683" s="2">
        <f t="shared" ca="1" si="112"/>
        <v>1010</v>
      </c>
    </row>
    <row r="3684" spans="10:11" x14ac:dyDescent="0.5">
      <c r="J3684" s="2">
        <f t="shared" ca="1" si="113"/>
        <v>0.70750361541903517</v>
      </c>
      <c r="K3684" s="2">
        <f t="shared" ca="1" si="112"/>
        <v>-1050</v>
      </c>
    </row>
    <row r="3685" spans="10:11" x14ac:dyDescent="0.5">
      <c r="J3685" s="2">
        <f t="shared" ca="1" si="113"/>
        <v>0.44138517208362837</v>
      </c>
      <c r="K3685" s="2">
        <f t="shared" ca="1" si="112"/>
        <v>485</v>
      </c>
    </row>
    <row r="3686" spans="10:11" x14ac:dyDescent="0.5">
      <c r="J3686" s="2">
        <f t="shared" ca="1" si="113"/>
        <v>0.12503000188698832</v>
      </c>
      <c r="K3686" s="2">
        <f t="shared" ca="1" si="112"/>
        <v>1010</v>
      </c>
    </row>
    <row r="3687" spans="10:11" x14ac:dyDescent="0.5">
      <c r="J3687" s="2">
        <f t="shared" ca="1" si="113"/>
        <v>5.582439804162731E-2</v>
      </c>
      <c r="K3687" s="2">
        <f t="shared" ca="1" si="112"/>
        <v>1010</v>
      </c>
    </row>
    <row r="3688" spans="10:11" x14ac:dyDescent="0.5">
      <c r="J3688" s="2">
        <f t="shared" ca="1" si="113"/>
        <v>0.55408842243498946</v>
      </c>
      <c r="K3688" s="2">
        <f t="shared" ca="1" si="112"/>
        <v>485</v>
      </c>
    </row>
    <row r="3689" spans="10:11" x14ac:dyDescent="0.5">
      <c r="J3689" s="2">
        <f t="shared" ca="1" si="113"/>
        <v>0.75684117004274865</v>
      </c>
      <c r="K3689" s="2">
        <f t="shared" ca="1" si="112"/>
        <v>-1050</v>
      </c>
    </row>
    <row r="3690" spans="10:11" x14ac:dyDescent="0.5">
      <c r="J3690" s="2">
        <f t="shared" ca="1" si="113"/>
        <v>0.81184659199759102</v>
      </c>
      <c r="K3690" s="2">
        <f t="shared" ca="1" si="112"/>
        <v>-545</v>
      </c>
    </row>
    <row r="3691" spans="10:11" x14ac:dyDescent="0.5">
      <c r="J3691" s="2">
        <f t="shared" ca="1" si="113"/>
        <v>0.72436970010858137</v>
      </c>
      <c r="K3691" s="2">
        <f t="shared" ca="1" si="112"/>
        <v>-1050</v>
      </c>
    </row>
    <row r="3692" spans="10:11" x14ac:dyDescent="0.5">
      <c r="J3692" s="2">
        <f t="shared" ca="1" si="113"/>
        <v>0.29715851872222854</v>
      </c>
      <c r="K3692" s="2">
        <f t="shared" ca="1" si="112"/>
        <v>485</v>
      </c>
    </row>
    <row r="3693" spans="10:11" x14ac:dyDescent="0.5">
      <c r="J3693" s="2">
        <f t="shared" ca="1" si="113"/>
        <v>0.12781267975770849</v>
      </c>
      <c r="K3693" s="2">
        <f t="shared" ca="1" si="112"/>
        <v>1010</v>
      </c>
    </row>
    <row r="3694" spans="10:11" x14ac:dyDescent="0.5">
      <c r="J3694" s="2">
        <f t="shared" ca="1" si="113"/>
        <v>0.55150476864962894</v>
      </c>
      <c r="K3694" s="2">
        <f t="shared" ca="1" si="112"/>
        <v>485</v>
      </c>
    </row>
    <row r="3695" spans="10:11" x14ac:dyDescent="0.5">
      <c r="J3695" s="2">
        <f t="shared" ca="1" si="113"/>
        <v>0.14226719453316783</v>
      </c>
      <c r="K3695" s="2">
        <f t="shared" ca="1" si="112"/>
        <v>1010</v>
      </c>
    </row>
    <row r="3696" spans="10:11" x14ac:dyDescent="0.5">
      <c r="J3696" s="2">
        <f t="shared" ca="1" si="113"/>
        <v>0.94487698876245185</v>
      </c>
      <c r="K3696" s="2">
        <f t="shared" ca="1" si="112"/>
        <v>-545</v>
      </c>
    </row>
    <row r="3697" spans="10:11" x14ac:dyDescent="0.5">
      <c r="J3697" s="2">
        <f t="shared" ca="1" si="113"/>
        <v>0.76461359373820248</v>
      </c>
      <c r="K3697" s="2">
        <f t="shared" ca="1" si="112"/>
        <v>-1050</v>
      </c>
    </row>
    <row r="3698" spans="10:11" x14ac:dyDescent="0.5">
      <c r="J3698" s="2">
        <f t="shared" ca="1" si="113"/>
        <v>2.381960567493735E-3</v>
      </c>
      <c r="K3698" s="2">
        <f t="shared" ca="1" si="112"/>
        <v>1010</v>
      </c>
    </row>
    <row r="3699" spans="10:11" x14ac:dyDescent="0.5">
      <c r="J3699" s="2">
        <f t="shared" ca="1" si="113"/>
        <v>0.28561284749019089</v>
      </c>
      <c r="K3699" s="2">
        <f t="shared" ca="1" si="112"/>
        <v>485</v>
      </c>
    </row>
    <row r="3700" spans="10:11" x14ac:dyDescent="0.5">
      <c r="J3700" s="2">
        <f t="shared" ca="1" si="113"/>
        <v>0.62754681081548702</v>
      </c>
      <c r="K3700" s="2">
        <f t="shared" ca="1" si="112"/>
        <v>-1050</v>
      </c>
    </row>
    <row r="3701" spans="10:11" x14ac:dyDescent="0.5">
      <c r="J3701" s="2">
        <f t="shared" ca="1" si="113"/>
        <v>0.51928098652222776</v>
      </c>
      <c r="K3701" s="2">
        <f t="shared" ca="1" si="112"/>
        <v>485</v>
      </c>
    </row>
    <row r="3702" spans="10:11" x14ac:dyDescent="0.5">
      <c r="J3702" s="2">
        <f t="shared" ca="1" si="113"/>
        <v>0.78703387930793312</v>
      </c>
      <c r="K3702" s="2">
        <f t="shared" ca="1" si="112"/>
        <v>-1050</v>
      </c>
    </row>
    <row r="3703" spans="10:11" x14ac:dyDescent="0.5">
      <c r="J3703" s="2">
        <f t="shared" ca="1" si="113"/>
        <v>0.5267056255886835</v>
      </c>
      <c r="K3703" s="2">
        <f t="shared" ca="1" si="112"/>
        <v>485</v>
      </c>
    </row>
    <row r="3704" spans="10:11" x14ac:dyDescent="0.5">
      <c r="J3704" s="2">
        <f t="shared" ca="1" si="113"/>
        <v>0.74297464937360769</v>
      </c>
      <c r="K3704" s="2">
        <f t="shared" ca="1" si="112"/>
        <v>-1050</v>
      </c>
    </row>
    <row r="3705" spans="10:11" x14ac:dyDescent="0.5">
      <c r="J3705" s="2">
        <f t="shared" ca="1" si="113"/>
        <v>0.28961943348626684</v>
      </c>
      <c r="K3705" s="2">
        <f t="shared" ca="1" si="112"/>
        <v>485</v>
      </c>
    </row>
    <row r="3706" spans="10:11" x14ac:dyDescent="0.5">
      <c r="J3706" s="2">
        <f t="shared" ca="1" si="113"/>
        <v>0.34683755669449401</v>
      </c>
      <c r="K3706" s="2">
        <f t="shared" ca="1" si="112"/>
        <v>485</v>
      </c>
    </row>
    <row r="3707" spans="10:11" x14ac:dyDescent="0.5">
      <c r="J3707" s="2">
        <f t="shared" ca="1" si="113"/>
        <v>6.5014429129385265E-3</v>
      </c>
      <c r="K3707" s="2">
        <f t="shared" ca="1" si="112"/>
        <v>1010</v>
      </c>
    </row>
    <row r="3708" spans="10:11" x14ac:dyDescent="0.5">
      <c r="J3708" s="2">
        <f t="shared" ca="1" si="113"/>
        <v>5.8373928480169979E-2</v>
      </c>
      <c r="K3708" s="2">
        <f t="shared" ca="1" si="112"/>
        <v>1010</v>
      </c>
    </row>
    <row r="3709" spans="10:11" x14ac:dyDescent="0.5">
      <c r="J3709" s="2">
        <f t="shared" ca="1" si="113"/>
        <v>0.39635564721471861</v>
      </c>
      <c r="K3709" s="2">
        <f t="shared" ref="K3709:K3772" ca="1" si="114">IF(J3709&lt;$D$76,$E$75,IF(J3709&lt;$D$77,$E$76,IF(J3709&lt;$D$78,$E$77,IF(J3709&lt;$D$79,$E$78))))</f>
        <v>485</v>
      </c>
    </row>
    <row r="3710" spans="10:11" x14ac:dyDescent="0.5">
      <c r="J3710" s="2">
        <f t="shared" ref="J3710:J3773" ca="1" si="115">RAND()</f>
        <v>0.44459119167331107</v>
      </c>
      <c r="K3710" s="2">
        <f t="shared" ca="1" si="114"/>
        <v>485</v>
      </c>
    </row>
    <row r="3711" spans="10:11" x14ac:dyDescent="0.5">
      <c r="J3711" s="2">
        <f t="shared" ca="1" si="115"/>
        <v>0.21495747325604164</v>
      </c>
      <c r="K3711" s="2">
        <f t="shared" ca="1" si="114"/>
        <v>1010</v>
      </c>
    </row>
    <row r="3712" spans="10:11" x14ac:dyDescent="0.5">
      <c r="J3712" s="2">
        <f t="shared" ca="1" si="115"/>
        <v>0.6238091839091261</v>
      </c>
      <c r="K3712" s="2">
        <f t="shared" ca="1" si="114"/>
        <v>-1050</v>
      </c>
    </row>
    <row r="3713" spans="10:11" x14ac:dyDescent="0.5">
      <c r="J3713" s="2">
        <f t="shared" ca="1" si="115"/>
        <v>0.55228979222447605</v>
      </c>
      <c r="K3713" s="2">
        <f t="shared" ca="1" si="114"/>
        <v>485</v>
      </c>
    </row>
    <row r="3714" spans="10:11" x14ac:dyDescent="0.5">
      <c r="J3714" s="2">
        <f t="shared" ca="1" si="115"/>
        <v>0.38430764932782602</v>
      </c>
      <c r="K3714" s="2">
        <f t="shared" ca="1" si="114"/>
        <v>485</v>
      </c>
    </row>
    <row r="3715" spans="10:11" x14ac:dyDescent="0.5">
      <c r="J3715" s="2">
        <f t="shared" ca="1" si="115"/>
        <v>0.78175529961273338</v>
      </c>
      <c r="K3715" s="2">
        <f t="shared" ca="1" si="114"/>
        <v>-1050</v>
      </c>
    </row>
    <row r="3716" spans="10:11" x14ac:dyDescent="0.5">
      <c r="J3716" s="2">
        <f t="shared" ca="1" si="115"/>
        <v>0.64505325063361407</v>
      </c>
      <c r="K3716" s="2">
        <f t="shared" ca="1" si="114"/>
        <v>-1050</v>
      </c>
    </row>
    <row r="3717" spans="10:11" x14ac:dyDescent="0.5">
      <c r="J3717" s="2">
        <f t="shared" ca="1" si="115"/>
        <v>0.67395987282528502</v>
      </c>
      <c r="K3717" s="2">
        <f t="shared" ca="1" si="114"/>
        <v>-1050</v>
      </c>
    </row>
    <row r="3718" spans="10:11" x14ac:dyDescent="0.5">
      <c r="J3718" s="2">
        <f t="shared" ca="1" si="115"/>
        <v>0.9167143436880334</v>
      </c>
      <c r="K3718" s="2">
        <f t="shared" ca="1" si="114"/>
        <v>-545</v>
      </c>
    </row>
    <row r="3719" spans="10:11" x14ac:dyDescent="0.5">
      <c r="J3719" s="2">
        <f t="shared" ca="1" si="115"/>
        <v>1.3043573335078329E-2</v>
      </c>
      <c r="K3719" s="2">
        <f t="shared" ca="1" si="114"/>
        <v>1010</v>
      </c>
    </row>
    <row r="3720" spans="10:11" x14ac:dyDescent="0.5">
      <c r="J3720" s="2">
        <f t="shared" ca="1" si="115"/>
        <v>0.83067356968080108</v>
      </c>
      <c r="K3720" s="2">
        <f t="shared" ca="1" si="114"/>
        <v>-545</v>
      </c>
    </row>
    <row r="3721" spans="10:11" x14ac:dyDescent="0.5">
      <c r="J3721" s="2">
        <f t="shared" ca="1" si="115"/>
        <v>0.12444098929563985</v>
      </c>
      <c r="K3721" s="2">
        <f t="shared" ca="1" si="114"/>
        <v>1010</v>
      </c>
    </row>
    <row r="3722" spans="10:11" x14ac:dyDescent="0.5">
      <c r="J3722" s="2">
        <f t="shared" ca="1" si="115"/>
        <v>0.70065215020417582</v>
      </c>
      <c r="K3722" s="2">
        <f t="shared" ca="1" si="114"/>
        <v>-1050</v>
      </c>
    </row>
    <row r="3723" spans="10:11" x14ac:dyDescent="0.5">
      <c r="J3723" s="2">
        <f t="shared" ca="1" si="115"/>
        <v>0.94446891906114616</v>
      </c>
      <c r="K3723" s="2">
        <f t="shared" ca="1" si="114"/>
        <v>-545</v>
      </c>
    </row>
    <row r="3724" spans="10:11" x14ac:dyDescent="0.5">
      <c r="J3724" s="2">
        <f t="shared" ca="1" si="115"/>
        <v>0.42785970311936772</v>
      </c>
      <c r="K3724" s="2">
        <f t="shared" ca="1" si="114"/>
        <v>485</v>
      </c>
    </row>
    <row r="3725" spans="10:11" x14ac:dyDescent="0.5">
      <c r="J3725" s="2">
        <f t="shared" ca="1" si="115"/>
        <v>0.22657502780609229</v>
      </c>
      <c r="K3725" s="2">
        <f t="shared" ca="1" si="114"/>
        <v>1010</v>
      </c>
    </row>
    <row r="3726" spans="10:11" x14ac:dyDescent="0.5">
      <c r="J3726" s="2">
        <f t="shared" ca="1" si="115"/>
        <v>1.1166834814873128E-2</v>
      </c>
      <c r="K3726" s="2">
        <f t="shared" ca="1" si="114"/>
        <v>1010</v>
      </c>
    </row>
    <row r="3727" spans="10:11" x14ac:dyDescent="0.5">
      <c r="J3727" s="2">
        <f t="shared" ca="1" si="115"/>
        <v>0.31907072924913082</v>
      </c>
      <c r="K3727" s="2">
        <f t="shared" ca="1" si="114"/>
        <v>485</v>
      </c>
    </row>
    <row r="3728" spans="10:11" x14ac:dyDescent="0.5">
      <c r="J3728" s="2">
        <f t="shared" ca="1" si="115"/>
        <v>0.39961604643861126</v>
      </c>
      <c r="K3728" s="2">
        <f t="shared" ca="1" si="114"/>
        <v>485</v>
      </c>
    </row>
    <row r="3729" spans="10:11" x14ac:dyDescent="0.5">
      <c r="J3729" s="2">
        <f t="shared" ca="1" si="115"/>
        <v>0.66732541330987472</v>
      </c>
      <c r="K3729" s="2">
        <f t="shared" ca="1" si="114"/>
        <v>-1050</v>
      </c>
    </row>
    <row r="3730" spans="10:11" x14ac:dyDescent="0.5">
      <c r="J3730" s="2">
        <f t="shared" ca="1" si="115"/>
        <v>0.51546791089941524</v>
      </c>
      <c r="K3730" s="2">
        <f t="shared" ca="1" si="114"/>
        <v>485</v>
      </c>
    </row>
    <row r="3731" spans="10:11" x14ac:dyDescent="0.5">
      <c r="J3731" s="2">
        <f t="shared" ca="1" si="115"/>
        <v>8.2296028679704758E-3</v>
      </c>
      <c r="K3731" s="2">
        <f t="shared" ca="1" si="114"/>
        <v>1010</v>
      </c>
    </row>
    <row r="3732" spans="10:11" x14ac:dyDescent="0.5">
      <c r="J3732" s="2">
        <f t="shared" ca="1" si="115"/>
        <v>0.15420542473526022</v>
      </c>
      <c r="K3732" s="2">
        <f t="shared" ca="1" si="114"/>
        <v>1010</v>
      </c>
    </row>
    <row r="3733" spans="10:11" x14ac:dyDescent="0.5">
      <c r="J3733" s="2">
        <f t="shared" ca="1" si="115"/>
        <v>0.37272975062612712</v>
      </c>
      <c r="K3733" s="2">
        <f t="shared" ca="1" si="114"/>
        <v>485</v>
      </c>
    </row>
    <row r="3734" spans="10:11" x14ac:dyDescent="0.5">
      <c r="J3734" s="2">
        <f t="shared" ca="1" si="115"/>
        <v>0.60276247902997371</v>
      </c>
      <c r="K3734" s="2">
        <f t="shared" ca="1" si="114"/>
        <v>-1050</v>
      </c>
    </row>
    <row r="3735" spans="10:11" x14ac:dyDescent="0.5">
      <c r="J3735" s="2">
        <f t="shared" ca="1" si="115"/>
        <v>0.76850744245320923</v>
      </c>
      <c r="K3735" s="2">
        <f t="shared" ca="1" si="114"/>
        <v>-1050</v>
      </c>
    </row>
    <row r="3736" spans="10:11" x14ac:dyDescent="0.5">
      <c r="J3736" s="2">
        <f t="shared" ca="1" si="115"/>
        <v>0.22436820479235176</v>
      </c>
      <c r="K3736" s="2">
        <f t="shared" ca="1" si="114"/>
        <v>1010</v>
      </c>
    </row>
    <row r="3737" spans="10:11" x14ac:dyDescent="0.5">
      <c r="J3737" s="2">
        <f t="shared" ca="1" si="115"/>
        <v>0.96702733963742604</v>
      </c>
      <c r="K3737" s="2">
        <f t="shared" ca="1" si="114"/>
        <v>-545</v>
      </c>
    </row>
    <row r="3738" spans="10:11" x14ac:dyDescent="0.5">
      <c r="J3738" s="2">
        <f t="shared" ca="1" si="115"/>
        <v>0.11207464286618274</v>
      </c>
      <c r="K3738" s="2">
        <f t="shared" ca="1" si="114"/>
        <v>1010</v>
      </c>
    </row>
    <row r="3739" spans="10:11" x14ac:dyDescent="0.5">
      <c r="J3739" s="2">
        <f t="shared" ca="1" si="115"/>
        <v>0.72836837353016337</v>
      </c>
      <c r="K3739" s="2">
        <f t="shared" ca="1" si="114"/>
        <v>-1050</v>
      </c>
    </row>
    <row r="3740" spans="10:11" x14ac:dyDescent="0.5">
      <c r="J3740" s="2">
        <f t="shared" ca="1" si="115"/>
        <v>0.99434692960013848</v>
      </c>
      <c r="K3740" s="2">
        <f t="shared" ca="1" si="114"/>
        <v>-545</v>
      </c>
    </row>
    <row r="3741" spans="10:11" x14ac:dyDescent="0.5">
      <c r="J3741" s="2">
        <f t="shared" ca="1" si="115"/>
        <v>0.80466008213184537</v>
      </c>
      <c r="K3741" s="2">
        <f t="shared" ca="1" si="114"/>
        <v>-545</v>
      </c>
    </row>
    <row r="3742" spans="10:11" x14ac:dyDescent="0.5">
      <c r="J3742" s="2">
        <f t="shared" ca="1" si="115"/>
        <v>0.42280992558548236</v>
      </c>
      <c r="K3742" s="2">
        <f t="shared" ca="1" si="114"/>
        <v>485</v>
      </c>
    </row>
    <row r="3743" spans="10:11" x14ac:dyDescent="0.5">
      <c r="J3743" s="2">
        <f t="shared" ca="1" si="115"/>
        <v>0.87822659936403535</v>
      </c>
      <c r="K3743" s="2">
        <f t="shared" ca="1" si="114"/>
        <v>-545</v>
      </c>
    </row>
    <row r="3744" spans="10:11" x14ac:dyDescent="0.5">
      <c r="J3744" s="2">
        <f t="shared" ca="1" si="115"/>
        <v>0.98421702450759374</v>
      </c>
      <c r="K3744" s="2">
        <f t="shared" ca="1" si="114"/>
        <v>-545</v>
      </c>
    </row>
    <row r="3745" spans="10:11" x14ac:dyDescent="0.5">
      <c r="J3745" s="2">
        <f t="shared" ca="1" si="115"/>
        <v>0.75792674025393736</v>
      </c>
      <c r="K3745" s="2">
        <f t="shared" ca="1" si="114"/>
        <v>-1050</v>
      </c>
    </row>
    <row r="3746" spans="10:11" x14ac:dyDescent="0.5">
      <c r="J3746" s="2">
        <f t="shared" ca="1" si="115"/>
        <v>0.87460750995777448</v>
      </c>
      <c r="K3746" s="2">
        <f t="shared" ca="1" si="114"/>
        <v>-545</v>
      </c>
    </row>
    <row r="3747" spans="10:11" x14ac:dyDescent="0.5">
      <c r="J3747" s="2">
        <f t="shared" ca="1" si="115"/>
        <v>0.83911651857725178</v>
      </c>
      <c r="K3747" s="2">
        <f t="shared" ca="1" si="114"/>
        <v>-545</v>
      </c>
    </row>
    <row r="3748" spans="10:11" x14ac:dyDescent="0.5">
      <c r="J3748" s="2">
        <f t="shared" ca="1" si="115"/>
        <v>0.67361907354017914</v>
      </c>
      <c r="K3748" s="2">
        <f t="shared" ca="1" si="114"/>
        <v>-1050</v>
      </c>
    </row>
    <row r="3749" spans="10:11" x14ac:dyDescent="0.5">
      <c r="J3749" s="2">
        <f t="shared" ca="1" si="115"/>
        <v>0.8157128266649204</v>
      </c>
      <c r="K3749" s="2">
        <f t="shared" ca="1" si="114"/>
        <v>-545</v>
      </c>
    </row>
    <row r="3750" spans="10:11" x14ac:dyDescent="0.5">
      <c r="J3750" s="2">
        <f t="shared" ca="1" si="115"/>
        <v>0.65768188530814031</v>
      </c>
      <c r="K3750" s="2">
        <f t="shared" ca="1" si="114"/>
        <v>-1050</v>
      </c>
    </row>
    <row r="3751" spans="10:11" x14ac:dyDescent="0.5">
      <c r="J3751" s="2">
        <f t="shared" ca="1" si="115"/>
        <v>0.2903991726800027</v>
      </c>
      <c r="K3751" s="2">
        <f t="shared" ca="1" si="114"/>
        <v>485</v>
      </c>
    </row>
    <row r="3752" spans="10:11" x14ac:dyDescent="0.5">
      <c r="J3752" s="2">
        <f t="shared" ca="1" si="115"/>
        <v>0.76700931610400458</v>
      </c>
      <c r="K3752" s="2">
        <f t="shared" ca="1" si="114"/>
        <v>-1050</v>
      </c>
    </row>
    <row r="3753" spans="10:11" x14ac:dyDescent="0.5">
      <c r="J3753" s="2">
        <f t="shared" ca="1" si="115"/>
        <v>0.45331233056789499</v>
      </c>
      <c r="K3753" s="2">
        <f t="shared" ca="1" si="114"/>
        <v>485</v>
      </c>
    </row>
    <row r="3754" spans="10:11" x14ac:dyDescent="0.5">
      <c r="J3754" s="2">
        <f t="shared" ca="1" si="115"/>
        <v>0.87149770474192489</v>
      </c>
      <c r="K3754" s="2">
        <f t="shared" ca="1" si="114"/>
        <v>-545</v>
      </c>
    </row>
    <row r="3755" spans="10:11" x14ac:dyDescent="0.5">
      <c r="J3755" s="2">
        <f t="shared" ca="1" si="115"/>
        <v>0.96447149560936729</v>
      </c>
      <c r="K3755" s="2">
        <f t="shared" ca="1" si="114"/>
        <v>-545</v>
      </c>
    </row>
    <row r="3756" spans="10:11" x14ac:dyDescent="0.5">
      <c r="J3756" s="2">
        <f t="shared" ca="1" si="115"/>
        <v>0.418302209533572</v>
      </c>
      <c r="K3756" s="2">
        <f t="shared" ca="1" si="114"/>
        <v>485</v>
      </c>
    </row>
    <row r="3757" spans="10:11" x14ac:dyDescent="0.5">
      <c r="J3757" s="2">
        <f t="shared" ca="1" si="115"/>
        <v>0.29892988666347531</v>
      </c>
      <c r="K3757" s="2">
        <f t="shared" ca="1" si="114"/>
        <v>485</v>
      </c>
    </row>
    <row r="3758" spans="10:11" x14ac:dyDescent="0.5">
      <c r="J3758" s="2">
        <f t="shared" ca="1" si="115"/>
        <v>0.1084615865073385</v>
      </c>
      <c r="K3758" s="2">
        <f t="shared" ca="1" si="114"/>
        <v>1010</v>
      </c>
    </row>
    <row r="3759" spans="10:11" x14ac:dyDescent="0.5">
      <c r="J3759" s="2">
        <f t="shared" ca="1" si="115"/>
        <v>0.61836582249154881</v>
      </c>
      <c r="K3759" s="2">
        <f t="shared" ca="1" si="114"/>
        <v>-1050</v>
      </c>
    </row>
    <row r="3760" spans="10:11" x14ac:dyDescent="0.5">
      <c r="J3760" s="2">
        <f t="shared" ca="1" si="115"/>
        <v>0.68208007094122114</v>
      </c>
      <c r="K3760" s="2">
        <f t="shared" ca="1" si="114"/>
        <v>-1050</v>
      </c>
    </row>
    <row r="3761" spans="10:11" x14ac:dyDescent="0.5">
      <c r="J3761" s="2">
        <f t="shared" ca="1" si="115"/>
        <v>0.84735355753803066</v>
      </c>
      <c r="K3761" s="2">
        <f t="shared" ca="1" si="114"/>
        <v>-545</v>
      </c>
    </row>
    <row r="3762" spans="10:11" x14ac:dyDescent="0.5">
      <c r="J3762" s="2">
        <f t="shared" ca="1" si="115"/>
        <v>0.78450445902936172</v>
      </c>
      <c r="K3762" s="2">
        <f t="shared" ca="1" si="114"/>
        <v>-1050</v>
      </c>
    </row>
    <row r="3763" spans="10:11" x14ac:dyDescent="0.5">
      <c r="J3763" s="2">
        <f t="shared" ca="1" si="115"/>
        <v>0.14257589136528848</v>
      </c>
      <c r="K3763" s="2">
        <f t="shared" ca="1" si="114"/>
        <v>1010</v>
      </c>
    </row>
    <row r="3764" spans="10:11" x14ac:dyDescent="0.5">
      <c r="J3764" s="2">
        <f t="shared" ca="1" si="115"/>
        <v>0.79415464057550211</v>
      </c>
      <c r="K3764" s="2">
        <f t="shared" ca="1" si="114"/>
        <v>-545</v>
      </c>
    </row>
    <row r="3765" spans="10:11" x14ac:dyDescent="0.5">
      <c r="J3765" s="2">
        <f t="shared" ca="1" si="115"/>
        <v>0.44892431420104362</v>
      </c>
      <c r="K3765" s="2">
        <f t="shared" ca="1" si="114"/>
        <v>485</v>
      </c>
    </row>
    <row r="3766" spans="10:11" x14ac:dyDescent="0.5">
      <c r="J3766" s="2">
        <f t="shared" ca="1" si="115"/>
        <v>0.30274873964769289</v>
      </c>
      <c r="K3766" s="2">
        <f t="shared" ca="1" si="114"/>
        <v>485</v>
      </c>
    </row>
    <row r="3767" spans="10:11" x14ac:dyDescent="0.5">
      <c r="J3767" s="2">
        <f t="shared" ca="1" si="115"/>
        <v>0.11632635332788255</v>
      </c>
      <c r="K3767" s="2">
        <f t="shared" ca="1" si="114"/>
        <v>1010</v>
      </c>
    </row>
    <row r="3768" spans="10:11" x14ac:dyDescent="0.5">
      <c r="J3768" s="2">
        <f t="shared" ca="1" si="115"/>
        <v>0.94615342958760851</v>
      </c>
      <c r="K3768" s="2">
        <f t="shared" ca="1" si="114"/>
        <v>-545</v>
      </c>
    </row>
    <row r="3769" spans="10:11" x14ac:dyDescent="0.5">
      <c r="J3769" s="2">
        <f t="shared" ca="1" si="115"/>
        <v>0.85036211765500569</v>
      </c>
      <c r="K3769" s="2">
        <f t="shared" ca="1" si="114"/>
        <v>-545</v>
      </c>
    </row>
    <row r="3770" spans="10:11" x14ac:dyDescent="0.5">
      <c r="J3770" s="2">
        <f t="shared" ca="1" si="115"/>
        <v>0.2738482649408589</v>
      </c>
      <c r="K3770" s="2">
        <f t="shared" ca="1" si="114"/>
        <v>485</v>
      </c>
    </row>
    <row r="3771" spans="10:11" x14ac:dyDescent="0.5">
      <c r="J3771" s="2">
        <f t="shared" ca="1" si="115"/>
        <v>0.11540968980055299</v>
      </c>
      <c r="K3771" s="2">
        <f t="shared" ca="1" si="114"/>
        <v>1010</v>
      </c>
    </row>
    <row r="3772" spans="10:11" x14ac:dyDescent="0.5">
      <c r="J3772" s="2">
        <f t="shared" ca="1" si="115"/>
        <v>0.57474745123362359</v>
      </c>
      <c r="K3772" s="2">
        <f t="shared" ca="1" si="114"/>
        <v>-1050</v>
      </c>
    </row>
    <row r="3773" spans="10:11" x14ac:dyDescent="0.5">
      <c r="J3773" s="2">
        <f t="shared" ca="1" si="115"/>
        <v>0.12094561269696713</v>
      </c>
      <c r="K3773" s="2">
        <f t="shared" ref="K3773:K3836" ca="1" si="116">IF(J3773&lt;$D$76,$E$75,IF(J3773&lt;$D$77,$E$76,IF(J3773&lt;$D$78,$E$77,IF(J3773&lt;$D$79,$E$78))))</f>
        <v>1010</v>
      </c>
    </row>
    <row r="3774" spans="10:11" x14ac:dyDescent="0.5">
      <c r="J3774" s="2">
        <f t="shared" ref="J3774:J3837" ca="1" si="117">RAND()</f>
        <v>0.8568465234802739</v>
      </c>
      <c r="K3774" s="2">
        <f t="shared" ca="1" si="116"/>
        <v>-545</v>
      </c>
    </row>
    <row r="3775" spans="10:11" x14ac:dyDescent="0.5">
      <c r="J3775" s="2">
        <f t="shared" ca="1" si="117"/>
        <v>0.3355994561114235</v>
      </c>
      <c r="K3775" s="2">
        <f t="shared" ca="1" si="116"/>
        <v>485</v>
      </c>
    </row>
    <row r="3776" spans="10:11" x14ac:dyDescent="0.5">
      <c r="J3776" s="2">
        <f t="shared" ca="1" si="117"/>
        <v>0.4867644845041954</v>
      </c>
      <c r="K3776" s="2">
        <f t="shared" ca="1" si="116"/>
        <v>485</v>
      </c>
    </row>
    <row r="3777" spans="10:11" x14ac:dyDescent="0.5">
      <c r="J3777" s="2">
        <f t="shared" ca="1" si="117"/>
        <v>0.15086842664007027</v>
      </c>
      <c r="K3777" s="2">
        <f t="shared" ca="1" si="116"/>
        <v>1010</v>
      </c>
    </row>
    <row r="3778" spans="10:11" x14ac:dyDescent="0.5">
      <c r="J3778" s="2">
        <f t="shared" ca="1" si="117"/>
        <v>0.81029227473961751</v>
      </c>
      <c r="K3778" s="2">
        <f t="shared" ca="1" si="116"/>
        <v>-545</v>
      </c>
    </row>
    <row r="3779" spans="10:11" x14ac:dyDescent="0.5">
      <c r="J3779" s="2">
        <f t="shared" ca="1" si="117"/>
        <v>0.38408611556276429</v>
      </c>
      <c r="K3779" s="2">
        <f t="shared" ca="1" si="116"/>
        <v>485</v>
      </c>
    </row>
    <row r="3780" spans="10:11" x14ac:dyDescent="0.5">
      <c r="J3780" s="2">
        <f t="shared" ca="1" si="117"/>
        <v>0.87795409217236065</v>
      </c>
      <c r="K3780" s="2">
        <f t="shared" ca="1" si="116"/>
        <v>-545</v>
      </c>
    </row>
    <row r="3781" spans="10:11" x14ac:dyDescent="0.5">
      <c r="J3781" s="2">
        <f t="shared" ca="1" si="117"/>
        <v>0.37656928216831864</v>
      </c>
      <c r="K3781" s="2">
        <f t="shared" ca="1" si="116"/>
        <v>485</v>
      </c>
    </row>
    <row r="3782" spans="10:11" x14ac:dyDescent="0.5">
      <c r="J3782" s="2">
        <f t="shared" ca="1" si="117"/>
        <v>0.36197196368609263</v>
      </c>
      <c r="K3782" s="2">
        <f t="shared" ca="1" si="116"/>
        <v>485</v>
      </c>
    </row>
    <row r="3783" spans="10:11" x14ac:dyDescent="0.5">
      <c r="J3783" s="2">
        <f t="shared" ca="1" si="117"/>
        <v>0.43178146809098128</v>
      </c>
      <c r="K3783" s="2">
        <f t="shared" ca="1" si="116"/>
        <v>485</v>
      </c>
    </row>
    <row r="3784" spans="10:11" x14ac:dyDescent="0.5">
      <c r="J3784" s="2">
        <f t="shared" ca="1" si="117"/>
        <v>0.88888927811872787</v>
      </c>
      <c r="K3784" s="2">
        <f t="shared" ca="1" si="116"/>
        <v>-545</v>
      </c>
    </row>
    <row r="3785" spans="10:11" x14ac:dyDescent="0.5">
      <c r="J3785" s="2">
        <f t="shared" ca="1" si="117"/>
        <v>0.35926264101349137</v>
      </c>
      <c r="K3785" s="2">
        <f t="shared" ca="1" si="116"/>
        <v>485</v>
      </c>
    </row>
    <row r="3786" spans="10:11" x14ac:dyDescent="0.5">
      <c r="J3786" s="2">
        <f t="shared" ca="1" si="117"/>
        <v>0.8201178349405237</v>
      </c>
      <c r="K3786" s="2">
        <f t="shared" ca="1" si="116"/>
        <v>-545</v>
      </c>
    </row>
    <row r="3787" spans="10:11" x14ac:dyDescent="0.5">
      <c r="J3787" s="2">
        <f t="shared" ca="1" si="117"/>
        <v>0.86569344143042892</v>
      </c>
      <c r="K3787" s="2">
        <f t="shared" ca="1" si="116"/>
        <v>-545</v>
      </c>
    </row>
    <row r="3788" spans="10:11" x14ac:dyDescent="0.5">
      <c r="J3788" s="2">
        <f t="shared" ca="1" si="117"/>
        <v>0.57492374476836006</v>
      </c>
      <c r="K3788" s="2">
        <f t="shared" ca="1" si="116"/>
        <v>-1050</v>
      </c>
    </row>
    <row r="3789" spans="10:11" x14ac:dyDescent="0.5">
      <c r="J3789" s="2">
        <f t="shared" ca="1" si="117"/>
        <v>0.9895576928427372</v>
      </c>
      <c r="K3789" s="2">
        <f t="shared" ca="1" si="116"/>
        <v>-545</v>
      </c>
    </row>
    <row r="3790" spans="10:11" x14ac:dyDescent="0.5">
      <c r="J3790" s="2">
        <f t="shared" ca="1" si="117"/>
        <v>0.33502644595776288</v>
      </c>
      <c r="K3790" s="2">
        <f t="shared" ca="1" si="116"/>
        <v>485</v>
      </c>
    </row>
    <row r="3791" spans="10:11" x14ac:dyDescent="0.5">
      <c r="J3791" s="2">
        <f t="shared" ca="1" si="117"/>
        <v>0.49326934801898159</v>
      </c>
      <c r="K3791" s="2">
        <f t="shared" ca="1" si="116"/>
        <v>485</v>
      </c>
    </row>
    <row r="3792" spans="10:11" x14ac:dyDescent="0.5">
      <c r="J3792" s="2">
        <f t="shared" ca="1" si="117"/>
        <v>0.93698145283990786</v>
      </c>
      <c r="K3792" s="2">
        <f t="shared" ca="1" si="116"/>
        <v>-545</v>
      </c>
    </row>
    <row r="3793" spans="10:11" x14ac:dyDescent="0.5">
      <c r="J3793" s="2">
        <f t="shared" ca="1" si="117"/>
        <v>0.68663005763949403</v>
      </c>
      <c r="K3793" s="2">
        <f t="shared" ca="1" si="116"/>
        <v>-1050</v>
      </c>
    </row>
    <row r="3794" spans="10:11" x14ac:dyDescent="0.5">
      <c r="J3794" s="2">
        <f t="shared" ca="1" si="117"/>
        <v>0.39867611804010128</v>
      </c>
      <c r="K3794" s="2">
        <f t="shared" ca="1" si="116"/>
        <v>485</v>
      </c>
    </row>
    <row r="3795" spans="10:11" x14ac:dyDescent="0.5">
      <c r="J3795" s="2">
        <f t="shared" ca="1" si="117"/>
        <v>0.73916678143107706</v>
      </c>
      <c r="K3795" s="2">
        <f t="shared" ca="1" si="116"/>
        <v>-1050</v>
      </c>
    </row>
    <row r="3796" spans="10:11" x14ac:dyDescent="0.5">
      <c r="J3796" s="2">
        <f t="shared" ca="1" si="117"/>
        <v>0.59513644387326714</v>
      </c>
      <c r="K3796" s="2">
        <f t="shared" ca="1" si="116"/>
        <v>-1050</v>
      </c>
    </row>
    <row r="3797" spans="10:11" x14ac:dyDescent="0.5">
      <c r="J3797" s="2">
        <f t="shared" ca="1" si="117"/>
        <v>0.80741698605609791</v>
      </c>
      <c r="K3797" s="2">
        <f t="shared" ca="1" si="116"/>
        <v>-545</v>
      </c>
    </row>
    <row r="3798" spans="10:11" x14ac:dyDescent="0.5">
      <c r="J3798" s="2">
        <f t="shared" ca="1" si="117"/>
        <v>0.48440539170134933</v>
      </c>
      <c r="K3798" s="2">
        <f t="shared" ca="1" si="116"/>
        <v>485</v>
      </c>
    </row>
    <row r="3799" spans="10:11" x14ac:dyDescent="0.5">
      <c r="J3799" s="2">
        <f t="shared" ca="1" si="117"/>
        <v>0.97424078192433095</v>
      </c>
      <c r="K3799" s="2">
        <f t="shared" ca="1" si="116"/>
        <v>-545</v>
      </c>
    </row>
    <row r="3800" spans="10:11" x14ac:dyDescent="0.5">
      <c r="J3800" s="2">
        <f t="shared" ca="1" si="117"/>
        <v>0.49272385086922177</v>
      </c>
      <c r="K3800" s="2">
        <f t="shared" ca="1" si="116"/>
        <v>485</v>
      </c>
    </row>
    <row r="3801" spans="10:11" x14ac:dyDescent="0.5">
      <c r="J3801" s="2">
        <f t="shared" ca="1" si="117"/>
        <v>9.3497010113408496E-2</v>
      </c>
      <c r="K3801" s="2">
        <f t="shared" ca="1" si="116"/>
        <v>1010</v>
      </c>
    </row>
    <row r="3802" spans="10:11" x14ac:dyDescent="0.5">
      <c r="J3802" s="2">
        <f t="shared" ca="1" si="117"/>
        <v>0.29879574752649773</v>
      </c>
      <c r="K3802" s="2">
        <f t="shared" ca="1" si="116"/>
        <v>485</v>
      </c>
    </row>
    <row r="3803" spans="10:11" x14ac:dyDescent="0.5">
      <c r="J3803" s="2">
        <f t="shared" ca="1" si="117"/>
        <v>0.24168591990080013</v>
      </c>
      <c r="K3803" s="2">
        <f t="shared" ca="1" si="116"/>
        <v>1010</v>
      </c>
    </row>
    <row r="3804" spans="10:11" x14ac:dyDescent="0.5">
      <c r="J3804" s="2">
        <f t="shared" ca="1" si="117"/>
        <v>0.10135402084422407</v>
      </c>
      <c r="K3804" s="2">
        <f t="shared" ca="1" si="116"/>
        <v>1010</v>
      </c>
    </row>
    <row r="3805" spans="10:11" x14ac:dyDescent="0.5">
      <c r="J3805" s="2">
        <f t="shared" ca="1" si="117"/>
        <v>0.24814104761061562</v>
      </c>
      <c r="K3805" s="2">
        <f t="shared" ca="1" si="116"/>
        <v>1010</v>
      </c>
    </row>
    <row r="3806" spans="10:11" x14ac:dyDescent="0.5">
      <c r="J3806" s="2">
        <f t="shared" ca="1" si="117"/>
        <v>0.23895648210276133</v>
      </c>
      <c r="K3806" s="2">
        <f t="shared" ca="1" si="116"/>
        <v>1010</v>
      </c>
    </row>
    <row r="3807" spans="10:11" x14ac:dyDescent="0.5">
      <c r="J3807" s="2">
        <f t="shared" ca="1" si="117"/>
        <v>0.50873976419660627</v>
      </c>
      <c r="K3807" s="2">
        <f t="shared" ca="1" si="116"/>
        <v>485</v>
      </c>
    </row>
    <row r="3808" spans="10:11" x14ac:dyDescent="0.5">
      <c r="J3808" s="2">
        <f t="shared" ca="1" si="117"/>
        <v>0.53249391385326961</v>
      </c>
      <c r="K3808" s="2">
        <f t="shared" ca="1" si="116"/>
        <v>485</v>
      </c>
    </row>
    <row r="3809" spans="10:11" x14ac:dyDescent="0.5">
      <c r="J3809" s="2">
        <f t="shared" ca="1" si="117"/>
        <v>8.4716145720858949E-3</v>
      </c>
      <c r="K3809" s="2">
        <f t="shared" ca="1" si="116"/>
        <v>1010</v>
      </c>
    </row>
    <row r="3810" spans="10:11" x14ac:dyDescent="0.5">
      <c r="J3810" s="2">
        <f t="shared" ca="1" si="117"/>
        <v>0.27024623384039248</v>
      </c>
      <c r="K3810" s="2">
        <f t="shared" ca="1" si="116"/>
        <v>485</v>
      </c>
    </row>
    <row r="3811" spans="10:11" x14ac:dyDescent="0.5">
      <c r="J3811" s="2">
        <f t="shared" ca="1" si="117"/>
        <v>0.7478226822682531</v>
      </c>
      <c r="K3811" s="2">
        <f t="shared" ca="1" si="116"/>
        <v>-1050</v>
      </c>
    </row>
    <row r="3812" spans="10:11" x14ac:dyDescent="0.5">
      <c r="J3812" s="2">
        <f t="shared" ca="1" si="117"/>
        <v>0.98033148393682534</v>
      </c>
      <c r="K3812" s="2">
        <f t="shared" ca="1" si="116"/>
        <v>-545</v>
      </c>
    </row>
    <row r="3813" spans="10:11" x14ac:dyDescent="0.5">
      <c r="J3813" s="2">
        <f t="shared" ca="1" si="117"/>
        <v>0.21650120292656672</v>
      </c>
      <c r="K3813" s="2">
        <f t="shared" ca="1" si="116"/>
        <v>1010</v>
      </c>
    </row>
    <row r="3814" spans="10:11" x14ac:dyDescent="0.5">
      <c r="J3814" s="2">
        <f t="shared" ca="1" si="117"/>
        <v>0.64321446206882371</v>
      </c>
      <c r="K3814" s="2">
        <f t="shared" ca="1" si="116"/>
        <v>-1050</v>
      </c>
    </row>
    <row r="3815" spans="10:11" x14ac:dyDescent="0.5">
      <c r="J3815" s="2">
        <f t="shared" ca="1" si="117"/>
        <v>0.45389908475570306</v>
      </c>
      <c r="K3815" s="2">
        <f t="shared" ca="1" si="116"/>
        <v>485</v>
      </c>
    </row>
    <row r="3816" spans="10:11" x14ac:dyDescent="0.5">
      <c r="J3816" s="2">
        <f t="shared" ca="1" si="117"/>
        <v>0.22257886584700126</v>
      </c>
      <c r="K3816" s="2">
        <f t="shared" ca="1" si="116"/>
        <v>1010</v>
      </c>
    </row>
    <row r="3817" spans="10:11" x14ac:dyDescent="0.5">
      <c r="J3817" s="2">
        <f t="shared" ca="1" si="117"/>
        <v>0.27519034351305338</v>
      </c>
      <c r="K3817" s="2">
        <f t="shared" ca="1" si="116"/>
        <v>485</v>
      </c>
    </row>
    <row r="3818" spans="10:11" x14ac:dyDescent="0.5">
      <c r="J3818" s="2">
        <f t="shared" ca="1" si="117"/>
        <v>0.85923973073564242</v>
      </c>
      <c r="K3818" s="2">
        <f t="shared" ca="1" si="116"/>
        <v>-545</v>
      </c>
    </row>
    <row r="3819" spans="10:11" x14ac:dyDescent="0.5">
      <c r="J3819" s="2">
        <f t="shared" ca="1" si="117"/>
        <v>0.93610597376203752</v>
      </c>
      <c r="K3819" s="2">
        <f t="shared" ca="1" si="116"/>
        <v>-545</v>
      </c>
    </row>
    <row r="3820" spans="10:11" x14ac:dyDescent="0.5">
      <c r="J3820" s="2">
        <f t="shared" ca="1" si="117"/>
        <v>0.5076697458329994</v>
      </c>
      <c r="K3820" s="2">
        <f t="shared" ca="1" si="116"/>
        <v>485</v>
      </c>
    </row>
    <row r="3821" spans="10:11" x14ac:dyDescent="0.5">
      <c r="J3821" s="2">
        <f t="shared" ca="1" si="117"/>
        <v>0.79650601915881103</v>
      </c>
      <c r="K3821" s="2">
        <f t="shared" ca="1" si="116"/>
        <v>-545</v>
      </c>
    </row>
    <row r="3822" spans="10:11" x14ac:dyDescent="0.5">
      <c r="J3822" s="2">
        <f t="shared" ca="1" si="117"/>
        <v>0.58947882171360089</v>
      </c>
      <c r="K3822" s="2">
        <f t="shared" ca="1" si="116"/>
        <v>-1050</v>
      </c>
    </row>
    <row r="3823" spans="10:11" x14ac:dyDescent="0.5">
      <c r="J3823" s="2">
        <f t="shared" ca="1" si="117"/>
        <v>0.2030022987712532</v>
      </c>
      <c r="K3823" s="2">
        <f t="shared" ca="1" si="116"/>
        <v>1010</v>
      </c>
    </row>
    <row r="3824" spans="10:11" x14ac:dyDescent="0.5">
      <c r="J3824" s="2">
        <f t="shared" ca="1" si="117"/>
        <v>0.80455566195261408</v>
      </c>
      <c r="K3824" s="2">
        <f t="shared" ca="1" si="116"/>
        <v>-545</v>
      </c>
    </row>
    <row r="3825" spans="10:11" x14ac:dyDescent="0.5">
      <c r="J3825" s="2">
        <f t="shared" ca="1" si="117"/>
        <v>0.7387408340662156</v>
      </c>
      <c r="K3825" s="2">
        <f t="shared" ca="1" si="116"/>
        <v>-1050</v>
      </c>
    </row>
    <row r="3826" spans="10:11" x14ac:dyDescent="0.5">
      <c r="J3826" s="2">
        <f t="shared" ca="1" si="117"/>
        <v>0.69187592001421905</v>
      </c>
      <c r="K3826" s="2">
        <f t="shared" ca="1" si="116"/>
        <v>-1050</v>
      </c>
    </row>
    <row r="3827" spans="10:11" x14ac:dyDescent="0.5">
      <c r="J3827" s="2">
        <f t="shared" ca="1" si="117"/>
        <v>0.23302975168693418</v>
      </c>
      <c r="K3827" s="2">
        <f t="shared" ca="1" si="116"/>
        <v>1010</v>
      </c>
    </row>
    <row r="3828" spans="10:11" x14ac:dyDescent="0.5">
      <c r="J3828" s="2">
        <f t="shared" ca="1" si="117"/>
        <v>0.42967277663592496</v>
      </c>
      <c r="K3828" s="2">
        <f t="shared" ca="1" si="116"/>
        <v>485</v>
      </c>
    </row>
    <row r="3829" spans="10:11" x14ac:dyDescent="0.5">
      <c r="J3829" s="2">
        <f t="shared" ca="1" si="117"/>
        <v>0.21211448840534075</v>
      </c>
      <c r="K3829" s="2">
        <f t="shared" ca="1" si="116"/>
        <v>1010</v>
      </c>
    </row>
    <row r="3830" spans="10:11" x14ac:dyDescent="0.5">
      <c r="J3830" s="2">
        <f t="shared" ca="1" si="117"/>
        <v>0.4711386248388304</v>
      </c>
      <c r="K3830" s="2">
        <f t="shared" ca="1" si="116"/>
        <v>485</v>
      </c>
    </row>
    <row r="3831" spans="10:11" x14ac:dyDescent="0.5">
      <c r="J3831" s="2">
        <f t="shared" ca="1" si="117"/>
        <v>0.83014688400412262</v>
      </c>
      <c r="K3831" s="2">
        <f t="shared" ca="1" si="116"/>
        <v>-545</v>
      </c>
    </row>
    <row r="3832" spans="10:11" x14ac:dyDescent="0.5">
      <c r="J3832" s="2">
        <f t="shared" ca="1" si="117"/>
        <v>0.64790367678576921</v>
      </c>
      <c r="K3832" s="2">
        <f t="shared" ca="1" si="116"/>
        <v>-1050</v>
      </c>
    </row>
    <row r="3833" spans="10:11" x14ac:dyDescent="0.5">
      <c r="J3833" s="2">
        <f t="shared" ca="1" si="117"/>
        <v>0.25394172915344992</v>
      </c>
      <c r="K3833" s="2">
        <f t="shared" ca="1" si="116"/>
        <v>1010</v>
      </c>
    </row>
    <row r="3834" spans="10:11" x14ac:dyDescent="0.5">
      <c r="J3834" s="2">
        <f t="shared" ca="1" si="117"/>
        <v>3.7408688157790193E-2</v>
      </c>
      <c r="K3834" s="2">
        <f t="shared" ca="1" si="116"/>
        <v>1010</v>
      </c>
    </row>
    <row r="3835" spans="10:11" x14ac:dyDescent="0.5">
      <c r="J3835" s="2">
        <f t="shared" ca="1" si="117"/>
        <v>0.41123107469134257</v>
      </c>
      <c r="K3835" s="2">
        <f t="shared" ca="1" si="116"/>
        <v>485</v>
      </c>
    </row>
    <row r="3836" spans="10:11" x14ac:dyDescent="0.5">
      <c r="J3836" s="2">
        <f t="shared" ca="1" si="117"/>
        <v>0.60438649111511167</v>
      </c>
      <c r="K3836" s="2">
        <f t="shared" ca="1" si="116"/>
        <v>-1050</v>
      </c>
    </row>
    <row r="3837" spans="10:11" x14ac:dyDescent="0.5">
      <c r="J3837" s="2">
        <f t="shared" ca="1" si="117"/>
        <v>0.84701132159877446</v>
      </c>
      <c r="K3837" s="2">
        <f t="shared" ref="K3837:K3900" ca="1" si="118">IF(J3837&lt;$D$76,$E$75,IF(J3837&lt;$D$77,$E$76,IF(J3837&lt;$D$78,$E$77,IF(J3837&lt;$D$79,$E$78))))</f>
        <v>-545</v>
      </c>
    </row>
    <row r="3838" spans="10:11" x14ac:dyDescent="0.5">
      <c r="J3838" s="2">
        <f t="shared" ref="J3838:J3901" ca="1" si="119">RAND()</f>
        <v>0.69239353202003939</v>
      </c>
      <c r="K3838" s="2">
        <f t="shared" ca="1" si="118"/>
        <v>-1050</v>
      </c>
    </row>
    <row r="3839" spans="10:11" x14ac:dyDescent="0.5">
      <c r="J3839" s="2">
        <f t="shared" ca="1" si="119"/>
        <v>0.39973944956448415</v>
      </c>
      <c r="K3839" s="2">
        <f t="shared" ca="1" si="118"/>
        <v>485</v>
      </c>
    </row>
    <row r="3840" spans="10:11" x14ac:dyDescent="0.5">
      <c r="J3840" s="2">
        <f t="shared" ca="1" si="119"/>
        <v>0.7823455826322705</v>
      </c>
      <c r="K3840" s="2">
        <f t="shared" ca="1" si="118"/>
        <v>-1050</v>
      </c>
    </row>
    <row r="3841" spans="10:11" x14ac:dyDescent="0.5">
      <c r="J3841" s="2">
        <f t="shared" ca="1" si="119"/>
        <v>0.89573211842246325</v>
      </c>
      <c r="K3841" s="2">
        <f t="shared" ca="1" si="118"/>
        <v>-545</v>
      </c>
    </row>
    <row r="3842" spans="10:11" x14ac:dyDescent="0.5">
      <c r="J3842" s="2">
        <f t="shared" ca="1" si="119"/>
        <v>0.35394069109386062</v>
      </c>
      <c r="K3842" s="2">
        <f t="shared" ca="1" si="118"/>
        <v>485</v>
      </c>
    </row>
    <row r="3843" spans="10:11" x14ac:dyDescent="0.5">
      <c r="J3843" s="2">
        <f t="shared" ca="1" si="119"/>
        <v>0.36952716544188335</v>
      </c>
      <c r="K3843" s="2">
        <f t="shared" ca="1" si="118"/>
        <v>485</v>
      </c>
    </row>
    <row r="3844" spans="10:11" x14ac:dyDescent="0.5">
      <c r="J3844" s="2">
        <f t="shared" ca="1" si="119"/>
        <v>0.91558721257471332</v>
      </c>
      <c r="K3844" s="2">
        <f t="shared" ca="1" si="118"/>
        <v>-545</v>
      </c>
    </row>
    <row r="3845" spans="10:11" x14ac:dyDescent="0.5">
      <c r="J3845" s="2">
        <f t="shared" ca="1" si="119"/>
        <v>0.58131084855159065</v>
      </c>
      <c r="K3845" s="2">
        <f t="shared" ca="1" si="118"/>
        <v>-1050</v>
      </c>
    </row>
    <row r="3846" spans="10:11" x14ac:dyDescent="0.5">
      <c r="J3846" s="2">
        <f t="shared" ca="1" si="119"/>
        <v>9.2077580463159503E-2</v>
      </c>
      <c r="K3846" s="2">
        <f t="shared" ca="1" si="118"/>
        <v>1010</v>
      </c>
    </row>
    <row r="3847" spans="10:11" x14ac:dyDescent="0.5">
      <c r="J3847" s="2">
        <f t="shared" ca="1" si="119"/>
        <v>0.66798167733120628</v>
      </c>
      <c r="K3847" s="2">
        <f t="shared" ca="1" si="118"/>
        <v>-1050</v>
      </c>
    </row>
    <row r="3848" spans="10:11" x14ac:dyDescent="0.5">
      <c r="J3848" s="2">
        <f t="shared" ca="1" si="119"/>
        <v>0.93258822960917664</v>
      </c>
      <c r="K3848" s="2">
        <f t="shared" ca="1" si="118"/>
        <v>-545</v>
      </c>
    </row>
    <row r="3849" spans="10:11" x14ac:dyDescent="0.5">
      <c r="J3849" s="2">
        <f t="shared" ca="1" si="119"/>
        <v>0.62140331847655184</v>
      </c>
      <c r="K3849" s="2">
        <f t="shared" ca="1" si="118"/>
        <v>-1050</v>
      </c>
    </row>
    <row r="3850" spans="10:11" x14ac:dyDescent="0.5">
      <c r="J3850" s="2">
        <f t="shared" ca="1" si="119"/>
        <v>0.68029632662965778</v>
      </c>
      <c r="K3850" s="2">
        <f t="shared" ca="1" si="118"/>
        <v>-1050</v>
      </c>
    </row>
    <row r="3851" spans="10:11" x14ac:dyDescent="0.5">
      <c r="J3851" s="2">
        <f t="shared" ca="1" si="119"/>
        <v>9.5191659282362617E-2</v>
      </c>
      <c r="K3851" s="2">
        <f t="shared" ca="1" si="118"/>
        <v>1010</v>
      </c>
    </row>
    <row r="3852" spans="10:11" x14ac:dyDescent="0.5">
      <c r="J3852" s="2">
        <f t="shared" ca="1" si="119"/>
        <v>0.59832297562408487</v>
      </c>
      <c r="K3852" s="2">
        <f t="shared" ca="1" si="118"/>
        <v>-1050</v>
      </c>
    </row>
    <row r="3853" spans="10:11" x14ac:dyDescent="0.5">
      <c r="J3853" s="2">
        <f t="shared" ca="1" si="119"/>
        <v>0.85512313379022675</v>
      </c>
      <c r="K3853" s="2">
        <f t="shared" ca="1" si="118"/>
        <v>-545</v>
      </c>
    </row>
    <row r="3854" spans="10:11" x14ac:dyDescent="0.5">
      <c r="J3854" s="2">
        <f t="shared" ca="1" si="119"/>
        <v>0.55095235444198887</v>
      </c>
      <c r="K3854" s="2">
        <f t="shared" ca="1" si="118"/>
        <v>485</v>
      </c>
    </row>
    <row r="3855" spans="10:11" x14ac:dyDescent="0.5">
      <c r="J3855" s="2">
        <f t="shared" ca="1" si="119"/>
        <v>0.7252754065754522</v>
      </c>
      <c r="K3855" s="2">
        <f t="shared" ca="1" si="118"/>
        <v>-1050</v>
      </c>
    </row>
    <row r="3856" spans="10:11" x14ac:dyDescent="0.5">
      <c r="J3856" s="2">
        <f t="shared" ca="1" si="119"/>
        <v>0.20445008710841039</v>
      </c>
      <c r="K3856" s="2">
        <f t="shared" ca="1" si="118"/>
        <v>1010</v>
      </c>
    </row>
    <row r="3857" spans="10:11" x14ac:dyDescent="0.5">
      <c r="J3857" s="2">
        <f t="shared" ca="1" si="119"/>
        <v>0.34214942989583552</v>
      </c>
      <c r="K3857" s="2">
        <f t="shared" ca="1" si="118"/>
        <v>485</v>
      </c>
    </row>
    <row r="3858" spans="10:11" x14ac:dyDescent="0.5">
      <c r="J3858" s="2">
        <f t="shared" ca="1" si="119"/>
        <v>0.67792551237793008</v>
      </c>
      <c r="K3858" s="2">
        <f t="shared" ca="1" si="118"/>
        <v>-1050</v>
      </c>
    </row>
    <row r="3859" spans="10:11" x14ac:dyDescent="0.5">
      <c r="J3859" s="2">
        <f t="shared" ca="1" si="119"/>
        <v>0.46111251004716858</v>
      </c>
      <c r="K3859" s="2">
        <f t="shared" ca="1" si="118"/>
        <v>485</v>
      </c>
    </row>
    <row r="3860" spans="10:11" x14ac:dyDescent="0.5">
      <c r="J3860" s="2">
        <f t="shared" ca="1" si="119"/>
        <v>0.9966011069763564</v>
      </c>
      <c r="K3860" s="2">
        <f t="shared" ca="1" si="118"/>
        <v>-545</v>
      </c>
    </row>
    <row r="3861" spans="10:11" x14ac:dyDescent="0.5">
      <c r="J3861" s="2">
        <f t="shared" ca="1" si="119"/>
        <v>0.14612092101167029</v>
      </c>
      <c r="K3861" s="2">
        <f t="shared" ca="1" si="118"/>
        <v>1010</v>
      </c>
    </row>
    <row r="3862" spans="10:11" x14ac:dyDescent="0.5">
      <c r="J3862" s="2">
        <f t="shared" ca="1" si="119"/>
        <v>0.80105971398489306</v>
      </c>
      <c r="K3862" s="2">
        <f t="shared" ca="1" si="118"/>
        <v>-545</v>
      </c>
    </row>
    <row r="3863" spans="10:11" x14ac:dyDescent="0.5">
      <c r="J3863" s="2">
        <f t="shared" ca="1" si="119"/>
        <v>0.40317626195873579</v>
      </c>
      <c r="K3863" s="2">
        <f t="shared" ca="1" si="118"/>
        <v>485</v>
      </c>
    </row>
    <row r="3864" spans="10:11" x14ac:dyDescent="0.5">
      <c r="J3864" s="2">
        <f t="shared" ca="1" si="119"/>
        <v>0.49233367581366416</v>
      </c>
      <c r="K3864" s="2">
        <f t="shared" ca="1" si="118"/>
        <v>485</v>
      </c>
    </row>
    <row r="3865" spans="10:11" x14ac:dyDescent="0.5">
      <c r="J3865" s="2">
        <f t="shared" ca="1" si="119"/>
        <v>0.8360660174634712</v>
      </c>
      <c r="K3865" s="2">
        <f t="shared" ca="1" si="118"/>
        <v>-545</v>
      </c>
    </row>
    <row r="3866" spans="10:11" x14ac:dyDescent="0.5">
      <c r="J3866" s="2">
        <f t="shared" ca="1" si="119"/>
        <v>0.73573711170190692</v>
      </c>
      <c r="K3866" s="2">
        <f t="shared" ca="1" si="118"/>
        <v>-1050</v>
      </c>
    </row>
    <row r="3867" spans="10:11" x14ac:dyDescent="0.5">
      <c r="J3867" s="2">
        <f t="shared" ca="1" si="119"/>
        <v>6.5987993944158663E-2</v>
      </c>
      <c r="K3867" s="2">
        <f t="shared" ca="1" si="118"/>
        <v>1010</v>
      </c>
    </row>
    <row r="3868" spans="10:11" x14ac:dyDescent="0.5">
      <c r="J3868" s="2">
        <f t="shared" ca="1" si="119"/>
        <v>0.24294208267443052</v>
      </c>
      <c r="K3868" s="2">
        <f t="shared" ca="1" si="118"/>
        <v>1010</v>
      </c>
    </row>
    <row r="3869" spans="10:11" x14ac:dyDescent="0.5">
      <c r="J3869" s="2">
        <f t="shared" ca="1" si="119"/>
        <v>0.4370474983705972</v>
      </c>
      <c r="K3869" s="2">
        <f t="shared" ca="1" si="118"/>
        <v>485</v>
      </c>
    </row>
    <row r="3870" spans="10:11" x14ac:dyDescent="0.5">
      <c r="J3870" s="2">
        <f t="shared" ca="1" si="119"/>
        <v>0.46512671262861949</v>
      </c>
      <c r="K3870" s="2">
        <f t="shared" ca="1" si="118"/>
        <v>485</v>
      </c>
    </row>
    <row r="3871" spans="10:11" x14ac:dyDescent="0.5">
      <c r="J3871" s="2">
        <f t="shared" ca="1" si="119"/>
        <v>0.85470893787233027</v>
      </c>
      <c r="K3871" s="2">
        <f t="shared" ca="1" si="118"/>
        <v>-545</v>
      </c>
    </row>
    <row r="3872" spans="10:11" x14ac:dyDescent="0.5">
      <c r="J3872" s="2">
        <f t="shared" ca="1" si="119"/>
        <v>0.33307028564527175</v>
      </c>
      <c r="K3872" s="2">
        <f t="shared" ca="1" si="118"/>
        <v>485</v>
      </c>
    </row>
    <row r="3873" spans="10:11" x14ac:dyDescent="0.5">
      <c r="J3873" s="2">
        <f t="shared" ca="1" si="119"/>
        <v>0.59792395790823161</v>
      </c>
      <c r="K3873" s="2">
        <f t="shared" ca="1" si="118"/>
        <v>-1050</v>
      </c>
    </row>
    <row r="3874" spans="10:11" x14ac:dyDescent="0.5">
      <c r="J3874" s="2">
        <f t="shared" ca="1" si="119"/>
        <v>0.78372881629730562</v>
      </c>
      <c r="K3874" s="2">
        <f t="shared" ca="1" si="118"/>
        <v>-1050</v>
      </c>
    </row>
    <row r="3875" spans="10:11" x14ac:dyDescent="0.5">
      <c r="J3875" s="2">
        <f t="shared" ca="1" si="119"/>
        <v>0.55339294071159806</v>
      </c>
      <c r="K3875" s="2">
        <f t="shared" ca="1" si="118"/>
        <v>485</v>
      </c>
    </row>
    <row r="3876" spans="10:11" x14ac:dyDescent="0.5">
      <c r="J3876" s="2">
        <f t="shared" ca="1" si="119"/>
        <v>0.84054020614686165</v>
      </c>
      <c r="K3876" s="2">
        <f t="shared" ca="1" si="118"/>
        <v>-545</v>
      </c>
    </row>
    <row r="3877" spans="10:11" x14ac:dyDescent="0.5">
      <c r="J3877" s="2">
        <f t="shared" ca="1" si="119"/>
        <v>0.52883044958940295</v>
      </c>
      <c r="K3877" s="2">
        <f t="shared" ca="1" si="118"/>
        <v>485</v>
      </c>
    </row>
    <row r="3878" spans="10:11" x14ac:dyDescent="0.5">
      <c r="J3878" s="2">
        <f t="shared" ca="1" si="119"/>
        <v>0.4483046147555898</v>
      </c>
      <c r="K3878" s="2">
        <f t="shared" ca="1" si="118"/>
        <v>485</v>
      </c>
    </row>
    <row r="3879" spans="10:11" x14ac:dyDescent="0.5">
      <c r="J3879" s="2">
        <f t="shared" ca="1" si="119"/>
        <v>0.94370994908250405</v>
      </c>
      <c r="K3879" s="2">
        <f t="shared" ca="1" si="118"/>
        <v>-545</v>
      </c>
    </row>
    <row r="3880" spans="10:11" x14ac:dyDescent="0.5">
      <c r="J3880" s="2">
        <f t="shared" ca="1" si="119"/>
        <v>0.34296541602978059</v>
      </c>
      <c r="K3880" s="2">
        <f t="shared" ca="1" si="118"/>
        <v>485</v>
      </c>
    </row>
    <row r="3881" spans="10:11" x14ac:dyDescent="0.5">
      <c r="J3881" s="2">
        <f t="shared" ca="1" si="119"/>
        <v>0.4786739490950388</v>
      </c>
      <c r="K3881" s="2">
        <f t="shared" ca="1" si="118"/>
        <v>485</v>
      </c>
    </row>
    <row r="3882" spans="10:11" x14ac:dyDescent="0.5">
      <c r="J3882" s="2">
        <f t="shared" ca="1" si="119"/>
        <v>0.20695854159078275</v>
      </c>
      <c r="K3882" s="2">
        <f t="shared" ca="1" si="118"/>
        <v>1010</v>
      </c>
    </row>
    <row r="3883" spans="10:11" x14ac:dyDescent="0.5">
      <c r="J3883" s="2">
        <f t="shared" ca="1" si="119"/>
        <v>0.15523397754500234</v>
      </c>
      <c r="K3883" s="2">
        <f t="shared" ca="1" si="118"/>
        <v>1010</v>
      </c>
    </row>
    <row r="3884" spans="10:11" x14ac:dyDescent="0.5">
      <c r="J3884" s="2">
        <f t="shared" ca="1" si="119"/>
        <v>0.87927103271570839</v>
      </c>
      <c r="K3884" s="2">
        <f t="shared" ca="1" si="118"/>
        <v>-545</v>
      </c>
    </row>
    <row r="3885" spans="10:11" x14ac:dyDescent="0.5">
      <c r="J3885" s="2">
        <f t="shared" ca="1" si="119"/>
        <v>0.98076684028336247</v>
      </c>
      <c r="K3885" s="2">
        <f t="shared" ca="1" si="118"/>
        <v>-545</v>
      </c>
    </row>
    <row r="3886" spans="10:11" x14ac:dyDescent="0.5">
      <c r="J3886" s="2">
        <f t="shared" ca="1" si="119"/>
        <v>0.25203040789717956</v>
      </c>
      <c r="K3886" s="2">
        <f t="shared" ca="1" si="118"/>
        <v>1010</v>
      </c>
    </row>
    <row r="3887" spans="10:11" x14ac:dyDescent="0.5">
      <c r="J3887" s="2">
        <f t="shared" ca="1" si="119"/>
        <v>0.98431225530393962</v>
      </c>
      <c r="K3887" s="2">
        <f t="shared" ca="1" si="118"/>
        <v>-545</v>
      </c>
    </row>
    <row r="3888" spans="10:11" x14ac:dyDescent="0.5">
      <c r="J3888" s="2">
        <f t="shared" ca="1" si="119"/>
        <v>0.50967869468103766</v>
      </c>
      <c r="K3888" s="2">
        <f t="shared" ca="1" si="118"/>
        <v>485</v>
      </c>
    </row>
    <row r="3889" spans="10:11" x14ac:dyDescent="0.5">
      <c r="J3889" s="2">
        <f t="shared" ca="1" si="119"/>
        <v>0.52302288950877929</v>
      </c>
      <c r="K3889" s="2">
        <f t="shared" ca="1" si="118"/>
        <v>485</v>
      </c>
    </row>
    <row r="3890" spans="10:11" x14ac:dyDescent="0.5">
      <c r="J3890" s="2">
        <f t="shared" ca="1" si="119"/>
        <v>0.64945436229539732</v>
      </c>
      <c r="K3890" s="2">
        <f t="shared" ca="1" si="118"/>
        <v>-1050</v>
      </c>
    </row>
    <row r="3891" spans="10:11" x14ac:dyDescent="0.5">
      <c r="J3891" s="2">
        <f t="shared" ca="1" si="119"/>
        <v>7.022973501431562E-2</v>
      </c>
      <c r="K3891" s="2">
        <f t="shared" ca="1" si="118"/>
        <v>1010</v>
      </c>
    </row>
    <row r="3892" spans="10:11" x14ac:dyDescent="0.5">
      <c r="J3892" s="2">
        <f t="shared" ca="1" si="119"/>
        <v>0.49469539136487639</v>
      </c>
      <c r="K3892" s="2">
        <f t="shared" ca="1" si="118"/>
        <v>485</v>
      </c>
    </row>
    <row r="3893" spans="10:11" x14ac:dyDescent="0.5">
      <c r="J3893" s="2">
        <f t="shared" ca="1" si="119"/>
        <v>0.1719952005793598</v>
      </c>
      <c r="K3893" s="2">
        <f t="shared" ca="1" si="118"/>
        <v>1010</v>
      </c>
    </row>
    <row r="3894" spans="10:11" x14ac:dyDescent="0.5">
      <c r="J3894" s="2">
        <f t="shared" ca="1" si="119"/>
        <v>0.29636625778060532</v>
      </c>
      <c r="K3894" s="2">
        <f t="shared" ca="1" si="118"/>
        <v>485</v>
      </c>
    </row>
    <row r="3895" spans="10:11" x14ac:dyDescent="0.5">
      <c r="J3895" s="2">
        <f t="shared" ca="1" si="119"/>
        <v>0.16702476665693811</v>
      </c>
      <c r="K3895" s="2">
        <f t="shared" ca="1" si="118"/>
        <v>1010</v>
      </c>
    </row>
    <row r="3896" spans="10:11" x14ac:dyDescent="0.5">
      <c r="J3896" s="2">
        <f t="shared" ca="1" si="119"/>
        <v>0.37972087022989387</v>
      </c>
      <c r="K3896" s="2">
        <f t="shared" ca="1" si="118"/>
        <v>485</v>
      </c>
    </row>
    <row r="3897" spans="10:11" x14ac:dyDescent="0.5">
      <c r="J3897" s="2">
        <f t="shared" ca="1" si="119"/>
        <v>0.69390139770128467</v>
      </c>
      <c r="K3897" s="2">
        <f t="shared" ca="1" si="118"/>
        <v>-1050</v>
      </c>
    </row>
    <row r="3898" spans="10:11" x14ac:dyDescent="0.5">
      <c r="J3898" s="2">
        <f t="shared" ca="1" si="119"/>
        <v>0.84379321200626944</v>
      </c>
      <c r="K3898" s="2">
        <f t="shared" ca="1" si="118"/>
        <v>-545</v>
      </c>
    </row>
    <row r="3899" spans="10:11" x14ac:dyDescent="0.5">
      <c r="J3899" s="2">
        <f t="shared" ca="1" si="119"/>
        <v>0.29474262588183031</v>
      </c>
      <c r="K3899" s="2">
        <f t="shared" ca="1" si="118"/>
        <v>485</v>
      </c>
    </row>
    <row r="3900" spans="10:11" x14ac:dyDescent="0.5">
      <c r="J3900" s="2">
        <f t="shared" ca="1" si="119"/>
        <v>0.97188064164877874</v>
      </c>
      <c r="K3900" s="2">
        <f t="shared" ca="1" si="118"/>
        <v>-545</v>
      </c>
    </row>
    <row r="3901" spans="10:11" x14ac:dyDescent="0.5">
      <c r="J3901" s="2">
        <f t="shared" ca="1" si="119"/>
        <v>0.12876734743787299</v>
      </c>
      <c r="K3901" s="2">
        <f t="shared" ref="K3901:K3964" ca="1" si="120">IF(J3901&lt;$D$76,$E$75,IF(J3901&lt;$D$77,$E$76,IF(J3901&lt;$D$78,$E$77,IF(J3901&lt;$D$79,$E$78))))</f>
        <v>1010</v>
      </c>
    </row>
    <row r="3902" spans="10:11" x14ac:dyDescent="0.5">
      <c r="J3902" s="2">
        <f t="shared" ref="J3902:J3965" ca="1" si="121">RAND()</f>
        <v>0.45615405629973338</v>
      </c>
      <c r="K3902" s="2">
        <f t="shared" ca="1" si="120"/>
        <v>485</v>
      </c>
    </row>
    <row r="3903" spans="10:11" x14ac:dyDescent="0.5">
      <c r="J3903" s="2">
        <f t="shared" ca="1" si="121"/>
        <v>0.83104722149750554</v>
      </c>
      <c r="K3903" s="2">
        <f t="shared" ca="1" si="120"/>
        <v>-545</v>
      </c>
    </row>
    <row r="3904" spans="10:11" x14ac:dyDescent="0.5">
      <c r="J3904" s="2">
        <f t="shared" ca="1" si="121"/>
        <v>2.1733321186985011E-2</v>
      </c>
      <c r="K3904" s="2">
        <f t="shared" ca="1" si="120"/>
        <v>1010</v>
      </c>
    </row>
    <row r="3905" spans="10:11" x14ac:dyDescent="0.5">
      <c r="J3905" s="2">
        <f t="shared" ca="1" si="121"/>
        <v>0.16425901349454397</v>
      </c>
      <c r="K3905" s="2">
        <f t="shared" ca="1" si="120"/>
        <v>1010</v>
      </c>
    </row>
    <row r="3906" spans="10:11" x14ac:dyDescent="0.5">
      <c r="J3906" s="2">
        <f t="shared" ca="1" si="121"/>
        <v>0.23526654488616128</v>
      </c>
      <c r="K3906" s="2">
        <f t="shared" ca="1" si="120"/>
        <v>1010</v>
      </c>
    </row>
    <row r="3907" spans="10:11" x14ac:dyDescent="0.5">
      <c r="J3907" s="2">
        <f t="shared" ca="1" si="121"/>
        <v>0.45473647373380066</v>
      </c>
      <c r="K3907" s="2">
        <f t="shared" ca="1" si="120"/>
        <v>485</v>
      </c>
    </row>
    <row r="3908" spans="10:11" x14ac:dyDescent="0.5">
      <c r="J3908" s="2">
        <f t="shared" ca="1" si="121"/>
        <v>0.64817458665985206</v>
      </c>
      <c r="K3908" s="2">
        <f t="shared" ca="1" si="120"/>
        <v>-1050</v>
      </c>
    </row>
    <row r="3909" spans="10:11" x14ac:dyDescent="0.5">
      <c r="J3909" s="2">
        <f t="shared" ca="1" si="121"/>
        <v>0.76509768964959946</v>
      </c>
      <c r="K3909" s="2">
        <f t="shared" ca="1" si="120"/>
        <v>-1050</v>
      </c>
    </row>
    <row r="3910" spans="10:11" x14ac:dyDescent="0.5">
      <c r="J3910" s="2">
        <f t="shared" ca="1" si="121"/>
        <v>0.84852777529300527</v>
      </c>
      <c r="K3910" s="2">
        <f t="shared" ca="1" si="120"/>
        <v>-545</v>
      </c>
    </row>
    <row r="3911" spans="10:11" x14ac:dyDescent="0.5">
      <c r="J3911" s="2">
        <f t="shared" ca="1" si="121"/>
        <v>0.69921654258574772</v>
      </c>
      <c r="K3911" s="2">
        <f t="shared" ca="1" si="120"/>
        <v>-1050</v>
      </c>
    </row>
    <row r="3912" spans="10:11" x14ac:dyDescent="0.5">
      <c r="J3912" s="2">
        <f t="shared" ca="1" si="121"/>
        <v>0.82473782952456787</v>
      </c>
      <c r="K3912" s="2">
        <f t="shared" ca="1" si="120"/>
        <v>-545</v>
      </c>
    </row>
    <row r="3913" spans="10:11" x14ac:dyDescent="0.5">
      <c r="J3913" s="2">
        <f t="shared" ca="1" si="121"/>
        <v>0.13786363160402393</v>
      </c>
      <c r="K3913" s="2">
        <f t="shared" ca="1" si="120"/>
        <v>1010</v>
      </c>
    </row>
    <row r="3914" spans="10:11" x14ac:dyDescent="0.5">
      <c r="J3914" s="2">
        <f t="shared" ca="1" si="121"/>
        <v>2.7359141990120905E-2</v>
      </c>
      <c r="K3914" s="2">
        <f t="shared" ca="1" si="120"/>
        <v>1010</v>
      </c>
    </row>
    <row r="3915" spans="10:11" x14ac:dyDescent="0.5">
      <c r="J3915" s="2">
        <f t="shared" ca="1" si="121"/>
        <v>0.30899002130917796</v>
      </c>
      <c r="K3915" s="2">
        <f t="shared" ca="1" si="120"/>
        <v>485</v>
      </c>
    </row>
    <row r="3916" spans="10:11" x14ac:dyDescent="0.5">
      <c r="J3916" s="2">
        <f t="shared" ca="1" si="121"/>
        <v>8.5960415403914858E-2</v>
      </c>
      <c r="K3916" s="2">
        <f t="shared" ca="1" si="120"/>
        <v>1010</v>
      </c>
    </row>
    <row r="3917" spans="10:11" x14ac:dyDescent="0.5">
      <c r="J3917" s="2">
        <f t="shared" ca="1" si="121"/>
        <v>3.839501544774393E-2</v>
      </c>
      <c r="K3917" s="2">
        <f t="shared" ca="1" si="120"/>
        <v>1010</v>
      </c>
    </row>
    <row r="3918" spans="10:11" x14ac:dyDescent="0.5">
      <c r="J3918" s="2">
        <f t="shared" ca="1" si="121"/>
        <v>0.63604701061703506</v>
      </c>
      <c r="K3918" s="2">
        <f t="shared" ca="1" si="120"/>
        <v>-1050</v>
      </c>
    </row>
    <row r="3919" spans="10:11" x14ac:dyDescent="0.5">
      <c r="J3919" s="2">
        <f t="shared" ca="1" si="121"/>
        <v>0.69262480514091496</v>
      </c>
      <c r="K3919" s="2">
        <f t="shared" ca="1" si="120"/>
        <v>-1050</v>
      </c>
    </row>
    <row r="3920" spans="10:11" x14ac:dyDescent="0.5">
      <c r="J3920" s="2">
        <f t="shared" ca="1" si="121"/>
        <v>0.28193988475042797</v>
      </c>
      <c r="K3920" s="2">
        <f t="shared" ca="1" si="120"/>
        <v>485</v>
      </c>
    </row>
    <row r="3921" spans="10:11" x14ac:dyDescent="0.5">
      <c r="J3921" s="2">
        <f t="shared" ca="1" si="121"/>
        <v>0.61067380168384755</v>
      </c>
      <c r="K3921" s="2">
        <f t="shared" ca="1" si="120"/>
        <v>-1050</v>
      </c>
    </row>
    <row r="3922" spans="10:11" x14ac:dyDescent="0.5">
      <c r="J3922" s="2">
        <f t="shared" ca="1" si="121"/>
        <v>0.68294919257420317</v>
      </c>
      <c r="K3922" s="2">
        <f t="shared" ca="1" si="120"/>
        <v>-1050</v>
      </c>
    </row>
    <row r="3923" spans="10:11" x14ac:dyDescent="0.5">
      <c r="J3923" s="2">
        <f t="shared" ca="1" si="121"/>
        <v>0.9252444945422047</v>
      </c>
      <c r="K3923" s="2">
        <f t="shared" ca="1" si="120"/>
        <v>-545</v>
      </c>
    </row>
    <row r="3924" spans="10:11" x14ac:dyDescent="0.5">
      <c r="J3924" s="2">
        <f t="shared" ca="1" si="121"/>
        <v>0.71845187212076633</v>
      </c>
      <c r="K3924" s="2">
        <f t="shared" ca="1" si="120"/>
        <v>-1050</v>
      </c>
    </row>
    <row r="3925" spans="10:11" x14ac:dyDescent="0.5">
      <c r="J3925" s="2">
        <f t="shared" ca="1" si="121"/>
        <v>0.18815204338970071</v>
      </c>
      <c r="K3925" s="2">
        <f t="shared" ca="1" si="120"/>
        <v>1010</v>
      </c>
    </row>
    <row r="3926" spans="10:11" x14ac:dyDescent="0.5">
      <c r="J3926" s="2">
        <f t="shared" ca="1" si="121"/>
        <v>0.44341311500163239</v>
      </c>
      <c r="K3926" s="2">
        <f t="shared" ca="1" si="120"/>
        <v>485</v>
      </c>
    </row>
    <row r="3927" spans="10:11" x14ac:dyDescent="0.5">
      <c r="J3927" s="2">
        <f t="shared" ca="1" si="121"/>
        <v>0.64698684345980717</v>
      </c>
      <c r="K3927" s="2">
        <f t="shared" ca="1" si="120"/>
        <v>-1050</v>
      </c>
    </row>
    <row r="3928" spans="10:11" x14ac:dyDescent="0.5">
      <c r="J3928" s="2">
        <f t="shared" ca="1" si="121"/>
        <v>0.21849543639089841</v>
      </c>
      <c r="K3928" s="2">
        <f t="shared" ca="1" si="120"/>
        <v>1010</v>
      </c>
    </row>
    <row r="3929" spans="10:11" x14ac:dyDescent="0.5">
      <c r="J3929" s="2">
        <f t="shared" ca="1" si="121"/>
        <v>7.6405490264281894E-2</v>
      </c>
      <c r="K3929" s="2">
        <f t="shared" ca="1" si="120"/>
        <v>1010</v>
      </c>
    </row>
    <row r="3930" spans="10:11" x14ac:dyDescent="0.5">
      <c r="J3930" s="2">
        <f t="shared" ca="1" si="121"/>
        <v>1.6480164279919607E-2</v>
      </c>
      <c r="K3930" s="2">
        <f t="shared" ca="1" si="120"/>
        <v>1010</v>
      </c>
    </row>
    <row r="3931" spans="10:11" x14ac:dyDescent="0.5">
      <c r="J3931" s="2">
        <f t="shared" ca="1" si="121"/>
        <v>0.26591696385007946</v>
      </c>
      <c r="K3931" s="2">
        <f t="shared" ca="1" si="120"/>
        <v>485</v>
      </c>
    </row>
    <row r="3932" spans="10:11" x14ac:dyDescent="0.5">
      <c r="J3932" s="2">
        <f t="shared" ca="1" si="121"/>
        <v>0.14810599010989178</v>
      </c>
      <c r="K3932" s="2">
        <f t="shared" ca="1" si="120"/>
        <v>1010</v>
      </c>
    </row>
    <row r="3933" spans="10:11" x14ac:dyDescent="0.5">
      <c r="J3933" s="2">
        <f t="shared" ca="1" si="121"/>
        <v>0.37355828180077033</v>
      </c>
      <c r="K3933" s="2">
        <f t="shared" ca="1" si="120"/>
        <v>485</v>
      </c>
    </row>
    <row r="3934" spans="10:11" x14ac:dyDescent="0.5">
      <c r="J3934" s="2">
        <f t="shared" ca="1" si="121"/>
        <v>0.56522448308039308</v>
      </c>
      <c r="K3934" s="2">
        <f t="shared" ca="1" si="120"/>
        <v>485</v>
      </c>
    </row>
    <row r="3935" spans="10:11" x14ac:dyDescent="0.5">
      <c r="J3935" s="2">
        <f t="shared" ca="1" si="121"/>
        <v>0.52796825047311469</v>
      </c>
      <c r="K3935" s="2">
        <f t="shared" ca="1" si="120"/>
        <v>485</v>
      </c>
    </row>
    <row r="3936" spans="10:11" x14ac:dyDescent="0.5">
      <c r="J3936" s="2">
        <f t="shared" ca="1" si="121"/>
        <v>0.31750664410558549</v>
      </c>
      <c r="K3936" s="2">
        <f t="shared" ca="1" si="120"/>
        <v>485</v>
      </c>
    </row>
    <row r="3937" spans="10:11" x14ac:dyDescent="0.5">
      <c r="J3937" s="2">
        <f t="shared" ca="1" si="121"/>
        <v>0.18121666193333452</v>
      </c>
      <c r="K3937" s="2">
        <f t="shared" ca="1" si="120"/>
        <v>1010</v>
      </c>
    </row>
    <row r="3938" spans="10:11" x14ac:dyDescent="0.5">
      <c r="J3938" s="2">
        <f t="shared" ca="1" si="121"/>
        <v>0.91278256704488392</v>
      </c>
      <c r="K3938" s="2">
        <f t="shared" ca="1" si="120"/>
        <v>-545</v>
      </c>
    </row>
    <row r="3939" spans="10:11" x14ac:dyDescent="0.5">
      <c r="J3939" s="2">
        <f t="shared" ca="1" si="121"/>
        <v>0.21545358531664027</v>
      </c>
      <c r="K3939" s="2">
        <f t="shared" ca="1" si="120"/>
        <v>1010</v>
      </c>
    </row>
    <row r="3940" spans="10:11" x14ac:dyDescent="0.5">
      <c r="J3940" s="2">
        <f t="shared" ca="1" si="121"/>
        <v>0.9499662233569014</v>
      </c>
      <c r="K3940" s="2">
        <f t="shared" ca="1" si="120"/>
        <v>-545</v>
      </c>
    </row>
    <row r="3941" spans="10:11" x14ac:dyDescent="0.5">
      <c r="J3941" s="2">
        <f t="shared" ca="1" si="121"/>
        <v>0.81950820523116208</v>
      </c>
      <c r="K3941" s="2">
        <f t="shared" ca="1" si="120"/>
        <v>-545</v>
      </c>
    </row>
    <row r="3942" spans="10:11" x14ac:dyDescent="0.5">
      <c r="J3942" s="2">
        <f t="shared" ca="1" si="121"/>
        <v>0.14115224517587077</v>
      </c>
      <c r="K3942" s="2">
        <f t="shared" ca="1" si="120"/>
        <v>1010</v>
      </c>
    </row>
    <row r="3943" spans="10:11" x14ac:dyDescent="0.5">
      <c r="J3943" s="2">
        <f t="shared" ca="1" si="121"/>
        <v>0.37411977479122815</v>
      </c>
      <c r="K3943" s="2">
        <f t="shared" ca="1" si="120"/>
        <v>485</v>
      </c>
    </row>
    <row r="3944" spans="10:11" x14ac:dyDescent="0.5">
      <c r="J3944" s="2">
        <f t="shared" ca="1" si="121"/>
        <v>0.435596596675346</v>
      </c>
      <c r="K3944" s="2">
        <f t="shared" ca="1" si="120"/>
        <v>485</v>
      </c>
    </row>
    <row r="3945" spans="10:11" x14ac:dyDescent="0.5">
      <c r="J3945" s="2">
        <f t="shared" ca="1" si="121"/>
        <v>0.52134278740074558</v>
      </c>
      <c r="K3945" s="2">
        <f t="shared" ca="1" si="120"/>
        <v>485</v>
      </c>
    </row>
    <row r="3946" spans="10:11" x14ac:dyDescent="0.5">
      <c r="J3946" s="2">
        <f t="shared" ca="1" si="121"/>
        <v>0.63002722346901041</v>
      </c>
      <c r="K3946" s="2">
        <f t="shared" ca="1" si="120"/>
        <v>-1050</v>
      </c>
    </row>
    <row r="3947" spans="10:11" x14ac:dyDescent="0.5">
      <c r="J3947" s="2">
        <f t="shared" ca="1" si="121"/>
        <v>0.53267100832819847</v>
      </c>
      <c r="K3947" s="2">
        <f t="shared" ca="1" si="120"/>
        <v>485</v>
      </c>
    </row>
    <row r="3948" spans="10:11" x14ac:dyDescent="0.5">
      <c r="J3948" s="2">
        <f t="shared" ca="1" si="121"/>
        <v>0.39457788215201806</v>
      </c>
      <c r="K3948" s="2">
        <f t="shared" ca="1" si="120"/>
        <v>485</v>
      </c>
    </row>
    <row r="3949" spans="10:11" x14ac:dyDescent="0.5">
      <c r="J3949" s="2">
        <f t="shared" ca="1" si="121"/>
        <v>0.70352111798173156</v>
      </c>
      <c r="K3949" s="2">
        <f t="shared" ca="1" si="120"/>
        <v>-1050</v>
      </c>
    </row>
    <row r="3950" spans="10:11" x14ac:dyDescent="0.5">
      <c r="J3950" s="2">
        <f t="shared" ca="1" si="121"/>
        <v>0.20532198338553509</v>
      </c>
      <c r="K3950" s="2">
        <f t="shared" ca="1" si="120"/>
        <v>1010</v>
      </c>
    </row>
    <row r="3951" spans="10:11" x14ac:dyDescent="0.5">
      <c r="J3951" s="2">
        <f t="shared" ca="1" si="121"/>
        <v>0.33468222969622496</v>
      </c>
      <c r="K3951" s="2">
        <f t="shared" ca="1" si="120"/>
        <v>485</v>
      </c>
    </row>
    <row r="3952" spans="10:11" x14ac:dyDescent="0.5">
      <c r="J3952" s="2">
        <f t="shared" ca="1" si="121"/>
        <v>5.8234495027670752E-2</v>
      </c>
      <c r="K3952" s="2">
        <f t="shared" ca="1" si="120"/>
        <v>1010</v>
      </c>
    </row>
    <row r="3953" spans="10:11" x14ac:dyDescent="0.5">
      <c r="J3953" s="2">
        <f t="shared" ca="1" si="121"/>
        <v>0.16614706280656788</v>
      </c>
      <c r="K3953" s="2">
        <f t="shared" ca="1" si="120"/>
        <v>1010</v>
      </c>
    </row>
    <row r="3954" spans="10:11" x14ac:dyDescent="0.5">
      <c r="J3954" s="2">
        <f t="shared" ca="1" si="121"/>
        <v>0.59604838019305972</v>
      </c>
      <c r="K3954" s="2">
        <f t="shared" ca="1" si="120"/>
        <v>-1050</v>
      </c>
    </row>
    <row r="3955" spans="10:11" x14ac:dyDescent="0.5">
      <c r="J3955" s="2">
        <f t="shared" ca="1" si="121"/>
        <v>0.6532519693860267</v>
      </c>
      <c r="K3955" s="2">
        <f t="shared" ca="1" si="120"/>
        <v>-1050</v>
      </c>
    </row>
    <row r="3956" spans="10:11" x14ac:dyDescent="0.5">
      <c r="J3956" s="2">
        <f t="shared" ca="1" si="121"/>
        <v>0.17016856927186497</v>
      </c>
      <c r="K3956" s="2">
        <f t="shared" ca="1" si="120"/>
        <v>1010</v>
      </c>
    </row>
    <row r="3957" spans="10:11" x14ac:dyDescent="0.5">
      <c r="J3957" s="2">
        <f t="shared" ca="1" si="121"/>
        <v>0.61944944513974853</v>
      </c>
      <c r="K3957" s="2">
        <f t="shared" ca="1" si="120"/>
        <v>-1050</v>
      </c>
    </row>
    <row r="3958" spans="10:11" x14ac:dyDescent="0.5">
      <c r="J3958" s="2">
        <f t="shared" ca="1" si="121"/>
        <v>0.2409194797860742</v>
      </c>
      <c r="K3958" s="2">
        <f t="shared" ca="1" si="120"/>
        <v>1010</v>
      </c>
    </row>
    <row r="3959" spans="10:11" x14ac:dyDescent="0.5">
      <c r="J3959" s="2">
        <f t="shared" ca="1" si="121"/>
        <v>0.78211533895461416</v>
      </c>
      <c r="K3959" s="2">
        <f t="shared" ca="1" si="120"/>
        <v>-1050</v>
      </c>
    </row>
    <row r="3960" spans="10:11" x14ac:dyDescent="0.5">
      <c r="J3960" s="2">
        <f t="shared" ca="1" si="121"/>
        <v>0.86515758863651215</v>
      </c>
      <c r="K3960" s="2">
        <f t="shared" ca="1" si="120"/>
        <v>-545</v>
      </c>
    </row>
    <row r="3961" spans="10:11" x14ac:dyDescent="0.5">
      <c r="J3961" s="2">
        <f t="shared" ca="1" si="121"/>
        <v>0.37118996876721777</v>
      </c>
      <c r="K3961" s="2">
        <f t="shared" ca="1" si="120"/>
        <v>485</v>
      </c>
    </row>
    <row r="3962" spans="10:11" x14ac:dyDescent="0.5">
      <c r="J3962" s="2">
        <f t="shared" ca="1" si="121"/>
        <v>8.6673318029671487E-2</v>
      </c>
      <c r="K3962" s="2">
        <f t="shared" ca="1" si="120"/>
        <v>1010</v>
      </c>
    </row>
    <row r="3963" spans="10:11" x14ac:dyDescent="0.5">
      <c r="J3963" s="2">
        <f t="shared" ca="1" si="121"/>
        <v>8.643889938384608E-2</v>
      </c>
      <c r="K3963" s="2">
        <f t="shared" ca="1" si="120"/>
        <v>1010</v>
      </c>
    </row>
    <row r="3964" spans="10:11" x14ac:dyDescent="0.5">
      <c r="J3964" s="2">
        <f t="shared" ca="1" si="121"/>
        <v>6.1963054823796715E-2</v>
      </c>
      <c r="K3964" s="2">
        <f t="shared" ca="1" si="120"/>
        <v>1010</v>
      </c>
    </row>
    <row r="3965" spans="10:11" x14ac:dyDescent="0.5">
      <c r="J3965" s="2">
        <f t="shared" ca="1" si="121"/>
        <v>0.84273064827697974</v>
      </c>
      <c r="K3965" s="2">
        <f t="shared" ref="K3965:K4028" ca="1" si="122">IF(J3965&lt;$D$76,$E$75,IF(J3965&lt;$D$77,$E$76,IF(J3965&lt;$D$78,$E$77,IF(J3965&lt;$D$79,$E$78))))</f>
        <v>-545</v>
      </c>
    </row>
    <row r="3966" spans="10:11" x14ac:dyDescent="0.5">
      <c r="J3966" s="2">
        <f t="shared" ref="J3966:J4029" ca="1" si="123">RAND()</f>
        <v>0.40163524160271147</v>
      </c>
      <c r="K3966" s="2">
        <f t="shared" ca="1" si="122"/>
        <v>485</v>
      </c>
    </row>
    <row r="3967" spans="10:11" x14ac:dyDescent="0.5">
      <c r="J3967" s="2">
        <f t="shared" ca="1" si="123"/>
        <v>0.12734169488977354</v>
      </c>
      <c r="K3967" s="2">
        <f t="shared" ca="1" si="122"/>
        <v>1010</v>
      </c>
    </row>
    <row r="3968" spans="10:11" x14ac:dyDescent="0.5">
      <c r="J3968" s="2">
        <f t="shared" ca="1" si="123"/>
        <v>0.96909725670834135</v>
      </c>
      <c r="K3968" s="2">
        <f t="shared" ca="1" si="122"/>
        <v>-545</v>
      </c>
    </row>
    <row r="3969" spans="10:11" x14ac:dyDescent="0.5">
      <c r="J3969" s="2">
        <f t="shared" ca="1" si="123"/>
        <v>0.85826053942600655</v>
      </c>
      <c r="K3969" s="2">
        <f t="shared" ca="1" si="122"/>
        <v>-545</v>
      </c>
    </row>
    <row r="3970" spans="10:11" x14ac:dyDescent="0.5">
      <c r="J3970" s="2">
        <f t="shared" ca="1" si="123"/>
        <v>0.11567038823088827</v>
      </c>
      <c r="K3970" s="2">
        <f t="shared" ca="1" si="122"/>
        <v>1010</v>
      </c>
    </row>
    <row r="3971" spans="10:11" x14ac:dyDescent="0.5">
      <c r="J3971" s="2">
        <f t="shared" ca="1" si="123"/>
        <v>0.32338275133724004</v>
      </c>
      <c r="K3971" s="2">
        <f t="shared" ca="1" si="122"/>
        <v>485</v>
      </c>
    </row>
    <row r="3972" spans="10:11" x14ac:dyDescent="0.5">
      <c r="J3972" s="2">
        <f t="shared" ca="1" si="123"/>
        <v>0.97519111213656995</v>
      </c>
      <c r="K3972" s="2">
        <f t="shared" ca="1" si="122"/>
        <v>-545</v>
      </c>
    </row>
    <row r="3973" spans="10:11" x14ac:dyDescent="0.5">
      <c r="J3973" s="2">
        <f t="shared" ca="1" si="123"/>
        <v>0.29789079480753344</v>
      </c>
      <c r="K3973" s="2">
        <f t="shared" ca="1" si="122"/>
        <v>485</v>
      </c>
    </row>
    <row r="3974" spans="10:11" x14ac:dyDescent="0.5">
      <c r="J3974" s="2">
        <f t="shared" ca="1" si="123"/>
        <v>0.46962645054656305</v>
      </c>
      <c r="K3974" s="2">
        <f t="shared" ca="1" si="122"/>
        <v>485</v>
      </c>
    </row>
    <row r="3975" spans="10:11" x14ac:dyDescent="0.5">
      <c r="J3975" s="2">
        <f t="shared" ca="1" si="123"/>
        <v>0.49093217126498012</v>
      </c>
      <c r="K3975" s="2">
        <f t="shared" ca="1" si="122"/>
        <v>485</v>
      </c>
    </row>
    <row r="3976" spans="10:11" x14ac:dyDescent="0.5">
      <c r="J3976" s="2">
        <f t="shared" ca="1" si="123"/>
        <v>0.96495055724681233</v>
      </c>
      <c r="K3976" s="2">
        <f t="shared" ca="1" si="122"/>
        <v>-545</v>
      </c>
    </row>
    <row r="3977" spans="10:11" x14ac:dyDescent="0.5">
      <c r="J3977" s="2">
        <f t="shared" ca="1" si="123"/>
        <v>0.29103602982428822</v>
      </c>
      <c r="K3977" s="2">
        <f t="shared" ca="1" si="122"/>
        <v>485</v>
      </c>
    </row>
    <row r="3978" spans="10:11" x14ac:dyDescent="0.5">
      <c r="J3978" s="2">
        <f t="shared" ca="1" si="123"/>
        <v>0.4772466372760471</v>
      </c>
      <c r="K3978" s="2">
        <f t="shared" ca="1" si="122"/>
        <v>485</v>
      </c>
    </row>
    <row r="3979" spans="10:11" x14ac:dyDescent="0.5">
      <c r="J3979" s="2">
        <f t="shared" ca="1" si="123"/>
        <v>0.57794928247604704</v>
      </c>
      <c r="K3979" s="2">
        <f t="shared" ca="1" si="122"/>
        <v>-1050</v>
      </c>
    </row>
    <row r="3980" spans="10:11" x14ac:dyDescent="0.5">
      <c r="J3980" s="2">
        <f t="shared" ca="1" si="123"/>
        <v>0.33594701949054095</v>
      </c>
      <c r="K3980" s="2">
        <f t="shared" ca="1" si="122"/>
        <v>485</v>
      </c>
    </row>
    <row r="3981" spans="10:11" x14ac:dyDescent="0.5">
      <c r="J3981" s="2">
        <f t="shared" ca="1" si="123"/>
        <v>0.91394942407807755</v>
      </c>
      <c r="K3981" s="2">
        <f t="shared" ca="1" si="122"/>
        <v>-545</v>
      </c>
    </row>
    <row r="3982" spans="10:11" x14ac:dyDescent="0.5">
      <c r="J3982" s="2">
        <f t="shared" ca="1" si="123"/>
        <v>4.2204554561989904E-2</v>
      </c>
      <c r="K3982" s="2">
        <f t="shared" ca="1" si="122"/>
        <v>1010</v>
      </c>
    </row>
    <row r="3983" spans="10:11" x14ac:dyDescent="0.5">
      <c r="J3983" s="2">
        <f t="shared" ca="1" si="123"/>
        <v>0.46250546594105979</v>
      </c>
      <c r="K3983" s="2">
        <f t="shared" ca="1" si="122"/>
        <v>485</v>
      </c>
    </row>
    <row r="3984" spans="10:11" x14ac:dyDescent="0.5">
      <c r="J3984" s="2">
        <f t="shared" ca="1" si="123"/>
        <v>0.17024608568903721</v>
      </c>
      <c r="K3984" s="2">
        <f t="shared" ca="1" si="122"/>
        <v>1010</v>
      </c>
    </row>
    <row r="3985" spans="10:11" x14ac:dyDescent="0.5">
      <c r="J3985" s="2">
        <f t="shared" ca="1" si="123"/>
        <v>0.97869936378832278</v>
      </c>
      <c r="K3985" s="2">
        <f t="shared" ca="1" si="122"/>
        <v>-545</v>
      </c>
    </row>
    <row r="3986" spans="10:11" x14ac:dyDescent="0.5">
      <c r="J3986" s="2">
        <f t="shared" ca="1" si="123"/>
        <v>0.16415217823084849</v>
      </c>
      <c r="K3986" s="2">
        <f t="shared" ca="1" si="122"/>
        <v>1010</v>
      </c>
    </row>
    <row r="3987" spans="10:11" x14ac:dyDescent="0.5">
      <c r="J3987" s="2">
        <f t="shared" ca="1" si="123"/>
        <v>0.46854193090514551</v>
      </c>
      <c r="K3987" s="2">
        <f t="shared" ca="1" si="122"/>
        <v>485</v>
      </c>
    </row>
    <row r="3988" spans="10:11" x14ac:dyDescent="0.5">
      <c r="J3988" s="2">
        <f t="shared" ca="1" si="123"/>
        <v>3.8809812224050666E-2</v>
      </c>
      <c r="K3988" s="2">
        <f t="shared" ca="1" si="122"/>
        <v>1010</v>
      </c>
    </row>
    <row r="3989" spans="10:11" x14ac:dyDescent="0.5">
      <c r="J3989" s="2">
        <f t="shared" ca="1" si="123"/>
        <v>0.75210193566929895</v>
      </c>
      <c r="K3989" s="2">
        <f t="shared" ca="1" si="122"/>
        <v>-1050</v>
      </c>
    </row>
    <row r="3990" spans="10:11" x14ac:dyDescent="0.5">
      <c r="J3990" s="2">
        <f t="shared" ca="1" si="123"/>
        <v>3.7116012785549546E-2</v>
      </c>
      <c r="K3990" s="2">
        <f t="shared" ca="1" si="122"/>
        <v>1010</v>
      </c>
    </row>
    <row r="3991" spans="10:11" x14ac:dyDescent="0.5">
      <c r="J3991" s="2">
        <f t="shared" ca="1" si="123"/>
        <v>0.54133087075421638</v>
      </c>
      <c r="K3991" s="2">
        <f t="shared" ca="1" si="122"/>
        <v>485</v>
      </c>
    </row>
    <row r="3992" spans="10:11" x14ac:dyDescent="0.5">
      <c r="J3992" s="2">
        <f t="shared" ca="1" si="123"/>
        <v>0.7820059193411506</v>
      </c>
      <c r="K3992" s="2">
        <f t="shared" ca="1" si="122"/>
        <v>-1050</v>
      </c>
    </row>
    <row r="3993" spans="10:11" x14ac:dyDescent="0.5">
      <c r="J3993" s="2">
        <f t="shared" ca="1" si="123"/>
        <v>1.1790114663457141E-2</v>
      </c>
      <c r="K3993" s="2">
        <f t="shared" ca="1" si="122"/>
        <v>1010</v>
      </c>
    </row>
    <row r="3994" spans="10:11" x14ac:dyDescent="0.5">
      <c r="J3994" s="2">
        <f t="shared" ca="1" si="123"/>
        <v>0.52076459395723207</v>
      </c>
      <c r="K3994" s="2">
        <f t="shared" ca="1" si="122"/>
        <v>485</v>
      </c>
    </row>
    <row r="3995" spans="10:11" x14ac:dyDescent="0.5">
      <c r="J3995" s="2">
        <f t="shared" ca="1" si="123"/>
        <v>0.67228943006124908</v>
      </c>
      <c r="K3995" s="2">
        <f t="shared" ca="1" si="122"/>
        <v>-1050</v>
      </c>
    </row>
    <row r="3996" spans="10:11" x14ac:dyDescent="0.5">
      <c r="J3996" s="2">
        <f t="shared" ca="1" si="123"/>
        <v>0.87993089211368491</v>
      </c>
      <c r="K3996" s="2">
        <f t="shared" ca="1" si="122"/>
        <v>-545</v>
      </c>
    </row>
    <row r="3997" spans="10:11" x14ac:dyDescent="0.5">
      <c r="J3997" s="2">
        <f t="shared" ca="1" si="123"/>
        <v>0.51307683391718906</v>
      </c>
      <c r="K3997" s="2">
        <f t="shared" ca="1" si="122"/>
        <v>485</v>
      </c>
    </row>
    <row r="3998" spans="10:11" x14ac:dyDescent="0.5">
      <c r="J3998" s="2">
        <f t="shared" ca="1" si="123"/>
        <v>0.25032252064077209</v>
      </c>
      <c r="K3998" s="2">
        <f t="shared" ca="1" si="122"/>
        <v>1010</v>
      </c>
    </row>
    <row r="3999" spans="10:11" x14ac:dyDescent="0.5">
      <c r="J3999" s="2">
        <f t="shared" ca="1" si="123"/>
        <v>0.88699430622717079</v>
      </c>
      <c r="K3999" s="2">
        <f t="shared" ca="1" si="122"/>
        <v>-545</v>
      </c>
    </row>
    <row r="4000" spans="10:11" x14ac:dyDescent="0.5">
      <c r="J4000" s="2">
        <f t="shared" ca="1" si="123"/>
        <v>0.14018043405409852</v>
      </c>
      <c r="K4000" s="2">
        <f t="shared" ca="1" si="122"/>
        <v>1010</v>
      </c>
    </row>
    <row r="4001" spans="10:11" x14ac:dyDescent="0.5">
      <c r="J4001" s="2">
        <f t="shared" ca="1" si="123"/>
        <v>0.68057739071586976</v>
      </c>
      <c r="K4001" s="2">
        <f t="shared" ca="1" si="122"/>
        <v>-1050</v>
      </c>
    </row>
    <row r="4002" spans="10:11" x14ac:dyDescent="0.5">
      <c r="J4002" s="2">
        <f t="shared" ca="1" si="123"/>
        <v>0.67081460793660674</v>
      </c>
      <c r="K4002" s="2">
        <f t="shared" ca="1" si="122"/>
        <v>-1050</v>
      </c>
    </row>
    <row r="4003" spans="10:11" x14ac:dyDescent="0.5">
      <c r="J4003" s="2">
        <f t="shared" ca="1" si="123"/>
        <v>4.2084680253585027E-2</v>
      </c>
      <c r="K4003" s="2">
        <f t="shared" ca="1" si="122"/>
        <v>1010</v>
      </c>
    </row>
    <row r="4004" spans="10:11" x14ac:dyDescent="0.5">
      <c r="J4004" s="2">
        <f t="shared" ca="1" si="123"/>
        <v>0.42536564588449988</v>
      </c>
      <c r="K4004" s="2">
        <f t="shared" ca="1" si="122"/>
        <v>485</v>
      </c>
    </row>
    <row r="4005" spans="10:11" x14ac:dyDescent="0.5">
      <c r="J4005" s="2">
        <f t="shared" ca="1" si="123"/>
        <v>0.45304527382759641</v>
      </c>
      <c r="K4005" s="2">
        <f t="shared" ca="1" si="122"/>
        <v>485</v>
      </c>
    </row>
    <row r="4006" spans="10:11" x14ac:dyDescent="0.5">
      <c r="J4006" s="2">
        <f t="shared" ca="1" si="123"/>
        <v>0.66279543719106859</v>
      </c>
      <c r="K4006" s="2">
        <f t="shared" ca="1" si="122"/>
        <v>-1050</v>
      </c>
    </row>
    <row r="4007" spans="10:11" x14ac:dyDescent="0.5">
      <c r="J4007" s="2">
        <f t="shared" ca="1" si="123"/>
        <v>0.13562454355489639</v>
      </c>
      <c r="K4007" s="2">
        <f t="shared" ca="1" si="122"/>
        <v>1010</v>
      </c>
    </row>
    <row r="4008" spans="10:11" x14ac:dyDescent="0.5">
      <c r="J4008" s="2">
        <f t="shared" ca="1" si="123"/>
        <v>0.784538658176123</v>
      </c>
      <c r="K4008" s="2">
        <f t="shared" ca="1" si="122"/>
        <v>-1050</v>
      </c>
    </row>
    <row r="4009" spans="10:11" x14ac:dyDescent="0.5">
      <c r="J4009" s="2">
        <f t="shared" ca="1" si="123"/>
        <v>0.95683863603444086</v>
      </c>
      <c r="K4009" s="2">
        <f t="shared" ca="1" si="122"/>
        <v>-545</v>
      </c>
    </row>
    <row r="4010" spans="10:11" x14ac:dyDescent="0.5">
      <c r="J4010" s="2">
        <f t="shared" ca="1" si="123"/>
        <v>0.17618165788065054</v>
      </c>
      <c r="K4010" s="2">
        <f t="shared" ca="1" si="122"/>
        <v>1010</v>
      </c>
    </row>
    <row r="4011" spans="10:11" x14ac:dyDescent="0.5">
      <c r="J4011" s="2">
        <f t="shared" ca="1" si="123"/>
        <v>0.62343909188620594</v>
      </c>
      <c r="K4011" s="2">
        <f t="shared" ca="1" si="122"/>
        <v>-1050</v>
      </c>
    </row>
    <row r="4012" spans="10:11" x14ac:dyDescent="0.5">
      <c r="J4012" s="2">
        <f t="shared" ca="1" si="123"/>
        <v>0.27332967708056866</v>
      </c>
      <c r="K4012" s="2">
        <f t="shared" ca="1" si="122"/>
        <v>485</v>
      </c>
    </row>
    <row r="4013" spans="10:11" x14ac:dyDescent="0.5">
      <c r="J4013" s="2">
        <f t="shared" ca="1" si="123"/>
        <v>0.88212596253965991</v>
      </c>
      <c r="K4013" s="2">
        <f t="shared" ca="1" si="122"/>
        <v>-545</v>
      </c>
    </row>
    <row r="4014" spans="10:11" x14ac:dyDescent="0.5">
      <c r="J4014" s="2">
        <f t="shared" ca="1" si="123"/>
        <v>0.53793893402900805</v>
      </c>
      <c r="K4014" s="2">
        <f t="shared" ca="1" si="122"/>
        <v>485</v>
      </c>
    </row>
    <row r="4015" spans="10:11" x14ac:dyDescent="0.5">
      <c r="J4015" s="2">
        <f t="shared" ca="1" si="123"/>
        <v>0.57564372563293031</v>
      </c>
      <c r="K4015" s="2">
        <f t="shared" ca="1" si="122"/>
        <v>-1050</v>
      </c>
    </row>
    <row r="4016" spans="10:11" x14ac:dyDescent="0.5">
      <c r="J4016" s="2">
        <f t="shared" ca="1" si="123"/>
        <v>0.13882130175120233</v>
      </c>
      <c r="K4016" s="2">
        <f t="shared" ca="1" si="122"/>
        <v>1010</v>
      </c>
    </row>
    <row r="4017" spans="10:11" x14ac:dyDescent="0.5">
      <c r="J4017" s="2">
        <f t="shared" ca="1" si="123"/>
        <v>0.9086779997510589</v>
      </c>
      <c r="K4017" s="2">
        <f t="shared" ca="1" si="122"/>
        <v>-545</v>
      </c>
    </row>
    <row r="4018" spans="10:11" x14ac:dyDescent="0.5">
      <c r="J4018" s="2">
        <f t="shared" ca="1" si="123"/>
        <v>3.1919210429298017E-2</v>
      </c>
      <c r="K4018" s="2">
        <f t="shared" ca="1" si="122"/>
        <v>1010</v>
      </c>
    </row>
    <row r="4019" spans="10:11" x14ac:dyDescent="0.5">
      <c r="J4019" s="2">
        <f t="shared" ca="1" si="123"/>
        <v>0.61374273396945467</v>
      </c>
      <c r="K4019" s="2">
        <f t="shared" ca="1" si="122"/>
        <v>-1050</v>
      </c>
    </row>
    <row r="4020" spans="10:11" x14ac:dyDescent="0.5">
      <c r="J4020" s="2">
        <f t="shared" ca="1" si="123"/>
        <v>0.42605203602699759</v>
      </c>
      <c r="K4020" s="2">
        <f t="shared" ca="1" si="122"/>
        <v>485</v>
      </c>
    </row>
    <row r="4021" spans="10:11" x14ac:dyDescent="0.5">
      <c r="J4021" s="2">
        <f t="shared" ca="1" si="123"/>
        <v>0.40941435233130574</v>
      </c>
      <c r="K4021" s="2">
        <f t="shared" ca="1" si="122"/>
        <v>485</v>
      </c>
    </row>
    <row r="4022" spans="10:11" x14ac:dyDescent="0.5">
      <c r="J4022" s="2">
        <f t="shared" ca="1" si="123"/>
        <v>0.82070163637465599</v>
      </c>
      <c r="K4022" s="2">
        <f t="shared" ca="1" si="122"/>
        <v>-545</v>
      </c>
    </row>
    <row r="4023" spans="10:11" x14ac:dyDescent="0.5">
      <c r="J4023" s="2">
        <f t="shared" ca="1" si="123"/>
        <v>0.12026346433400459</v>
      </c>
      <c r="K4023" s="2">
        <f t="shared" ca="1" si="122"/>
        <v>1010</v>
      </c>
    </row>
    <row r="4024" spans="10:11" x14ac:dyDescent="0.5">
      <c r="J4024" s="2">
        <f t="shared" ca="1" si="123"/>
        <v>0.40564591551700924</v>
      </c>
      <c r="K4024" s="2">
        <f t="shared" ca="1" si="122"/>
        <v>485</v>
      </c>
    </row>
    <row r="4025" spans="10:11" x14ac:dyDescent="0.5">
      <c r="J4025" s="2">
        <f t="shared" ca="1" si="123"/>
        <v>0.7196699601889659</v>
      </c>
      <c r="K4025" s="2">
        <f t="shared" ca="1" si="122"/>
        <v>-1050</v>
      </c>
    </row>
    <row r="4026" spans="10:11" x14ac:dyDescent="0.5">
      <c r="J4026" s="2">
        <f t="shared" ca="1" si="123"/>
        <v>0.81864925936233102</v>
      </c>
      <c r="K4026" s="2">
        <f t="shared" ca="1" si="122"/>
        <v>-545</v>
      </c>
    </row>
    <row r="4027" spans="10:11" x14ac:dyDescent="0.5">
      <c r="J4027" s="2">
        <f t="shared" ca="1" si="123"/>
        <v>0.53229991334337401</v>
      </c>
      <c r="K4027" s="2">
        <f t="shared" ca="1" si="122"/>
        <v>485</v>
      </c>
    </row>
    <row r="4028" spans="10:11" x14ac:dyDescent="0.5">
      <c r="J4028" s="2">
        <f t="shared" ca="1" si="123"/>
        <v>0.56363230025147515</v>
      </c>
      <c r="K4028" s="2">
        <f t="shared" ca="1" si="122"/>
        <v>485</v>
      </c>
    </row>
    <row r="4029" spans="10:11" x14ac:dyDescent="0.5">
      <c r="J4029" s="2">
        <f t="shared" ca="1" si="123"/>
        <v>0.44098162694917509</v>
      </c>
      <c r="K4029" s="2">
        <f t="shared" ref="K4029:K4092" ca="1" si="124">IF(J4029&lt;$D$76,$E$75,IF(J4029&lt;$D$77,$E$76,IF(J4029&lt;$D$78,$E$77,IF(J4029&lt;$D$79,$E$78))))</f>
        <v>485</v>
      </c>
    </row>
    <row r="4030" spans="10:11" x14ac:dyDescent="0.5">
      <c r="J4030" s="2">
        <f t="shared" ref="J4030:J4093" ca="1" si="125">RAND()</f>
        <v>0.15536566114841766</v>
      </c>
      <c r="K4030" s="2">
        <f t="shared" ca="1" si="124"/>
        <v>1010</v>
      </c>
    </row>
    <row r="4031" spans="10:11" x14ac:dyDescent="0.5">
      <c r="J4031" s="2">
        <f t="shared" ca="1" si="125"/>
        <v>0.44186929809329056</v>
      </c>
      <c r="K4031" s="2">
        <f t="shared" ca="1" si="124"/>
        <v>485</v>
      </c>
    </row>
    <row r="4032" spans="10:11" x14ac:dyDescent="0.5">
      <c r="J4032" s="2">
        <f t="shared" ca="1" si="125"/>
        <v>0.49037470430224472</v>
      </c>
      <c r="K4032" s="2">
        <f t="shared" ca="1" si="124"/>
        <v>485</v>
      </c>
    </row>
    <row r="4033" spans="10:11" x14ac:dyDescent="0.5">
      <c r="J4033" s="2">
        <f t="shared" ca="1" si="125"/>
        <v>0.49279857790286774</v>
      </c>
      <c r="K4033" s="2">
        <f t="shared" ca="1" si="124"/>
        <v>485</v>
      </c>
    </row>
    <row r="4034" spans="10:11" x14ac:dyDescent="0.5">
      <c r="J4034" s="2">
        <f t="shared" ca="1" si="125"/>
        <v>0.32384995100744163</v>
      </c>
      <c r="K4034" s="2">
        <f t="shared" ca="1" si="124"/>
        <v>485</v>
      </c>
    </row>
    <row r="4035" spans="10:11" x14ac:dyDescent="0.5">
      <c r="J4035" s="2">
        <f t="shared" ca="1" si="125"/>
        <v>0.27357200317762009</v>
      </c>
      <c r="K4035" s="2">
        <f t="shared" ca="1" si="124"/>
        <v>485</v>
      </c>
    </row>
    <row r="4036" spans="10:11" x14ac:dyDescent="0.5">
      <c r="J4036" s="2">
        <f t="shared" ca="1" si="125"/>
        <v>0.3411649665561215</v>
      </c>
      <c r="K4036" s="2">
        <f t="shared" ca="1" si="124"/>
        <v>485</v>
      </c>
    </row>
    <row r="4037" spans="10:11" x14ac:dyDescent="0.5">
      <c r="J4037" s="2">
        <f t="shared" ca="1" si="125"/>
        <v>0.88999617759274829</v>
      </c>
      <c r="K4037" s="2">
        <f t="shared" ca="1" si="124"/>
        <v>-545</v>
      </c>
    </row>
    <row r="4038" spans="10:11" x14ac:dyDescent="0.5">
      <c r="J4038" s="2">
        <f t="shared" ca="1" si="125"/>
        <v>0.76678444123899947</v>
      </c>
      <c r="K4038" s="2">
        <f t="shared" ca="1" si="124"/>
        <v>-1050</v>
      </c>
    </row>
    <row r="4039" spans="10:11" x14ac:dyDescent="0.5">
      <c r="J4039" s="2">
        <f t="shared" ca="1" si="125"/>
        <v>0.93017339190328852</v>
      </c>
      <c r="K4039" s="2">
        <f t="shared" ca="1" si="124"/>
        <v>-545</v>
      </c>
    </row>
    <row r="4040" spans="10:11" x14ac:dyDescent="0.5">
      <c r="J4040" s="2">
        <f t="shared" ca="1" si="125"/>
        <v>0.66026000116962569</v>
      </c>
      <c r="K4040" s="2">
        <f t="shared" ca="1" si="124"/>
        <v>-1050</v>
      </c>
    </row>
    <row r="4041" spans="10:11" x14ac:dyDescent="0.5">
      <c r="J4041" s="2">
        <f t="shared" ca="1" si="125"/>
        <v>0.83651380253921448</v>
      </c>
      <c r="K4041" s="2">
        <f t="shared" ca="1" si="124"/>
        <v>-545</v>
      </c>
    </row>
    <row r="4042" spans="10:11" x14ac:dyDescent="0.5">
      <c r="J4042" s="2">
        <f t="shared" ca="1" si="125"/>
        <v>0.34810525930753511</v>
      </c>
      <c r="K4042" s="2">
        <f t="shared" ca="1" si="124"/>
        <v>485</v>
      </c>
    </row>
    <row r="4043" spans="10:11" x14ac:dyDescent="0.5">
      <c r="J4043" s="2">
        <f t="shared" ca="1" si="125"/>
        <v>0.41651138977282309</v>
      </c>
      <c r="K4043" s="2">
        <f t="shared" ca="1" si="124"/>
        <v>485</v>
      </c>
    </row>
    <row r="4044" spans="10:11" x14ac:dyDescent="0.5">
      <c r="J4044" s="2">
        <f t="shared" ca="1" si="125"/>
        <v>3.4647814160362556E-2</v>
      </c>
      <c r="K4044" s="2">
        <f t="shared" ca="1" si="124"/>
        <v>1010</v>
      </c>
    </row>
    <row r="4045" spans="10:11" x14ac:dyDescent="0.5">
      <c r="J4045" s="2">
        <f t="shared" ca="1" si="125"/>
        <v>0.73710483213383948</v>
      </c>
      <c r="K4045" s="2">
        <f t="shared" ca="1" si="124"/>
        <v>-1050</v>
      </c>
    </row>
    <row r="4046" spans="10:11" x14ac:dyDescent="0.5">
      <c r="J4046" s="2">
        <f t="shared" ca="1" si="125"/>
        <v>0.24184877096845092</v>
      </c>
      <c r="K4046" s="2">
        <f t="shared" ca="1" si="124"/>
        <v>1010</v>
      </c>
    </row>
    <row r="4047" spans="10:11" x14ac:dyDescent="0.5">
      <c r="J4047" s="2">
        <f t="shared" ca="1" si="125"/>
        <v>0.17908661819950644</v>
      </c>
      <c r="K4047" s="2">
        <f t="shared" ca="1" si="124"/>
        <v>1010</v>
      </c>
    </row>
    <row r="4048" spans="10:11" x14ac:dyDescent="0.5">
      <c r="J4048" s="2">
        <f t="shared" ca="1" si="125"/>
        <v>0.77752653783344206</v>
      </c>
      <c r="K4048" s="2">
        <f t="shared" ca="1" si="124"/>
        <v>-1050</v>
      </c>
    </row>
    <row r="4049" spans="10:11" x14ac:dyDescent="0.5">
      <c r="J4049" s="2">
        <f t="shared" ca="1" si="125"/>
        <v>0.4457541976700965</v>
      </c>
      <c r="K4049" s="2">
        <f t="shared" ca="1" si="124"/>
        <v>485</v>
      </c>
    </row>
    <row r="4050" spans="10:11" x14ac:dyDescent="0.5">
      <c r="J4050" s="2">
        <f t="shared" ca="1" si="125"/>
        <v>0.19508355269440203</v>
      </c>
      <c r="K4050" s="2">
        <f t="shared" ca="1" si="124"/>
        <v>1010</v>
      </c>
    </row>
    <row r="4051" spans="10:11" x14ac:dyDescent="0.5">
      <c r="J4051" s="2">
        <f t="shared" ca="1" si="125"/>
        <v>0.46472410453210067</v>
      </c>
      <c r="K4051" s="2">
        <f t="shared" ca="1" si="124"/>
        <v>485</v>
      </c>
    </row>
    <row r="4052" spans="10:11" x14ac:dyDescent="0.5">
      <c r="J4052" s="2">
        <f t="shared" ca="1" si="125"/>
        <v>0.32364619346178947</v>
      </c>
      <c r="K4052" s="2">
        <f t="shared" ca="1" si="124"/>
        <v>485</v>
      </c>
    </row>
    <row r="4053" spans="10:11" x14ac:dyDescent="0.5">
      <c r="J4053" s="2">
        <f t="shared" ca="1" si="125"/>
        <v>0.8247843214181324</v>
      </c>
      <c r="K4053" s="2">
        <f t="shared" ca="1" si="124"/>
        <v>-545</v>
      </c>
    </row>
    <row r="4054" spans="10:11" x14ac:dyDescent="0.5">
      <c r="J4054" s="2">
        <f t="shared" ca="1" si="125"/>
        <v>0.73453073666987523</v>
      </c>
      <c r="K4054" s="2">
        <f t="shared" ca="1" si="124"/>
        <v>-1050</v>
      </c>
    </row>
    <row r="4055" spans="10:11" x14ac:dyDescent="0.5">
      <c r="J4055" s="2">
        <f t="shared" ca="1" si="125"/>
        <v>0.76148802004661931</v>
      </c>
      <c r="K4055" s="2">
        <f t="shared" ca="1" si="124"/>
        <v>-1050</v>
      </c>
    </row>
    <row r="4056" spans="10:11" x14ac:dyDescent="0.5">
      <c r="J4056" s="2">
        <f t="shared" ca="1" si="125"/>
        <v>0.17984903458306223</v>
      </c>
      <c r="K4056" s="2">
        <f t="shared" ca="1" si="124"/>
        <v>1010</v>
      </c>
    </row>
    <row r="4057" spans="10:11" x14ac:dyDescent="0.5">
      <c r="J4057" s="2">
        <f t="shared" ca="1" si="125"/>
        <v>0.16746125864059125</v>
      </c>
      <c r="K4057" s="2">
        <f t="shared" ca="1" si="124"/>
        <v>1010</v>
      </c>
    </row>
    <row r="4058" spans="10:11" x14ac:dyDescent="0.5">
      <c r="J4058" s="2">
        <f t="shared" ca="1" si="125"/>
        <v>0.81974144409276495</v>
      </c>
      <c r="K4058" s="2">
        <f t="shared" ca="1" si="124"/>
        <v>-545</v>
      </c>
    </row>
    <row r="4059" spans="10:11" x14ac:dyDescent="0.5">
      <c r="J4059" s="2">
        <f t="shared" ca="1" si="125"/>
        <v>0.72772182293941801</v>
      </c>
      <c r="K4059" s="2">
        <f t="shared" ca="1" si="124"/>
        <v>-1050</v>
      </c>
    </row>
    <row r="4060" spans="10:11" x14ac:dyDescent="0.5">
      <c r="J4060" s="2">
        <f t="shared" ca="1" si="125"/>
        <v>0.39941004352774745</v>
      </c>
      <c r="K4060" s="2">
        <f t="shared" ca="1" si="124"/>
        <v>485</v>
      </c>
    </row>
    <row r="4061" spans="10:11" x14ac:dyDescent="0.5">
      <c r="J4061" s="2">
        <f t="shared" ca="1" si="125"/>
        <v>0.65156723296122265</v>
      </c>
      <c r="K4061" s="2">
        <f t="shared" ca="1" si="124"/>
        <v>-1050</v>
      </c>
    </row>
    <row r="4062" spans="10:11" x14ac:dyDescent="0.5">
      <c r="J4062" s="2">
        <f t="shared" ca="1" si="125"/>
        <v>0.84342794598890647</v>
      </c>
      <c r="K4062" s="2">
        <f t="shared" ca="1" si="124"/>
        <v>-545</v>
      </c>
    </row>
    <row r="4063" spans="10:11" x14ac:dyDescent="0.5">
      <c r="J4063" s="2">
        <f t="shared" ca="1" si="125"/>
        <v>0.26622907686639707</v>
      </c>
      <c r="K4063" s="2">
        <f t="shared" ca="1" si="124"/>
        <v>485</v>
      </c>
    </row>
    <row r="4064" spans="10:11" x14ac:dyDescent="0.5">
      <c r="J4064" s="2">
        <f t="shared" ca="1" si="125"/>
        <v>0.34860139056639361</v>
      </c>
      <c r="K4064" s="2">
        <f t="shared" ca="1" si="124"/>
        <v>485</v>
      </c>
    </row>
    <row r="4065" spans="10:11" x14ac:dyDescent="0.5">
      <c r="J4065" s="2">
        <f t="shared" ca="1" si="125"/>
        <v>0.68481338534732916</v>
      </c>
      <c r="K4065" s="2">
        <f t="shared" ca="1" si="124"/>
        <v>-1050</v>
      </c>
    </row>
    <row r="4066" spans="10:11" x14ac:dyDescent="0.5">
      <c r="J4066" s="2">
        <f t="shared" ca="1" si="125"/>
        <v>0.68891425919632721</v>
      </c>
      <c r="K4066" s="2">
        <f t="shared" ca="1" si="124"/>
        <v>-1050</v>
      </c>
    </row>
    <row r="4067" spans="10:11" x14ac:dyDescent="0.5">
      <c r="J4067" s="2">
        <f t="shared" ca="1" si="125"/>
        <v>0.7061087692906941</v>
      </c>
      <c r="K4067" s="2">
        <f t="shared" ca="1" si="124"/>
        <v>-1050</v>
      </c>
    </row>
    <row r="4068" spans="10:11" x14ac:dyDescent="0.5">
      <c r="J4068" s="2">
        <f t="shared" ca="1" si="125"/>
        <v>0.66422035696397697</v>
      </c>
      <c r="K4068" s="2">
        <f t="shared" ca="1" si="124"/>
        <v>-1050</v>
      </c>
    </row>
    <row r="4069" spans="10:11" x14ac:dyDescent="0.5">
      <c r="J4069" s="2">
        <f t="shared" ca="1" si="125"/>
        <v>0.74547262860879027</v>
      </c>
      <c r="K4069" s="2">
        <f t="shared" ca="1" si="124"/>
        <v>-1050</v>
      </c>
    </row>
    <row r="4070" spans="10:11" x14ac:dyDescent="0.5">
      <c r="J4070" s="2">
        <f t="shared" ca="1" si="125"/>
        <v>0.70958045842365847</v>
      </c>
      <c r="K4070" s="2">
        <f t="shared" ca="1" si="124"/>
        <v>-1050</v>
      </c>
    </row>
    <row r="4071" spans="10:11" x14ac:dyDescent="0.5">
      <c r="J4071" s="2">
        <f t="shared" ca="1" si="125"/>
        <v>0.68025246993691724</v>
      </c>
      <c r="K4071" s="2">
        <f t="shared" ca="1" si="124"/>
        <v>-1050</v>
      </c>
    </row>
    <row r="4072" spans="10:11" x14ac:dyDescent="0.5">
      <c r="J4072" s="2">
        <f t="shared" ca="1" si="125"/>
        <v>0.40042422658418286</v>
      </c>
      <c r="K4072" s="2">
        <f t="shared" ca="1" si="124"/>
        <v>485</v>
      </c>
    </row>
    <row r="4073" spans="10:11" x14ac:dyDescent="0.5">
      <c r="J4073" s="2">
        <f t="shared" ca="1" si="125"/>
        <v>0.87547294548175303</v>
      </c>
      <c r="K4073" s="2">
        <f t="shared" ca="1" si="124"/>
        <v>-545</v>
      </c>
    </row>
    <row r="4074" spans="10:11" x14ac:dyDescent="0.5">
      <c r="J4074" s="2">
        <f t="shared" ca="1" si="125"/>
        <v>0.11230775613377875</v>
      </c>
      <c r="K4074" s="2">
        <f t="shared" ca="1" si="124"/>
        <v>1010</v>
      </c>
    </row>
    <row r="4075" spans="10:11" x14ac:dyDescent="0.5">
      <c r="J4075" s="2">
        <f t="shared" ca="1" si="125"/>
        <v>0.7916571859740511</v>
      </c>
      <c r="K4075" s="2">
        <f t="shared" ca="1" si="124"/>
        <v>-545</v>
      </c>
    </row>
    <row r="4076" spans="10:11" x14ac:dyDescent="0.5">
      <c r="J4076" s="2">
        <f t="shared" ca="1" si="125"/>
        <v>0.67441128183292243</v>
      </c>
      <c r="K4076" s="2">
        <f t="shared" ca="1" si="124"/>
        <v>-1050</v>
      </c>
    </row>
    <row r="4077" spans="10:11" x14ac:dyDescent="0.5">
      <c r="J4077" s="2">
        <f t="shared" ca="1" si="125"/>
        <v>3.0224785525347797E-2</v>
      </c>
      <c r="K4077" s="2">
        <f t="shared" ca="1" si="124"/>
        <v>1010</v>
      </c>
    </row>
    <row r="4078" spans="10:11" x14ac:dyDescent="0.5">
      <c r="J4078" s="2">
        <f t="shared" ca="1" si="125"/>
        <v>0.63601650167746293</v>
      </c>
      <c r="K4078" s="2">
        <f t="shared" ca="1" si="124"/>
        <v>-1050</v>
      </c>
    </row>
    <row r="4079" spans="10:11" x14ac:dyDescent="0.5">
      <c r="J4079" s="2">
        <f t="shared" ca="1" si="125"/>
        <v>7.0045009302186823E-2</v>
      </c>
      <c r="K4079" s="2">
        <f t="shared" ca="1" si="124"/>
        <v>1010</v>
      </c>
    </row>
    <row r="4080" spans="10:11" x14ac:dyDescent="0.5">
      <c r="J4080" s="2">
        <f t="shared" ca="1" si="125"/>
        <v>0.9514207136649212</v>
      </c>
      <c r="K4080" s="2">
        <f t="shared" ca="1" si="124"/>
        <v>-545</v>
      </c>
    </row>
    <row r="4081" spans="10:11" x14ac:dyDescent="0.5">
      <c r="J4081" s="2">
        <f t="shared" ca="1" si="125"/>
        <v>0.49946726878473902</v>
      </c>
      <c r="K4081" s="2">
        <f t="shared" ca="1" si="124"/>
        <v>485</v>
      </c>
    </row>
    <row r="4082" spans="10:11" x14ac:dyDescent="0.5">
      <c r="J4082" s="2">
        <f t="shared" ca="1" si="125"/>
        <v>0.84543685438277716</v>
      </c>
      <c r="K4082" s="2">
        <f t="shared" ca="1" si="124"/>
        <v>-545</v>
      </c>
    </row>
    <row r="4083" spans="10:11" x14ac:dyDescent="0.5">
      <c r="J4083" s="2">
        <f t="shared" ca="1" si="125"/>
        <v>8.7750737345360097E-3</v>
      </c>
      <c r="K4083" s="2">
        <f t="shared" ca="1" si="124"/>
        <v>1010</v>
      </c>
    </row>
    <row r="4084" spans="10:11" x14ac:dyDescent="0.5">
      <c r="J4084" s="2">
        <f t="shared" ca="1" si="125"/>
        <v>0.75260282932731237</v>
      </c>
      <c r="K4084" s="2">
        <f t="shared" ca="1" si="124"/>
        <v>-1050</v>
      </c>
    </row>
    <row r="4085" spans="10:11" x14ac:dyDescent="0.5">
      <c r="J4085" s="2">
        <f t="shared" ca="1" si="125"/>
        <v>0.53421928152952591</v>
      </c>
      <c r="K4085" s="2">
        <f t="shared" ca="1" si="124"/>
        <v>485</v>
      </c>
    </row>
    <row r="4086" spans="10:11" x14ac:dyDescent="0.5">
      <c r="J4086" s="2">
        <f t="shared" ca="1" si="125"/>
        <v>0.13473957847512252</v>
      </c>
      <c r="K4086" s="2">
        <f t="shared" ca="1" si="124"/>
        <v>1010</v>
      </c>
    </row>
    <row r="4087" spans="10:11" x14ac:dyDescent="0.5">
      <c r="J4087" s="2">
        <f t="shared" ca="1" si="125"/>
        <v>0.13266632321304317</v>
      </c>
      <c r="K4087" s="2">
        <f t="shared" ca="1" si="124"/>
        <v>1010</v>
      </c>
    </row>
    <row r="4088" spans="10:11" x14ac:dyDescent="0.5">
      <c r="J4088" s="2">
        <f t="shared" ca="1" si="125"/>
        <v>5.9040233459122571E-2</v>
      </c>
      <c r="K4088" s="2">
        <f t="shared" ca="1" si="124"/>
        <v>1010</v>
      </c>
    </row>
    <row r="4089" spans="10:11" x14ac:dyDescent="0.5">
      <c r="J4089" s="2">
        <f t="shared" ca="1" si="125"/>
        <v>0.10746344001834007</v>
      </c>
      <c r="K4089" s="2">
        <f t="shared" ca="1" si="124"/>
        <v>1010</v>
      </c>
    </row>
    <row r="4090" spans="10:11" x14ac:dyDescent="0.5">
      <c r="J4090" s="2">
        <f t="shared" ca="1" si="125"/>
        <v>0.50362124928965624</v>
      </c>
      <c r="K4090" s="2">
        <f t="shared" ca="1" si="124"/>
        <v>485</v>
      </c>
    </row>
    <row r="4091" spans="10:11" x14ac:dyDescent="0.5">
      <c r="J4091" s="2">
        <f t="shared" ca="1" si="125"/>
        <v>0.40698970918849631</v>
      </c>
      <c r="K4091" s="2">
        <f t="shared" ca="1" si="124"/>
        <v>485</v>
      </c>
    </row>
    <row r="4092" spans="10:11" x14ac:dyDescent="0.5">
      <c r="J4092" s="2">
        <f t="shared" ca="1" si="125"/>
        <v>0.69668621932385011</v>
      </c>
      <c r="K4092" s="2">
        <f t="shared" ca="1" si="124"/>
        <v>-1050</v>
      </c>
    </row>
    <row r="4093" spans="10:11" x14ac:dyDescent="0.5">
      <c r="J4093" s="2">
        <f t="shared" ca="1" si="125"/>
        <v>4.7458519593561066E-2</v>
      </c>
      <c r="K4093" s="2">
        <f t="shared" ref="K4093:K4156" ca="1" si="126">IF(J4093&lt;$D$76,$E$75,IF(J4093&lt;$D$77,$E$76,IF(J4093&lt;$D$78,$E$77,IF(J4093&lt;$D$79,$E$78))))</f>
        <v>1010</v>
      </c>
    </row>
    <row r="4094" spans="10:11" x14ac:dyDescent="0.5">
      <c r="J4094" s="2">
        <f t="shared" ref="J4094:J4157" ca="1" si="127">RAND()</f>
        <v>0.64136753202971153</v>
      </c>
      <c r="K4094" s="2">
        <f t="shared" ca="1" si="126"/>
        <v>-1050</v>
      </c>
    </row>
    <row r="4095" spans="10:11" x14ac:dyDescent="0.5">
      <c r="J4095" s="2">
        <f t="shared" ca="1" si="127"/>
        <v>0.12079512616373433</v>
      </c>
      <c r="K4095" s="2">
        <f t="shared" ca="1" si="126"/>
        <v>1010</v>
      </c>
    </row>
    <row r="4096" spans="10:11" x14ac:dyDescent="0.5">
      <c r="J4096" s="2">
        <f t="shared" ca="1" si="127"/>
        <v>0.55928242989957089</v>
      </c>
      <c r="K4096" s="2">
        <f t="shared" ca="1" si="126"/>
        <v>485</v>
      </c>
    </row>
    <row r="4097" spans="10:11" x14ac:dyDescent="0.5">
      <c r="J4097" s="2">
        <f t="shared" ca="1" si="127"/>
        <v>0.39871913058242536</v>
      </c>
      <c r="K4097" s="2">
        <f t="shared" ca="1" si="126"/>
        <v>485</v>
      </c>
    </row>
    <row r="4098" spans="10:11" x14ac:dyDescent="0.5">
      <c r="J4098" s="2">
        <f t="shared" ca="1" si="127"/>
        <v>0.48968468027220513</v>
      </c>
      <c r="K4098" s="2">
        <f t="shared" ca="1" si="126"/>
        <v>485</v>
      </c>
    </row>
    <row r="4099" spans="10:11" x14ac:dyDescent="0.5">
      <c r="J4099" s="2">
        <f t="shared" ca="1" si="127"/>
        <v>3.1865219619906404E-2</v>
      </c>
      <c r="K4099" s="2">
        <f t="shared" ca="1" si="126"/>
        <v>1010</v>
      </c>
    </row>
    <row r="4100" spans="10:11" x14ac:dyDescent="0.5">
      <c r="J4100" s="2">
        <f t="shared" ca="1" si="127"/>
        <v>0.19617425791975995</v>
      </c>
      <c r="K4100" s="2">
        <f t="shared" ca="1" si="126"/>
        <v>1010</v>
      </c>
    </row>
    <row r="4101" spans="10:11" x14ac:dyDescent="0.5">
      <c r="J4101" s="2">
        <f t="shared" ca="1" si="127"/>
        <v>0.5254037600142365</v>
      </c>
      <c r="K4101" s="2">
        <f t="shared" ca="1" si="126"/>
        <v>485</v>
      </c>
    </row>
    <row r="4102" spans="10:11" x14ac:dyDescent="0.5">
      <c r="J4102" s="2">
        <f t="shared" ca="1" si="127"/>
        <v>0.24728860090922933</v>
      </c>
      <c r="K4102" s="2">
        <f t="shared" ca="1" si="126"/>
        <v>1010</v>
      </c>
    </row>
    <row r="4103" spans="10:11" x14ac:dyDescent="0.5">
      <c r="J4103" s="2">
        <f t="shared" ca="1" si="127"/>
        <v>0.59121634659140698</v>
      </c>
      <c r="K4103" s="2">
        <f t="shared" ca="1" si="126"/>
        <v>-1050</v>
      </c>
    </row>
    <row r="4104" spans="10:11" x14ac:dyDescent="0.5">
      <c r="J4104" s="2">
        <f t="shared" ca="1" si="127"/>
        <v>0.10816591735961689</v>
      </c>
      <c r="K4104" s="2">
        <f t="shared" ca="1" si="126"/>
        <v>1010</v>
      </c>
    </row>
    <row r="4105" spans="10:11" x14ac:dyDescent="0.5">
      <c r="J4105" s="2">
        <f t="shared" ca="1" si="127"/>
        <v>0.27007721851636179</v>
      </c>
      <c r="K4105" s="2">
        <f t="shared" ca="1" si="126"/>
        <v>485</v>
      </c>
    </row>
    <row r="4106" spans="10:11" x14ac:dyDescent="0.5">
      <c r="J4106" s="2">
        <f t="shared" ca="1" si="127"/>
        <v>0.57638798440860461</v>
      </c>
      <c r="K4106" s="2">
        <f t="shared" ca="1" si="126"/>
        <v>-1050</v>
      </c>
    </row>
    <row r="4107" spans="10:11" x14ac:dyDescent="0.5">
      <c r="J4107" s="2">
        <f t="shared" ca="1" si="127"/>
        <v>0.25840592073408009</v>
      </c>
      <c r="K4107" s="2">
        <f t="shared" ca="1" si="126"/>
        <v>1010</v>
      </c>
    </row>
    <row r="4108" spans="10:11" x14ac:dyDescent="0.5">
      <c r="J4108" s="2">
        <f t="shared" ca="1" si="127"/>
        <v>0.29503451021627725</v>
      </c>
      <c r="K4108" s="2">
        <f t="shared" ca="1" si="126"/>
        <v>485</v>
      </c>
    </row>
    <row r="4109" spans="10:11" x14ac:dyDescent="0.5">
      <c r="J4109" s="2">
        <f t="shared" ca="1" si="127"/>
        <v>0.73671552092336734</v>
      </c>
      <c r="K4109" s="2">
        <f t="shared" ca="1" si="126"/>
        <v>-1050</v>
      </c>
    </row>
    <row r="4110" spans="10:11" x14ac:dyDescent="0.5">
      <c r="J4110" s="2">
        <f t="shared" ca="1" si="127"/>
        <v>0.42832074408420251</v>
      </c>
      <c r="K4110" s="2">
        <f t="shared" ca="1" si="126"/>
        <v>485</v>
      </c>
    </row>
    <row r="4111" spans="10:11" x14ac:dyDescent="0.5">
      <c r="J4111" s="2">
        <f t="shared" ca="1" si="127"/>
        <v>3.5574272820558805E-2</v>
      </c>
      <c r="K4111" s="2">
        <f t="shared" ca="1" si="126"/>
        <v>1010</v>
      </c>
    </row>
    <row r="4112" spans="10:11" x14ac:dyDescent="0.5">
      <c r="J4112" s="2">
        <f t="shared" ca="1" si="127"/>
        <v>0.74784300056944608</v>
      </c>
      <c r="K4112" s="2">
        <f t="shared" ca="1" si="126"/>
        <v>-1050</v>
      </c>
    </row>
    <row r="4113" spans="10:11" x14ac:dyDescent="0.5">
      <c r="J4113" s="2">
        <f t="shared" ca="1" si="127"/>
        <v>0.14315531140163962</v>
      </c>
      <c r="K4113" s="2">
        <f t="shared" ca="1" si="126"/>
        <v>1010</v>
      </c>
    </row>
    <row r="4114" spans="10:11" x14ac:dyDescent="0.5">
      <c r="J4114" s="2">
        <f t="shared" ca="1" si="127"/>
        <v>3.2135178848237134E-3</v>
      </c>
      <c r="K4114" s="2">
        <f t="shared" ca="1" si="126"/>
        <v>1010</v>
      </c>
    </row>
    <row r="4115" spans="10:11" x14ac:dyDescent="0.5">
      <c r="J4115" s="2">
        <f t="shared" ca="1" si="127"/>
        <v>0.99549166290464897</v>
      </c>
      <c r="K4115" s="2">
        <f t="shared" ca="1" si="126"/>
        <v>-545</v>
      </c>
    </row>
    <row r="4116" spans="10:11" x14ac:dyDescent="0.5">
      <c r="J4116" s="2">
        <f t="shared" ca="1" si="127"/>
        <v>0.22424920764846956</v>
      </c>
      <c r="K4116" s="2">
        <f t="shared" ca="1" si="126"/>
        <v>1010</v>
      </c>
    </row>
    <row r="4117" spans="10:11" x14ac:dyDescent="0.5">
      <c r="J4117" s="2">
        <f t="shared" ca="1" si="127"/>
        <v>0.5989098349775609</v>
      </c>
      <c r="K4117" s="2">
        <f t="shared" ca="1" si="126"/>
        <v>-1050</v>
      </c>
    </row>
    <row r="4118" spans="10:11" x14ac:dyDescent="0.5">
      <c r="J4118" s="2">
        <f t="shared" ca="1" si="127"/>
        <v>0.87071154487637026</v>
      </c>
      <c r="K4118" s="2">
        <f t="shared" ca="1" si="126"/>
        <v>-545</v>
      </c>
    </row>
    <row r="4119" spans="10:11" x14ac:dyDescent="0.5">
      <c r="J4119" s="2">
        <f t="shared" ca="1" si="127"/>
        <v>0.27467069975042568</v>
      </c>
      <c r="K4119" s="2">
        <f t="shared" ca="1" si="126"/>
        <v>485</v>
      </c>
    </row>
    <row r="4120" spans="10:11" x14ac:dyDescent="0.5">
      <c r="J4120" s="2">
        <f t="shared" ca="1" si="127"/>
        <v>0.66898573784746007</v>
      </c>
      <c r="K4120" s="2">
        <f t="shared" ca="1" si="126"/>
        <v>-1050</v>
      </c>
    </row>
    <row r="4121" spans="10:11" x14ac:dyDescent="0.5">
      <c r="J4121" s="2">
        <f t="shared" ca="1" si="127"/>
        <v>2.8054790451871314E-2</v>
      </c>
      <c r="K4121" s="2">
        <f t="shared" ca="1" si="126"/>
        <v>1010</v>
      </c>
    </row>
    <row r="4122" spans="10:11" x14ac:dyDescent="0.5">
      <c r="J4122" s="2">
        <f t="shared" ca="1" si="127"/>
        <v>0.96506430123895781</v>
      </c>
      <c r="K4122" s="2">
        <f t="shared" ca="1" si="126"/>
        <v>-545</v>
      </c>
    </row>
    <row r="4123" spans="10:11" x14ac:dyDescent="0.5">
      <c r="J4123" s="2">
        <f t="shared" ca="1" si="127"/>
        <v>0.60262151136009279</v>
      </c>
      <c r="K4123" s="2">
        <f t="shared" ca="1" si="126"/>
        <v>-1050</v>
      </c>
    </row>
    <row r="4124" spans="10:11" x14ac:dyDescent="0.5">
      <c r="J4124" s="2">
        <f t="shared" ca="1" si="127"/>
        <v>0.44637330708013012</v>
      </c>
      <c r="K4124" s="2">
        <f t="shared" ca="1" si="126"/>
        <v>485</v>
      </c>
    </row>
    <row r="4125" spans="10:11" x14ac:dyDescent="0.5">
      <c r="J4125" s="2">
        <f t="shared" ca="1" si="127"/>
        <v>0.69382644796976178</v>
      </c>
      <c r="K4125" s="2">
        <f t="shared" ca="1" si="126"/>
        <v>-1050</v>
      </c>
    </row>
    <row r="4126" spans="10:11" x14ac:dyDescent="0.5">
      <c r="J4126" s="2">
        <f t="shared" ca="1" si="127"/>
        <v>0.43913285509262034</v>
      </c>
      <c r="K4126" s="2">
        <f t="shared" ca="1" si="126"/>
        <v>485</v>
      </c>
    </row>
    <row r="4127" spans="10:11" x14ac:dyDescent="0.5">
      <c r="J4127" s="2">
        <f t="shared" ca="1" si="127"/>
        <v>0.77805147367682415</v>
      </c>
      <c r="K4127" s="2">
        <f t="shared" ca="1" si="126"/>
        <v>-1050</v>
      </c>
    </row>
    <row r="4128" spans="10:11" x14ac:dyDescent="0.5">
      <c r="J4128" s="2">
        <f t="shared" ca="1" si="127"/>
        <v>0.98969872695097216</v>
      </c>
      <c r="K4128" s="2">
        <f t="shared" ca="1" si="126"/>
        <v>-545</v>
      </c>
    </row>
    <row r="4129" spans="10:11" x14ac:dyDescent="0.5">
      <c r="J4129" s="2">
        <f t="shared" ca="1" si="127"/>
        <v>0.31974421152007226</v>
      </c>
      <c r="K4129" s="2">
        <f t="shared" ca="1" si="126"/>
        <v>485</v>
      </c>
    </row>
    <row r="4130" spans="10:11" x14ac:dyDescent="0.5">
      <c r="J4130" s="2">
        <f t="shared" ca="1" si="127"/>
        <v>0.36659751477618929</v>
      </c>
      <c r="K4130" s="2">
        <f t="shared" ca="1" si="126"/>
        <v>485</v>
      </c>
    </row>
    <row r="4131" spans="10:11" x14ac:dyDescent="0.5">
      <c r="J4131" s="2">
        <f t="shared" ca="1" si="127"/>
        <v>0.42239616621358878</v>
      </c>
      <c r="K4131" s="2">
        <f t="shared" ca="1" si="126"/>
        <v>485</v>
      </c>
    </row>
    <row r="4132" spans="10:11" x14ac:dyDescent="0.5">
      <c r="J4132" s="2">
        <f t="shared" ca="1" si="127"/>
        <v>0.74776629463555055</v>
      </c>
      <c r="K4132" s="2">
        <f t="shared" ca="1" si="126"/>
        <v>-1050</v>
      </c>
    </row>
    <row r="4133" spans="10:11" x14ac:dyDescent="0.5">
      <c r="J4133" s="2">
        <f t="shared" ca="1" si="127"/>
        <v>0.13068142482743539</v>
      </c>
      <c r="K4133" s="2">
        <f t="shared" ca="1" si="126"/>
        <v>1010</v>
      </c>
    </row>
    <row r="4134" spans="10:11" x14ac:dyDescent="0.5">
      <c r="J4134" s="2">
        <f t="shared" ca="1" si="127"/>
        <v>0.64508869596480733</v>
      </c>
      <c r="K4134" s="2">
        <f t="shared" ca="1" si="126"/>
        <v>-1050</v>
      </c>
    </row>
    <row r="4135" spans="10:11" x14ac:dyDescent="0.5">
      <c r="J4135" s="2">
        <f t="shared" ca="1" si="127"/>
        <v>0.33302335468612387</v>
      </c>
      <c r="K4135" s="2">
        <f t="shared" ca="1" si="126"/>
        <v>485</v>
      </c>
    </row>
    <row r="4136" spans="10:11" x14ac:dyDescent="0.5">
      <c r="J4136" s="2">
        <f t="shared" ca="1" si="127"/>
        <v>0.23755196329379147</v>
      </c>
      <c r="K4136" s="2">
        <f t="shared" ca="1" si="126"/>
        <v>1010</v>
      </c>
    </row>
    <row r="4137" spans="10:11" x14ac:dyDescent="0.5">
      <c r="J4137" s="2">
        <f t="shared" ca="1" si="127"/>
        <v>0.81241209257158375</v>
      </c>
      <c r="K4137" s="2">
        <f t="shared" ca="1" si="126"/>
        <v>-545</v>
      </c>
    </row>
    <row r="4138" spans="10:11" x14ac:dyDescent="0.5">
      <c r="J4138" s="2">
        <f t="shared" ca="1" si="127"/>
        <v>0.75579835432923304</v>
      </c>
      <c r="K4138" s="2">
        <f t="shared" ca="1" si="126"/>
        <v>-1050</v>
      </c>
    </row>
    <row r="4139" spans="10:11" x14ac:dyDescent="0.5">
      <c r="J4139" s="2">
        <f t="shared" ca="1" si="127"/>
        <v>0.85178878780226519</v>
      </c>
      <c r="K4139" s="2">
        <f t="shared" ca="1" si="126"/>
        <v>-545</v>
      </c>
    </row>
    <row r="4140" spans="10:11" x14ac:dyDescent="0.5">
      <c r="J4140" s="2">
        <f t="shared" ca="1" si="127"/>
        <v>0.99357995718920167</v>
      </c>
      <c r="K4140" s="2">
        <f t="shared" ca="1" si="126"/>
        <v>-545</v>
      </c>
    </row>
    <row r="4141" spans="10:11" x14ac:dyDescent="0.5">
      <c r="J4141" s="2">
        <f t="shared" ca="1" si="127"/>
        <v>0.18940174270961097</v>
      </c>
      <c r="K4141" s="2">
        <f t="shared" ca="1" si="126"/>
        <v>1010</v>
      </c>
    </row>
    <row r="4142" spans="10:11" x14ac:dyDescent="0.5">
      <c r="J4142" s="2">
        <f t="shared" ca="1" si="127"/>
        <v>0.36059093362042005</v>
      </c>
      <c r="K4142" s="2">
        <f t="shared" ca="1" si="126"/>
        <v>485</v>
      </c>
    </row>
    <row r="4143" spans="10:11" x14ac:dyDescent="0.5">
      <c r="J4143" s="2">
        <f t="shared" ca="1" si="127"/>
        <v>0.51418441286739303</v>
      </c>
      <c r="K4143" s="2">
        <f t="shared" ca="1" si="126"/>
        <v>485</v>
      </c>
    </row>
    <row r="4144" spans="10:11" x14ac:dyDescent="0.5">
      <c r="J4144" s="2">
        <f t="shared" ca="1" si="127"/>
        <v>2.8559087729265187E-3</v>
      </c>
      <c r="K4144" s="2">
        <f t="shared" ca="1" si="126"/>
        <v>1010</v>
      </c>
    </row>
    <row r="4145" spans="10:11" x14ac:dyDescent="0.5">
      <c r="J4145" s="2">
        <f t="shared" ca="1" si="127"/>
        <v>0.49171918620249855</v>
      </c>
      <c r="K4145" s="2">
        <f t="shared" ca="1" si="126"/>
        <v>485</v>
      </c>
    </row>
    <row r="4146" spans="10:11" x14ac:dyDescent="0.5">
      <c r="J4146" s="2">
        <f t="shared" ca="1" si="127"/>
        <v>1.396797139473227E-2</v>
      </c>
      <c r="K4146" s="2">
        <f t="shared" ca="1" si="126"/>
        <v>1010</v>
      </c>
    </row>
    <row r="4147" spans="10:11" x14ac:dyDescent="0.5">
      <c r="J4147" s="2">
        <f t="shared" ca="1" si="127"/>
        <v>0.4524360679205327</v>
      </c>
      <c r="K4147" s="2">
        <f t="shared" ca="1" si="126"/>
        <v>485</v>
      </c>
    </row>
    <row r="4148" spans="10:11" x14ac:dyDescent="0.5">
      <c r="J4148" s="2">
        <f t="shared" ca="1" si="127"/>
        <v>0.30831587181985476</v>
      </c>
      <c r="K4148" s="2">
        <f t="shared" ca="1" si="126"/>
        <v>485</v>
      </c>
    </row>
    <row r="4149" spans="10:11" x14ac:dyDescent="0.5">
      <c r="J4149" s="2">
        <f t="shared" ca="1" si="127"/>
        <v>0.57235824012072423</v>
      </c>
      <c r="K4149" s="2">
        <f t="shared" ca="1" si="126"/>
        <v>-1050</v>
      </c>
    </row>
    <row r="4150" spans="10:11" x14ac:dyDescent="0.5">
      <c r="J4150" s="2">
        <f t="shared" ca="1" si="127"/>
        <v>0.80712738951934104</v>
      </c>
      <c r="K4150" s="2">
        <f t="shared" ca="1" si="126"/>
        <v>-545</v>
      </c>
    </row>
    <row r="4151" spans="10:11" x14ac:dyDescent="0.5">
      <c r="J4151" s="2">
        <f t="shared" ca="1" si="127"/>
        <v>0.4732839270696183</v>
      </c>
      <c r="K4151" s="2">
        <f t="shared" ca="1" si="126"/>
        <v>485</v>
      </c>
    </row>
    <row r="4152" spans="10:11" x14ac:dyDescent="0.5">
      <c r="J4152" s="2">
        <f t="shared" ca="1" si="127"/>
        <v>0.19919858395387402</v>
      </c>
      <c r="K4152" s="2">
        <f t="shared" ca="1" si="126"/>
        <v>1010</v>
      </c>
    </row>
    <row r="4153" spans="10:11" x14ac:dyDescent="0.5">
      <c r="J4153" s="2">
        <f t="shared" ca="1" si="127"/>
        <v>0.83035510295592607</v>
      </c>
      <c r="K4153" s="2">
        <f t="shared" ca="1" si="126"/>
        <v>-545</v>
      </c>
    </row>
    <row r="4154" spans="10:11" x14ac:dyDescent="0.5">
      <c r="J4154" s="2">
        <f t="shared" ca="1" si="127"/>
        <v>0.91472617899513542</v>
      </c>
      <c r="K4154" s="2">
        <f t="shared" ca="1" si="126"/>
        <v>-545</v>
      </c>
    </row>
    <row r="4155" spans="10:11" x14ac:dyDescent="0.5">
      <c r="J4155" s="2">
        <f t="shared" ca="1" si="127"/>
        <v>0.90917301502494974</v>
      </c>
      <c r="K4155" s="2">
        <f t="shared" ca="1" si="126"/>
        <v>-545</v>
      </c>
    </row>
    <row r="4156" spans="10:11" x14ac:dyDescent="0.5">
      <c r="J4156" s="2">
        <f t="shared" ca="1" si="127"/>
        <v>0.7021592874815864</v>
      </c>
      <c r="K4156" s="2">
        <f t="shared" ca="1" si="126"/>
        <v>-1050</v>
      </c>
    </row>
    <row r="4157" spans="10:11" x14ac:dyDescent="0.5">
      <c r="J4157" s="2">
        <f t="shared" ca="1" si="127"/>
        <v>0.16879983809132537</v>
      </c>
      <c r="K4157" s="2">
        <f t="shared" ref="K4157:K4220" ca="1" si="128">IF(J4157&lt;$D$76,$E$75,IF(J4157&lt;$D$77,$E$76,IF(J4157&lt;$D$78,$E$77,IF(J4157&lt;$D$79,$E$78))))</f>
        <v>1010</v>
      </c>
    </row>
    <row r="4158" spans="10:11" x14ac:dyDescent="0.5">
      <c r="J4158" s="2">
        <f t="shared" ref="J4158:J4221" ca="1" si="129">RAND()</f>
        <v>0.64641167941426747</v>
      </c>
      <c r="K4158" s="2">
        <f t="shared" ca="1" si="128"/>
        <v>-1050</v>
      </c>
    </row>
    <row r="4159" spans="10:11" x14ac:dyDescent="0.5">
      <c r="J4159" s="2">
        <f t="shared" ca="1" si="129"/>
        <v>0.47523544892996616</v>
      </c>
      <c r="K4159" s="2">
        <f t="shared" ca="1" si="128"/>
        <v>485</v>
      </c>
    </row>
    <row r="4160" spans="10:11" x14ac:dyDescent="0.5">
      <c r="J4160" s="2">
        <f t="shared" ca="1" si="129"/>
        <v>0.78235980286254103</v>
      </c>
      <c r="K4160" s="2">
        <f t="shared" ca="1" si="128"/>
        <v>-1050</v>
      </c>
    </row>
    <row r="4161" spans="10:11" x14ac:dyDescent="0.5">
      <c r="J4161" s="2">
        <f t="shared" ca="1" si="129"/>
        <v>0.17242733506306807</v>
      </c>
      <c r="K4161" s="2">
        <f t="shared" ca="1" si="128"/>
        <v>1010</v>
      </c>
    </row>
    <row r="4162" spans="10:11" x14ac:dyDescent="0.5">
      <c r="J4162" s="2">
        <f t="shared" ca="1" si="129"/>
        <v>0.83711630872182796</v>
      </c>
      <c r="K4162" s="2">
        <f t="shared" ca="1" si="128"/>
        <v>-545</v>
      </c>
    </row>
    <row r="4163" spans="10:11" x14ac:dyDescent="0.5">
      <c r="J4163" s="2">
        <f t="shared" ca="1" si="129"/>
        <v>0.8081175365175397</v>
      </c>
      <c r="K4163" s="2">
        <f t="shared" ca="1" si="128"/>
        <v>-545</v>
      </c>
    </row>
    <row r="4164" spans="10:11" x14ac:dyDescent="0.5">
      <c r="J4164" s="2">
        <f t="shared" ca="1" si="129"/>
        <v>0.61274676538637829</v>
      </c>
      <c r="K4164" s="2">
        <f t="shared" ca="1" si="128"/>
        <v>-1050</v>
      </c>
    </row>
    <row r="4165" spans="10:11" x14ac:dyDescent="0.5">
      <c r="J4165" s="2">
        <f t="shared" ca="1" si="129"/>
        <v>0.36861823009001238</v>
      </c>
      <c r="K4165" s="2">
        <f t="shared" ca="1" si="128"/>
        <v>485</v>
      </c>
    </row>
    <row r="4166" spans="10:11" x14ac:dyDescent="0.5">
      <c r="J4166" s="2">
        <f t="shared" ca="1" si="129"/>
        <v>0.79204152656456617</v>
      </c>
      <c r="K4166" s="2">
        <f t="shared" ca="1" si="128"/>
        <v>-545</v>
      </c>
    </row>
    <row r="4167" spans="10:11" x14ac:dyDescent="0.5">
      <c r="J4167" s="2">
        <f t="shared" ca="1" si="129"/>
        <v>0.92739686646599517</v>
      </c>
      <c r="K4167" s="2">
        <f t="shared" ca="1" si="128"/>
        <v>-545</v>
      </c>
    </row>
    <row r="4168" spans="10:11" x14ac:dyDescent="0.5">
      <c r="J4168" s="2">
        <f t="shared" ca="1" si="129"/>
        <v>0.12422116201884437</v>
      </c>
      <c r="K4168" s="2">
        <f t="shared" ca="1" si="128"/>
        <v>1010</v>
      </c>
    </row>
    <row r="4169" spans="10:11" x14ac:dyDescent="0.5">
      <c r="J4169" s="2">
        <f t="shared" ca="1" si="129"/>
        <v>0.34023835088791043</v>
      </c>
      <c r="K4169" s="2">
        <f t="shared" ca="1" si="128"/>
        <v>485</v>
      </c>
    </row>
    <row r="4170" spans="10:11" x14ac:dyDescent="0.5">
      <c r="J4170" s="2">
        <f t="shared" ca="1" si="129"/>
        <v>0.24459680144905072</v>
      </c>
      <c r="K4170" s="2">
        <f t="shared" ca="1" si="128"/>
        <v>1010</v>
      </c>
    </row>
    <row r="4171" spans="10:11" x14ac:dyDescent="0.5">
      <c r="J4171" s="2">
        <f t="shared" ca="1" si="129"/>
        <v>0.64261196759045391</v>
      </c>
      <c r="K4171" s="2">
        <f t="shared" ca="1" si="128"/>
        <v>-1050</v>
      </c>
    </row>
    <row r="4172" spans="10:11" x14ac:dyDescent="0.5">
      <c r="J4172" s="2">
        <f t="shared" ca="1" si="129"/>
        <v>0.35088633709371941</v>
      </c>
      <c r="K4172" s="2">
        <f t="shared" ca="1" si="128"/>
        <v>485</v>
      </c>
    </row>
    <row r="4173" spans="10:11" x14ac:dyDescent="0.5">
      <c r="J4173" s="2">
        <f t="shared" ca="1" si="129"/>
        <v>0.73315843451700524</v>
      </c>
      <c r="K4173" s="2">
        <f t="shared" ca="1" si="128"/>
        <v>-1050</v>
      </c>
    </row>
    <row r="4174" spans="10:11" x14ac:dyDescent="0.5">
      <c r="J4174" s="2">
        <f t="shared" ca="1" si="129"/>
        <v>0.69352384187376492</v>
      </c>
      <c r="K4174" s="2">
        <f t="shared" ca="1" si="128"/>
        <v>-1050</v>
      </c>
    </row>
    <row r="4175" spans="10:11" x14ac:dyDescent="0.5">
      <c r="J4175" s="2">
        <f t="shared" ca="1" si="129"/>
        <v>1.2307816129093596E-2</v>
      </c>
      <c r="K4175" s="2">
        <f t="shared" ca="1" si="128"/>
        <v>1010</v>
      </c>
    </row>
    <row r="4176" spans="10:11" x14ac:dyDescent="0.5">
      <c r="J4176" s="2">
        <f t="shared" ca="1" si="129"/>
        <v>0.1116824884978519</v>
      </c>
      <c r="K4176" s="2">
        <f t="shared" ca="1" si="128"/>
        <v>1010</v>
      </c>
    </row>
    <row r="4177" spans="10:11" x14ac:dyDescent="0.5">
      <c r="J4177" s="2">
        <f t="shared" ca="1" si="129"/>
        <v>0.46669878942027676</v>
      </c>
      <c r="K4177" s="2">
        <f t="shared" ca="1" si="128"/>
        <v>485</v>
      </c>
    </row>
    <row r="4178" spans="10:11" x14ac:dyDescent="0.5">
      <c r="J4178" s="2">
        <f t="shared" ca="1" si="129"/>
        <v>0.12326154338085693</v>
      </c>
      <c r="K4178" s="2">
        <f t="shared" ca="1" si="128"/>
        <v>1010</v>
      </c>
    </row>
    <row r="4179" spans="10:11" x14ac:dyDescent="0.5">
      <c r="J4179" s="2">
        <f t="shared" ca="1" si="129"/>
        <v>0.26109460821469244</v>
      </c>
      <c r="K4179" s="2">
        <f t="shared" ca="1" si="128"/>
        <v>1010</v>
      </c>
    </row>
    <row r="4180" spans="10:11" x14ac:dyDescent="0.5">
      <c r="J4180" s="2">
        <f t="shared" ca="1" si="129"/>
        <v>0.56915592352713562</v>
      </c>
      <c r="K4180" s="2">
        <f t="shared" ca="1" si="128"/>
        <v>-1050</v>
      </c>
    </row>
    <row r="4181" spans="10:11" x14ac:dyDescent="0.5">
      <c r="J4181" s="2">
        <f t="shared" ca="1" si="129"/>
        <v>0.37863187905372253</v>
      </c>
      <c r="K4181" s="2">
        <f t="shared" ca="1" si="128"/>
        <v>485</v>
      </c>
    </row>
    <row r="4182" spans="10:11" x14ac:dyDescent="0.5">
      <c r="J4182" s="2">
        <f t="shared" ca="1" si="129"/>
        <v>0.61846206295163819</v>
      </c>
      <c r="K4182" s="2">
        <f t="shared" ca="1" si="128"/>
        <v>-1050</v>
      </c>
    </row>
    <row r="4183" spans="10:11" x14ac:dyDescent="0.5">
      <c r="J4183" s="2">
        <f t="shared" ca="1" si="129"/>
        <v>0.27477960376411115</v>
      </c>
      <c r="K4183" s="2">
        <f t="shared" ca="1" si="128"/>
        <v>485</v>
      </c>
    </row>
    <row r="4184" spans="10:11" x14ac:dyDescent="0.5">
      <c r="J4184" s="2">
        <f t="shared" ca="1" si="129"/>
        <v>9.3921627455843204E-2</v>
      </c>
      <c r="K4184" s="2">
        <f t="shared" ca="1" si="128"/>
        <v>1010</v>
      </c>
    </row>
    <row r="4185" spans="10:11" x14ac:dyDescent="0.5">
      <c r="J4185" s="2">
        <f t="shared" ca="1" si="129"/>
        <v>0.65322016439905461</v>
      </c>
      <c r="K4185" s="2">
        <f t="shared" ca="1" si="128"/>
        <v>-1050</v>
      </c>
    </row>
    <row r="4186" spans="10:11" x14ac:dyDescent="0.5">
      <c r="J4186" s="2">
        <f t="shared" ca="1" si="129"/>
        <v>0.78227139952142655</v>
      </c>
      <c r="K4186" s="2">
        <f t="shared" ca="1" si="128"/>
        <v>-1050</v>
      </c>
    </row>
    <row r="4187" spans="10:11" x14ac:dyDescent="0.5">
      <c r="J4187" s="2">
        <f t="shared" ca="1" si="129"/>
        <v>0.94112993221466579</v>
      </c>
      <c r="K4187" s="2">
        <f t="shared" ca="1" si="128"/>
        <v>-545</v>
      </c>
    </row>
    <row r="4188" spans="10:11" x14ac:dyDescent="0.5">
      <c r="J4188" s="2">
        <f t="shared" ca="1" si="129"/>
        <v>0.77550541585474531</v>
      </c>
      <c r="K4188" s="2">
        <f t="shared" ca="1" si="128"/>
        <v>-1050</v>
      </c>
    </row>
    <row r="4189" spans="10:11" x14ac:dyDescent="0.5">
      <c r="J4189" s="2">
        <f t="shared" ca="1" si="129"/>
        <v>0.90805985613531615</v>
      </c>
      <c r="K4189" s="2">
        <f t="shared" ca="1" si="128"/>
        <v>-545</v>
      </c>
    </row>
    <row r="4190" spans="10:11" x14ac:dyDescent="0.5">
      <c r="J4190" s="2">
        <f t="shared" ca="1" si="129"/>
        <v>0.99543918188146352</v>
      </c>
      <c r="K4190" s="2">
        <f t="shared" ca="1" si="128"/>
        <v>-545</v>
      </c>
    </row>
    <row r="4191" spans="10:11" x14ac:dyDescent="0.5">
      <c r="J4191" s="2">
        <f t="shared" ca="1" si="129"/>
        <v>0.44688018895745585</v>
      </c>
      <c r="K4191" s="2">
        <f t="shared" ca="1" si="128"/>
        <v>485</v>
      </c>
    </row>
    <row r="4192" spans="10:11" x14ac:dyDescent="0.5">
      <c r="J4192" s="2">
        <f t="shared" ca="1" si="129"/>
        <v>0.55150813399347065</v>
      </c>
      <c r="K4192" s="2">
        <f t="shared" ca="1" si="128"/>
        <v>485</v>
      </c>
    </row>
    <row r="4193" spans="10:11" x14ac:dyDescent="0.5">
      <c r="J4193" s="2">
        <f t="shared" ca="1" si="129"/>
        <v>1.6470878948348755E-2</v>
      </c>
      <c r="K4193" s="2">
        <f t="shared" ca="1" si="128"/>
        <v>1010</v>
      </c>
    </row>
    <row r="4194" spans="10:11" x14ac:dyDescent="0.5">
      <c r="J4194" s="2">
        <f t="shared" ca="1" si="129"/>
        <v>0.73245356705275044</v>
      </c>
      <c r="K4194" s="2">
        <f t="shared" ca="1" si="128"/>
        <v>-1050</v>
      </c>
    </row>
    <row r="4195" spans="10:11" x14ac:dyDescent="0.5">
      <c r="J4195" s="2">
        <f t="shared" ca="1" si="129"/>
        <v>0.46373562997562479</v>
      </c>
      <c r="K4195" s="2">
        <f t="shared" ca="1" si="128"/>
        <v>485</v>
      </c>
    </row>
    <row r="4196" spans="10:11" x14ac:dyDescent="0.5">
      <c r="J4196" s="2">
        <f t="shared" ca="1" si="129"/>
        <v>0.57893611029778136</v>
      </c>
      <c r="K4196" s="2">
        <f t="shared" ca="1" si="128"/>
        <v>-1050</v>
      </c>
    </row>
    <row r="4197" spans="10:11" x14ac:dyDescent="0.5">
      <c r="J4197" s="2">
        <f t="shared" ca="1" si="129"/>
        <v>0.18275952541984919</v>
      </c>
      <c r="K4197" s="2">
        <f t="shared" ca="1" si="128"/>
        <v>1010</v>
      </c>
    </row>
    <row r="4198" spans="10:11" x14ac:dyDescent="0.5">
      <c r="J4198" s="2">
        <f t="shared" ca="1" si="129"/>
        <v>0.19764763665833462</v>
      </c>
      <c r="K4198" s="2">
        <f t="shared" ca="1" si="128"/>
        <v>1010</v>
      </c>
    </row>
    <row r="4199" spans="10:11" x14ac:dyDescent="0.5">
      <c r="J4199" s="2">
        <f t="shared" ca="1" si="129"/>
        <v>0.10626104385307522</v>
      </c>
      <c r="K4199" s="2">
        <f t="shared" ca="1" si="128"/>
        <v>1010</v>
      </c>
    </row>
    <row r="4200" spans="10:11" x14ac:dyDescent="0.5">
      <c r="J4200" s="2">
        <f t="shared" ca="1" si="129"/>
        <v>0.39715809309223615</v>
      </c>
      <c r="K4200" s="2">
        <f t="shared" ca="1" si="128"/>
        <v>485</v>
      </c>
    </row>
    <row r="4201" spans="10:11" x14ac:dyDescent="0.5">
      <c r="J4201" s="2">
        <f t="shared" ca="1" si="129"/>
        <v>0.33920636748893895</v>
      </c>
      <c r="K4201" s="2">
        <f t="shared" ca="1" si="128"/>
        <v>485</v>
      </c>
    </row>
    <row r="4202" spans="10:11" x14ac:dyDescent="0.5">
      <c r="J4202" s="2">
        <f t="shared" ca="1" si="129"/>
        <v>0.34680791015038737</v>
      </c>
      <c r="K4202" s="2">
        <f t="shared" ca="1" si="128"/>
        <v>485</v>
      </c>
    </row>
    <row r="4203" spans="10:11" x14ac:dyDescent="0.5">
      <c r="J4203" s="2">
        <f t="shared" ca="1" si="129"/>
        <v>0.92282340607351176</v>
      </c>
      <c r="K4203" s="2">
        <f t="shared" ca="1" si="128"/>
        <v>-545</v>
      </c>
    </row>
    <row r="4204" spans="10:11" x14ac:dyDescent="0.5">
      <c r="J4204" s="2">
        <f t="shared" ca="1" si="129"/>
        <v>0.60778246799773228</v>
      </c>
      <c r="K4204" s="2">
        <f t="shared" ca="1" si="128"/>
        <v>-1050</v>
      </c>
    </row>
    <row r="4205" spans="10:11" x14ac:dyDescent="0.5">
      <c r="J4205" s="2">
        <f t="shared" ca="1" si="129"/>
        <v>0.15676715170673861</v>
      </c>
      <c r="K4205" s="2">
        <f t="shared" ca="1" si="128"/>
        <v>1010</v>
      </c>
    </row>
    <row r="4206" spans="10:11" x14ac:dyDescent="0.5">
      <c r="J4206" s="2">
        <f t="shared" ca="1" si="129"/>
        <v>0.87113610933320329</v>
      </c>
      <c r="K4206" s="2">
        <f t="shared" ca="1" si="128"/>
        <v>-545</v>
      </c>
    </row>
    <row r="4207" spans="10:11" x14ac:dyDescent="0.5">
      <c r="J4207" s="2">
        <f t="shared" ca="1" si="129"/>
        <v>0.50480096811278552</v>
      </c>
      <c r="K4207" s="2">
        <f t="shared" ca="1" si="128"/>
        <v>485</v>
      </c>
    </row>
    <row r="4208" spans="10:11" x14ac:dyDescent="0.5">
      <c r="J4208" s="2">
        <f t="shared" ca="1" si="129"/>
        <v>7.6789260850461338E-2</v>
      </c>
      <c r="K4208" s="2">
        <f t="shared" ca="1" si="128"/>
        <v>1010</v>
      </c>
    </row>
    <row r="4209" spans="10:11" x14ac:dyDescent="0.5">
      <c r="J4209" s="2">
        <f t="shared" ca="1" si="129"/>
        <v>0.10722811827249756</v>
      </c>
      <c r="K4209" s="2">
        <f t="shared" ca="1" si="128"/>
        <v>1010</v>
      </c>
    </row>
    <row r="4210" spans="10:11" x14ac:dyDescent="0.5">
      <c r="J4210" s="2">
        <f t="shared" ca="1" si="129"/>
        <v>0.4291115775802663</v>
      </c>
      <c r="K4210" s="2">
        <f t="shared" ca="1" si="128"/>
        <v>485</v>
      </c>
    </row>
    <row r="4211" spans="10:11" x14ac:dyDescent="0.5">
      <c r="J4211" s="2">
        <f t="shared" ca="1" si="129"/>
        <v>0.40131518817970269</v>
      </c>
      <c r="K4211" s="2">
        <f t="shared" ca="1" si="128"/>
        <v>485</v>
      </c>
    </row>
    <row r="4212" spans="10:11" x14ac:dyDescent="0.5">
      <c r="J4212" s="2">
        <f t="shared" ca="1" si="129"/>
        <v>0.39035411125849084</v>
      </c>
      <c r="K4212" s="2">
        <f t="shared" ca="1" si="128"/>
        <v>485</v>
      </c>
    </row>
    <row r="4213" spans="10:11" x14ac:dyDescent="0.5">
      <c r="J4213" s="2">
        <f t="shared" ca="1" si="129"/>
        <v>0.23932034852623274</v>
      </c>
      <c r="K4213" s="2">
        <f t="shared" ca="1" si="128"/>
        <v>1010</v>
      </c>
    </row>
    <row r="4214" spans="10:11" x14ac:dyDescent="0.5">
      <c r="J4214" s="2">
        <f t="shared" ca="1" si="129"/>
        <v>0.46218152673586332</v>
      </c>
      <c r="K4214" s="2">
        <f t="shared" ca="1" si="128"/>
        <v>485</v>
      </c>
    </row>
    <row r="4215" spans="10:11" x14ac:dyDescent="0.5">
      <c r="J4215" s="2">
        <f t="shared" ca="1" si="129"/>
        <v>0.73005589524126635</v>
      </c>
      <c r="K4215" s="2">
        <f t="shared" ca="1" si="128"/>
        <v>-1050</v>
      </c>
    </row>
    <row r="4216" spans="10:11" x14ac:dyDescent="0.5">
      <c r="J4216" s="2">
        <f t="shared" ca="1" si="129"/>
        <v>0.95440622048408774</v>
      </c>
      <c r="K4216" s="2">
        <f t="shared" ca="1" si="128"/>
        <v>-545</v>
      </c>
    </row>
    <row r="4217" spans="10:11" x14ac:dyDescent="0.5">
      <c r="J4217" s="2">
        <f t="shared" ca="1" si="129"/>
        <v>0.39409615436966239</v>
      </c>
      <c r="K4217" s="2">
        <f t="shared" ca="1" si="128"/>
        <v>485</v>
      </c>
    </row>
    <row r="4218" spans="10:11" x14ac:dyDescent="0.5">
      <c r="J4218" s="2">
        <f t="shared" ca="1" si="129"/>
        <v>0.36125702155162243</v>
      </c>
      <c r="K4218" s="2">
        <f t="shared" ca="1" si="128"/>
        <v>485</v>
      </c>
    </row>
    <row r="4219" spans="10:11" x14ac:dyDescent="0.5">
      <c r="J4219" s="2">
        <f t="shared" ca="1" si="129"/>
        <v>0.42127630350909728</v>
      </c>
      <c r="K4219" s="2">
        <f t="shared" ca="1" si="128"/>
        <v>485</v>
      </c>
    </row>
    <row r="4220" spans="10:11" x14ac:dyDescent="0.5">
      <c r="J4220" s="2">
        <f t="shared" ca="1" si="129"/>
        <v>0.62200212736633298</v>
      </c>
      <c r="K4220" s="2">
        <f t="shared" ca="1" si="128"/>
        <v>-1050</v>
      </c>
    </row>
    <row r="4221" spans="10:11" x14ac:dyDescent="0.5">
      <c r="J4221" s="2">
        <f t="shared" ca="1" si="129"/>
        <v>0.68940344216436089</v>
      </c>
      <c r="K4221" s="2">
        <f t="shared" ref="K4221:K4284" ca="1" si="130">IF(J4221&lt;$D$76,$E$75,IF(J4221&lt;$D$77,$E$76,IF(J4221&lt;$D$78,$E$77,IF(J4221&lt;$D$79,$E$78))))</f>
        <v>-1050</v>
      </c>
    </row>
    <row r="4222" spans="10:11" x14ac:dyDescent="0.5">
      <c r="J4222" s="2">
        <f t="shared" ref="J4222:J4285" ca="1" si="131">RAND()</f>
        <v>0.17804403373312327</v>
      </c>
      <c r="K4222" s="2">
        <f t="shared" ca="1" si="130"/>
        <v>1010</v>
      </c>
    </row>
    <row r="4223" spans="10:11" x14ac:dyDescent="0.5">
      <c r="J4223" s="2">
        <f t="shared" ca="1" si="131"/>
        <v>0.67400787040826593</v>
      </c>
      <c r="K4223" s="2">
        <f t="shared" ca="1" si="130"/>
        <v>-1050</v>
      </c>
    </row>
    <row r="4224" spans="10:11" x14ac:dyDescent="0.5">
      <c r="J4224" s="2">
        <f t="shared" ca="1" si="131"/>
        <v>0.42641101105567047</v>
      </c>
      <c r="K4224" s="2">
        <f t="shared" ca="1" si="130"/>
        <v>485</v>
      </c>
    </row>
    <row r="4225" spans="10:11" x14ac:dyDescent="0.5">
      <c r="J4225" s="2">
        <f t="shared" ca="1" si="131"/>
        <v>0.88799753142637272</v>
      </c>
      <c r="K4225" s="2">
        <f t="shared" ca="1" si="130"/>
        <v>-545</v>
      </c>
    </row>
    <row r="4226" spans="10:11" x14ac:dyDescent="0.5">
      <c r="J4226" s="2">
        <f t="shared" ca="1" si="131"/>
        <v>0.99973395150784761</v>
      </c>
      <c r="K4226" s="2">
        <f t="shared" ca="1" si="130"/>
        <v>-545</v>
      </c>
    </row>
    <row r="4227" spans="10:11" x14ac:dyDescent="0.5">
      <c r="J4227" s="2">
        <f t="shared" ca="1" si="131"/>
        <v>0.93989022145462209</v>
      </c>
      <c r="K4227" s="2">
        <f t="shared" ca="1" si="130"/>
        <v>-545</v>
      </c>
    </row>
    <row r="4228" spans="10:11" x14ac:dyDescent="0.5">
      <c r="J4228" s="2">
        <f t="shared" ca="1" si="131"/>
        <v>0.62849206881999264</v>
      </c>
      <c r="K4228" s="2">
        <f t="shared" ca="1" si="130"/>
        <v>-1050</v>
      </c>
    </row>
    <row r="4229" spans="10:11" x14ac:dyDescent="0.5">
      <c r="J4229" s="2">
        <f t="shared" ca="1" si="131"/>
        <v>0.2795203900358072</v>
      </c>
      <c r="K4229" s="2">
        <f t="shared" ca="1" si="130"/>
        <v>485</v>
      </c>
    </row>
    <row r="4230" spans="10:11" x14ac:dyDescent="0.5">
      <c r="J4230" s="2">
        <f t="shared" ca="1" si="131"/>
        <v>0.15884727539534227</v>
      </c>
      <c r="K4230" s="2">
        <f t="shared" ca="1" si="130"/>
        <v>1010</v>
      </c>
    </row>
    <row r="4231" spans="10:11" x14ac:dyDescent="0.5">
      <c r="J4231" s="2">
        <f t="shared" ca="1" si="131"/>
        <v>0.56728819311275069</v>
      </c>
      <c r="K4231" s="2">
        <f t="shared" ca="1" si="130"/>
        <v>-1050</v>
      </c>
    </row>
    <row r="4232" spans="10:11" x14ac:dyDescent="0.5">
      <c r="J4232" s="2">
        <f t="shared" ca="1" si="131"/>
        <v>0.82501742017575708</v>
      </c>
      <c r="K4232" s="2">
        <f t="shared" ca="1" si="130"/>
        <v>-545</v>
      </c>
    </row>
    <row r="4233" spans="10:11" x14ac:dyDescent="0.5">
      <c r="J4233" s="2">
        <f t="shared" ca="1" si="131"/>
        <v>1.8231143469628286E-2</v>
      </c>
      <c r="K4233" s="2">
        <f t="shared" ca="1" si="130"/>
        <v>1010</v>
      </c>
    </row>
    <row r="4234" spans="10:11" x14ac:dyDescent="0.5">
      <c r="J4234" s="2">
        <f t="shared" ca="1" si="131"/>
        <v>0.80691033605482065</v>
      </c>
      <c r="K4234" s="2">
        <f t="shared" ca="1" si="130"/>
        <v>-545</v>
      </c>
    </row>
    <row r="4235" spans="10:11" x14ac:dyDescent="0.5">
      <c r="J4235" s="2">
        <f t="shared" ca="1" si="131"/>
        <v>0.12723334982740442</v>
      </c>
      <c r="K4235" s="2">
        <f t="shared" ca="1" si="130"/>
        <v>1010</v>
      </c>
    </row>
    <row r="4236" spans="10:11" x14ac:dyDescent="0.5">
      <c r="J4236" s="2">
        <f t="shared" ca="1" si="131"/>
        <v>0.68092780738618608</v>
      </c>
      <c r="K4236" s="2">
        <f t="shared" ca="1" si="130"/>
        <v>-1050</v>
      </c>
    </row>
    <row r="4237" spans="10:11" x14ac:dyDescent="0.5">
      <c r="J4237" s="2">
        <f t="shared" ca="1" si="131"/>
        <v>7.8982274572016453E-2</v>
      </c>
      <c r="K4237" s="2">
        <f t="shared" ca="1" si="130"/>
        <v>1010</v>
      </c>
    </row>
    <row r="4238" spans="10:11" x14ac:dyDescent="0.5">
      <c r="J4238" s="2">
        <f t="shared" ca="1" si="131"/>
        <v>0.36505485874346733</v>
      </c>
      <c r="K4238" s="2">
        <f t="shared" ca="1" si="130"/>
        <v>485</v>
      </c>
    </row>
    <row r="4239" spans="10:11" x14ac:dyDescent="0.5">
      <c r="J4239" s="2">
        <f t="shared" ca="1" si="131"/>
        <v>0.55409035412915064</v>
      </c>
      <c r="K4239" s="2">
        <f t="shared" ca="1" si="130"/>
        <v>485</v>
      </c>
    </row>
    <row r="4240" spans="10:11" x14ac:dyDescent="0.5">
      <c r="J4240" s="2">
        <f t="shared" ca="1" si="131"/>
        <v>0.69853435702888445</v>
      </c>
      <c r="K4240" s="2">
        <f t="shared" ca="1" si="130"/>
        <v>-1050</v>
      </c>
    </row>
    <row r="4241" spans="10:11" x14ac:dyDescent="0.5">
      <c r="J4241" s="2">
        <f t="shared" ca="1" si="131"/>
        <v>0.86371787197164107</v>
      </c>
      <c r="K4241" s="2">
        <f t="shared" ca="1" si="130"/>
        <v>-545</v>
      </c>
    </row>
    <row r="4242" spans="10:11" x14ac:dyDescent="0.5">
      <c r="J4242" s="2">
        <f t="shared" ca="1" si="131"/>
        <v>0.57544635964767532</v>
      </c>
      <c r="K4242" s="2">
        <f t="shared" ca="1" si="130"/>
        <v>-1050</v>
      </c>
    </row>
    <row r="4243" spans="10:11" x14ac:dyDescent="0.5">
      <c r="J4243" s="2">
        <f t="shared" ca="1" si="131"/>
        <v>0.61133637906955474</v>
      </c>
      <c r="K4243" s="2">
        <f t="shared" ca="1" si="130"/>
        <v>-1050</v>
      </c>
    </row>
    <row r="4244" spans="10:11" x14ac:dyDescent="0.5">
      <c r="J4244" s="2">
        <f t="shared" ca="1" si="131"/>
        <v>0.95932285398328598</v>
      </c>
      <c r="K4244" s="2">
        <f t="shared" ca="1" si="130"/>
        <v>-545</v>
      </c>
    </row>
    <row r="4245" spans="10:11" x14ac:dyDescent="0.5">
      <c r="J4245" s="2">
        <f t="shared" ca="1" si="131"/>
        <v>0.76961205458076087</v>
      </c>
      <c r="K4245" s="2">
        <f t="shared" ca="1" si="130"/>
        <v>-1050</v>
      </c>
    </row>
    <row r="4246" spans="10:11" x14ac:dyDescent="0.5">
      <c r="J4246" s="2">
        <f t="shared" ca="1" si="131"/>
        <v>0.29293730058877676</v>
      </c>
      <c r="K4246" s="2">
        <f t="shared" ca="1" si="130"/>
        <v>485</v>
      </c>
    </row>
    <row r="4247" spans="10:11" x14ac:dyDescent="0.5">
      <c r="J4247" s="2">
        <f t="shared" ca="1" si="131"/>
        <v>0.91637398178828</v>
      </c>
      <c r="K4247" s="2">
        <f t="shared" ca="1" si="130"/>
        <v>-545</v>
      </c>
    </row>
    <row r="4248" spans="10:11" x14ac:dyDescent="0.5">
      <c r="J4248" s="2">
        <f t="shared" ca="1" si="131"/>
        <v>0.26034092862658098</v>
      </c>
      <c r="K4248" s="2">
        <f t="shared" ca="1" si="130"/>
        <v>1010</v>
      </c>
    </row>
    <row r="4249" spans="10:11" x14ac:dyDescent="0.5">
      <c r="J4249" s="2">
        <f t="shared" ca="1" si="131"/>
        <v>4.7269210820362062E-2</v>
      </c>
      <c r="K4249" s="2">
        <f t="shared" ca="1" si="130"/>
        <v>1010</v>
      </c>
    </row>
    <row r="4250" spans="10:11" x14ac:dyDescent="0.5">
      <c r="J4250" s="2">
        <f t="shared" ca="1" si="131"/>
        <v>0.26408614380644768</v>
      </c>
      <c r="K4250" s="2">
        <f t="shared" ca="1" si="130"/>
        <v>1010</v>
      </c>
    </row>
    <row r="4251" spans="10:11" x14ac:dyDescent="0.5">
      <c r="J4251" s="2">
        <f t="shared" ca="1" si="131"/>
        <v>0.2373440247262556</v>
      </c>
      <c r="K4251" s="2">
        <f t="shared" ca="1" si="130"/>
        <v>1010</v>
      </c>
    </row>
    <row r="4252" spans="10:11" x14ac:dyDescent="0.5">
      <c r="J4252" s="2">
        <f t="shared" ca="1" si="131"/>
        <v>0.65846405892012505</v>
      </c>
      <c r="K4252" s="2">
        <f t="shared" ca="1" si="130"/>
        <v>-1050</v>
      </c>
    </row>
    <row r="4253" spans="10:11" x14ac:dyDescent="0.5">
      <c r="J4253" s="2">
        <f t="shared" ca="1" si="131"/>
        <v>0.13765822244423953</v>
      </c>
      <c r="K4253" s="2">
        <f t="shared" ca="1" si="130"/>
        <v>1010</v>
      </c>
    </row>
    <row r="4254" spans="10:11" x14ac:dyDescent="0.5">
      <c r="J4254" s="2">
        <f t="shared" ca="1" si="131"/>
        <v>0.3209512475510119</v>
      </c>
      <c r="K4254" s="2">
        <f t="shared" ca="1" si="130"/>
        <v>485</v>
      </c>
    </row>
    <row r="4255" spans="10:11" x14ac:dyDescent="0.5">
      <c r="J4255" s="2">
        <f t="shared" ca="1" si="131"/>
        <v>0.1770933826221075</v>
      </c>
      <c r="K4255" s="2">
        <f t="shared" ca="1" si="130"/>
        <v>1010</v>
      </c>
    </row>
    <row r="4256" spans="10:11" x14ac:dyDescent="0.5">
      <c r="J4256" s="2">
        <f t="shared" ca="1" si="131"/>
        <v>0.89066931521976445</v>
      </c>
      <c r="K4256" s="2">
        <f t="shared" ca="1" si="130"/>
        <v>-545</v>
      </c>
    </row>
    <row r="4257" spans="10:11" x14ac:dyDescent="0.5">
      <c r="J4257" s="2">
        <f t="shared" ca="1" si="131"/>
        <v>0.74875201278196946</v>
      </c>
      <c r="K4257" s="2">
        <f t="shared" ca="1" si="130"/>
        <v>-1050</v>
      </c>
    </row>
    <row r="4258" spans="10:11" x14ac:dyDescent="0.5">
      <c r="J4258" s="2">
        <f t="shared" ca="1" si="131"/>
        <v>0.11073208600972051</v>
      </c>
      <c r="K4258" s="2">
        <f t="shared" ca="1" si="130"/>
        <v>1010</v>
      </c>
    </row>
    <row r="4259" spans="10:11" x14ac:dyDescent="0.5">
      <c r="J4259" s="2">
        <f t="shared" ca="1" si="131"/>
        <v>0.47624018269599544</v>
      </c>
      <c r="K4259" s="2">
        <f t="shared" ca="1" si="130"/>
        <v>485</v>
      </c>
    </row>
    <row r="4260" spans="10:11" x14ac:dyDescent="0.5">
      <c r="J4260" s="2">
        <f t="shared" ca="1" si="131"/>
        <v>0.50431672629429769</v>
      </c>
      <c r="K4260" s="2">
        <f t="shared" ca="1" si="130"/>
        <v>485</v>
      </c>
    </row>
    <row r="4261" spans="10:11" x14ac:dyDescent="0.5">
      <c r="J4261" s="2">
        <f t="shared" ca="1" si="131"/>
        <v>0.52309816347747451</v>
      </c>
      <c r="K4261" s="2">
        <f t="shared" ca="1" si="130"/>
        <v>485</v>
      </c>
    </row>
    <row r="4262" spans="10:11" x14ac:dyDescent="0.5">
      <c r="J4262" s="2">
        <f t="shared" ca="1" si="131"/>
        <v>1.9776717102225061E-2</v>
      </c>
      <c r="K4262" s="2">
        <f t="shared" ca="1" si="130"/>
        <v>1010</v>
      </c>
    </row>
    <row r="4263" spans="10:11" x14ac:dyDescent="0.5">
      <c r="J4263" s="2">
        <f t="shared" ca="1" si="131"/>
        <v>0.44730670097814573</v>
      </c>
      <c r="K4263" s="2">
        <f t="shared" ca="1" si="130"/>
        <v>485</v>
      </c>
    </row>
    <row r="4264" spans="10:11" x14ac:dyDescent="0.5">
      <c r="J4264" s="2">
        <f t="shared" ca="1" si="131"/>
        <v>1.1128591454668157E-2</v>
      </c>
      <c r="K4264" s="2">
        <f t="shared" ca="1" si="130"/>
        <v>1010</v>
      </c>
    </row>
    <row r="4265" spans="10:11" x14ac:dyDescent="0.5">
      <c r="J4265" s="2">
        <f t="shared" ca="1" si="131"/>
        <v>0.4088001482974617</v>
      </c>
      <c r="K4265" s="2">
        <f t="shared" ca="1" si="130"/>
        <v>485</v>
      </c>
    </row>
    <row r="4266" spans="10:11" x14ac:dyDescent="0.5">
      <c r="J4266" s="2">
        <f t="shared" ca="1" si="131"/>
        <v>0.14185718526439994</v>
      </c>
      <c r="K4266" s="2">
        <f t="shared" ca="1" si="130"/>
        <v>1010</v>
      </c>
    </row>
    <row r="4267" spans="10:11" x14ac:dyDescent="0.5">
      <c r="J4267" s="2">
        <f t="shared" ca="1" si="131"/>
        <v>0.25584092193912322</v>
      </c>
      <c r="K4267" s="2">
        <f t="shared" ca="1" si="130"/>
        <v>1010</v>
      </c>
    </row>
    <row r="4268" spans="10:11" x14ac:dyDescent="0.5">
      <c r="J4268" s="2">
        <f t="shared" ca="1" si="131"/>
        <v>0.79835616986040792</v>
      </c>
      <c r="K4268" s="2">
        <f t="shared" ca="1" si="130"/>
        <v>-545</v>
      </c>
    </row>
    <row r="4269" spans="10:11" x14ac:dyDescent="0.5">
      <c r="J4269" s="2">
        <f t="shared" ca="1" si="131"/>
        <v>4.6916441312950141E-2</v>
      </c>
      <c r="K4269" s="2">
        <f t="shared" ca="1" si="130"/>
        <v>1010</v>
      </c>
    </row>
    <row r="4270" spans="10:11" x14ac:dyDescent="0.5">
      <c r="J4270" s="2">
        <f t="shared" ca="1" si="131"/>
        <v>0.59515831692779808</v>
      </c>
      <c r="K4270" s="2">
        <f t="shared" ca="1" si="130"/>
        <v>-1050</v>
      </c>
    </row>
    <row r="4271" spans="10:11" x14ac:dyDescent="0.5">
      <c r="J4271" s="2">
        <f t="shared" ca="1" si="131"/>
        <v>0.90974791984274961</v>
      </c>
      <c r="K4271" s="2">
        <f t="shared" ca="1" si="130"/>
        <v>-545</v>
      </c>
    </row>
    <row r="4272" spans="10:11" x14ac:dyDescent="0.5">
      <c r="J4272" s="2">
        <f t="shared" ca="1" si="131"/>
        <v>0.66535715392728045</v>
      </c>
      <c r="K4272" s="2">
        <f t="shared" ca="1" si="130"/>
        <v>-1050</v>
      </c>
    </row>
    <row r="4273" spans="10:11" x14ac:dyDescent="0.5">
      <c r="J4273" s="2">
        <f t="shared" ca="1" si="131"/>
        <v>0.19246661669050436</v>
      </c>
      <c r="K4273" s="2">
        <f t="shared" ca="1" si="130"/>
        <v>1010</v>
      </c>
    </row>
    <row r="4274" spans="10:11" x14ac:dyDescent="0.5">
      <c r="J4274" s="2">
        <f t="shared" ca="1" si="131"/>
        <v>0.68712670431372791</v>
      </c>
      <c r="K4274" s="2">
        <f t="shared" ca="1" si="130"/>
        <v>-1050</v>
      </c>
    </row>
    <row r="4275" spans="10:11" x14ac:dyDescent="0.5">
      <c r="J4275" s="2">
        <f t="shared" ca="1" si="131"/>
        <v>0.58835302040975745</v>
      </c>
      <c r="K4275" s="2">
        <f t="shared" ca="1" si="130"/>
        <v>-1050</v>
      </c>
    </row>
    <row r="4276" spans="10:11" x14ac:dyDescent="0.5">
      <c r="J4276" s="2">
        <f t="shared" ca="1" si="131"/>
        <v>0.519826951430579</v>
      </c>
      <c r="K4276" s="2">
        <f t="shared" ca="1" si="130"/>
        <v>485</v>
      </c>
    </row>
    <row r="4277" spans="10:11" x14ac:dyDescent="0.5">
      <c r="J4277" s="2">
        <f t="shared" ca="1" si="131"/>
        <v>0.60721708242671735</v>
      </c>
      <c r="K4277" s="2">
        <f t="shared" ca="1" si="130"/>
        <v>-1050</v>
      </c>
    </row>
    <row r="4278" spans="10:11" x14ac:dyDescent="0.5">
      <c r="J4278" s="2">
        <f t="shared" ca="1" si="131"/>
        <v>0.23763483860560342</v>
      </c>
      <c r="K4278" s="2">
        <f t="shared" ca="1" si="130"/>
        <v>1010</v>
      </c>
    </row>
    <row r="4279" spans="10:11" x14ac:dyDescent="0.5">
      <c r="J4279" s="2">
        <f t="shared" ca="1" si="131"/>
        <v>0.14409989338951223</v>
      </c>
      <c r="K4279" s="2">
        <f t="shared" ca="1" si="130"/>
        <v>1010</v>
      </c>
    </row>
    <row r="4280" spans="10:11" x14ac:dyDescent="0.5">
      <c r="J4280" s="2">
        <f t="shared" ca="1" si="131"/>
        <v>0.83647860481282377</v>
      </c>
      <c r="K4280" s="2">
        <f t="shared" ca="1" si="130"/>
        <v>-545</v>
      </c>
    </row>
    <row r="4281" spans="10:11" x14ac:dyDescent="0.5">
      <c r="J4281" s="2">
        <f t="shared" ca="1" si="131"/>
        <v>0.87228356221527481</v>
      </c>
      <c r="K4281" s="2">
        <f t="shared" ca="1" si="130"/>
        <v>-545</v>
      </c>
    </row>
    <row r="4282" spans="10:11" x14ac:dyDescent="0.5">
      <c r="J4282" s="2">
        <f t="shared" ca="1" si="131"/>
        <v>0.49979341570765168</v>
      </c>
      <c r="K4282" s="2">
        <f t="shared" ca="1" si="130"/>
        <v>485</v>
      </c>
    </row>
    <row r="4283" spans="10:11" x14ac:dyDescent="0.5">
      <c r="J4283" s="2">
        <f t="shared" ca="1" si="131"/>
        <v>0.46587600413535168</v>
      </c>
      <c r="K4283" s="2">
        <f t="shared" ca="1" si="130"/>
        <v>485</v>
      </c>
    </row>
    <row r="4284" spans="10:11" x14ac:dyDescent="0.5">
      <c r="J4284" s="2">
        <f t="shared" ca="1" si="131"/>
        <v>4.5278902872986637E-2</v>
      </c>
      <c r="K4284" s="2">
        <f t="shared" ca="1" si="130"/>
        <v>1010</v>
      </c>
    </row>
    <row r="4285" spans="10:11" x14ac:dyDescent="0.5">
      <c r="J4285" s="2">
        <f t="shared" ca="1" si="131"/>
        <v>0.11465206980645681</v>
      </c>
      <c r="K4285" s="2">
        <f t="shared" ref="K4285:K4348" ca="1" si="132">IF(J4285&lt;$D$76,$E$75,IF(J4285&lt;$D$77,$E$76,IF(J4285&lt;$D$78,$E$77,IF(J4285&lt;$D$79,$E$78))))</f>
        <v>1010</v>
      </c>
    </row>
    <row r="4286" spans="10:11" x14ac:dyDescent="0.5">
      <c r="J4286" s="2">
        <f t="shared" ref="J4286:J4349" ca="1" si="133">RAND()</f>
        <v>0.22288284107125689</v>
      </c>
      <c r="K4286" s="2">
        <f t="shared" ca="1" si="132"/>
        <v>1010</v>
      </c>
    </row>
    <row r="4287" spans="10:11" x14ac:dyDescent="0.5">
      <c r="J4287" s="2">
        <f t="shared" ca="1" si="133"/>
        <v>0.15758689505001866</v>
      </c>
      <c r="K4287" s="2">
        <f t="shared" ca="1" si="132"/>
        <v>1010</v>
      </c>
    </row>
    <row r="4288" spans="10:11" x14ac:dyDescent="0.5">
      <c r="J4288" s="2">
        <f t="shared" ca="1" si="133"/>
        <v>0.47574322040773431</v>
      </c>
      <c r="K4288" s="2">
        <f t="shared" ca="1" si="132"/>
        <v>485</v>
      </c>
    </row>
    <row r="4289" spans="10:11" x14ac:dyDescent="0.5">
      <c r="J4289" s="2">
        <f t="shared" ca="1" si="133"/>
        <v>0.47026549728708888</v>
      </c>
      <c r="K4289" s="2">
        <f t="shared" ca="1" si="132"/>
        <v>485</v>
      </c>
    </row>
    <row r="4290" spans="10:11" x14ac:dyDescent="0.5">
      <c r="J4290" s="2">
        <f t="shared" ca="1" si="133"/>
        <v>0.48704476907700434</v>
      </c>
      <c r="K4290" s="2">
        <f t="shared" ca="1" si="132"/>
        <v>485</v>
      </c>
    </row>
    <row r="4291" spans="10:11" x14ac:dyDescent="0.5">
      <c r="J4291" s="2">
        <f t="shared" ca="1" si="133"/>
        <v>0.91593305971704242</v>
      </c>
      <c r="K4291" s="2">
        <f t="shared" ca="1" si="132"/>
        <v>-545</v>
      </c>
    </row>
    <row r="4292" spans="10:11" x14ac:dyDescent="0.5">
      <c r="J4292" s="2">
        <f t="shared" ca="1" si="133"/>
        <v>0.61506662958199165</v>
      </c>
      <c r="K4292" s="2">
        <f t="shared" ca="1" si="132"/>
        <v>-1050</v>
      </c>
    </row>
    <row r="4293" spans="10:11" x14ac:dyDescent="0.5">
      <c r="J4293" s="2">
        <f t="shared" ca="1" si="133"/>
        <v>0.30452610978127159</v>
      </c>
      <c r="K4293" s="2">
        <f t="shared" ca="1" si="132"/>
        <v>485</v>
      </c>
    </row>
    <row r="4294" spans="10:11" x14ac:dyDescent="0.5">
      <c r="J4294" s="2">
        <f t="shared" ca="1" si="133"/>
        <v>0.14179737143267601</v>
      </c>
      <c r="K4294" s="2">
        <f t="shared" ca="1" si="132"/>
        <v>1010</v>
      </c>
    </row>
    <row r="4295" spans="10:11" x14ac:dyDescent="0.5">
      <c r="J4295" s="2">
        <f t="shared" ca="1" si="133"/>
        <v>0.64157366425763895</v>
      </c>
      <c r="K4295" s="2">
        <f t="shared" ca="1" si="132"/>
        <v>-1050</v>
      </c>
    </row>
    <row r="4296" spans="10:11" x14ac:dyDescent="0.5">
      <c r="J4296" s="2">
        <f t="shared" ca="1" si="133"/>
        <v>0.72578917039936719</v>
      </c>
      <c r="K4296" s="2">
        <f t="shared" ca="1" si="132"/>
        <v>-1050</v>
      </c>
    </row>
    <row r="4297" spans="10:11" x14ac:dyDescent="0.5">
      <c r="J4297" s="2">
        <f t="shared" ca="1" si="133"/>
        <v>0.86981015246593751</v>
      </c>
      <c r="K4297" s="2">
        <f t="shared" ca="1" si="132"/>
        <v>-545</v>
      </c>
    </row>
    <row r="4298" spans="10:11" x14ac:dyDescent="0.5">
      <c r="J4298" s="2">
        <f t="shared" ca="1" si="133"/>
        <v>0.31961872837431349</v>
      </c>
      <c r="K4298" s="2">
        <f t="shared" ca="1" si="132"/>
        <v>485</v>
      </c>
    </row>
    <row r="4299" spans="10:11" x14ac:dyDescent="0.5">
      <c r="J4299" s="2">
        <f t="shared" ca="1" si="133"/>
        <v>0.52134224868268453</v>
      </c>
      <c r="K4299" s="2">
        <f t="shared" ca="1" si="132"/>
        <v>485</v>
      </c>
    </row>
    <row r="4300" spans="10:11" x14ac:dyDescent="0.5">
      <c r="J4300" s="2">
        <f t="shared" ca="1" si="133"/>
        <v>0.54741567570805283</v>
      </c>
      <c r="K4300" s="2">
        <f t="shared" ca="1" si="132"/>
        <v>485</v>
      </c>
    </row>
    <row r="4301" spans="10:11" x14ac:dyDescent="0.5">
      <c r="J4301" s="2">
        <f t="shared" ca="1" si="133"/>
        <v>0.65353279574830481</v>
      </c>
      <c r="K4301" s="2">
        <f t="shared" ca="1" si="132"/>
        <v>-1050</v>
      </c>
    </row>
    <row r="4302" spans="10:11" x14ac:dyDescent="0.5">
      <c r="J4302" s="2">
        <f t="shared" ca="1" si="133"/>
        <v>0.54182847803847645</v>
      </c>
      <c r="K4302" s="2">
        <f t="shared" ca="1" si="132"/>
        <v>485</v>
      </c>
    </row>
    <row r="4303" spans="10:11" x14ac:dyDescent="0.5">
      <c r="J4303" s="2">
        <f t="shared" ca="1" si="133"/>
        <v>0.6273452589031927</v>
      </c>
      <c r="K4303" s="2">
        <f t="shared" ca="1" si="132"/>
        <v>-1050</v>
      </c>
    </row>
    <row r="4304" spans="10:11" x14ac:dyDescent="0.5">
      <c r="J4304" s="2">
        <f t="shared" ca="1" si="133"/>
        <v>0.3911636057106147</v>
      </c>
      <c r="K4304" s="2">
        <f t="shared" ca="1" si="132"/>
        <v>485</v>
      </c>
    </row>
    <row r="4305" spans="10:11" x14ac:dyDescent="0.5">
      <c r="J4305" s="2">
        <f t="shared" ca="1" si="133"/>
        <v>3.9784587615534495E-3</v>
      </c>
      <c r="K4305" s="2">
        <f t="shared" ca="1" si="132"/>
        <v>1010</v>
      </c>
    </row>
    <row r="4306" spans="10:11" x14ac:dyDescent="0.5">
      <c r="J4306" s="2">
        <f t="shared" ca="1" si="133"/>
        <v>0.28589068436945275</v>
      </c>
      <c r="K4306" s="2">
        <f t="shared" ca="1" si="132"/>
        <v>485</v>
      </c>
    </row>
    <row r="4307" spans="10:11" x14ac:dyDescent="0.5">
      <c r="J4307" s="2">
        <f t="shared" ca="1" si="133"/>
        <v>0.86036042209042085</v>
      </c>
      <c r="K4307" s="2">
        <f t="shared" ca="1" si="132"/>
        <v>-545</v>
      </c>
    </row>
    <row r="4308" spans="10:11" x14ac:dyDescent="0.5">
      <c r="J4308" s="2">
        <f t="shared" ca="1" si="133"/>
        <v>0.8457560358797972</v>
      </c>
      <c r="K4308" s="2">
        <f t="shared" ca="1" si="132"/>
        <v>-545</v>
      </c>
    </row>
    <row r="4309" spans="10:11" x14ac:dyDescent="0.5">
      <c r="J4309" s="2">
        <f t="shared" ca="1" si="133"/>
        <v>5.8692127500843405E-2</v>
      </c>
      <c r="K4309" s="2">
        <f t="shared" ca="1" si="132"/>
        <v>1010</v>
      </c>
    </row>
    <row r="4310" spans="10:11" x14ac:dyDescent="0.5">
      <c r="J4310" s="2">
        <f t="shared" ca="1" si="133"/>
        <v>0.98123996653982914</v>
      </c>
      <c r="K4310" s="2">
        <f t="shared" ca="1" si="132"/>
        <v>-545</v>
      </c>
    </row>
    <row r="4311" spans="10:11" x14ac:dyDescent="0.5">
      <c r="J4311" s="2">
        <f t="shared" ca="1" si="133"/>
        <v>4.6968765497522824E-2</v>
      </c>
      <c r="K4311" s="2">
        <f t="shared" ca="1" si="132"/>
        <v>1010</v>
      </c>
    </row>
    <row r="4312" spans="10:11" x14ac:dyDescent="0.5">
      <c r="J4312" s="2">
        <f t="shared" ca="1" si="133"/>
        <v>0.40607602559524358</v>
      </c>
      <c r="K4312" s="2">
        <f t="shared" ca="1" si="132"/>
        <v>485</v>
      </c>
    </row>
    <row r="4313" spans="10:11" x14ac:dyDescent="0.5">
      <c r="J4313" s="2">
        <f t="shared" ca="1" si="133"/>
        <v>0.35823681859187706</v>
      </c>
      <c r="K4313" s="2">
        <f t="shared" ca="1" si="132"/>
        <v>485</v>
      </c>
    </row>
    <row r="4314" spans="10:11" x14ac:dyDescent="0.5">
      <c r="J4314" s="2">
        <f t="shared" ca="1" si="133"/>
        <v>0.31029676719320798</v>
      </c>
      <c r="K4314" s="2">
        <f t="shared" ca="1" si="132"/>
        <v>485</v>
      </c>
    </row>
    <row r="4315" spans="10:11" x14ac:dyDescent="0.5">
      <c r="J4315" s="2">
        <f t="shared" ca="1" si="133"/>
        <v>0.62847484383863372</v>
      </c>
      <c r="K4315" s="2">
        <f t="shared" ca="1" si="132"/>
        <v>-1050</v>
      </c>
    </row>
    <row r="4316" spans="10:11" x14ac:dyDescent="0.5">
      <c r="J4316" s="2">
        <f t="shared" ca="1" si="133"/>
        <v>0.95279153986039888</v>
      </c>
      <c r="K4316" s="2">
        <f t="shared" ca="1" si="132"/>
        <v>-545</v>
      </c>
    </row>
    <row r="4317" spans="10:11" x14ac:dyDescent="0.5">
      <c r="J4317" s="2">
        <f t="shared" ca="1" si="133"/>
        <v>0.50885042320389495</v>
      </c>
      <c r="K4317" s="2">
        <f t="shared" ca="1" si="132"/>
        <v>485</v>
      </c>
    </row>
    <row r="4318" spans="10:11" x14ac:dyDescent="0.5">
      <c r="J4318" s="2">
        <f t="shared" ca="1" si="133"/>
        <v>0.52269806764564553</v>
      </c>
      <c r="K4318" s="2">
        <f t="shared" ca="1" si="132"/>
        <v>485</v>
      </c>
    </row>
    <row r="4319" spans="10:11" x14ac:dyDescent="0.5">
      <c r="J4319" s="2">
        <f t="shared" ca="1" si="133"/>
        <v>0.37762490229851597</v>
      </c>
      <c r="K4319" s="2">
        <f t="shared" ca="1" si="132"/>
        <v>485</v>
      </c>
    </row>
    <row r="4320" spans="10:11" x14ac:dyDescent="0.5">
      <c r="J4320" s="2">
        <f t="shared" ca="1" si="133"/>
        <v>0.45267436645124604</v>
      </c>
      <c r="K4320" s="2">
        <f t="shared" ca="1" si="132"/>
        <v>485</v>
      </c>
    </row>
    <row r="4321" spans="10:11" x14ac:dyDescent="0.5">
      <c r="J4321" s="2">
        <f t="shared" ca="1" si="133"/>
        <v>0.69607595519488408</v>
      </c>
      <c r="K4321" s="2">
        <f t="shared" ca="1" si="132"/>
        <v>-1050</v>
      </c>
    </row>
    <row r="4322" spans="10:11" x14ac:dyDescent="0.5">
      <c r="J4322" s="2">
        <f t="shared" ca="1" si="133"/>
        <v>9.372095772345379E-2</v>
      </c>
      <c r="K4322" s="2">
        <f t="shared" ca="1" si="132"/>
        <v>1010</v>
      </c>
    </row>
    <row r="4323" spans="10:11" x14ac:dyDescent="0.5">
      <c r="J4323" s="2">
        <f t="shared" ca="1" si="133"/>
        <v>0.75275303457024101</v>
      </c>
      <c r="K4323" s="2">
        <f t="shared" ca="1" si="132"/>
        <v>-1050</v>
      </c>
    </row>
    <row r="4324" spans="10:11" x14ac:dyDescent="0.5">
      <c r="J4324" s="2">
        <f t="shared" ca="1" si="133"/>
        <v>0.35375335739256952</v>
      </c>
      <c r="K4324" s="2">
        <f t="shared" ca="1" si="132"/>
        <v>485</v>
      </c>
    </row>
    <row r="4325" spans="10:11" x14ac:dyDescent="0.5">
      <c r="J4325" s="2">
        <f t="shared" ca="1" si="133"/>
        <v>0.9793510905588968</v>
      </c>
      <c r="K4325" s="2">
        <f t="shared" ca="1" si="132"/>
        <v>-545</v>
      </c>
    </row>
    <row r="4326" spans="10:11" x14ac:dyDescent="0.5">
      <c r="J4326" s="2">
        <f t="shared" ca="1" si="133"/>
        <v>0.30153273687046933</v>
      </c>
      <c r="K4326" s="2">
        <f t="shared" ca="1" si="132"/>
        <v>485</v>
      </c>
    </row>
    <row r="4327" spans="10:11" x14ac:dyDescent="0.5">
      <c r="J4327" s="2">
        <f t="shared" ca="1" si="133"/>
        <v>0.44377274293745006</v>
      </c>
      <c r="K4327" s="2">
        <f t="shared" ca="1" si="132"/>
        <v>485</v>
      </c>
    </row>
    <row r="4328" spans="10:11" x14ac:dyDescent="0.5">
      <c r="J4328" s="2">
        <f t="shared" ca="1" si="133"/>
        <v>0.72842351878076739</v>
      </c>
      <c r="K4328" s="2">
        <f t="shared" ca="1" si="132"/>
        <v>-1050</v>
      </c>
    </row>
    <row r="4329" spans="10:11" x14ac:dyDescent="0.5">
      <c r="J4329" s="2">
        <f t="shared" ca="1" si="133"/>
        <v>0.52726187923456258</v>
      </c>
      <c r="K4329" s="2">
        <f t="shared" ca="1" si="132"/>
        <v>485</v>
      </c>
    </row>
    <row r="4330" spans="10:11" x14ac:dyDescent="0.5">
      <c r="J4330" s="2">
        <f t="shared" ca="1" si="133"/>
        <v>0.65074662379827952</v>
      </c>
      <c r="K4330" s="2">
        <f t="shared" ca="1" si="132"/>
        <v>-1050</v>
      </c>
    </row>
    <row r="4331" spans="10:11" x14ac:dyDescent="0.5">
      <c r="J4331" s="2">
        <f t="shared" ca="1" si="133"/>
        <v>0.44814691695918207</v>
      </c>
      <c r="K4331" s="2">
        <f t="shared" ca="1" si="132"/>
        <v>485</v>
      </c>
    </row>
    <row r="4332" spans="10:11" x14ac:dyDescent="0.5">
      <c r="J4332" s="2">
        <f t="shared" ca="1" si="133"/>
        <v>0.30860409025748869</v>
      </c>
      <c r="K4332" s="2">
        <f t="shared" ca="1" si="132"/>
        <v>485</v>
      </c>
    </row>
    <row r="4333" spans="10:11" x14ac:dyDescent="0.5">
      <c r="J4333" s="2">
        <f t="shared" ca="1" si="133"/>
        <v>0.35712211963013074</v>
      </c>
      <c r="K4333" s="2">
        <f t="shared" ca="1" si="132"/>
        <v>485</v>
      </c>
    </row>
    <row r="4334" spans="10:11" x14ac:dyDescent="0.5">
      <c r="J4334" s="2">
        <f t="shared" ca="1" si="133"/>
        <v>0.25160302808337076</v>
      </c>
      <c r="K4334" s="2">
        <f t="shared" ca="1" si="132"/>
        <v>1010</v>
      </c>
    </row>
    <row r="4335" spans="10:11" x14ac:dyDescent="0.5">
      <c r="J4335" s="2">
        <f t="shared" ca="1" si="133"/>
        <v>0.49040515015992558</v>
      </c>
      <c r="K4335" s="2">
        <f t="shared" ca="1" si="132"/>
        <v>485</v>
      </c>
    </row>
    <row r="4336" spans="10:11" x14ac:dyDescent="0.5">
      <c r="J4336" s="2">
        <f t="shared" ca="1" si="133"/>
        <v>0.63865662445118787</v>
      </c>
      <c r="K4336" s="2">
        <f t="shared" ca="1" si="132"/>
        <v>-1050</v>
      </c>
    </row>
    <row r="4337" spans="10:11" x14ac:dyDescent="0.5">
      <c r="J4337" s="2">
        <f t="shared" ca="1" si="133"/>
        <v>0.15014853316246712</v>
      </c>
      <c r="K4337" s="2">
        <f t="shared" ca="1" si="132"/>
        <v>1010</v>
      </c>
    </row>
    <row r="4338" spans="10:11" x14ac:dyDescent="0.5">
      <c r="J4338" s="2">
        <f t="shared" ca="1" si="133"/>
        <v>0.61660109247547201</v>
      </c>
      <c r="K4338" s="2">
        <f t="shared" ca="1" si="132"/>
        <v>-1050</v>
      </c>
    </row>
    <row r="4339" spans="10:11" x14ac:dyDescent="0.5">
      <c r="J4339" s="2">
        <f t="shared" ca="1" si="133"/>
        <v>0.95203141629616472</v>
      </c>
      <c r="K4339" s="2">
        <f t="shared" ca="1" si="132"/>
        <v>-545</v>
      </c>
    </row>
    <row r="4340" spans="10:11" x14ac:dyDescent="0.5">
      <c r="J4340" s="2">
        <f t="shared" ca="1" si="133"/>
        <v>0.23908043041912563</v>
      </c>
      <c r="K4340" s="2">
        <f t="shared" ca="1" si="132"/>
        <v>1010</v>
      </c>
    </row>
    <row r="4341" spans="10:11" x14ac:dyDescent="0.5">
      <c r="J4341" s="2">
        <f t="shared" ca="1" si="133"/>
        <v>0.61119521226410001</v>
      </c>
      <c r="K4341" s="2">
        <f t="shared" ca="1" si="132"/>
        <v>-1050</v>
      </c>
    </row>
    <row r="4342" spans="10:11" x14ac:dyDescent="0.5">
      <c r="J4342" s="2">
        <f t="shared" ca="1" si="133"/>
        <v>0.43478990347668878</v>
      </c>
      <c r="K4342" s="2">
        <f t="shared" ca="1" si="132"/>
        <v>485</v>
      </c>
    </row>
    <row r="4343" spans="10:11" x14ac:dyDescent="0.5">
      <c r="J4343" s="2">
        <f t="shared" ca="1" si="133"/>
        <v>0.91815393399866518</v>
      </c>
      <c r="K4343" s="2">
        <f t="shared" ca="1" si="132"/>
        <v>-545</v>
      </c>
    </row>
    <row r="4344" spans="10:11" x14ac:dyDescent="0.5">
      <c r="J4344" s="2">
        <f t="shared" ca="1" si="133"/>
        <v>0.54895844550204698</v>
      </c>
      <c r="K4344" s="2">
        <f t="shared" ca="1" si="132"/>
        <v>485</v>
      </c>
    </row>
    <row r="4345" spans="10:11" x14ac:dyDescent="0.5">
      <c r="J4345" s="2">
        <f t="shared" ca="1" si="133"/>
        <v>4.4122822177364851E-2</v>
      </c>
      <c r="K4345" s="2">
        <f t="shared" ca="1" si="132"/>
        <v>1010</v>
      </c>
    </row>
    <row r="4346" spans="10:11" x14ac:dyDescent="0.5">
      <c r="J4346" s="2">
        <f t="shared" ca="1" si="133"/>
        <v>0.56965975166318217</v>
      </c>
      <c r="K4346" s="2">
        <f t="shared" ca="1" si="132"/>
        <v>-1050</v>
      </c>
    </row>
    <row r="4347" spans="10:11" x14ac:dyDescent="0.5">
      <c r="J4347" s="2">
        <f t="shared" ca="1" si="133"/>
        <v>0.67381219239269374</v>
      </c>
      <c r="K4347" s="2">
        <f t="shared" ca="1" si="132"/>
        <v>-1050</v>
      </c>
    </row>
    <row r="4348" spans="10:11" x14ac:dyDescent="0.5">
      <c r="J4348" s="2">
        <f t="shared" ca="1" si="133"/>
        <v>0.18638326731733457</v>
      </c>
      <c r="K4348" s="2">
        <f t="shared" ca="1" si="132"/>
        <v>1010</v>
      </c>
    </row>
    <row r="4349" spans="10:11" x14ac:dyDescent="0.5">
      <c r="J4349" s="2">
        <f t="shared" ca="1" si="133"/>
        <v>0.16744681962801999</v>
      </c>
      <c r="K4349" s="2">
        <f t="shared" ref="K4349:K4412" ca="1" si="134">IF(J4349&lt;$D$76,$E$75,IF(J4349&lt;$D$77,$E$76,IF(J4349&lt;$D$78,$E$77,IF(J4349&lt;$D$79,$E$78))))</f>
        <v>1010</v>
      </c>
    </row>
    <row r="4350" spans="10:11" x14ac:dyDescent="0.5">
      <c r="J4350" s="2">
        <f t="shared" ref="J4350:J4413" ca="1" si="135">RAND()</f>
        <v>0.32432571919208775</v>
      </c>
      <c r="K4350" s="2">
        <f t="shared" ca="1" si="134"/>
        <v>485</v>
      </c>
    </row>
    <row r="4351" spans="10:11" x14ac:dyDescent="0.5">
      <c r="J4351" s="2">
        <f t="shared" ca="1" si="135"/>
        <v>0.47735539812784988</v>
      </c>
      <c r="K4351" s="2">
        <f t="shared" ca="1" si="134"/>
        <v>485</v>
      </c>
    </row>
    <row r="4352" spans="10:11" x14ac:dyDescent="0.5">
      <c r="J4352" s="2">
        <f t="shared" ca="1" si="135"/>
        <v>0.16029447077838332</v>
      </c>
      <c r="K4352" s="2">
        <f t="shared" ca="1" si="134"/>
        <v>1010</v>
      </c>
    </row>
    <row r="4353" spans="10:11" x14ac:dyDescent="0.5">
      <c r="J4353" s="2">
        <f t="shared" ca="1" si="135"/>
        <v>0.85177403399132667</v>
      </c>
      <c r="K4353" s="2">
        <f t="shared" ca="1" si="134"/>
        <v>-545</v>
      </c>
    </row>
    <row r="4354" spans="10:11" x14ac:dyDescent="0.5">
      <c r="J4354" s="2">
        <f t="shared" ca="1" si="135"/>
        <v>0.44934266736136896</v>
      </c>
      <c r="K4354" s="2">
        <f t="shared" ca="1" si="134"/>
        <v>485</v>
      </c>
    </row>
    <row r="4355" spans="10:11" x14ac:dyDescent="0.5">
      <c r="J4355" s="2">
        <f t="shared" ca="1" si="135"/>
        <v>0.15732347613595987</v>
      </c>
      <c r="K4355" s="2">
        <f t="shared" ca="1" si="134"/>
        <v>1010</v>
      </c>
    </row>
    <row r="4356" spans="10:11" x14ac:dyDescent="0.5">
      <c r="J4356" s="2">
        <f t="shared" ca="1" si="135"/>
        <v>0.37775087405644381</v>
      </c>
      <c r="K4356" s="2">
        <f t="shared" ca="1" si="134"/>
        <v>485</v>
      </c>
    </row>
    <row r="4357" spans="10:11" x14ac:dyDescent="0.5">
      <c r="J4357" s="2">
        <f t="shared" ca="1" si="135"/>
        <v>0.37922069473620124</v>
      </c>
      <c r="K4357" s="2">
        <f t="shared" ca="1" si="134"/>
        <v>485</v>
      </c>
    </row>
    <row r="4358" spans="10:11" x14ac:dyDescent="0.5">
      <c r="J4358" s="2">
        <f t="shared" ca="1" si="135"/>
        <v>0.80442345311337826</v>
      </c>
      <c r="K4358" s="2">
        <f t="shared" ca="1" si="134"/>
        <v>-545</v>
      </c>
    </row>
    <row r="4359" spans="10:11" x14ac:dyDescent="0.5">
      <c r="J4359" s="2">
        <f t="shared" ca="1" si="135"/>
        <v>0.39856457987570759</v>
      </c>
      <c r="K4359" s="2">
        <f t="shared" ca="1" si="134"/>
        <v>485</v>
      </c>
    </row>
    <row r="4360" spans="10:11" x14ac:dyDescent="0.5">
      <c r="J4360" s="2">
        <f t="shared" ca="1" si="135"/>
        <v>6.6067459013283925E-2</v>
      </c>
      <c r="K4360" s="2">
        <f t="shared" ca="1" si="134"/>
        <v>1010</v>
      </c>
    </row>
    <row r="4361" spans="10:11" x14ac:dyDescent="0.5">
      <c r="J4361" s="2">
        <f t="shared" ca="1" si="135"/>
        <v>0.58618684576504632</v>
      </c>
      <c r="K4361" s="2">
        <f t="shared" ca="1" si="134"/>
        <v>-1050</v>
      </c>
    </row>
    <row r="4362" spans="10:11" x14ac:dyDescent="0.5">
      <c r="J4362" s="2">
        <f t="shared" ca="1" si="135"/>
        <v>0.44599402864507764</v>
      </c>
      <c r="K4362" s="2">
        <f t="shared" ca="1" si="134"/>
        <v>485</v>
      </c>
    </row>
    <row r="4363" spans="10:11" x14ac:dyDescent="0.5">
      <c r="J4363" s="2">
        <f t="shared" ca="1" si="135"/>
        <v>0.34430262207523588</v>
      </c>
      <c r="K4363" s="2">
        <f t="shared" ca="1" si="134"/>
        <v>485</v>
      </c>
    </row>
    <row r="4364" spans="10:11" x14ac:dyDescent="0.5">
      <c r="J4364" s="2">
        <f t="shared" ca="1" si="135"/>
        <v>0.33944945248085745</v>
      </c>
      <c r="K4364" s="2">
        <f t="shared" ca="1" si="134"/>
        <v>485</v>
      </c>
    </row>
    <row r="4365" spans="10:11" x14ac:dyDescent="0.5">
      <c r="J4365" s="2">
        <f t="shared" ca="1" si="135"/>
        <v>5.536891417442813E-2</v>
      </c>
      <c r="K4365" s="2">
        <f t="shared" ca="1" si="134"/>
        <v>1010</v>
      </c>
    </row>
    <row r="4366" spans="10:11" x14ac:dyDescent="0.5">
      <c r="J4366" s="2">
        <f t="shared" ca="1" si="135"/>
        <v>0.59205414351012342</v>
      </c>
      <c r="K4366" s="2">
        <f t="shared" ca="1" si="134"/>
        <v>-1050</v>
      </c>
    </row>
    <row r="4367" spans="10:11" x14ac:dyDescent="0.5">
      <c r="J4367" s="2">
        <f t="shared" ca="1" si="135"/>
        <v>0.80930305285089388</v>
      </c>
      <c r="K4367" s="2">
        <f t="shared" ca="1" si="134"/>
        <v>-545</v>
      </c>
    </row>
    <row r="4368" spans="10:11" x14ac:dyDescent="0.5">
      <c r="J4368" s="2">
        <f t="shared" ca="1" si="135"/>
        <v>0.10112359881606137</v>
      </c>
      <c r="K4368" s="2">
        <f t="shared" ca="1" si="134"/>
        <v>1010</v>
      </c>
    </row>
    <row r="4369" spans="10:11" x14ac:dyDescent="0.5">
      <c r="J4369" s="2">
        <f t="shared" ca="1" si="135"/>
        <v>0.29808905541637176</v>
      </c>
      <c r="K4369" s="2">
        <f t="shared" ca="1" si="134"/>
        <v>485</v>
      </c>
    </row>
    <row r="4370" spans="10:11" x14ac:dyDescent="0.5">
      <c r="J4370" s="2">
        <f t="shared" ca="1" si="135"/>
        <v>0.42333685504072927</v>
      </c>
      <c r="K4370" s="2">
        <f t="shared" ca="1" si="134"/>
        <v>485</v>
      </c>
    </row>
    <row r="4371" spans="10:11" x14ac:dyDescent="0.5">
      <c r="J4371" s="2">
        <f t="shared" ca="1" si="135"/>
        <v>0.2218861006341879</v>
      </c>
      <c r="K4371" s="2">
        <f t="shared" ca="1" si="134"/>
        <v>1010</v>
      </c>
    </row>
    <row r="4372" spans="10:11" x14ac:dyDescent="0.5">
      <c r="J4372" s="2">
        <f t="shared" ca="1" si="135"/>
        <v>0.22977886463531128</v>
      </c>
      <c r="K4372" s="2">
        <f t="shared" ca="1" si="134"/>
        <v>1010</v>
      </c>
    </row>
    <row r="4373" spans="10:11" x14ac:dyDescent="0.5">
      <c r="J4373" s="2">
        <f t="shared" ca="1" si="135"/>
        <v>0.51171294533631795</v>
      </c>
      <c r="K4373" s="2">
        <f t="shared" ca="1" si="134"/>
        <v>485</v>
      </c>
    </row>
    <row r="4374" spans="10:11" x14ac:dyDescent="0.5">
      <c r="J4374" s="2">
        <f t="shared" ca="1" si="135"/>
        <v>0.1854749475868126</v>
      </c>
      <c r="K4374" s="2">
        <f t="shared" ca="1" si="134"/>
        <v>1010</v>
      </c>
    </row>
    <row r="4375" spans="10:11" x14ac:dyDescent="0.5">
      <c r="J4375" s="2">
        <f t="shared" ca="1" si="135"/>
        <v>0.37573858039046393</v>
      </c>
      <c r="K4375" s="2">
        <f t="shared" ca="1" si="134"/>
        <v>485</v>
      </c>
    </row>
    <row r="4376" spans="10:11" x14ac:dyDescent="0.5">
      <c r="J4376" s="2">
        <f t="shared" ca="1" si="135"/>
        <v>0.72940651461885719</v>
      </c>
      <c r="K4376" s="2">
        <f t="shared" ca="1" si="134"/>
        <v>-1050</v>
      </c>
    </row>
    <row r="4377" spans="10:11" x14ac:dyDescent="0.5">
      <c r="J4377" s="2">
        <f t="shared" ca="1" si="135"/>
        <v>0.29987381633396115</v>
      </c>
      <c r="K4377" s="2">
        <f t="shared" ca="1" si="134"/>
        <v>485</v>
      </c>
    </row>
    <row r="4378" spans="10:11" x14ac:dyDescent="0.5">
      <c r="J4378" s="2">
        <f t="shared" ca="1" si="135"/>
        <v>0.62275441823715916</v>
      </c>
      <c r="K4378" s="2">
        <f t="shared" ca="1" si="134"/>
        <v>-1050</v>
      </c>
    </row>
    <row r="4379" spans="10:11" x14ac:dyDescent="0.5">
      <c r="J4379" s="2">
        <f t="shared" ca="1" si="135"/>
        <v>0.1024262364283457</v>
      </c>
      <c r="K4379" s="2">
        <f t="shared" ca="1" si="134"/>
        <v>1010</v>
      </c>
    </row>
    <row r="4380" spans="10:11" x14ac:dyDescent="0.5">
      <c r="J4380" s="2">
        <f t="shared" ca="1" si="135"/>
        <v>0.10908930944111872</v>
      </c>
      <c r="K4380" s="2">
        <f t="shared" ca="1" si="134"/>
        <v>1010</v>
      </c>
    </row>
    <row r="4381" spans="10:11" x14ac:dyDescent="0.5">
      <c r="J4381" s="2">
        <f t="shared" ca="1" si="135"/>
        <v>0.19998685426571394</v>
      </c>
      <c r="K4381" s="2">
        <f t="shared" ca="1" si="134"/>
        <v>1010</v>
      </c>
    </row>
    <row r="4382" spans="10:11" x14ac:dyDescent="0.5">
      <c r="J4382" s="2">
        <f t="shared" ca="1" si="135"/>
        <v>0.25791987736663402</v>
      </c>
      <c r="K4382" s="2">
        <f t="shared" ca="1" si="134"/>
        <v>1010</v>
      </c>
    </row>
    <row r="4383" spans="10:11" x14ac:dyDescent="0.5">
      <c r="J4383" s="2">
        <f t="shared" ca="1" si="135"/>
        <v>0.18005933434866805</v>
      </c>
      <c r="K4383" s="2">
        <f t="shared" ca="1" si="134"/>
        <v>1010</v>
      </c>
    </row>
    <row r="4384" spans="10:11" x14ac:dyDescent="0.5">
      <c r="J4384" s="2">
        <f t="shared" ca="1" si="135"/>
        <v>2.5259476040511375E-2</v>
      </c>
      <c r="K4384" s="2">
        <f t="shared" ca="1" si="134"/>
        <v>1010</v>
      </c>
    </row>
    <row r="4385" spans="10:11" x14ac:dyDescent="0.5">
      <c r="J4385" s="2">
        <f t="shared" ca="1" si="135"/>
        <v>0.14102257916070959</v>
      </c>
      <c r="K4385" s="2">
        <f t="shared" ca="1" si="134"/>
        <v>1010</v>
      </c>
    </row>
    <row r="4386" spans="10:11" x14ac:dyDescent="0.5">
      <c r="J4386" s="2">
        <f t="shared" ca="1" si="135"/>
        <v>0.3503156849690211</v>
      </c>
      <c r="K4386" s="2">
        <f t="shared" ca="1" si="134"/>
        <v>485</v>
      </c>
    </row>
    <row r="4387" spans="10:11" x14ac:dyDescent="0.5">
      <c r="J4387" s="2">
        <f t="shared" ca="1" si="135"/>
        <v>0.7500580650001436</v>
      </c>
      <c r="K4387" s="2">
        <f t="shared" ca="1" si="134"/>
        <v>-1050</v>
      </c>
    </row>
    <row r="4388" spans="10:11" x14ac:dyDescent="0.5">
      <c r="J4388" s="2">
        <f t="shared" ca="1" si="135"/>
        <v>0.95077451715113015</v>
      </c>
      <c r="K4388" s="2">
        <f t="shared" ca="1" si="134"/>
        <v>-545</v>
      </c>
    </row>
    <row r="4389" spans="10:11" x14ac:dyDescent="0.5">
      <c r="J4389" s="2">
        <f t="shared" ca="1" si="135"/>
        <v>0.73805691164082732</v>
      </c>
      <c r="K4389" s="2">
        <f t="shared" ca="1" si="134"/>
        <v>-1050</v>
      </c>
    </row>
    <row r="4390" spans="10:11" x14ac:dyDescent="0.5">
      <c r="J4390" s="2">
        <f t="shared" ca="1" si="135"/>
        <v>0.40413676180055713</v>
      </c>
      <c r="K4390" s="2">
        <f t="shared" ca="1" si="134"/>
        <v>485</v>
      </c>
    </row>
    <row r="4391" spans="10:11" x14ac:dyDescent="0.5">
      <c r="J4391" s="2">
        <f t="shared" ca="1" si="135"/>
        <v>0.4261459611213082</v>
      </c>
      <c r="K4391" s="2">
        <f t="shared" ca="1" si="134"/>
        <v>485</v>
      </c>
    </row>
    <row r="4392" spans="10:11" x14ac:dyDescent="0.5">
      <c r="J4392" s="2">
        <f t="shared" ca="1" si="135"/>
        <v>0.31271031180962916</v>
      </c>
      <c r="K4392" s="2">
        <f t="shared" ca="1" si="134"/>
        <v>485</v>
      </c>
    </row>
    <row r="4393" spans="10:11" x14ac:dyDescent="0.5">
      <c r="J4393" s="2">
        <f t="shared" ca="1" si="135"/>
        <v>0.4657491394818718</v>
      </c>
      <c r="K4393" s="2">
        <f t="shared" ca="1" si="134"/>
        <v>485</v>
      </c>
    </row>
    <row r="4394" spans="10:11" x14ac:dyDescent="0.5">
      <c r="J4394" s="2">
        <f t="shared" ca="1" si="135"/>
        <v>0.35003013771724278</v>
      </c>
      <c r="K4394" s="2">
        <f t="shared" ca="1" si="134"/>
        <v>485</v>
      </c>
    </row>
    <row r="4395" spans="10:11" x14ac:dyDescent="0.5">
      <c r="J4395" s="2">
        <f t="shared" ca="1" si="135"/>
        <v>0.58349364227815015</v>
      </c>
      <c r="K4395" s="2">
        <f t="shared" ca="1" si="134"/>
        <v>-1050</v>
      </c>
    </row>
    <row r="4396" spans="10:11" x14ac:dyDescent="0.5">
      <c r="J4396" s="2">
        <f t="shared" ca="1" si="135"/>
        <v>0.99345064950372886</v>
      </c>
      <c r="K4396" s="2">
        <f t="shared" ca="1" si="134"/>
        <v>-545</v>
      </c>
    </row>
    <row r="4397" spans="10:11" x14ac:dyDescent="0.5">
      <c r="J4397" s="2">
        <f t="shared" ca="1" si="135"/>
        <v>0.9794062085819053</v>
      </c>
      <c r="K4397" s="2">
        <f t="shared" ca="1" si="134"/>
        <v>-545</v>
      </c>
    </row>
    <row r="4398" spans="10:11" x14ac:dyDescent="0.5">
      <c r="J4398" s="2">
        <f t="shared" ca="1" si="135"/>
        <v>0.90902882055162959</v>
      </c>
      <c r="K4398" s="2">
        <f t="shared" ca="1" si="134"/>
        <v>-545</v>
      </c>
    </row>
    <row r="4399" spans="10:11" x14ac:dyDescent="0.5">
      <c r="J4399" s="2">
        <f t="shared" ca="1" si="135"/>
        <v>0.28662559662431386</v>
      </c>
      <c r="K4399" s="2">
        <f t="shared" ca="1" si="134"/>
        <v>485</v>
      </c>
    </row>
    <row r="4400" spans="10:11" x14ac:dyDescent="0.5">
      <c r="J4400" s="2">
        <f t="shared" ca="1" si="135"/>
        <v>0.69254164074659008</v>
      </c>
      <c r="K4400" s="2">
        <f t="shared" ca="1" si="134"/>
        <v>-1050</v>
      </c>
    </row>
    <row r="4401" spans="10:11" x14ac:dyDescent="0.5">
      <c r="J4401" s="2">
        <f t="shared" ca="1" si="135"/>
        <v>0.97935381602169613</v>
      </c>
      <c r="K4401" s="2">
        <f t="shared" ca="1" si="134"/>
        <v>-545</v>
      </c>
    </row>
    <row r="4402" spans="10:11" x14ac:dyDescent="0.5">
      <c r="J4402" s="2">
        <f t="shared" ca="1" si="135"/>
        <v>0.84846015828824073</v>
      </c>
      <c r="K4402" s="2">
        <f t="shared" ca="1" si="134"/>
        <v>-545</v>
      </c>
    </row>
    <row r="4403" spans="10:11" x14ac:dyDescent="0.5">
      <c r="J4403" s="2">
        <f t="shared" ca="1" si="135"/>
        <v>0.56506195892549671</v>
      </c>
      <c r="K4403" s="2">
        <f t="shared" ca="1" si="134"/>
        <v>485</v>
      </c>
    </row>
    <row r="4404" spans="10:11" x14ac:dyDescent="0.5">
      <c r="J4404" s="2">
        <f t="shared" ca="1" si="135"/>
        <v>0.5487239558683128</v>
      </c>
      <c r="K4404" s="2">
        <f t="shared" ca="1" si="134"/>
        <v>485</v>
      </c>
    </row>
    <row r="4405" spans="10:11" x14ac:dyDescent="0.5">
      <c r="J4405" s="2">
        <f t="shared" ca="1" si="135"/>
        <v>0.62444611955158824</v>
      </c>
      <c r="K4405" s="2">
        <f t="shared" ca="1" si="134"/>
        <v>-1050</v>
      </c>
    </row>
    <row r="4406" spans="10:11" x14ac:dyDescent="0.5">
      <c r="J4406" s="2">
        <f t="shared" ca="1" si="135"/>
        <v>0.92936975889781981</v>
      </c>
      <c r="K4406" s="2">
        <f t="shared" ca="1" si="134"/>
        <v>-545</v>
      </c>
    </row>
    <row r="4407" spans="10:11" x14ac:dyDescent="0.5">
      <c r="J4407" s="2">
        <f t="shared" ca="1" si="135"/>
        <v>0.12308379169449535</v>
      </c>
      <c r="K4407" s="2">
        <f t="shared" ca="1" si="134"/>
        <v>1010</v>
      </c>
    </row>
    <row r="4408" spans="10:11" x14ac:dyDescent="0.5">
      <c r="J4408" s="2">
        <f t="shared" ca="1" si="135"/>
        <v>0.15343726305994698</v>
      </c>
      <c r="K4408" s="2">
        <f t="shared" ca="1" si="134"/>
        <v>1010</v>
      </c>
    </row>
    <row r="4409" spans="10:11" x14ac:dyDescent="0.5">
      <c r="J4409" s="2">
        <f t="shared" ca="1" si="135"/>
        <v>5.1144359613705337E-2</v>
      </c>
      <c r="K4409" s="2">
        <f t="shared" ca="1" si="134"/>
        <v>1010</v>
      </c>
    </row>
    <row r="4410" spans="10:11" x14ac:dyDescent="0.5">
      <c r="J4410" s="2">
        <f t="shared" ca="1" si="135"/>
        <v>0.77629389240653734</v>
      </c>
      <c r="K4410" s="2">
        <f t="shared" ca="1" si="134"/>
        <v>-1050</v>
      </c>
    </row>
    <row r="4411" spans="10:11" x14ac:dyDescent="0.5">
      <c r="J4411" s="2">
        <f t="shared" ca="1" si="135"/>
        <v>0.84820886021025332</v>
      </c>
      <c r="K4411" s="2">
        <f t="shared" ca="1" si="134"/>
        <v>-545</v>
      </c>
    </row>
    <row r="4412" spans="10:11" x14ac:dyDescent="0.5">
      <c r="J4412" s="2">
        <f t="shared" ca="1" si="135"/>
        <v>0.42187907946153969</v>
      </c>
      <c r="K4412" s="2">
        <f t="shared" ca="1" si="134"/>
        <v>485</v>
      </c>
    </row>
    <row r="4413" spans="10:11" x14ac:dyDescent="0.5">
      <c r="J4413" s="2">
        <f t="shared" ca="1" si="135"/>
        <v>7.7508663256385169E-2</v>
      </c>
      <c r="K4413" s="2">
        <f t="shared" ref="K4413:K4476" ca="1" si="136">IF(J4413&lt;$D$76,$E$75,IF(J4413&lt;$D$77,$E$76,IF(J4413&lt;$D$78,$E$77,IF(J4413&lt;$D$79,$E$78))))</f>
        <v>1010</v>
      </c>
    </row>
    <row r="4414" spans="10:11" x14ac:dyDescent="0.5">
      <c r="J4414" s="2">
        <f t="shared" ref="J4414:J4477" ca="1" si="137">RAND()</f>
        <v>0.7819765387674511</v>
      </c>
      <c r="K4414" s="2">
        <f t="shared" ca="1" si="136"/>
        <v>-1050</v>
      </c>
    </row>
    <row r="4415" spans="10:11" x14ac:dyDescent="0.5">
      <c r="J4415" s="2">
        <f t="shared" ca="1" si="137"/>
        <v>0.87401727507773319</v>
      </c>
      <c r="K4415" s="2">
        <f t="shared" ca="1" si="136"/>
        <v>-545</v>
      </c>
    </row>
    <row r="4416" spans="10:11" x14ac:dyDescent="0.5">
      <c r="J4416" s="2">
        <f t="shared" ca="1" si="137"/>
        <v>0.6613102757279411</v>
      </c>
      <c r="K4416" s="2">
        <f t="shared" ca="1" si="136"/>
        <v>-1050</v>
      </c>
    </row>
    <row r="4417" spans="10:11" x14ac:dyDescent="0.5">
      <c r="J4417" s="2">
        <f t="shared" ca="1" si="137"/>
        <v>0.8815995584335814</v>
      </c>
      <c r="K4417" s="2">
        <f t="shared" ca="1" si="136"/>
        <v>-545</v>
      </c>
    </row>
    <row r="4418" spans="10:11" x14ac:dyDescent="0.5">
      <c r="J4418" s="2">
        <f t="shared" ca="1" si="137"/>
        <v>0.24266200945084437</v>
      </c>
      <c r="K4418" s="2">
        <f t="shared" ca="1" si="136"/>
        <v>1010</v>
      </c>
    </row>
    <row r="4419" spans="10:11" x14ac:dyDescent="0.5">
      <c r="J4419" s="2">
        <f t="shared" ca="1" si="137"/>
        <v>0.48686885274982039</v>
      </c>
      <c r="K4419" s="2">
        <f t="shared" ca="1" si="136"/>
        <v>485</v>
      </c>
    </row>
    <row r="4420" spans="10:11" x14ac:dyDescent="0.5">
      <c r="J4420" s="2">
        <f t="shared" ca="1" si="137"/>
        <v>0.28836537616477409</v>
      </c>
      <c r="K4420" s="2">
        <f t="shared" ca="1" si="136"/>
        <v>485</v>
      </c>
    </row>
    <row r="4421" spans="10:11" x14ac:dyDescent="0.5">
      <c r="J4421" s="2">
        <f t="shared" ca="1" si="137"/>
        <v>0.61613715090289023</v>
      </c>
      <c r="K4421" s="2">
        <f t="shared" ca="1" si="136"/>
        <v>-1050</v>
      </c>
    </row>
    <row r="4422" spans="10:11" x14ac:dyDescent="0.5">
      <c r="J4422" s="2">
        <f t="shared" ca="1" si="137"/>
        <v>0.5747794900020079</v>
      </c>
      <c r="K4422" s="2">
        <f t="shared" ca="1" si="136"/>
        <v>-1050</v>
      </c>
    </row>
    <row r="4423" spans="10:11" x14ac:dyDescent="0.5">
      <c r="J4423" s="2">
        <f t="shared" ca="1" si="137"/>
        <v>0.77466161790633747</v>
      </c>
      <c r="K4423" s="2">
        <f t="shared" ca="1" si="136"/>
        <v>-1050</v>
      </c>
    </row>
    <row r="4424" spans="10:11" x14ac:dyDescent="0.5">
      <c r="J4424" s="2">
        <f t="shared" ca="1" si="137"/>
        <v>0.79108051783098321</v>
      </c>
      <c r="K4424" s="2">
        <f t="shared" ca="1" si="136"/>
        <v>-1050</v>
      </c>
    </row>
    <row r="4425" spans="10:11" x14ac:dyDescent="0.5">
      <c r="J4425" s="2">
        <f t="shared" ca="1" si="137"/>
        <v>0.27722838744806932</v>
      </c>
      <c r="K4425" s="2">
        <f t="shared" ca="1" si="136"/>
        <v>485</v>
      </c>
    </row>
    <row r="4426" spans="10:11" x14ac:dyDescent="0.5">
      <c r="J4426" s="2">
        <f t="shared" ca="1" si="137"/>
        <v>2.4477115796941229E-2</v>
      </c>
      <c r="K4426" s="2">
        <f t="shared" ca="1" si="136"/>
        <v>1010</v>
      </c>
    </row>
    <row r="4427" spans="10:11" x14ac:dyDescent="0.5">
      <c r="J4427" s="2">
        <f t="shared" ca="1" si="137"/>
        <v>0.22338588169222218</v>
      </c>
      <c r="K4427" s="2">
        <f t="shared" ca="1" si="136"/>
        <v>1010</v>
      </c>
    </row>
    <row r="4428" spans="10:11" x14ac:dyDescent="0.5">
      <c r="J4428" s="2">
        <f t="shared" ca="1" si="137"/>
        <v>0.16160126726024204</v>
      </c>
      <c r="K4428" s="2">
        <f t="shared" ca="1" si="136"/>
        <v>1010</v>
      </c>
    </row>
    <row r="4429" spans="10:11" x14ac:dyDescent="0.5">
      <c r="J4429" s="2">
        <f t="shared" ca="1" si="137"/>
        <v>0.91681765262034443</v>
      </c>
      <c r="K4429" s="2">
        <f t="shared" ca="1" si="136"/>
        <v>-545</v>
      </c>
    </row>
    <row r="4430" spans="10:11" x14ac:dyDescent="0.5">
      <c r="J4430" s="2">
        <f t="shared" ca="1" si="137"/>
        <v>0.14255010355496733</v>
      </c>
      <c r="K4430" s="2">
        <f t="shared" ca="1" si="136"/>
        <v>1010</v>
      </c>
    </row>
    <row r="4431" spans="10:11" x14ac:dyDescent="0.5">
      <c r="J4431" s="2">
        <f t="shared" ca="1" si="137"/>
        <v>0.16165975893427786</v>
      </c>
      <c r="K4431" s="2">
        <f t="shared" ca="1" si="136"/>
        <v>1010</v>
      </c>
    </row>
    <row r="4432" spans="10:11" x14ac:dyDescent="0.5">
      <c r="J4432" s="2">
        <f t="shared" ca="1" si="137"/>
        <v>0.24473424947113809</v>
      </c>
      <c r="K4432" s="2">
        <f t="shared" ca="1" si="136"/>
        <v>1010</v>
      </c>
    </row>
    <row r="4433" spans="10:11" x14ac:dyDescent="0.5">
      <c r="J4433" s="2">
        <f t="shared" ca="1" si="137"/>
        <v>0.25286657731237572</v>
      </c>
      <c r="K4433" s="2">
        <f t="shared" ca="1" si="136"/>
        <v>1010</v>
      </c>
    </row>
    <row r="4434" spans="10:11" x14ac:dyDescent="0.5">
      <c r="J4434" s="2">
        <f t="shared" ca="1" si="137"/>
        <v>0.3861084457459385</v>
      </c>
      <c r="K4434" s="2">
        <f t="shared" ca="1" si="136"/>
        <v>485</v>
      </c>
    </row>
    <row r="4435" spans="10:11" x14ac:dyDescent="0.5">
      <c r="J4435" s="2">
        <f t="shared" ca="1" si="137"/>
        <v>0.5680011929736587</v>
      </c>
      <c r="K4435" s="2">
        <f t="shared" ca="1" si="136"/>
        <v>-1050</v>
      </c>
    </row>
    <row r="4436" spans="10:11" x14ac:dyDescent="0.5">
      <c r="J4436" s="2">
        <f t="shared" ca="1" si="137"/>
        <v>0.34430222974190772</v>
      </c>
      <c r="K4436" s="2">
        <f t="shared" ca="1" si="136"/>
        <v>485</v>
      </c>
    </row>
    <row r="4437" spans="10:11" x14ac:dyDescent="0.5">
      <c r="J4437" s="2">
        <f t="shared" ca="1" si="137"/>
        <v>0.37469001162279669</v>
      </c>
      <c r="K4437" s="2">
        <f t="shared" ca="1" si="136"/>
        <v>485</v>
      </c>
    </row>
    <row r="4438" spans="10:11" x14ac:dyDescent="0.5">
      <c r="J4438" s="2">
        <f t="shared" ca="1" si="137"/>
        <v>0.84264923763174215</v>
      </c>
      <c r="K4438" s="2">
        <f t="shared" ca="1" si="136"/>
        <v>-545</v>
      </c>
    </row>
    <row r="4439" spans="10:11" x14ac:dyDescent="0.5">
      <c r="J4439" s="2">
        <f t="shared" ca="1" si="137"/>
        <v>4.9239157623937269E-2</v>
      </c>
      <c r="K4439" s="2">
        <f t="shared" ca="1" si="136"/>
        <v>1010</v>
      </c>
    </row>
    <row r="4440" spans="10:11" x14ac:dyDescent="0.5">
      <c r="J4440" s="2">
        <f t="shared" ca="1" si="137"/>
        <v>0.40973628217203051</v>
      </c>
      <c r="K4440" s="2">
        <f t="shared" ca="1" si="136"/>
        <v>485</v>
      </c>
    </row>
    <row r="4441" spans="10:11" x14ac:dyDescent="0.5">
      <c r="J4441" s="2">
        <f t="shared" ca="1" si="137"/>
        <v>0.96411738961074378</v>
      </c>
      <c r="K4441" s="2">
        <f t="shared" ca="1" si="136"/>
        <v>-545</v>
      </c>
    </row>
    <row r="4442" spans="10:11" x14ac:dyDescent="0.5">
      <c r="J4442" s="2">
        <f t="shared" ca="1" si="137"/>
        <v>4.5878115995990454E-2</v>
      </c>
      <c r="K4442" s="2">
        <f t="shared" ca="1" si="136"/>
        <v>1010</v>
      </c>
    </row>
    <row r="4443" spans="10:11" x14ac:dyDescent="0.5">
      <c r="J4443" s="2">
        <f t="shared" ca="1" si="137"/>
        <v>5.4350026667609019E-2</v>
      </c>
      <c r="K4443" s="2">
        <f t="shared" ca="1" si="136"/>
        <v>1010</v>
      </c>
    </row>
    <row r="4444" spans="10:11" x14ac:dyDescent="0.5">
      <c r="J4444" s="2">
        <f t="shared" ca="1" si="137"/>
        <v>0.58378829664464704</v>
      </c>
      <c r="K4444" s="2">
        <f t="shared" ca="1" si="136"/>
        <v>-1050</v>
      </c>
    </row>
    <row r="4445" spans="10:11" x14ac:dyDescent="0.5">
      <c r="J4445" s="2">
        <f t="shared" ca="1" si="137"/>
        <v>0.75552564066701655</v>
      </c>
      <c r="K4445" s="2">
        <f t="shared" ca="1" si="136"/>
        <v>-1050</v>
      </c>
    </row>
    <row r="4446" spans="10:11" x14ac:dyDescent="0.5">
      <c r="J4446" s="2">
        <f t="shared" ca="1" si="137"/>
        <v>0.86360900620468617</v>
      </c>
      <c r="K4446" s="2">
        <f t="shared" ca="1" si="136"/>
        <v>-545</v>
      </c>
    </row>
    <row r="4447" spans="10:11" x14ac:dyDescent="0.5">
      <c r="J4447" s="2">
        <f t="shared" ca="1" si="137"/>
        <v>0.74020861320425424</v>
      </c>
      <c r="K4447" s="2">
        <f t="shared" ca="1" si="136"/>
        <v>-1050</v>
      </c>
    </row>
    <row r="4448" spans="10:11" x14ac:dyDescent="0.5">
      <c r="J4448" s="2">
        <f t="shared" ca="1" si="137"/>
        <v>0.3105738564018643</v>
      </c>
      <c r="K4448" s="2">
        <f t="shared" ca="1" si="136"/>
        <v>485</v>
      </c>
    </row>
    <row r="4449" spans="10:11" x14ac:dyDescent="0.5">
      <c r="J4449" s="2">
        <f t="shared" ca="1" si="137"/>
        <v>0.87409024706256355</v>
      </c>
      <c r="K4449" s="2">
        <f t="shared" ca="1" si="136"/>
        <v>-545</v>
      </c>
    </row>
    <row r="4450" spans="10:11" x14ac:dyDescent="0.5">
      <c r="J4450" s="2">
        <f t="shared" ca="1" si="137"/>
        <v>0.26124679796697392</v>
      </c>
      <c r="K4450" s="2">
        <f t="shared" ca="1" si="136"/>
        <v>1010</v>
      </c>
    </row>
    <row r="4451" spans="10:11" x14ac:dyDescent="0.5">
      <c r="J4451" s="2">
        <f t="shared" ca="1" si="137"/>
        <v>0.9486569669953161</v>
      </c>
      <c r="K4451" s="2">
        <f t="shared" ca="1" si="136"/>
        <v>-545</v>
      </c>
    </row>
    <row r="4452" spans="10:11" x14ac:dyDescent="0.5">
      <c r="J4452" s="2">
        <f t="shared" ca="1" si="137"/>
        <v>0.38506534964642514</v>
      </c>
      <c r="K4452" s="2">
        <f t="shared" ca="1" si="136"/>
        <v>485</v>
      </c>
    </row>
    <row r="4453" spans="10:11" x14ac:dyDescent="0.5">
      <c r="J4453" s="2">
        <f t="shared" ca="1" si="137"/>
        <v>8.3000365963481482E-2</v>
      </c>
      <c r="K4453" s="2">
        <f t="shared" ca="1" si="136"/>
        <v>1010</v>
      </c>
    </row>
    <row r="4454" spans="10:11" x14ac:dyDescent="0.5">
      <c r="J4454" s="2">
        <f t="shared" ca="1" si="137"/>
        <v>0.85583847250157419</v>
      </c>
      <c r="K4454" s="2">
        <f t="shared" ca="1" si="136"/>
        <v>-545</v>
      </c>
    </row>
    <row r="4455" spans="10:11" x14ac:dyDescent="0.5">
      <c r="J4455" s="2">
        <f t="shared" ca="1" si="137"/>
        <v>0.41174329876617055</v>
      </c>
      <c r="K4455" s="2">
        <f t="shared" ca="1" si="136"/>
        <v>485</v>
      </c>
    </row>
    <row r="4456" spans="10:11" x14ac:dyDescent="0.5">
      <c r="J4456" s="2">
        <f t="shared" ca="1" si="137"/>
        <v>0.52571069779825841</v>
      </c>
      <c r="K4456" s="2">
        <f t="shared" ca="1" si="136"/>
        <v>485</v>
      </c>
    </row>
    <row r="4457" spans="10:11" x14ac:dyDescent="0.5">
      <c r="J4457" s="2">
        <f t="shared" ca="1" si="137"/>
        <v>0.61902235801691385</v>
      </c>
      <c r="K4457" s="2">
        <f t="shared" ca="1" si="136"/>
        <v>-1050</v>
      </c>
    </row>
    <row r="4458" spans="10:11" x14ac:dyDescent="0.5">
      <c r="J4458" s="2">
        <f t="shared" ca="1" si="137"/>
        <v>0.94844881476974541</v>
      </c>
      <c r="K4458" s="2">
        <f t="shared" ca="1" si="136"/>
        <v>-545</v>
      </c>
    </row>
    <row r="4459" spans="10:11" x14ac:dyDescent="0.5">
      <c r="J4459" s="2">
        <f t="shared" ca="1" si="137"/>
        <v>0.1941304681759054</v>
      </c>
      <c r="K4459" s="2">
        <f t="shared" ca="1" si="136"/>
        <v>1010</v>
      </c>
    </row>
    <row r="4460" spans="10:11" x14ac:dyDescent="0.5">
      <c r="J4460" s="2">
        <f t="shared" ca="1" si="137"/>
        <v>0.92823443212025591</v>
      </c>
      <c r="K4460" s="2">
        <f t="shared" ca="1" si="136"/>
        <v>-545</v>
      </c>
    </row>
    <row r="4461" spans="10:11" x14ac:dyDescent="0.5">
      <c r="J4461" s="2">
        <f t="shared" ca="1" si="137"/>
        <v>0.7505330648908447</v>
      </c>
      <c r="K4461" s="2">
        <f t="shared" ca="1" si="136"/>
        <v>-1050</v>
      </c>
    </row>
    <row r="4462" spans="10:11" x14ac:dyDescent="0.5">
      <c r="J4462" s="2">
        <f t="shared" ca="1" si="137"/>
        <v>0.96732041259877832</v>
      </c>
      <c r="K4462" s="2">
        <f t="shared" ca="1" si="136"/>
        <v>-545</v>
      </c>
    </row>
    <row r="4463" spans="10:11" x14ac:dyDescent="0.5">
      <c r="J4463" s="2">
        <f t="shared" ca="1" si="137"/>
        <v>0.60217034385844204</v>
      </c>
      <c r="K4463" s="2">
        <f t="shared" ca="1" si="136"/>
        <v>-1050</v>
      </c>
    </row>
    <row r="4464" spans="10:11" x14ac:dyDescent="0.5">
      <c r="J4464" s="2">
        <f t="shared" ca="1" si="137"/>
        <v>0.37786476215579701</v>
      </c>
      <c r="K4464" s="2">
        <f t="shared" ca="1" si="136"/>
        <v>485</v>
      </c>
    </row>
    <row r="4465" spans="10:11" x14ac:dyDescent="0.5">
      <c r="J4465" s="2">
        <f t="shared" ca="1" si="137"/>
        <v>0.95862510974112924</v>
      </c>
      <c r="K4465" s="2">
        <f t="shared" ca="1" si="136"/>
        <v>-545</v>
      </c>
    </row>
    <row r="4466" spans="10:11" x14ac:dyDescent="0.5">
      <c r="J4466" s="2">
        <f t="shared" ca="1" si="137"/>
        <v>0.10171215554254609</v>
      </c>
      <c r="K4466" s="2">
        <f t="shared" ca="1" si="136"/>
        <v>1010</v>
      </c>
    </row>
    <row r="4467" spans="10:11" x14ac:dyDescent="0.5">
      <c r="J4467" s="2">
        <f t="shared" ca="1" si="137"/>
        <v>0.91865364334281441</v>
      </c>
      <c r="K4467" s="2">
        <f t="shared" ca="1" si="136"/>
        <v>-545</v>
      </c>
    </row>
    <row r="4468" spans="10:11" x14ac:dyDescent="0.5">
      <c r="J4468" s="2">
        <f t="shared" ca="1" si="137"/>
        <v>0.44746072041159346</v>
      </c>
      <c r="K4468" s="2">
        <f t="shared" ca="1" si="136"/>
        <v>485</v>
      </c>
    </row>
    <row r="4469" spans="10:11" x14ac:dyDescent="0.5">
      <c r="J4469" s="2">
        <f t="shared" ca="1" si="137"/>
        <v>0.45922754075356287</v>
      </c>
      <c r="K4469" s="2">
        <f t="shared" ca="1" si="136"/>
        <v>485</v>
      </c>
    </row>
    <row r="4470" spans="10:11" x14ac:dyDescent="0.5">
      <c r="J4470" s="2">
        <f t="shared" ca="1" si="137"/>
        <v>0.37342620277552352</v>
      </c>
      <c r="K4470" s="2">
        <f t="shared" ca="1" si="136"/>
        <v>485</v>
      </c>
    </row>
    <row r="4471" spans="10:11" x14ac:dyDescent="0.5">
      <c r="J4471" s="2">
        <f t="shared" ca="1" si="137"/>
        <v>0.43149916241999542</v>
      </c>
      <c r="K4471" s="2">
        <f t="shared" ca="1" si="136"/>
        <v>485</v>
      </c>
    </row>
    <row r="4472" spans="10:11" x14ac:dyDescent="0.5">
      <c r="J4472" s="2">
        <f t="shared" ca="1" si="137"/>
        <v>0.30373209314912819</v>
      </c>
      <c r="K4472" s="2">
        <f t="shared" ca="1" si="136"/>
        <v>485</v>
      </c>
    </row>
    <row r="4473" spans="10:11" x14ac:dyDescent="0.5">
      <c r="J4473" s="2">
        <f t="shared" ca="1" si="137"/>
        <v>8.3002600569317408E-3</v>
      </c>
      <c r="K4473" s="2">
        <f t="shared" ca="1" si="136"/>
        <v>1010</v>
      </c>
    </row>
    <row r="4474" spans="10:11" x14ac:dyDescent="0.5">
      <c r="J4474" s="2">
        <f t="shared" ca="1" si="137"/>
        <v>0.14625060336000151</v>
      </c>
      <c r="K4474" s="2">
        <f t="shared" ca="1" si="136"/>
        <v>1010</v>
      </c>
    </row>
    <row r="4475" spans="10:11" x14ac:dyDescent="0.5">
      <c r="J4475" s="2">
        <f t="shared" ca="1" si="137"/>
        <v>2.5110457082541338E-2</v>
      </c>
      <c r="K4475" s="2">
        <f t="shared" ca="1" si="136"/>
        <v>1010</v>
      </c>
    </row>
    <row r="4476" spans="10:11" x14ac:dyDescent="0.5">
      <c r="J4476" s="2">
        <f t="shared" ca="1" si="137"/>
        <v>0.76795081711235835</v>
      </c>
      <c r="K4476" s="2">
        <f t="shared" ca="1" si="136"/>
        <v>-1050</v>
      </c>
    </row>
    <row r="4477" spans="10:11" x14ac:dyDescent="0.5">
      <c r="J4477" s="2">
        <f t="shared" ca="1" si="137"/>
        <v>0.973340414795419</v>
      </c>
      <c r="K4477" s="2">
        <f t="shared" ref="K4477:K4540" ca="1" si="138">IF(J4477&lt;$D$76,$E$75,IF(J4477&lt;$D$77,$E$76,IF(J4477&lt;$D$78,$E$77,IF(J4477&lt;$D$79,$E$78))))</f>
        <v>-545</v>
      </c>
    </row>
    <row r="4478" spans="10:11" x14ac:dyDescent="0.5">
      <c r="J4478" s="2">
        <f t="shared" ref="J4478:J4541" ca="1" si="139">RAND()</f>
        <v>0.71097345111654842</v>
      </c>
      <c r="K4478" s="2">
        <f t="shared" ca="1" si="138"/>
        <v>-1050</v>
      </c>
    </row>
    <row r="4479" spans="10:11" x14ac:dyDescent="0.5">
      <c r="J4479" s="2">
        <f t="shared" ca="1" si="139"/>
        <v>0.35273757717189147</v>
      </c>
      <c r="K4479" s="2">
        <f t="shared" ca="1" si="138"/>
        <v>485</v>
      </c>
    </row>
    <row r="4480" spans="10:11" x14ac:dyDescent="0.5">
      <c r="J4480" s="2">
        <f t="shared" ca="1" si="139"/>
        <v>0.1011322330027542</v>
      </c>
      <c r="K4480" s="2">
        <f t="shared" ca="1" si="138"/>
        <v>1010</v>
      </c>
    </row>
    <row r="4481" spans="10:11" x14ac:dyDescent="0.5">
      <c r="J4481" s="2">
        <f t="shared" ca="1" si="139"/>
        <v>0.15839761229621896</v>
      </c>
      <c r="K4481" s="2">
        <f t="shared" ca="1" si="138"/>
        <v>1010</v>
      </c>
    </row>
    <row r="4482" spans="10:11" x14ac:dyDescent="0.5">
      <c r="J4482" s="2">
        <f t="shared" ca="1" si="139"/>
        <v>0.73768970967953906</v>
      </c>
      <c r="K4482" s="2">
        <f t="shared" ca="1" si="138"/>
        <v>-1050</v>
      </c>
    </row>
    <row r="4483" spans="10:11" x14ac:dyDescent="0.5">
      <c r="J4483" s="2">
        <f t="shared" ca="1" si="139"/>
        <v>0.67688829699939357</v>
      </c>
      <c r="K4483" s="2">
        <f t="shared" ca="1" si="138"/>
        <v>-1050</v>
      </c>
    </row>
    <row r="4484" spans="10:11" x14ac:dyDescent="0.5">
      <c r="J4484" s="2">
        <f t="shared" ca="1" si="139"/>
        <v>0.98824427271407278</v>
      </c>
      <c r="K4484" s="2">
        <f t="shared" ca="1" si="138"/>
        <v>-545</v>
      </c>
    </row>
    <row r="4485" spans="10:11" x14ac:dyDescent="0.5">
      <c r="J4485" s="2">
        <f t="shared" ca="1" si="139"/>
        <v>0.3560693097331864</v>
      </c>
      <c r="K4485" s="2">
        <f t="shared" ca="1" si="138"/>
        <v>485</v>
      </c>
    </row>
    <row r="4486" spans="10:11" x14ac:dyDescent="0.5">
      <c r="J4486" s="2">
        <f t="shared" ca="1" si="139"/>
        <v>0.64170045549120258</v>
      </c>
      <c r="K4486" s="2">
        <f t="shared" ca="1" si="138"/>
        <v>-1050</v>
      </c>
    </row>
    <row r="4487" spans="10:11" x14ac:dyDescent="0.5">
      <c r="J4487" s="2">
        <f t="shared" ca="1" si="139"/>
        <v>0.52986935140523728</v>
      </c>
      <c r="K4487" s="2">
        <f t="shared" ca="1" si="138"/>
        <v>485</v>
      </c>
    </row>
    <row r="4488" spans="10:11" x14ac:dyDescent="0.5">
      <c r="J4488" s="2">
        <f t="shared" ca="1" si="139"/>
        <v>0.13490598067054382</v>
      </c>
      <c r="K4488" s="2">
        <f t="shared" ca="1" si="138"/>
        <v>1010</v>
      </c>
    </row>
    <row r="4489" spans="10:11" x14ac:dyDescent="0.5">
      <c r="J4489" s="2">
        <f t="shared" ca="1" si="139"/>
        <v>0.38821984999064574</v>
      </c>
      <c r="K4489" s="2">
        <f t="shared" ca="1" si="138"/>
        <v>485</v>
      </c>
    </row>
    <row r="4490" spans="10:11" x14ac:dyDescent="0.5">
      <c r="J4490" s="2">
        <f t="shared" ca="1" si="139"/>
        <v>0.88772648557951661</v>
      </c>
      <c r="K4490" s="2">
        <f t="shared" ca="1" si="138"/>
        <v>-545</v>
      </c>
    </row>
    <row r="4491" spans="10:11" x14ac:dyDescent="0.5">
      <c r="J4491" s="2">
        <f t="shared" ca="1" si="139"/>
        <v>0.16922491395126327</v>
      </c>
      <c r="K4491" s="2">
        <f t="shared" ca="1" si="138"/>
        <v>1010</v>
      </c>
    </row>
    <row r="4492" spans="10:11" x14ac:dyDescent="0.5">
      <c r="J4492" s="2">
        <f t="shared" ca="1" si="139"/>
        <v>0.74126510260873413</v>
      </c>
      <c r="K4492" s="2">
        <f t="shared" ca="1" si="138"/>
        <v>-1050</v>
      </c>
    </row>
    <row r="4493" spans="10:11" x14ac:dyDescent="0.5">
      <c r="J4493" s="2">
        <f t="shared" ca="1" si="139"/>
        <v>0.9375505384070294</v>
      </c>
      <c r="K4493" s="2">
        <f t="shared" ca="1" si="138"/>
        <v>-545</v>
      </c>
    </row>
    <row r="4494" spans="10:11" x14ac:dyDescent="0.5">
      <c r="J4494" s="2">
        <f t="shared" ca="1" si="139"/>
        <v>0.26135081587718523</v>
      </c>
      <c r="K4494" s="2">
        <f t="shared" ca="1" si="138"/>
        <v>1010</v>
      </c>
    </row>
    <row r="4495" spans="10:11" x14ac:dyDescent="0.5">
      <c r="J4495" s="2">
        <f t="shared" ca="1" si="139"/>
        <v>0.45607886385394159</v>
      </c>
      <c r="K4495" s="2">
        <f t="shared" ca="1" si="138"/>
        <v>485</v>
      </c>
    </row>
    <row r="4496" spans="10:11" x14ac:dyDescent="0.5">
      <c r="J4496" s="2">
        <f t="shared" ca="1" si="139"/>
        <v>0.14819117885079591</v>
      </c>
      <c r="K4496" s="2">
        <f t="shared" ca="1" si="138"/>
        <v>1010</v>
      </c>
    </row>
    <row r="4497" spans="10:11" x14ac:dyDescent="0.5">
      <c r="J4497" s="2">
        <f t="shared" ca="1" si="139"/>
        <v>0.77843429049572854</v>
      </c>
      <c r="K4497" s="2">
        <f t="shared" ca="1" si="138"/>
        <v>-1050</v>
      </c>
    </row>
    <row r="4498" spans="10:11" x14ac:dyDescent="0.5">
      <c r="J4498" s="2">
        <f t="shared" ca="1" si="139"/>
        <v>0.45772034738229139</v>
      </c>
      <c r="K4498" s="2">
        <f t="shared" ca="1" si="138"/>
        <v>485</v>
      </c>
    </row>
    <row r="4499" spans="10:11" x14ac:dyDescent="0.5">
      <c r="J4499" s="2">
        <f t="shared" ca="1" si="139"/>
        <v>0.45706218156590128</v>
      </c>
      <c r="K4499" s="2">
        <f t="shared" ca="1" si="138"/>
        <v>485</v>
      </c>
    </row>
    <row r="4500" spans="10:11" x14ac:dyDescent="0.5">
      <c r="J4500" s="2">
        <f t="shared" ca="1" si="139"/>
        <v>0.47803726735790542</v>
      </c>
      <c r="K4500" s="2">
        <f t="shared" ca="1" si="138"/>
        <v>485</v>
      </c>
    </row>
    <row r="4501" spans="10:11" x14ac:dyDescent="0.5">
      <c r="J4501" s="2">
        <f t="shared" ca="1" si="139"/>
        <v>0.83587273984106736</v>
      </c>
      <c r="K4501" s="2">
        <f t="shared" ca="1" si="138"/>
        <v>-545</v>
      </c>
    </row>
    <row r="4502" spans="10:11" x14ac:dyDescent="0.5">
      <c r="J4502" s="2">
        <f t="shared" ca="1" si="139"/>
        <v>0.65973804584226881</v>
      </c>
      <c r="K4502" s="2">
        <f t="shared" ca="1" si="138"/>
        <v>-1050</v>
      </c>
    </row>
    <row r="4503" spans="10:11" x14ac:dyDescent="0.5">
      <c r="J4503" s="2">
        <f t="shared" ca="1" si="139"/>
        <v>0.31634998560640504</v>
      </c>
      <c r="K4503" s="2">
        <f t="shared" ca="1" si="138"/>
        <v>485</v>
      </c>
    </row>
    <row r="4504" spans="10:11" x14ac:dyDescent="0.5">
      <c r="J4504" s="2">
        <f t="shared" ca="1" si="139"/>
        <v>0.64297289501669075</v>
      </c>
      <c r="K4504" s="2">
        <f t="shared" ca="1" si="138"/>
        <v>-1050</v>
      </c>
    </row>
    <row r="4505" spans="10:11" x14ac:dyDescent="0.5">
      <c r="J4505" s="2">
        <f t="shared" ca="1" si="139"/>
        <v>0.17944717394406695</v>
      </c>
      <c r="K4505" s="2">
        <f t="shared" ca="1" si="138"/>
        <v>1010</v>
      </c>
    </row>
    <row r="4506" spans="10:11" x14ac:dyDescent="0.5">
      <c r="J4506" s="2">
        <f t="shared" ca="1" si="139"/>
        <v>0.35624377269399876</v>
      </c>
      <c r="K4506" s="2">
        <f t="shared" ca="1" si="138"/>
        <v>485</v>
      </c>
    </row>
    <row r="4507" spans="10:11" x14ac:dyDescent="0.5">
      <c r="J4507" s="2">
        <f t="shared" ca="1" si="139"/>
        <v>0.60701462657470739</v>
      </c>
      <c r="K4507" s="2">
        <f t="shared" ca="1" si="138"/>
        <v>-1050</v>
      </c>
    </row>
    <row r="4508" spans="10:11" x14ac:dyDescent="0.5">
      <c r="J4508" s="2">
        <f t="shared" ca="1" si="139"/>
        <v>0.971255251895486</v>
      </c>
      <c r="K4508" s="2">
        <f t="shared" ca="1" si="138"/>
        <v>-545</v>
      </c>
    </row>
    <row r="4509" spans="10:11" x14ac:dyDescent="0.5">
      <c r="J4509" s="2">
        <f t="shared" ca="1" si="139"/>
        <v>0.48417404887393312</v>
      </c>
      <c r="K4509" s="2">
        <f t="shared" ca="1" si="138"/>
        <v>485</v>
      </c>
    </row>
    <row r="4510" spans="10:11" x14ac:dyDescent="0.5">
      <c r="J4510" s="2">
        <f t="shared" ca="1" si="139"/>
        <v>0.21783138622453213</v>
      </c>
      <c r="K4510" s="2">
        <f t="shared" ca="1" si="138"/>
        <v>1010</v>
      </c>
    </row>
    <row r="4511" spans="10:11" x14ac:dyDescent="0.5">
      <c r="J4511" s="2">
        <f t="shared" ca="1" si="139"/>
        <v>0.63172159822143659</v>
      </c>
      <c r="K4511" s="2">
        <f t="shared" ca="1" si="138"/>
        <v>-1050</v>
      </c>
    </row>
    <row r="4512" spans="10:11" x14ac:dyDescent="0.5">
      <c r="J4512" s="2">
        <f t="shared" ca="1" si="139"/>
        <v>0.81078865139564704</v>
      </c>
      <c r="K4512" s="2">
        <f t="shared" ca="1" si="138"/>
        <v>-545</v>
      </c>
    </row>
    <row r="4513" spans="10:11" x14ac:dyDescent="0.5">
      <c r="J4513" s="2">
        <f t="shared" ca="1" si="139"/>
        <v>0.23904239577119901</v>
      </c>
      <c r="K4513" s="2">
        <f t="shared" ca="1" si="138"/>
        <v>1010</v>
      </c>
    </row>
    <row r="4514" spans="10:11" x14ac:dyDescent="0.5">
      <c r="J4514" s="2">
        <f t="shared" ca="1" si="139"/>
        <v>8.8111643697262876E-3</v>
      </c>
      <c r="K4514" s="2">
        <f t="shared" ca="1" si="138"/>
        <v>1010</v>
      </c>
    </row>
    <row r="4515" spans="10:11" x14ac:dyDescent="0.5">
      <c r="J4515" s="2">
        <f t="shared" ca="1" si="139"/>
        <v>0.24474014471312111</v>
      </c>
      <c r="K4515" s="2">
        <f t="shared" ca="1" si="138"/>
        <v>1010</v>
      </c>
    </row>
    <row r="4516" spans="10:11" x14ac:dyDescent="0.5">
      <c r="J4516" s="2">
        <f t="shared" ca="1" si="139"/>
        <v>0.5073853956007166</v>
      </c>
      <c r="K4516" s="2">
        <f t="shared" ca="1" si="138"/>
        <v>485</v>
      </c>
    </row>
    <row r="4517" spans="10:11" x14ac:dyDescent="0.5">
      <c r="J4517" s="2">
        <f t="shared" ca="1" si="139"/>
        <v>6.455341418782945E-2</v>
      </c>
      <c r="K4517" s="2">
        <f t="shared" ca="1" si="138"/>
        <v>1010</v>
      </c>
    </row>
    <row r="4518" spans="10:11" x14ac:dyDescent="0.5">
      <c r="J4518" s="2">
        <f t="shared" ca="1" si="139"/>
        <v>0.13735571985978634</v>
      </c>
      <c r="K4518" s="2">
        <f t="shared" ca="1" si="138"/>
        <v>1010</v>
      </c>
    </row>
    <row r="4519" spans="10:11" x14ac:dyDescent="0.5">
      <c r="J4519" s="2">
        <f t="shared" ca="1" si="139"/>
        <v>0.55192644801459267</v>
      </c>
      <c r="K4519" s="2">
        <f t="shared" ca="1" si="138"/>
        <v>485</v>
      </c>
    </row>
    <row r="4520" spans="10:11" x14ac:dyDescent="0.5">
      <c r="J4520" s="2">
        <f t="shared" ca="1" si="139"/>
        <v>0.54208548763457487</v>
      </c>
      <c r="K4520" s="2">
        <f t="shared" ca="1" si="138"/>
        <v>485</v>
      </c>
    </row>
    <row r="4521" spans="10:11" x14ac:dyDescent="0.5">
      <c r="J4521" s="2">
        <f t="shared" ca="1" si="139"/>
        <v>0.34597785109925849</v>
      </c>
      <c r="K4521" s="2">
        <f t="shared" ca="1" si="138"/>
        <v>485</v>
      </c>
    </row>
    <row r="4522" spans="10:11" x14ac:dyDescent="0.5">
      <c r="J4522" s="2">
        <f t="shared" ca="1" si="139"/>
        <v>0.53301384164069532</v>
      </c>
      <c r="K4522" s="2">
        <f t="shared" ca="1" si="138"/>
        <v>485</v>
      </c>
    </row>
    <row r="4523" spans="10:11" x14ac:dyDescent="0.5">
      <c r="J4523" s="2">
        <f t="shared" ca="1" si="139"/>
        <v>0.19606109986020792</v>
      </c>
      <c r="K4523" s="2">
        <f t="shared" ca="1" si="138"/>
        <v>1010</v>
      </c>
    </row>
    <row r="4524" spans="10:11" x14ac:dyDescent="0.5">
      <c r="J4524" s="2">
        <f t="shared" ca="1" si="139"/>
        <v>0.39583572188565186</v>
      </c>
      <c r="K4524" s="2">
        <f t="shared" ca="1" si="138"/>
        <v>485</v>
      </c>
    </row>
    <row r="4525" spans="10:11" x14ac:dyDescent="0.5">
      <c r="J4525" s="2">
        <f t="shared" ca="1" si="139"/>
        <v>0.70421130844170532</v>
      </c>
      <c r="K4525" s="2">
        <f t="shared" ca="1" si="138"/>
        <v>-1050</v>
      </c>
    </row>
    <row r="4526" spans="10:11" x14ac:dyDescent="0.5">
      <c r="J4526" s="2">
        <f t="shared" ca="1" si="139"/>
        <v>0.89821696578793686</v>
      </c>
      <c r="K4526" s="2">
        <f t="shared" ca="1" si="138"/>
        <v>-545</v>
      </c>
    </row>
    <row r="4527" spans="10:11" x14ac:dyDescent="0.5">
      <c r="J4527" s="2">
        <f t="shared" ca="1" si="139"/>
        <v>0.63452951035721272</v>
      </c>
      <c r="K4527" s="2">
        <f t="shared" ca="1" si="138"/>
        <v>-1050</v>
      </c>
    </row>
    <row r="4528" spans="10:11" x14ac:dyDescent="0.5">
      <c r="J4528" s="2">
        <f t="shared" ca="1" si="139"/>
        <v>0.11940669928283076</v>
      </c>
      <c r="K4528" s="2">
        <f t="shared" ca="1" si="138"/>
        <v>1010</v>
      </c>
    </row>
    <row r="4529" spans="10:11" x14ac:dyDescent="0.5">
      <c r="J4529" s="2">
        <f t="shared" ca="1" si="139"/>
        <v>0.4958163067321667</v>
      </c>
      <c r="K4529" s="2">
        <f t="shared" ca="1" si="138"/>
        <v>485</v>
      </c>
    </row>
    <row r="4530" spans="10:11" x14ac:dyDescent="0.5">
      <c r="J4530" s="2">
        <f t="shared" ca="1" si="139"/>
        <v>0.16827969058737269</v>
      </c>
      <c r="K4530" s="2">
        <f t="shared" ca="1" si="138"/>
        <v>1010</v>
      </c>
    </row>
    <row r="4531" spans="10:11" x14ac:dyDescent="0.5">
      <c r="J4531" s="2">
        <f t="shared" ca="1" si="139"/>
        <v>0.92096705634717646</v>
      </c>
      <c r="K4531" s="2">
        <f t="shared" ca="1" si="138"/>
        <v>-545</v>
      </c>
    </row>
    <row r="4532" spans="10:11" x14ac:dyDescent="0.5">
      <c r="J4532" s="2">
        <f t="shared" ca="1" si="139"/>
        <v>2.6077169412347501E-2</v>
      </c>
      <c r="K4532" s="2">
        <f t="shared" ca="1" si="138"/>
        <v>1010</v>
      </c>
    </row>
    <row r="4533" spans="10:11" x14ac:dyDescent="0.5">
      <c r="J4533" s="2">
        <f t="shared" ca="1" si="139"/>
        <v>0.17565812346418175</v>
      </c>
      <c r="K4533" s="2">
        <f t="shared" ca="1" si="138"/>
        <v>1010</v>
      </c>
    </row>
    <row r="4534" spans="10:11" x14ac:dyDescent="0.5">
      <c r="J4534" s="2">
        <f t="shared" ca="1" si="139"/>
        <v>0.12095025888005018</v>
      </c>
      <c r="K4534" s="2">
        <f t="shared" ca="1" si="138"/>
        <v>1010</v>
      </c>
    </row>
    <row r="4535" spans="10:11" x14ac:dyDescent="0.5">
      <c r="J4535" s="2">
        <f t="shared" ca="1" si="139"/>
        <v>0.72246226646090761</v>
      </c>
      <c r="K4535" s="2">
        <f t="shared" ca="1" si="138"/>
        <v>-1050</v>
      </c>
    </row>
    <row r="4536" spans="10:11" x14ac:dyDescent="0.5">
      <c r="J4536" s="2">
        <f t="shared" ca="1" si="139"/>
        <v>0.59049234001763551</v>
      </c>
      <c r="K4536" s="2">
        <f t="shared" ca="1" si="138"/>
        <v>-1050</v>
      </c>
    </row>
    <row r="4537" spans="10:11" x14ac:dyDescent="0.5">
      <c r="J4537" s="2">
        <f t="shared" ca="1" si="139"/>
        <v>0.5824002808600911</v>
      </c>
      <c r="K4537" s="2">
        <f t="shared" ca="1" si="138"/>
        <v>-1050</v>
      </c>
    </row>
    <row r="4538" spans="10:11" x14ac:dyDescent="0.5">
      <c r="J4538" s="2">
        <f t="shared" ca="1" si="139"/>
        <v>0.87330092120778791</v>
      </c>
      <c r="K4538" s="2">
        <f t="shared" ca="1" si="138"/>
        <v>-545</v>
      </c>
    </row>
    <row r="4539" spans="10:11" x14ac:dyDescent="0.5">
      <c r="J4539" s="2">
        <f t="shared" ca="1" si="139"/>
        <v>0.3202967138232844</v>
      </c>
      <c r="K4539" s="2">
        <f t="shared" ca="1" si="138"/>
        <v>485</v>
      </c>
    </row>
    <row r="4540" spans="10:11" x14ac:dyDescent="0.5">
      <c r="J4540" s="2">
        <f t="shared" ca="1" si="139"/>
        <v>0.64938549720851846</v>
      </c>
      <c r="K4540" s="2">
        <f t="shared" ca="1" si="138"/>
        <v>-1050</v>
      </c>
    </row>
    <row r="4541" spans="10:11" x14ac:dyDescent="0.5">
      <c r="J4541" s="2">
        <f t="shared" ca="1" si="139"/>
        <v>0.44876093565428044</v>
      </c>
      <c r="K4541" s="2">
        <f t="shared" ref="K4541:K4604" ca="1" si="140">IF(J4541&lt;$D$76,$E$75,IF(J4541&lt;$D$77,$E$76,IF(J4541&lt;$D$78,$E$77,IF(J4541&lt;$D$79,$E$78))))</f>
        <v>485</v>
      </c>
    </row>
    <row r="4542" spans="10:11" x14ac:dyDescent="0.5">
      <c r="J4542" s="2">
        <f t="shared" ref="J4542:J4605" ca="1" si="141">RAND()</f>
        <v>0.70790037585530829</v>
      </c>
      <c r="K4542" s="2">
        <f t="shared" ca="1" si="140"/>
        <v>-1050</v>
      </c>
    </row>
    <row r="4543" spans="10:11" x14ac:dyDescent="0.5">
      <c r="J4543" s="2">
        <f t="shared" ca="1" si="141"/>
        <v>0.89513763524588363</v>
      </c>
      <c r="K4543" s="2">
        <f t="shared" ca="1" si="140"/>
        <v>-545</v>
      </c>
    </row>
    <row r="4544" spans="10:11" x14ac:dyDescent="0.5">
      <c r="J4544" s="2">
        <f t="shared" ca="1" si="141"/>
        <v>0.14232093010730618</v>
      </c>
      <c r="K4544" s="2">
        <f t="shared" ca="1" si="140"/>
        <v>1010</v>
      </c>
    </row>
    <row r="4545" spans="10:11" x14ac:dyDescent="0.5">
      <c r="J4545" s="2">
        <f t="shared" ca="1" si="141"/>
        <v>0.83619519825673327</v>
      </c>
      <c r="K4545" s="2">
        <f t="shared" ca="1" si="140"/>
        <v>-545</v>
      </c>
    </row>
    <row r="4546" spans="10:11" x14ac:dyDescent="0.5">
      <c r="J4546" s="2">
        <f t="shared" ca="1" si="141"/>
        <v>0.71360647560686263</v>
      </c>
      <c r="K4546" s="2">
        <f t="shared" ca="1" si="140"/>
        <v>-1050</v>
      </c>
    </row>
    <row r="4547" spans="10:11" x14ac:dyDescent="0.5">
      <c r="J4547" s="2">
        <f t="shared" ca="1" si="141"/>
        <v>0.97557646044483404</v>
      </c>
      <c r="K4547" s="2">
        <f t="shared" ca="1" si="140"/>
        <v>-545</v>
      </c>
    </row>
    <row r="4548" spans="10:11" x14ac:dyDescent="0.5">
      <c r="J4548" s="2">
        <f t="shared" ca="1" si="141"/>
        <v>0.67503033143912516</v>
      </c>
      <c r="K4548" s="2">
        <f t="shared" ca="1" si="140"/>
        <v>-1050</v>
      </c>
    </row>
    <row r="4549" spans="10:11" x14ac:dyDescent="0.5">
      <c r="J4549" s="2">
        <f t="shared" ca="1" si="141"/>
        <v>0.72466735353328482</v>
      </c>
      <c r="K4549" s="2">
        <f t="shared" ca="1" si="140"/>
        <v>-1050</v>
      </c>
    </row>
    <row r="4550" spans="10:11" x14ac:dyDescent="0.5">
      <c r="J4550" s="2">
        <f t="shared" ca="1" si="141"/>
        <v>0.81276818516727611</v>
      </c>
      <c r="K4550" s="2">
        <f t="shared" ca="1" si="140"/>
        <v>-545</v>
      </c>
    </row>
    <row r="4551" spans="10:11" x14ac:dyDescent="0.5">
      <c r="J4551" s="2">
        <f t="shared" ca="1" si="141"/>
        <v>0.11584746848450167</v>
      </c>
      <c r="K4551" s="2">
        <f t="shared" ca="1" si="140"/>
        <v>1010</v>
      </c>
    </row>
    <row r="4552" spans="10:11" x14ac:dyDescent="0.5">
      <c r="J4552" s="2">
        <f t="shared" ca="1" si="141"/>
        <v>0.66441738200100764</v>
      </c>
      <c r="K4552" s="2">
        <f t="shared" ca="1" si="140"/>
        <v>-1050</v>
      </c>
    </row>
    <row r="4553" spans="10:11" x14ac:dyDescent="0.5">
      <c r="J4553" s="2">
        <f t="shared" ca="1" si="141"/>
        <v>0.75765768567694158</v>
      </c>
      <c r="K4553" s="2">
        <f t="shared" ca="1" si="140"/>
        <v>-1050</v>
      </c>
    </row>
    <row r="4554" spans="10:11" x14ac:dyDescent="0.5">
      <c r="J4554" s="2">
        <f t="shared" ca="1" si="141"/>
        <v>0.17089509646343337</v>
      </c>
      <c r="K4554" s="2">
        <f t="shared" ca="1" si="140"/>
        <v>1010</v>
      </c>
    </row>
    <row r="4555" spans="10:11" x14ac:dyDescent="0.5">
      <c r="J4555" s="2">
        <f t="shared" ca="1" si="141"/>
        <v>0.57263514725953779</v>
      </c>
      <c r="K4555" s="2">
        <f t="shared" ca="1" si="140"/>
        <v>-1050</v>
      </c>
    </row>
    <row r="4556" spans="10:11" x14ac:dyDescent="0.5">
      <c r="J4556" s="2">
        <f t="shared" ca="1" si="141"/>
        <v>4.5738208777000078E-2</v>
      </c>
      <c r="K4556" s="2">
        <f t="shared" ca="1" si="140"/>
        <v>1010</v>
      </c>
    </row>
    <row r="4557" spans="10:11" x14ac:dyDescent="0.5">
      <c r="J4557" s="2">
        <f t="shared" ca="1" si="141"/>
        <v>0.27444635190210287</v>
      </c>
      <c r="K4557" s="2">
        <f t="shared" ca="1" si="140"/>
        <v>485</v>
      </c>
    </row>
    <row r="4558" spans="10:11" x14ac:dyDescent="0.5">
      <c r="J4558" s="2">
        <f t="shared" ca="1" si="141"/>
        <v>0.72989903756209562</v>
      </c>
      <c r="K4558" s="2">
        <f t="shared" ca="1" si="140"/>
        <v>-1050</v>
      </c>
    </row>
    <row r="4559" spans="10:11" x14ac:dyDescent="0.5">
      <c r="J4559" s="2">
        <f t="shared" ca="1" si="141"/>
        <v>6.9980094820860317E-2</v>
      </c>
      <c r="K4559" s="2">
        <f t="shared" ca="1" si="140"/>
        <v>1010</v>
      </c>
    </row>
    <row r="4560" spans="10:11" x14ac:dyDescent="0.5">
      <c r="J4560" s="2">
        <f t="shared" ca="1" si="141"/>
        <v>7.8047323270210134E-2</v>
      </c>
      <c r="K4560" s="2">
        <f t="shared" ca="1" si="140"/>
        <v>1010</v>
      </c>
    </row>
    <row r="4561" spans="10:11" x14ac:dyDescent="0.5">
      <c r="J4561" s="2">
        <f t="shared" ca="1" si="141"/>
        <v>0.93727051174160736</v>
      </c>
      <c r="K4561" s="2">
        <f t="shared" ca="1" si="140"/>
        <v>-545</v>
      </c>
    </row>
    <row r="4562" spans="10:11" x14ac:dyDescent="0.5">
      <c r="J4562" s="2">
        <f t="shared" ca="1" si="141"/>
        <v>0.86925657584939464</v>
      </c>
      <c r="K4562" s="2">
        <f t="shared" ca="1" si="140"/>
        <v>-545</v>
      </c>
    </row>
    <row r="4563" spans="10:11" x14ac:dyDescent="0.5">
      <c r="J4563" s="2">
        <f t="shared" ca="1" si="141"/>
        <v>0.62194616184045781</v>
      </c>
      <c r="K4563" s="2">
        <f t="shared" ca="1" si="140"/>
        <v>-1050</v>
      </c>
    </row>
    <row r="4564" spans="10:11" x14ac:dyDescent="0.5">
      <c r="J4564" s="2">
        <f t="shared" ca="1" si="141"/>
        <v>0.37582488283861737</v>
      </c>
      <c r="K4564" s="2">
        <f t="shared" ca="1" si="140"/>
        <v>485</v>
      </c>
    </row>
    <row r="4565" spans="10:11" x14ac:dyDescent="0.5">
      <c r="J4565" s="2">
        <f t="shared" ca="1" si="141"/>
        <v>0.4840517552175474</v>
      </c>
      <c r="K4565" s="2">
        <f t="shared" ca="1" si="140"/>
        <v>485</v>
      </c>
    </row>
    <row r="4566" spans="10:11" x14ac:dyDescent="0.5">
      <c r="J4566" s="2">
        <f t="shared" ca="1" si="141"/>
        <v>0.43236292563236833</v>
      </c>
      <c r="K4566" s="2">
        <f t="shared" ca="1" si="140"/>
        <v>485</v>
      </c>
    </row>
    <row r="4567" spans="10:11" x14ac:dyDescent="0.5">
      <c r="J4567" s="2">
        <f t="shared" ca="1" si="141"/>
        <v>3.1366492588646655E-2</v>
      </c>
      <c r="K4567" s="2">
        <f t="shared" ca="1" si="140"/>
        <v>1010</v>
      </c>
    </row>
    <row r="4568" spans="10:11" x14ac:dyDescent="0.5">
      <c r="J4568" s="2">
        <f t="shared" ca="1" si="141"/>
        <v>0.17586707893219478</v>
      </c>
      <c r="K4568" s="2">
        <f t="shared" ca="1" si="140"/>
        <v>1010</v>
      </c>
    </row>
    <row r="4569" spans="10:11" x14ac:dyDescent="0.5">
      <c r="J4569" s="2">
        <f t="shared" ca="1" si="141"/>
        <v>0.15964611047595823</v>
      </c>
      <c r="K4569" s="2">
        <f t="shared" ca="1" si="140"/>
        <v>1010</v>
      </c>
    </row>
    <row r="4570" spans="10:11" x14ac:dyDescent="0.5">
      <c r="J4570" s="2">
        <f t="shared" ca="1" si="141"/>
        <v>0.37956844916530974</v>
      </c>
      <c r="K4570" s="2">
        <f t="shared" ca="1" si="140"/>
        <v>485</v>
      </c>
    </row>
    <row r="4571" spans="10:11" x14ac:dyDescent="0.5">
      <c r="J4571" s="2">
        <f t="shared" ca="1" si="141"/>
        <v>0.54131191792563416</v>
      </c>
      <c r="K4571" s="2">
        <f t="shared" ca="1" si="140"/>
        <v>485</v>
      </c>
    </row>
    <row r="4572" spans="10:11" x14ac:dyDescent="0.5">
      <c r="J4572" s="2">
        <f t="shared" ca="1" si="141"/>
        <v>0.55890253292016701</v>
      </c>
      <c r="K4572" s="2">
        <f t="shared" ca="1" si="140"/>
        <v>485</v>
      </c>
    </row>
    <row r="4573" spans="10:11" x14ac:dyDescent="0.5">
      <c r="J4573" s="2">
        <f t="shared" ca="1" si="141"/>
        <v>0.69067570256050637</v>
      </c>
      <c r="K4573" s="2">
        <f t="shared" ca="1" si="140"/>
        <v>-1050</v>
      </c>
    </row>
    <row r="4574" spans="10:11" x14ac:dyDescent="0.5">
      <c r="J4574" s="2">
        <f t="shared" ca="1" si="141"/>
        <v>0.28531306870592155</v>
      </c>
      <c r="K4574" s="2">
        <f t="shared" ca="1" si="140"/>
        <v>485</v>
      </c>
    </row>
    <row r="4575" spans="10:11" x14ac:dyDescent="0.5">
      <c r="J4575" s="2">
        <f t="shared" ca="1" si="141"/>
        <v>0.52226182001391519</v>
      </c>
      <c r="K4575" s="2">
        <f t="shared" ca="1" si="140"/>
        <v>485</v>
      </c>
    </row>
    <row r="4576" spans="10:11" x14ac:dyDescent="0.5">
      <c r="J4576" s="2">
        <f t="shared" ca="1" si="141"/>
        <v>0.79928480875134522</v>
      </c>
      <c r="K4576" s="2">
        <f t="shared" ca="1" si="140"/>
        <v>-545</v>
      </c>
    </row>
    <row r="4577" spans="10:11" x14ac:dyDescent="0.5">
      <c r="J4577" s="2">
        <f t="shared" ca="1" si="141"/>
        <v>0.92789156613711665</v>
      </c>
      <c r="K4577" s="2">
        <f t="shared" ca="1" si="140"/>
        <v>-545</v>
      </c>
    </row>
    <row r="4578" spans="10:11" x14ac:dyDescent="0.5">
      <c r="J4578" s="2">
        <f t="shared" ca="1" si="141"/>
        <v>0.30602775110617764</v>
      </c>
      <c r="K4578" s="2">
        <f t="shared" ca="1" si="140"/>
        <v>485</v>
      </c>
    </row>
    <row r="4579" spans="10:11" x14ac:dyDescent="0.5">
      <c r="J4579" s="2">
        <f t="shared" ca="1" si="141"/>
        <v>0.98246982812693473</v>
      </c>
      <c r="K4579" s="2">
        <f t="shared" ca="1" si="140"/>
        <v>-545</v>
      </c>
    </row>
    <row r="4580" spans="10:11" x14ac:dyDescent="0.5">
      <c r="J4580" s="2">
        <f t="shared" ca="1" si="141"/>
        <v>0.44556316155887155</v>
      </c>
      <c r="K4580" s="2">
        <f t="shared" ca="1" si="140"/>
        <v>485</v>
      </c>
    </row>
    <row r="4581" spans="10:11" x14ac:dyDescent="0.5">
      <c r="J4581" s="2">
        <f t="shared" ca="1" si="141"/>
        <v>0.39155661654962504</v>
      </c>
      <c r="K4581" s="2">
        <f t="shared" ca="1" si="140"/>
        <v>485</v>
      </c>
    </row>
    <row r="4582" spans="10:11" x14ac:dyDescent="0.5">
      <c r="J4582" s="2">
        <f t="shared" ca="1" si="141"/>
        <v>0.69637952955858096</v>
      </c>
      <c r="K4582" s="2">
        <f t="shared" ca="1" si="140"/>
        <v>-1050</v>
      </c>
    </row>
    <row r="4583" spans="10:11" x14ac:dyDescent="0.5">
      <c r="J4583" s="2">
        <f t="shared" ca="1" si="141"/>
        <v>0.91265844964372278</v>
      </c>
      <c r="K4583" s="2">
        <f t="shared" ca="1" si="140"/>
        <v>-545</v>
      </c>
    </row>
    <row r="4584" spans="10:11" x14ac:dyDescent="0.5">
      <c r="J4584" s="2">
        <f t="shared" ca="1" si="141"/>
        <v>0.43814076619477804</v>
      </c>
      <c r="K4584" s="2">
        <f t="shared" ca="1" si="140"/>
        <v>485</v>
      </c>
    </row>
    <row r="4585" spans="10:11" x14ac:dyDescent="0.5">
      <c r="J4585" s="2">
        <f t="shared" ca="1" si="141"/>
        <v>0.28463673699938818</v>
      </c>
      <c r="K4585" s="2">
        <f t="shared" ca="1" si="140"/>
        <v>485</v>
      </c>
    </row>
    <row r="4586" spans="10:11" x14ac:dyDescent="0.5">
      <c r="J4586" s="2">
        <f t="shared" ca="1" si="141"/>
        <v>0.48290006968433952</v>
      </c>
      <c r="K4586" s="2">
        <f t="shared" ca="1" si="140"/>
        <v>485</v>
      </c>
    </row>
    <row r="4587" spans="10:11" x14ac:dyDescent="0.5">
      <c r="J4587" s="2">
        <f t="shared" ca="1" si="141"/>
        <v>0.45487593769412726</v>
      </c>
      <c r="K4587" s="2">
        <f t="shared" ca="1" si="140"/>
        <v>485</v>
      </c>
    </row>
    <row r="4588" spans="10:11" x14ac:dyDescent="0.5">
      <c r="J4588" s="2">
        <f t="shared" ca="1" si="141"/>
        <v>0.69501326009898368</v>
      </c>
      <c r="K4588" s="2">
        <f t="shared" ca="1" si="140"/>
        <v>-1050</v>
      </c>
    </row>
    <row r="4589" spans="10:11" x14ac:dyDescent="0.5">
      <c r="J4589" s="2">
        <f t="shared" ca="1" si="141"/>
        <v>8.6889621299722108E-2</v>
      </c>
      <c r="K4589" s="2">
        <f t="shared" ca="1" si="140"/>
        <v>1010</v>
      </c>
    </row>
    <row r="4590" spans="10:11" x14ac:dyDescent="0.5">
      <c r="J4590" s="2">
        <f t="shared" ca="1" si="141"/>
        <v>0.28145982479311737</v>
      </c>
      <c r="K4590" s="2">
        <f t="shared" ca="1" si="140"/>
        <v>485</v>
      </c>
    </row>
    <row r="4591" spans="10:11" x14ac:dyDescent="0.5">
      <c r="J4591" s="2">
        <f t="shared" ca="1" si="141"/>
        <v>0.74864472672105808</v>
      </c>
      <c r="K4591" s="2">
        <f t="shared" ca="1" si="140"/>
        <v>-1050</v>
      </c>
    </row>
    <row r="4592" spans="10:11" x14ac:dyDescent="0.5">
      <c r="J4592" s="2">
        <f t="shared" ca="1" si="141"/>
        <v>0.90298440758261189</v>
      </c>
      <c r="K4592" s="2">
        <f t="shared" ca="1" si="140"/>
        <v>-545</v>
      </c>
    </row>
    <row r="4593" spans="10:11" x14ac:dyDescent="0.5">
      <c r="J4593" s="2">
        <f t="shared" ca="1" si="141"/>
        <v>2.0444197275478415E-2</v>
      </c>
      <c r="K4593" s="2">
        <f t="shared" ca="1" si="140"/>
        <v>1010</v>
      </c>
    </row>
    <row r="4594" spans="10:11" x14ac:dyDescent="0.5">
      <c r="J4594" s="2">
        <f t="shared" ca="1" si="141"/>
        <v>0.43774867415712237</v>
      </c>
      <c r="K4594" s="2">
        <f t="shared" ca="1" si="140"/>
        <v>485</v>
      </c>
    </row>
    <row r="4595" spans="10:11" x14ac:dyDescent="0.5">
      <c r="J4595" s="2">
        <f t="shared" ca="1" si="141"/>
        <v>0.45766765938026255</v>
      </c>
      <c r="K4595" s="2">
        <f t="shared" ca="1" si="140"/>
        <v>485</v>
      </c>
    </row>
    <row r="4596" spans="10:11" x14ac:dyDescent="0.5">
      <c r="J4596" s="2">
        <f t="shared" ca="1" si="141"/>
        <v>0.12319063605637737</v>
      </c>
      <c r="K4596" s="2">
        <f t="shared" ca="1" si="140"/>
        <v>1010</v>
      </c>
    </row>
    <row r="4597" spans="10:11" x14ac:dyDescent="0.5">
      <c r="J4597" s="2">
        <f t="shared" ca="1" si="141"/>
        <v>0.25481311302381426</v>
      </c>
      <c r="K4597" s="2">
        <f t="shared" ca="1" si="140"/>
        <v>1010</v>
      </c>
    </row>
    <row r="4598" spans="10:11" x14ac:dyDescent="0.5">
      <c r="J4598" s="2">
        <f t="shared" ca="1" si="141"/>
        <v>0.29403440603810782</v>
      </c>
      <c r="K4598" s="2">
        <f t="shared" ca="1" si="140"/>
        <v>485</v>
      </c>
    </row>
    <row r="4599" spans="10:11" x14ac:dyDescent="0.5">
      <c r="J4599" s="2">
        <f t="shared" ca="1" si="141"/>
        <v>0.22369346456797767</v>
      </c>
      <c r="K4599" s="2">
        <f t="shared" ca="1" si="140"/>
        <v>1010</v>
      </c>
    </row>
    <row r="4600" spans="10:11" x14ac:dyDescent="0.5">
      <c r="J4600" s="2">
        <f t="shared" ca="1" si="141"/>
        <v>7.3378392594638298E-2</v>
      </c>
      <c r="K4600" s="2">
        <f t="shared" ca="1" si="140"/>
        <v>1010</v>
      </c>
    </row>
    <row r="4601" spans="10:11" x14ac:dyDescent="0.5">
      <c r="J4601" s="2">
        <f t="shared" ca="1" si="141"/>
        <v>0.86045155395890027</v>
      </c>
      <c r="K4601" s="2">
        <f t="shared" ca="1" si="140"/>
        <v>-545</v>
      </c>
    </row>
    <row r="4602" spans="10:11" x14ac:dyDescent="0.5">
      <c r="J4602" s="2">
        <f t="shared" ca="1" si="141"/>
        <v>0.41264343302063533</v>
      </c>
      <c r="K4602" s="2">
        <f t="shared" ca="1" si="140"/>
        <v>485</v>
      </c>
    </row>
    <row r="4603" spans="10:11" x14ac:dyDescent="0.5">
      <c r="J4603" s="2">
        <f t="shared" ca="1" si="141"/>
        <v>5.2567499841710608E-2</v>
      </c>
      <c r="K4603" s="2">
        <f t="shared" ca="1" si="140"/>
        <v>1010</v>
      </c>
    </row>
    <row r="4604" spans="10:11" x14ac:dyDescent="0.5">
      <c r="J4604" s="2">
        <f t="shared" ca="1" si="141"/>
        <v>0.83419316938289179</v>
      </c>
      <c r="K4604" s="2">
        <f t="shared" ca="1" si="140"/>
        <v>-545</v>
      </c>
    </row>
    <row r="4605" spans="10:11" x14ac:dyDescent="0.5">
      <c r="J4605" s="2">
        <f t="shared" ca="1" si="141"/>
        <v>0.31273178304451754</v>
      </c>
      <c r="K4605" s="2">
        <f t="shared" ref="K4605:K4668" ca="1" si="142">IF(J4605&lt;$D$76,$E$75,IF(J4605&lt;$D$77,$E$76,IF(J4605&lt;$D$78,$E$77,IF(J4605&lt;$D$79,$E$78))))</f>
        <v>485</v>
      </c>
    </row>
    <row r="4606" spans="10:11" x14ac:dyDescent="0.5">
      <c r="J4606" s="2">
        <f t="shared" ref="J4606:J4669" ca="1" si="143">RAND()</f>
        <v>0.32757951515132999</v>
      </c>
      <c r="K4606" s="2">
        <f t="shared" ca="1" si="142"/>
        <v>485</v>
      </c>
    </row>
    <row r="4607" spans="10:11" x14ac:dyDescent="0.5">
      <c r="J4607" s="2">
        <f t="shared" ca="1" si="143"/>
        <v>0.24608259926381026</v>
      </c>
      <c r="K4607" s="2">
        <f t="shared" ca="1" si="142"/>
        <v>1010</v>
      </c>
    </row>
    <row r="4608" spans="10:11" x14ac:dyDescent="0.5">
      <c r="J4608" s="2">
        <f t="shared" ca="1" si="143"/>
        <v>0.12701461073084541</v>
      </c>
      <c r="K4608" s="2">
        <f t="shared" ca="1" si="142"/>
        <v>1010</v>
      </c>
    </row>
    <row r="4609" spans="10:11" x14ac:dyDescent="0.5">
      <c r="J4609" s="2">
        <f t="shared" ca="1" si="143"/>
        <v>4.3959249952429946E-3</v>
      </c>
      <c r="K4609" s="2">
        <f t="shared" ca="1" si="142"/>
        <v>1010</v>
      </c>
    </row>
    <row r="4610" spans="10:11" x14ac:dyDescent="0.5">
      <c r="J4610" s="2">
        <f t="shared" ca="1" si="143"/>
        <v>0.55521964751920849</v>
      </c>
      <c r="K4610" s="2">
        <f t="shared" ca="1" si="142"/>
        <v>485</v>
      </c>
    </row>
    <row r="4611" spans="10:11" x14ac:dyDescent="0.5">
      <c r="J4611" s="2">
        <f t="shared" ca="1" si="143"/>
        <v>0.33319013200442171</v>
      </c>
      <c r="K4611" s="2">
        <f t="shared" ca="1" si="142"/>
        <v>485</v>
      </c>
    </row>
    <row r="4612" spans="10:11" x14ac:dyDescent="0.5">
      <c r="J4612" s="2">
        <f t="shared" ca="1" si="143"/>
        <v>0.99546910179869985</v>
      </c>
      <c r="K4612" s="2">
        <f t="shared" ca="1" si="142"/>
        <v>-545</v>
      </c>
    </row>
    <row r="4613" spans="10:11" x14ac:dyDescent="0.5">
      <c r="J4613" s="2">
        <f t="shared" ca="1" si="143"/>
        <v>0.24263397125200903</v>
      </c>
      <c r="K4613" s="2">
        <f t="shared" ca="1" si="142"/>
        <v>1010</v>
      </c>
    </row>
    <row r="4614" spans="10:11" x14ac:dyDescent="0.5">
      <c r="J4614" s="2">
        <f t="shared" ca="1" si="143"/>
        <v>0.98404519509364452</v>
      </c>
      <c r="K4614" s="2">
        <f t="shared" ca="1" si="142"/>
        <v>-545</v>
      </c>
    </row>
    <row r="4615" spans="10:11" x14ac:dyDescent="0.5">
      <c r="J4615" s="2">
        <f t="shared" ca="1" si="143"/>
        <v>0.43018231650719008</v>
      </c>
      <c r="K4615" s="2">
        <f t="shared" ca="1" si="142"/>
        <v>485</v>
      </c>
    </row>
    <row r="4616" spans="10:11" x14ac:dyDescent="0.5">
      <c r="J4616" s="2">
        <f t="shared" ca="1" si="143"/>
        <v>0.86148029936346948</v>
      </c>
      <c r="K4616" s="2">
        <f t="shared" ca="1" si="142"/>
        <v>-545</v>
      </c>
    </row>
    <row r="4617" spans="10:11" x14ac:dyDescent="0.5">
      <c r="J4617" s="2">
        <f t="shared" ca="1" si="143"/>
        <v>0.16066776872958966</v>
      </c>
      <c r="K4617" s="2">
        <f t="shared" ca="1" si="142"/>
        <v>1010</v>
      </c>
    </row>
    <row r="4618" spans="10:11" x14ac:dyDescent="0.5">
      <c r="J4618" s="2">
        <f t="shared" ca="1" si="143"/>
        <v>0.40920157306179838</v>
      </c>
      <c r="K4618" s="2">
        <f t="shared" ca="1" si="142"/>
        <v>485</v>
      </c>
    </row>
    <row r="4619" spans="10:11" x14ac:dyDescent="0.5">
      <c r="J4619" s="2">
        <f t="shared" ca="1" si="143"/>
        <v>0.20024613340442499</v>
      </c>
      <c r="K4619" s="2">
        <f t="shared" ca="1" si="142"/>
        <v>1010</v>
      </c>
    </row>
    <row r="4620" spans="10:11" x14ac:dyDescent="0.5">
      <c r="J4620" s="2">
        <f t="shared" ca="1" si="143"/>
        <v>0.60735379964206604</v>
      </c>
      <c r="K4620" s="2">
        <f t="shared" ca="1" si="142"/>
        <v>-1050</v>
      </c>
    </row>
    <row r="4621" spans="10:11" x14ac:dyDescent="0.5">
      <c r="J4621" s="2">
        <f t="shared" ca="1" si="143"/>
        <v>0.89339940267334439</v>
      </c>
      <c r="K4621" s="2">
        <f t="shared" ca="1" si="142"/>
        <v>-545</v>
      </c>
    </row>
    <row r="4622" spans="10:11" x14ac:dyDescent="0.5">
      <c r="J4622" s="2">
        <f t="shared" ca="1" si="143"/>
        <v>0.61808829496307782</v>
      </c>
      <c r="K4622" s="2">
        <f t="shared" ca="1" si="142"/>
        <v>-1050</v>
      </c>
    </row>
    <row r="4623" spans="10:11" x14ac:dyDescent="0.5">
      <c r="J4623" s="2">
        <f t="shared" ca="1" si="143"/>
        <v>0.72339601265707643</v>
      </c>
      <c r="K4623" s="2">
        <f t="shared" ca="1" si="142"/>
        <v>-1050</v>
      </c>
    </row>
    <row r="4624" spans="10:11" x14ac:dyDescent="0.5">
      <c r="J4624" s="2">
        <f t="shared" ca="1" si="143"/>
        <v>2.6451619315959962E-2</v>
      </c>
      <c r="K4624" s="2">
        <f t="shared" ca="1" si="142"/>
        <v>1010</v>
      </c>
    </row>
    <row r="4625" spans="10:11" x14ac:dyDescent="0.5">
      <c r="J4625" s="2">
        <f t="shared" ca="1" si="143"/>
        <v>9.5864579758829005E-2</v>
      </c>
      <c r="K4625" s="2">
        <f t="shared" ca="1" si="142"/>
        <v>1010</v>
      </c>
    </row>
    <row r="4626" spans="10:11" x14ac:dyDescent="0.5">
      <c r="J4626" s="2">
        <f t="shared" ca="1" si="143"/>
        <v>0.87231914577592984</v>
      </c>
      <c r="K4626" s="2">
        <f t="shared" ca="1" si="142"/>
        <v>-545</v>
      </c>
    </row>
    <row r="4627" spans="10:11" x14ac:dyDescent="0.5">
      <c r="J4627" s="2">
        <f t="shared" ca="1" si="143"/>
        <v>1.6509250089671523E-2</v>
      </c>
      <c r="K4627" s="2">
        <f t="shared" ca="1" si="142"/>
        <v>1010</v>
      </c>
    </row>
    <row r="4628" spans="10:11" x14ac:dyDescent="0.5">
      <c r="J4628" s="2">
        <f t="shared" ca="1" si="143"/>
        <v>0.80654339654592078</v>
      </c>
      <c r="K4628" s="2">
        <f t="shared" ca="1" si="142"/>
        <v>-545</v>
      </c>
    </row>
    <row r="4629" spans="10:11" x14ac:dyDescent="0.5">
      <c r="J4629" s="2">
        <f t="shared" ca="1" si="143"/>
        <v>0.8102557776619751</v>
      </c>
      <c r="K4629" s="2">
        <f t="shared" ca="1" si="142"/>
        <v>-545</v>
      </c>
    </row>
    <row r="4630" spans="10:11" x14ac:dyDescent="0.5">
      <c r="J4630" s="2">
        <f t="shared" ca="1" si="143"/>
        <v>0.18886701132317751</v>
      </c>
      <c r="K4630" s="2">
        <f t="shared" ca="1" si="142"/>
        <v>1010</v>
      </c>
    </row>
    <row r="4631" spans="10:11" x14ac:dyDescent="0.5">
      <c r="J4631" s="2">
        <f t="shared" ca="1" si="143"/>
        <v>0.26368227032095737</v>
      </c>
      <c r="K4631" s="2">
        <f t="shared" ca="1" si="142"/>
        <v>1010</v>
      </c>
    </row>
    <row r="4632" spans="10:11" x14ac:dyDescent="0.5">
      <c r="J4632" s="2">
        <f t="shared" ca="1" si="143"/>
        <v>0.78843759601035923</v>
      </c>
      <c r="K4632" s="2">
        <f t="shared" ca="1" si="142"/>
        <v>-1050</v>
      </c>
    </row>
    <row r="4633" spans="10:11" x14ac:dyDescent="0.5">
      <c r="J4633" s="2">
        <f t="shared" ca="1" si="143"/>
        <v>0.7812276533328959</v>
      </c>
      <c r="K4633" s="2">
        <f t="shared" ca="1" si="142"/>
        <v>-1050</v>
      </c>
    </row>
    <row r="4634" spans="10:11" x14ac:dyDescent="0.5">
      <c r="J4634" s="2">
        <f t="shared" ca="1" si="143"/>
        <v>0.81338279381208434</v>
      </c>
      <c r="K4634" s="2">
        <f t="shared" ca="1" si="142"/>
        <v>-545</v>
      </c>
    </row>
    <row r="4635" spans="10:11" x14ac:dyDescent="0.5">
      <c r="J4635" s="2">
        <f t="shared" ca="1" si="143"/>
        <v>0.26751235840774668</v>
      </c>
      <c r="K4635" s="2">
        <f t="shared" ca="1" si="142"/>
        <v>485</v>
      </c>
    </row>
    <row r="4636" spans="10:11" x14ac:dyDescent="0.5">
      <c r="J4636" s="2">
        <f t="shared" ca="1" si="143"/>
        <v>0.98146086790991605</v>
      </c>
      <c r="K4636" s="2">
        <f t="shared" ca="1" si="142"/>
        <v>-545</v>
      </c>
    </row>
    <row r="4637" spans="10:11" x14ac:dyDescent="0.5">
      <c r="J4637" s="2">
        <f t="shared" ca="1" si="143"/>
        <v>0.53643654611504299</v>
      </c>
      <c r="K4637" s="2">
        <f t="shared" ca="1" si="142"/>
        <v>485</v>
      </c>
    </row>
    <row r="4638" spans="10:11" x14ac:dyDescent="0.5">
      <c r="J4638" s="2">
        <f t="shared" ca="1" si="143"/>
        <v>1.9311938426902486E-3</v>
      </c>
      <c r="K4638" s="2">
        <f t="shared" ca="1" si="142"/>
        <v>1010</v>
      </c>
    </row>
    <row r="4639" spans="10:11" x14ac:dyDescent="0.5">
      <c r="J4639" s="2">
        <f t="shared" ca="1" si="143"/>
        <v>0.3509417000753362</v>
      </c>
      <c r="K4639" s="2">
        <f t="shared" ca="1" si="142"/>
        <v>485</v>
      </c>
    </row>
    <row r="4640" spans="10:11" x14ac:dyDescent="0.5">
      <c r="J4640" s="2">
        <f t="shared" ca="1" si="143"/>
        <v>0.28095060363564284</v>
      </c>
      <c r="K4640" s="2">
        <f t="shared" ca="1" si="142"/>
        <v>485</v>
      </c>
    </row>
    <row r="4641" spans="10:11" x14ac:dyDescent="0.5">
      <c r="J4641" s="2">
        <f t="shared" ca="1" si="143"/>
        <v>0.36290066951976419</v>
      </c>
      <c r="K4641" s="2">
        <f t="shared" ca="1" si="142"/>
        <v>485</v>
      </c>
    </row>
    <row r="4642" spans="10:11" x14ac:dyDescent="0.5">
      <c r="J4642" s="2">
        <f t="shared" ca="1" si="143"/>
        <v>0.47544665711491774</v>
      </c>
      <c r="K4642" s="2">
        <f t="shared" ca="1" si="142"/>
        <v>485</v>
      </c>
    </row>
    <row r="4643" spans="10:11" x14ac:dyDescent="0.5">
      <c r="J4643" s="2">
        <f t="shared" ca="1" si="143"/>
        <v>0.23837040710943502</v>
      </c>
      <c r="K4643" s="2">
        <f t="shared" ca="1" si="142"/>
        <v>1010</v>
      </c>
    </row>
    <row r="4644" spans="10:11" x14ac:dyDescent="0.5">
      <c r="J4644" s="2">
        <f t="shared" ca="1" si="143"/>
        <v>0.23554364333766209</v>
      </c>
      <c r="K4644" s="2">
        <f t="shared" ca="1" si="142"/>
        <v>1010</v>
      </c>
    </row>
    <row r="4645" spans="10:11" x14ac:dyDescent="0.5">
      <c r="J4645" s="2">
        <f t="shared" ca="1" si="143"/>
        <v>0.88115054564882156</v>
      </c>
      <c r="K4645" s="2">
        <f t="shared" ca="1" si="142"/>
        <v>-545</v>
      </c>
    </row>
    <row r="4646" spans="10:11" x14ac:dyDescent="0.5">
      <c r="J4646" s="2">
        <f t="shared" ca="1" si="143"/>
        <v>0.6349054865909225</v>
      </c>
      <c r="K4646" s="2">
        <f t="shared" ca="1" si="142"/>
        <v>-1050</v>
      </c>
    </row>
    <row r="4647" spans="10:11" x14ac:dyDescent="0.5">
      <c r="J4647" s="2">
        <f t="shared" ca="1" si="143"/>
        <v>0.91849716618731558</v>
      </c>
      <c r="K4647" s="2">
        <f t="shared" ca="1" si="142"/>
        <v>-545</v>
      </c>
    </row>
    <row r="4648" spans="10:11" x14ac:dyDescent="0.5">
      <c r="J4648" s="2">
        <f t="shared" ca="1" si="143"/>
        <v>0.86903336499626593</v>
      </c>
      <c r="K4648" s="2">
        <f t="shared" ca="1" si="142"/>
        <v>-545</v>
      </c>
    </row>
    <row r="4649" spans="10:11" x14ac:dyDescent="0.5">
      <c r="J4649" s="2">
        <f t="shared" ca="1" si="143"/>
        <v>0.54939952910129319</v>
      </c>
      <c r="K4649" s="2">
        <f t="shared" ca="1" si="142"/>
        <v>485</v>
      </c>
    </row>
    <row r="4650" spans="10:11" x14ac:dyDescent="0.5">
      <c r="J4650" s="2">
        <f t="shared" ca="1" si="143"/>
        <v>0.75572083464011341</v>
      </c>
      <c r="K4650" s="2">
        <f t="shared" ca="1" si="142"/>
        <v>-1050</v>
      </c>
    </row>
    <row r="4651" spans="10:11" x14ac:dyDescent="0.5">
      <c r="J4651" s="2">
        <f t="shared" ca="1" si="143"/>
        <v>0.71463587883770696</v>
      </c>
      <c r="K4651" s="2">
        <f t="shared" ca="1" si="142"/>
        <v>-1050</v>
      </c>
    </row>
    <row r="4652" spans="10:11" x14ac:dyDescent="0.5">
      <c r="J4652" s="2">
        <f t="shared" ca="1" si="143"/>
        <v>0.33194314620586729</v>
      </c>
      <c r="K4652" s="2">
        <f t="shared" ca="1" si="142"/>
        <v>485</v>
      </c>
    </row>
    <row r="4653" spans="10:11" x14ac:dyDescent="0.5">
      <c r="J4653" s="2">
        <f t="shared" ca="1" si="143"/>
        <v>0.34892359677842322</v>
      </c>
      <c r="K4653" s="2">
        <f t="shared" ca="1" si="142"/>
        <v>485</v>
      </c>
    </row>
    <row r="4654" spans="10:11" x14ac:dyDescent="0.5">
      <c r="J4654" s="2">
        <f t="shared" ca="1" si="143"/>
        <v>0.52161740304635307</v>
      </c>
      <c r="K4654" s="2">
        <f t="shared" ca="1" si="142"/>
        <v>485</v>
      </c>
    </row>
    <row r="4655" spans="10:11" x14ac:dyDescent="0.5">
      <c r="J4655" s="2">
        <f t="shared" ca="1" si="143"/>
        <v>0.32398235617617077</v>
      </c>
      <c r="K4655" s="2">
        <f t="shared" ca="1" si="142"/>
        <v>485</v>
      </c>
    </row>
    <row r="4656" spans="10:11" x14ac:dyDescent="0.5">
      <c r="J4656" s="2">
        <f t="shared" ca="1" si="143"/>
        <v>0.15691474101401481</v>
      </c>
      <c r="K4656" s="2">
        <f t="shared" ca="1" si="142"/>
        <v>1010</v>
      </c>
    </row>
    <row r="4657" spans="10:11" x14ac:dyDescent="0.5">
      <c r="J4657" s="2">
        <f t="shared" ca="1" si="143"/>
        <v>0.64888527250080674</v>
      </c>
      <c r="K4657" s="2">
        <f t="shared" ca="1" si="142"/>
        <v>-1050</v>
      </c>
    </row>
    <row r="4658" spans="10:11" x14ac:dyDescent="0.5">
      <c r="J4658" s="2">
        <f t="shared" ca="1" si="143"/>
        <v>0.97805945628750346</v>
      </c>
      <c r="K4658" s="2">
        <f t="shared" ca="1" si="142"/>
        <v>-545</v>
      </c>
    </row>
    <row r="4659" spans="10:11" x14ac:dyDescent="0.5">
      <c r="J4659" s="2">
        <f t="shared" ca="1" si="143"/>
        <v>0.36502070952683707</v>
      </c>
      <c r="K4659" s="2">
        <f t="shared" ca="1" si="142"/>
        <v>485</v>
      </c>
    </row>
    <row r="4660" spans="10:11" x14ac:dyDescent="0.5">
      <c r="J4660" s="2">
        <f t="shared" ca="1" si="143"/>
        <v>0.42440830159661547</v>
      </c>
      <c r="K4660" s="2">
        <f t="shared" ca="1" si="142"/>
        <v>485</v>
      </c>
    </row>
    <row r="4661" spans="10:11" x14ac:dyDescent="0.5">
      <c r="J4661" s="2">
        <f t="shared" ca="1" si="143"/>
        <v>0.87545058434161338</v>
      </c>
      <c r="K4661" s="2">
        <f t="shared" ca="1" si="142"/>
        <v>-545</v>
      </c>
    </row>
    <row r="4662" spans="10:11" x14ac:dyDescent="0.5">
      <c r="J4662" s="2">
        <f t="shared" ca="1" si="143"/>
        <v>0.41238197125235387</v>
      </c>
      <c r="K4662" s="2">
        <f t="shared" ca="1" si="142"/>
        <v>485</v>
      </c>
    </row>
    <row r="4663" spans="10:11" x14ac:dyDescent="0.5">
      <c r="J4663" s="2">
        <f t="shared" ca="1" si="143"/>
        <v>0.72443582461588285</v>
      </c>
      <c r="K4663" s="2">
        <f t="shared" ca="1" si="142"/>
        <v>-1050</v>
      </c>
    </row>
    <row r="4664" spans="10:11" x14ac:dyDescent="0.5">
      <c r="J4664" s="2">
        <f t="shared" ca="1" si="143"/>
        <v>0.3914693706083443</v>
      </c>
      <c r="K4664" s="2">
        <f t="shared" ca="1" si="142"/>
        <v>485</v>
      </c>
    </row>
    <row r="4665" spans="10:11" x14ac:dyDescent="0.5">
      <c r="J4665" s="2">
        <f t="shared" ca="1" si="143"/>
        <v>0.23200086057621749</v>
      </c>
      <c r="K4665" s="2">
        <f t="shared" ca="1" si="142"/>
        <v>1010</v>
      </c>
    </row>
    <row r="4666" spans="10:11" x14ac:dyDescent="0.5">
      <c r="J4666" s="2">
        <f t="shared" ca="1" si="143"/>
        <v>0.16210187328007819</v>
      </c>
      <c r="K4666" s="2">
        <f t="shared" ca="1" si="142"/>
        <v>1010</v>
      </c>
    </row>
    <row r="4667" spans="10:11" x14ac:dyDescent="0.5">
      <c r="J4667" s="2">
        <f t="shared" ca="1" si="143"/>
        <v>0.47222466437678068</v>
      </c>
      <c r="K4667" s="2">
        <f t="shared" ca="1" si="142"/>
        <v>485</v>
      </c>
    </row>
    <row r="4668" spans="10:11" x14ac:dyDescent="0.5">
      <c r="J4668" s="2">
        <f t="shared" ca="1" si="143"/>
        <v>0.66914200650724243</v>
      </c>
      <c r="K4668" s="2">
        <f t="shared" ca="1" si="142"/>
        <v>-1050</v>
      </c>
    </row>
    <row r="4669" spans="10:11" x14ac:dyDescent="0.5">
      <c r="J4669" s="2">
        <f t="shared" ca="1" si="143"/>
        <v>0.52164264196069499</v>
      </c>
      <c r="K4669" s="2">
        <f t="shared" ref="K4669:K4732" ca="1" si="144">IF(J4669&lt;$D$76,$E$75,IF(J4669&lt;$D$77,$E$76,IF(J4669&lt;$D$78,$E$77,IF(J4669&lt;$D$79,$E$78))))</f>
        <v>485</v>
      </c>
    </row>
    <row r="4670" spans="10:11" x14ac:dyDescent="0.5">
      <c r="J4670" s="2">
        <f t="shared" ref="J4670:J4733" ca="1" si="145">RAND()</f>
        <v>0.85337982879754848</v>
      </c>
      <c r="K4670" s="2">
        <f t="shared" ca="1" si="144"/>
        <v>-545</v>
      </c>
    </row>
    <row r="4671" spans="10:11" x14ac:dyDescent="0.5">
      <c r="J4671" s="2">
        <f t="shared" ca="1" si="145"/>
        <v>0.84349778118730023</v>
      </c>
      <c r="K4671" s="2">
        <f t="shared" ca="1" si="144"/>
        <v>-545</v>
      </c>
    </row>
    <row r="4672" spans="10:11" x14ac:dyDescent="0.5">
      <c r="J4672" s="2">
        <f t="shared" ca="1" si="145"/>
        <v>0.36942112717673348</v>
      </c>
      <c r="K4672" s="2">
        <f t="shared" ca="1" si="144"/>
        <v>485</v>
      </c>
    </row>
    <row r="4673" spans="10:11" x14ac:dyDescent="0.5">
      <c r="J4673" s="2">
        <f t="shared" ca="1" si="145"/>
        <v>0.34552414643894724</v>
      </c>
      <c r="K4673" s="2">
        <f t="shared" ca="1" si="144"/>
        <v>485</v>
      </c>
    </row>
    <row r="4674" spans="10:11" x14ac:dyDescent="0.5">
      <c r="J4674" s="2">
        <f t="shared" ca="1" si="145"/>
        <v>7.4496104951397468E-2</v>
      </c>
      <c r="K4674" s="2">
        <f t="shared" ca="1" si="144"/>
        <v>1010</v>
      </c>
    </row>
    <row r="4675" spans="10:11" x14ac:dyDescent="0.5">
      <c r="J4675" s="2">
        <f t="shared" ca="1" si="145"/>
        <v>0.59552716417600005</v>
      </c>
      <c r="K4675" s="2">
        <f t="shared" ca="1" si="144"/>
        <v>-1050</v>
      </c>
    </row>
    <row r="4676" spans="10:11" x14ac:dyDescent="0.5">
      <c r="J4676" s="2">
        <f t="shared" ca="1" si="145"/>
        <v>0.34515621479807879</v>
      </c>
      <c r="K4676" s="2">
        <f t="shared" ca="1" si="144"/>
        <v>485</v>
      </c>
    </row>
    <row r="4677" spans="10:11" x14ac:dyDescent="0.5">
      <c r="J4677" s="2">
        <f t="shared" ca="1" si="145"/>
        <v>0.5674960936250194</v>
      </c>
      <c r="K4677" s="2">
        <f t="shared" ca="1" si="144"/>
        <v>-1050</v>
      </c>
    </row>
    <row r="4678" spans="10:11" x14ac:dyDescent="0.5">
      <c r="J4678" s="2">
        <f t="shared" ca="1" si="145"/>
        <v>0.90531046259702785</v>
      </c>
      <c r="K4678" s="2">
        <f t="shared" ca="1" si="144"/>
        <v>-545</v>
      </c>
    </row>
    <row r="4679" spans="10:11" x14ac:dyDescent="0.5">
      <c r="J4679" s="2">
        <f t="shared" ca="1" si="145"/>
        <v>4.2070681061228798E-2</v>
      </c>
      <c r="K4679" s="2">
        <f t="shared" ca="1" si="144"/>
        <v>1010</v>
      </c>
    </row>
    <row r="4680" spans="10:11" x14ac:dyDescent="0.5">
      <c r="J4680" s="2">
        <f t="shared" ca="1" si="145"/>
        <v>0.46993333930934655</v>
      </c>
      <c r="K4680" s="2">
        <f t="shared" ca="1" si="144"/>
        <v>485</v>
      </c>
    </row>
    <row r="4681" spans="10:11" x14ac:dyDescent="0.5">
      <c r="J4681" s="2">
        <f t="shared" ca="1" si="145"/>
        <v>0.48970792183491552</v>
      </c>
      <c r="K4681" s="2">
        <f t="shared" ca="1" si="144"/>
        <v>485</v>
      </c>
    </row>
    <row r="4682" spans="10:11" x14ac:dyDescent="0.5">
      <c r="J4682" s="2">
        <f t="shared" ca="1" si="145"/>
        <v>0.49086221854673862</v>
      </c>
      <c r="K4682" s="2">
        <f t="shared" ca="1" si="144"/>
        <v>485</v>
      </c>
    </row>
    <row r="4683" spans="10:11" x14ac:dyDescent="0.5">
      <c r="J4683" s="2">
        <f t="shared" ca="1" si="145"/>
        <v>0.76423790466603825</v>
      </c>
      <c r="K4683" s="2">
        <f t="shared" ca="1" si="144"/>
        <v>-1050</v>
      </c>
    </row>
    <row r="4684" spans="10:11" x14ac:dyDescent="0.5">
      <c r="J4684" s="2">
        <f t="shared" ca="1" si="145"/>
        <v>0.28069255643844548</v>
      </c>
      <c r="K4684" s="2">
        <f t="shared" ca="1" si="144"/>
        <v>485</v>
      </c>
    </row>
    <row r="4685" spans="10:11" x14ac:dyDescent="0.5">
      <c r="J4685" s="2">
        <f t="shared" ca="1" si="145"/>
        <v>0.81614606324356642</v>
      </c>
      <c r="K4685" s="2">
        <f t="shared" ca="1" si="144"/>
        <v>-545</v>
      </c>
    </row>
    <row r="4686" spans="10:11" x14ac:dyDescent="0.5">
      <c r="J4686" s="2">
        <f t="shared" ca="1" si="145"/>
        <v>0.5367797370986368</v>
      </c>
      <c r="K4686" s="2">
        <f t="shared" ca="1" si="144"/>
        <v>485</v>
      </c>
    </row>
    <row r="4687" spans="10:11" x14ac:dyDescent="0.5">
      <c r="J4687" s="2">
        <f t="shared" ca="1" si="145"/>
        <v>0.76452596421108854</v>
      </c>
      <c r="K4687" s="2">
        <f t="shared" ca="1" si="144"/>
        <v>-1050</v>
      </c>
    </row>
    <row r="4688" spans="10:11" x14ac:dyDescent="0.5">
      <c r="J4688" s="2">
        <f t="shared" ca="1" si="145"/>
        <v>0.49776902005975532</v>
      </c>
      <c r="K4688" s="2">
        <f t="shared" ca="1" si="144"/>
        <v>485</v>
      </c>
    </row>
    <row r="4689" spans="10:11" x14ac:dyDescent="0.5">
      <c r="J4689" s="2">
        <f t="shared" ca="1" si="145"/>
        <v>0.87590455029304748</v>
      </c>
      <c r="K4689" s="2">
        <f t="shared" ca="1" si="144"/>
        <v>-545</v>
      </c>
    </row>
    <row r="4690" spans="10:11" x14ac:dyDescent="0.5">
      <c r="J4690" s="2">
        <f t="shared" ca="1" si="145"/>
        <v>0.36688771274194332</v>
      </c>
      <c r="K4690" s="2">
        <f t="shared" ca="1" si="144"/>
        <v>485</v>
      </c>
    </row>
    <row r="4691" spans="10:11" x14ac:dyDescent="0.5">
      <c r="J4691" s="2">
        <f t="shared" ca="1" si="145"/>
        <v>0.81235177730769859</v>
      </c>
      <c r="K4691" s="2">
        <f t="shared" ca="1" si="144"/>
        <v>-545</v>
      </c>
    </row>
    <row r="4692" spans="10:11" x14ac:dyDescent="0.5">
      <c r="J4692" s="2">
        <f t="shared" ca="1" si="145"/>
        <v>0.15271540875736289</v>
      </c>
      <c r="K4692" s="2">
        <f t="shared" ca="1" si="144"/>
        <v>1010</v>
      </c>
    </row>
    <row r="4693" spans="10:11" x14ac:dyDescent="0.5">
      <c r="J4693" s="2">
        <f t="shared" ca="1" si="145"/>
        <v>0.9708737243836939</v>
      </c>
      <c r="K4693" s="2">
        <f t="shared" ca="1" si="144"/>
        <v>-545</v>
      </c>
    </row>
    <row r="4694" spans="10:11" x14ac:dyDescent="0.5">
      <c r="J4694" s="2">
        <f t="shared" ca="1" si="145"/>
        <v>0.15897341414956878</v>
      </c>
      <c r="K4694" s="2">
        <f t="shared" ca="1" si="144"/>
        <v>1010</v>
      </c>
    </row>
    <row r="4695" spans="10:11" x14ac:dyDescent="0.5">
      <c r="J4695" s="2">
        <f t="shared" ca="1" si="145"/>
        <v>0.66039451221478251</v>
      </c>
      <c r="K4695" s="2">
        <f t="shared" ca="1" si="144"/>
        <v>-1050</v>
      </c>
    </row>
    <row r="4696" spans="10:11" x14ac:dyDescent="0.5">
      <c r="J4696" s="2">
        <f t="shared" ca="1" si="145"/>
        <v>9.6526254938093303E-2</v>
      </c>
      <c r="K4696" s="2">
        <f t="shared" ca="1" si="144"/>
        <v>1010</v>
      </c>
    </row>
    <row r="4697" spans="10:11" x14ac:dyDescent="0.5">
      <c r="J4697" s="2">
        <f t="shared" ca="1" si="145"/>
        <v>0.24157995561423862</v>
      </c>
      <c r="K4697" s="2">
        <f t="shared" ca="1" si="144"/>
        <v>1010</v>
      </c>
    </row>
    <row r="4698" spans="10:11" x14ac:dyDescent="0.5">
      <c r="J4698" s="2">
        <f t="shared" ca="1" si="145"/>
        <v>0.99291695358186249</v>
      </c>
      <c r="K4698" s="2">
        <f t="shared" ca="1" si="144"/>
        <v>-545</v>
      </c>
    </row>
    <row r="4699" spans="10:11" x14ac:dyDescent="0.5">
      <c r="J4699" s="2">
        <f t="shared" ca="1" si="145"/>
        <v>0.17666894699405189</v>
      </c>
      <c r="K4699" s="2">
        <f t="shared" ca="1" si="144"/>
        <v>1010</v>
      </c>
    </row>
    <row r="4700" spans="10:11" x14ac:dyDescent="0.5">
      <c r="J4700" s="2">
        <f t="shared" ca="1" si="145"/>
        <v>6.1013653143590418E-2</v>
      </c>
      <c r="K4700" s="2">
        <f t="shared" ca="1" si="144"/>
        <v>1010</v>
      </c>
    </row>
    <row r="4701" spans="10:11" x14ac:dyDescent="0.5">
      <c r="J4701" s="2">
        <f t="shared" ca="1" si="145"/>
        <v>0.61409969743302728</v>
      </c>
      <c r="K4701" s="2">
        <f t="shared" ca="1" si="144"/>
        <v>-1050</v>
      </c>
    </row>
    <row r="4702" spans="10:11" x14ac:dyDescent="0.5">
      <c r="J4702" s="2">
        <f t="shared" ca="1" si="145"/>
        <v>0.57795011734725166</v>
      </c>
      <c r="K4702" s="2">
        <f t="shared" ca="1" si="144"/>
        <v>-1050</v>
      </c>
    </row>
    <row r="4703" spans="10:11" x14ac:dyDescent="0.5">
      <c r="J4703" s="2">
        <f t="shared" ca="1" si="145"/>
        <v>0.2827651042503615</v>
      </c>
      <c r="K4703" s="2">
        <f t="shared" ca="1" si="144"/>
        <v>485</v>
      </c>
    </row>
    <row r="4704" spans="10:11" x14ac:dyDescent="0.5">
      <c r="J4704" s="2">
        <f t="shared" ca="1" si="145"/>
        <v>0.69425057719297134</v>
      </c>
      <c r="K4704" s="2">
        <f t="shared" ca="1" si="144"/>
        <v>-1050</v>
      </c>
    </row>
    <row r="4705" spans="10:11" x14ac:dyDescent="0.5">
      <c r="J4705" s="2">
        <f t="shared" ca="1" si="145"/>
        <v>0.40161049949666106</v>
      </c>
      <c r="K4705" s="2">
        <f t="shared" ca="1" si="144"/>
        <v>485</v>
      </c>
    </row>
    <row r="4706" spans="10:11" x14ac:dyDescent="0.5">
      <c r="J4706" s="2">
        <f t="shared" ca="1" si="145"/>
        <v>0.27042944669741442</v>
      </c>
      <c r="K4706" s="2">
        <f t="shared" ca="1" si="144"/>
        <v>485</v>
      </c>
    </row>
    <row r="4707" spans="10:11" x14ac:dyDescent="0.5">
      <c r="J4707" s="2">
        <f t="shared" ca="1" si="145"/>
        <v>0.84289947984209512</v>
      </c>
      <c r="K4707" s="2">
        <f t="shared" ca="1" si="144"/>
        <v>-545</v>
      </c>
    </row>
    <row r="4708" spans="10:11" x14ac:dyDescent="0.5">
      <c r="J4708" s="2">
        <f t="shared" ca="1" si="145"/>
        <v>0.47218914589657546</v>
      </c>
      <c r="K4708" s="2">
        <f t="shared" ca="1" si="144"/>
        <v>485</v>
      </c>
    </row>
    <row r="4709" spans="10:11" x14ac:dyDescent="0.5">
      <c r="J4709" s="2">
        <f t="shared" ca="1" si="145"/>
        <v>0.18954343383562122</v>
      </c>
      <c r="K4709" s="2">
        <f t="shared" ca="1" si="144"/>
        <v>1010</v>
      </c>
    </row>
    <row r="4710" spans="10:11" x14ac:dyDescent="0.5">
      <c r="J4710" s="2">
        <f t="shared" ca="1" si="145"/>
        <v>0.45992518410348338</v>
      </c>
      <c r="K4710" s="2">
        <f t="shared" ca="1" si="144"/>
        <v>485</v>
      </c>
    </row>
    <row r="4711" spans="10:11" x14ac:dyDescent="0.5">
      <c r="J4711" s="2">
        <f t="shared" ca="1" si="145"/>
        <v>0.34808701122318741</v>
      </c>
      <c r="K4711" s="2">
        <f t="shared" ca="1" si="144"/>
        <v>485</v>
      </c>
    </row>
    <row r="4712" spans="10:11" x14ac:dyDescent="0.5">
      <c r="J4712" s="2">
        <f t="shared" ca="1" si="145"/>
        <v>0.43547971146609155</v>
      </c>
      <c r="K4712" s="2">
        <f t="shared" ca="1" si="144"/>
        <v>485</v>
      </c>
    </row>
    <row r="4713" spans="10:11" x14ac:dyDescent="0.5">
      <c r="J4713" s="2">
        <f t="shared" ca="1" si="145"/>
        <v>0.60708326227079967</v>
      </c>
      <c r="K4713" s="2">
        <f t="shared" ca="1" si="144"/>
        <v>-1050</v>
      </c>
    </row>
    <row r="4714" spans="10:11" x14ac:dyDescent="0.5">
      <c r="J4714" s="2">
        <f t="shared" ca="1" si="145"/>
        <v>0.99265067284606368</v>
      </c>
      <c r="K4714" s="2">
        <f t="shared" ca="1" si="144"/>
        <v>-545</v>
      </c>
    </row>
    <row r="4715" spans="10:11" x14ac:dyDescent="0.5">
      <c r="J4715" s="2">
        <f t="shared" ca="1" si="145"/>
        <v>3.8210539553952594E-2</v>
      </c>
      <c r="K4715" s="2">
        <f t="shared" ca="1" si="144"/>
        <v>1010</v>
      </c>
    </row>
    <row r="4716" spans="10:11" x14ac:dyDescent="0.5">
      <c r="J4716" s="2">
        <f t="shared" ca="1" si="145"/>
        <v>0.23721708932291719</v>
      </c>
      <c r="K4716" s="2">
        <f t="shared" ca="1" si="144"/>
        <v>1010</v>
      </c>
    </row>
    <row r="4717" spans="10:11" x14ac:dyDescent="0.5">
      <c r="J4717" s="2">
        <f t="shared" ca="1" si="145"/>
        <v>8.1421528290304135E-3</v>
      </c>
      <c r="K4717" s="2">
        <f t="shared" ca="1" si="144"/>
        <v>1010</v>
      </c>
    </row>
    <row r="4718" spans="10:11" x14ac:dyDescent="0.5">
      <c r="J4718" s="2">
        <f t="shared" ca="1" si="145"/>
        <v>0.99485392614302237</v>
      </c>
      <c r="K4718" s="2">
        <f t="shared" ca="1" si="144"/>
        <v>-545</v>
      </c>
    </row>
    <row r="4719" spans="10:11" x14ac:dyDescent="0.5">
      <c r="J4719" s="2">
        <f t="shared" ca="1" si="145"/>
        <v>0.23451377592853073</v>
      </c>
      <c r="K4719" s="2">
        <f t="shared" ca="1" si="144"/>
        <v>1010</v>
      </c>
    </row>
    <row r="4720" spans="10:11" x14ac:dyDescent="0.5">
      <c r="J4720" s="2">
        <f t="shared" ca="1" si="145"/>
        <v>0.63548965449391248</v>
      </c>
      <c r="K4720" s="2">
        <f t="shared" ca="1" si="144"/>
        <v>-1050</v>
      </c>
    </row>
    <row r="4721" spans="10:11" x14ac:dyDescent="0.5">
      <c r="J4721" s="2">
        <f t="shared" ca="1" si="145"/>
        <v>0.63059571960135397</v>
      </c>
      <c r="K4721" s="2">
        <f t="shared" ca="1" si="144"/>
        <v>-1050</v>
      </c>
    </row>
    <row r="4722" spans="10:11" x14ac:dyDescent="0.5">
      <c r="J4722" s="2">
        <f t="shared" ca="1" si="145"/>
        <v>0.74299288997595925</v>
      </c>
      <c r="K4722" s="2">
        <f t="shared" ca="1" si="144"/>
        <v>-1050</v>
      </c>
    </row>
    <row r="4723" spans="10:11" x14ac:dyDescent="0.5">
      <c r="J4723" s="2">
        <f t="shared" ca="1" si="145"/>
        <v>0.34260821559194743</v>
      </c>
      <c r="K4723" s="2">
        <f t="shared" ca="1" si="144"/>
        <v>485</v>
      </c>
    </row>
    <row r="4724" spans="10:11" x14ac:dyDescent="0.5">
      <c r="J4724" s="2">
        <f t="shared" ca="1" si="145"/>
        <v>0.29916768666271176</v>
      </c>
      <c r="K4724" s="2">
        <f t="shared" ca="1" si="144"/>
        <v>485</v>
      </c>
    </row>
    <row r="4725" spans="10:11" x14ac:dyDescent="0.5">
      <c r="J4725" s="2">
        <f t="shared" ca="1" si="145"/>
        <v>0.45021088053698166</v>
      </c>
      <c r="K4725" s="2">
        <f t="shared" ca="1" si="144"/>
        <v>485</v>
      </c>
    </row>
    <row r="4726" spans="10:11" x14ac:dyDescent="0.5">
      <c r="J4726" s="2">
        <f t="shared" ca="1" si="145"/>
        <v>0.85498898583720506</v>
      </c>
      <c r="K4726" s="2">
        <f t="shared" ca="1" si="144"/>
        <v>-545</v>
      </c>
    </row>
    <row r="4727" spans="10:11" x14ac:dyDescent="0.5">
      <c r="J4727" s="2">
        <f t="shared" ca="1" si="145"/>
        <v>0.33580611766578883</v>
      </c>
      <c r="K4727" s="2">
        <f t="shared" ca="1" si="144"/>
        <v>485</v>
      </c>
    </row>
    <row r="4728" spans="10:11" x14ac:dyDescent="0.5">
      <c r="J4728" s="2">
        <f t="shared" ca="1" si="145"/>
        <v>0.58301421326256853</v>
      </c>
      <c r="K4728" s="2">
        <f t="shared" ca="1" si="144"/>
        <v>-1050</v>
      </c>
    </row>
    <row r="4729" spans="10:11" x14ac:dyDescent="0.5">
      <c r="J4729" s="2">
        <f t="shared" ca="1" si="145"/>
        <v>9.5800677046802729E-2</v>
      </c>
      <c r="K4729" s="2">
        <f t="shared" ca="1" si="144"/>
        <v>1010</v>
      </c>
    </row>
    <row r="4730" spans="10:11" x14ac:dyDescent="0.5">
      <c r="J4730" s="2">
        <f t="shared" ca="1" si="145"/>
        <v>0.92479961397458454</v>
      </c>
      <c r="K4730" s="2">
        <f t="shared" ca="1" si="144"/>
        <v>-545</v>
      </c>
    </row>
    <row r="4731" spans="10:11" x14ac:dyDescent="0.5">
      <c r="J4731" s="2">
        <f t="shared" ca="1" si="145"/>
        <v>0.18888084191839383</v>
      </c>
      <c r="K4731" s="2">
        <f t="shared" ca="1" si="144"/>
        <v>1010</v>
      </c>
    </row>
    <row r="4732" spans="10:11" x14ac:dyDescent="0.5">
      <c r="J4732" s="2">
        <f t="shared" ca="1" si="145"/>
        <v>0.70042304543461464</v>
      </c>
      <c r="K4732" s="2">
        <f t="shared" ca="1" si="144"/>
        <v>-1050</v>
      </c>
    </row>
    <row r="4733" spans="10:11" x14ac:dyDescent="0.5">
      <c r="J4733" s="2">
        <f t="shared" ca="1" si="145"/>
        <v>0.88231069797854877</v>
      </c>
      <c r="K4733" s="2">
        <f t="shared" ref="K4733:K4796" ca="1" si="146">IF(J4733&lt;$D$76,$E$75,IF(J4733&lt;$D$77,$E$76,IF(J4733&lt;$D$78,$E$77,IF(J4733&lt;$D$79,$E$78))))</f>
        <v>-545</v>
      </c>
    </row>
    <row r="4734" spans="10:11" x14ac:dyDescent="0.5">
      <c r="J4734" s="2">
        <f t="shared" ref="J4734:J4797" ca="1" si="147">RAND()</f>
        <v>0.97615125159591998</v>
      </c>
      <c r="K4734" s="2">
        <f t="shared" ca="1" si="146"/>
        <v>-545</v>
      </c>
    </row>
    <row r="4735" spans="10:11" x14ac:dyDescent="0.5">
      <c r="J4735" s="2">
        <f t="shared" ca="1" si="147"/>
        <v>0.66522731572743432</v>
      </c>
      <c r="K4735" s="2">
        <f t="shared" ca="1" si="146"/>
        <v>-1050</v>
      </c>
    </row>
    <row r="4736" spans="10:11" x14ac:dyDescent="0.5">
      <c r="J4736" s="2">
        <f t="shared" ca="1" si="147"/>
        <v>0.70186710364460247</v>
      </c>
      <c r="K4736" s="2">
        <f t="shared" ca="1" si="146"/>
        <v>-1050</v>
      </c>
    </row>
    <row r="4737" spans="10:11" x14ac:dyDescent="0.5">
      <c r="J4737" s="2">
        <f t="shared" ca="1" si="147"/>
        <v>0.7044568216922934</v>
      </c>
      <c r="K4737" s="2">
        <f t="shared" ca="1" si="146"/>
        <v>-1050</v>
      </c>
    </row>
    <row r="4738" spans="10:11" x14ac:dyDescent="0.5">
      <c r="J4738" s="2">
        <f t="shared" ca="1" si="147"/>
        <v>0.91848432175541328</v>
      </c>
      <c r="K4738" s="2">
        <f t="shared" ca="1" si="146"/>
        <v>-545</v>
      </c>
    </row>
    <row r="4739" spans="10:11" x14ac:dyDescent="0.5">
      <c r="J4739" s="2">
        <f t="shared" ca="1" si="147"/>
        <v>0.12549328989574471</v>
      </c>
      <c r="K4739" s="2">
        <f t="shared" ca="1" si="146"/>
        <v>1010</v>
      </c>
    </row>
    <row r="4740" spans="10:11" x14ac:dyDescent="0.5">
      <c r="J4740" s="2">
        <f t="shared" ca="1" si="147"/>
        <v>0.775219634883764</v>
      </c>
      <c r="K4740" s="2">
        <f t="shared" ca="1" si="146"/>
        <v>-1050</v>
      </c>
    </row>
    <row r="4741" spans="10:11" x14ac:dyDescent="0.5">
      <c r="J4741" s="2">
        <f t="shared" ca="1" si="147"/>
        <v>0.48203813715714849</v>
      </c>
      <c r="K4741" s="2">
        <f t="shared" ca="1" si="146"/>
        <v>485</v>
      </c>
    </row>
    <row r="4742" spans="10:11" x14ac:dyDescent="0.5">
      <c r="J4742" s="2">
        <f t="shared" ca="1" si="147"/>
        <v>0.24768439963425914</v>
      </c>
      <c r="K4742" s="2">
        <f t="shared" ca="1" si="146"/>
        <v>1010</v>
      </c>
    </row>
    <row r="4743" spans="10:11" x14ac:dyDescent="0.5">
      <c r="J4743" s="2">
        <f t="shared" ca="1" si="147"/>
        <v>0.42238195240662202</v>
      </c>
      <c r="K4743" s="2">
        <f t="shared" ca="1" si="146"/>
        <v>485</v>
      </c>
    </row>
    <row r="4744" spans="10:11" x14ac:dyDescent="0.5">
      <c r="J4744" s="2">
        <f t="shared" ca="1" si="147"/>
        <v>0.59646139484020855</v>
      </c>
      <c r="K4744" s="2">
        <f t="shared" ca="1" si="146"/>
        <v>-1050</v>
      </c>
    </row>
    <row r="4745" spans="10:11" x14ac:dyDescent="0.5">
      <c r="J4745" s="2">
        <f t="shared" ca="1" si="147"/>
        <v>0.19124854033411731</v>
      </c>
      <c r="K4745" s="2">
        <f t="shared" ca="1" si="146"/>
        <v>1010</v>
      </c>
    </row>
    <row r="4746" spans="10:11" x14ac:dyDescent="0.5">
      <c r="J4746" s="2">
        <f t="shared" ca="1" si="147"/>
        <v>0.44866511625612715</v>
      </c>
      <c r="K4746" s="2">
        <f t="shared" ca="1" si="146"/>
        <v>485</v>
      </c>
    </row>
    <row r="4747" spans="10:11" x14ac:dyDescent="0.5">
      <c r="J4747" s="2">
        <f t="shared" ca="1" si="147"/>
        <v>0.43991039549857636</v>
      </c>
      <c r="K4747" s="2">
        <f t="shared" ca="1" si="146"/>
        <v>485</v>
      </c>
    </row>
    <row r="4748" spans="10:11" x14ac:dyDescent="0.5">
      <c r="J4748" s="2">
        <f t="shared" ca="1" si="147"/>
        <v>0.89748294515148253</v>
      </c>
      <c r="K4748" s="2">
        <f t="shared" ca="1" si="146"/>
        <v>-545</v>
      </c>
    </row>
    <row r="4749" spans="10:11" x14ac:dyDescent="0.5">
      <c r="J4749" s="2">
        <f t="shared" ca="1" si="147"/>
        <v>0.14937774655706226</v>
      </c>
      <c r="K4749" s="2">
        <f t="shared" ca="1" si="146"/>
        <v>1010</v>
      </c>
    </row>
    <row r="4750" spans="10:11" x14ac:dyDescent="0.5">
      <c r="J4750" s="2">
        <f t="shared" ca="1" si="147"/>
        <v>0.76880561103862965</v>
      </c>
      <c r="K4750" s="2">
        <f t="shared" ca="1" si="146"/>
        <v>-1050</v>
      </c>
    </row>
    <row r="4751" spans="10:11" x14ac:dyDescent="0.5">
      <c r="J4751" s="2">
        <f t="shared" ca="1" si="147"/>
        <v>0.10242653087688802</v>
      </c>
      <c r="K4751" s="2">
        <f t="shared" ca="1" si="146"/>
        <v>1010</v>
      </c>
    </row>
    <row r="4752" spans="10:11" x14ac:dyDescent="0.5">
      <c r="J4752" s="2">
        <f t="shared" ca="1" si="147"/>
        <v>0.78694267851720989</v>
      </c>
      <c r="K4752" s="2">
        <f t="shared" ca="1" si="146"/>
        <v>-1050</v>
      </c>
    </row>
    <row r="4753" spans="10:11" x14ac:dyDescent="0.5">
      <c r="J4753" s="2">
        <f t="shared" ca="1" si="147"/>
        <v>9.1236804626462997E-2</v>
      </c>
      <c r="K4753" s="2">
        <f t="shared" ca="1" si="146"/>
        <v>1010</v>
      </c>
    </row>
    <row r="4754" spans="10:11" x14ac:dyDescent="0.5">
      <c r="J4754" s="2">
        <f t="shared" ca="1" si="147"/>
        <v>0.14404077167434404</v>
      </c>
      <c r="K4754" s="2">
        <f t="shared" ca="1" si="146"/>
        <v>1010</v>
      </c>
    </row>
    <row r="4755" spans="10:11" x14ac:dyDescent="0.5">
      <c r="J4755" s="2">
        <f t="shared" ca="1" si="147"/>
        <v>0.66793427523869564</v>
      </c>
      <c r="K4755" s="2">
        <f t="shared" ca="1" si="146"/>
        <v>-1050</v>
      </c>
    </row>
    <row r="4756" spans="10:11" x14ac:dyDescent="0.5">
      <c r="J4756" s="2">
        <f t="shared" ca="1" si="147"/>
        <v>0.14846120054386969</v>
      </c>
      <c r="K4756" s="2">
        <f t="shared" ca="1" si="146"/>
        <v>1010</v>
      </c>
    </row>
    <row r="4757" spans="10:11" x14ac:dyDescent="0.5">
      <c r="J4757" s="2">
        <f t="shared" ca="1" si="147"/>
        <v>0.29474239896954946</v>
      </c>
      <c r="K4757" s="2">
        <f t="shared" ca="1" si="146"/>
        <v>485</v>
      </c>
    </row>
    <row r="4758" spans="10:11" x14ac:dyDescent="0.5">
      <c r="J4758" s="2">
        <f t="shared" ca="1" si="147"/>
        <v>0.16664106397505296</v>
      </c>
      <c r="K4758" s="2">
        <f t="shared" ca="1" si="146"/>
        <v>1010</v>
      </c>
    </row>
    <row r="4759" spans="10:11" x14ac:dyDescent="0.5">
      <c r="J4759" s="2">
        <f t="shared" ca="1" si="147"/>
        <v>0.70207365106606356</v>
      </c>
      <c r="K4759" s="2">
        <f t="shared" ca="1" si="146"/>
        <v>-1050</v>
      </c>
    </row>
    <row r="4760" spans="10:11" x14ac:dyDescent="0.5">
      <c r="J4760" s="2">
        <f t="shared" ca="1" si="147"/>
        <v>0.65198864787089517</v>
      </c>
      <c r="K4760" s="2">
        <f t="shared" ca="1" si="146"/>
        <v>-1050</v>
      </c>
    </row>
    <row r="4761" spans="10:11" x14ac:dyDescent="0.5">
      <c r="J4761" s="2">
        <f t="shared" ca="1" si="147"/>
        <v>0.83977031016106518</v>
      </c>
      <c r="K4761" s="2">
        <f t="shared" ca="1" si="146"/>
        <v>-545</v>
      </c>
    </row>
    <row r="4762" spans="10:11" x14ac:dyDescent="0.5">
      <c r="J4762" s="2">
        <f t="shared" ca="1" si="147"/>
        <v>0.2592811944418727</v>
      </c>
      <c r="K4762" s="2">
        <f t="shared" ca="1" si="146"/>
        <v>1010</v>
      </c>
    </row>
    <row r="4763" spans="10:11" x14ac:dyDescent="0.5">
      <c r="J4763" s="2">
        <f t="shared" ca="1" si="147"/>
        <v>0.98858652378852829</v>
      </c>
      <c r="K4763" s="2">
        <f t="shared" ca="1" si="146"/>
        <v>-545</v>
      </c>
    </row>
    <row r="4764" spans="10:11" x14ac:dyDescent="0.5">
      <c r="J4764" s="2">
        <f t="shared" ca="1" si="147"/>
        <v>0.81813052625393912</v>
      </c>
      <c r="K4764" s="2">
        <f t="shared" ca="1" si="146"/>
        <v>-545</v>
      </c>
    </row>
    <row r="4765" spans="10:11" x14ac:dyDescent="0.5">
      <c r="J4765" s="2">
        <f t="shared" ca="1" si="147"/>
        <v>0.92783175788381678</v>
      </c>
      <c r="K4765" s="2">
        <f t="shared" ca="1" si="146"/>
        <v>-545</v>
      </c>
    </row>
    <row r="4766" spans="10:11" x14ac:dyDescent="0.5">
      <c r="J4766" s="2">
        <f t="shared" ca="1" si="147"/>
        <v>0.15317254291673477</v>
      </c>
      <c r="K4766" s="2">
        <f t="shared" ca="1" si="146"/>
        <v>1010</v>
      </c>
    </row>
    <row r="4767" spans="10:11" x14ac:dyDescent="0.5">
      <c r="J4767" s="2">
        <f t="shared" ca="1" si="147"/>
        <v>0.47992847925044657</v>
      </c>
      <c r="K4767" s="2">
        <f t="shared" ca="1" si="146"/>
        <v>485</v>
      </c>
    </row>
    <row r="4768" spans="10:11" x14ac:dyDescent="0.5">
      <c r="J4768" s="2">
        <f t="shared" ca="1" si="147"/>
        <v>6.7641128058670064E-2</v>
      </c>
      <c r="K4768" s="2">
        <f t="shared" ca="1" si="146"/>
        <v>1010</v>
      </c>
    </row>
    <row r="4769" spans="10:11" x14ac:dyDescent="0.5">
      <c r="J4769" s="2">
        <f t="shared" ca="1" si="147"/>
        <v>0.73962108889623168</v>
      </c>
      <c r="K4769" s="2">
        <f t="shared" ca="1" si="146"/>
        <v>-1050</v>
      </c>
    </row>
    <row r="4770" spans="10:11" x14ac:dyDescent="0.5">
      <c r="J4770" s="2">
        <f t="shared" ca="1" si="147"/>
        <v>8.2048988310661319E-2</v>
      </c>
      <c r="K4770" s="2">
        <f t="shared" ca="1" si="146"/>
        <v>1010</v>
      </c>
    </row>
    <row r="4771" spans="10:11" x14ac:dyDescent="0.5">
      <c r="J4771" s="2">
        <f t="shared" ca="1" si="147"/>
        <v>0.45835711411174951</v>
      </c>
      <c r="K4771" s="2">
        <f t="shared" ca="1" si="146"/>
        <v>485</v>
      </c>
    </row>
    <row r="4772" spans="10:11" x14ac:dyDescent="0.5">
      <c r="J4772" s="2">
        <f t="shared" ca="1" si="147"/>
        <v>0.95149827297116896</v>
      </c>
      <c r="K4772" s="2">
        <f t="shared" ca="1" si="146"/>
        <v>-545</v>
      </c>
    </row>
    <row r="4773" spans="10:11" x14ac:dyDescent="0.5">
      <c r="J4773" s="2">
        <f t="shared" ca="1" si="147"/>
        <v>0.59088511841586422</v>
      </c>
      <c r="K4773" s="2">
        <f t="shared" ca="1" si="146"/>
        <v>-1050</v>
      </c>
    </row>
    <row r="4774" spans="10:11" x14ac:dyDescent="0.5">
      <c r="J4774" s="2">
        <f t="shared" ca="1" si="147"/>
        <v>0.52312554774859732</v>
      </c>
      <c r="K4774" s="2">
        <f t="shared" ca="1" si="146"/>
        <v>485</v>
      </c>
    </row>
    <row r="4775" spans="10:11" x14ac:dyDescent="0.5">
      <c r="J4775" s="2">
        <f t="shared" ca="1" si="147"/>
        <v>0.16471274064250652</v>
      </c>
      <c r="K4775" s="2">
        <f t="shared" ca="1" si="146"/>
        <v>1010</v>
      </c>
    </row>
    <row r="4776" spans="10:11" x14ac:dyDescent="0.5">
      <c r="J4776" s="2">
        <f t="shared" ca="1" si="147"/>
        <v>0.54439912157076387</v>
      </c>
      <c r="K4776" s="2">
        <f t="shared" ca="1" si="146"/>
        <v>485</v>
      </c>
    </row>
    <row r="4777" spans="10:11" x14ac:dyDescent="0.5">
      <c r="J4777" s="2">
        <f t="shared" ca="1" si="147"/>
        <v>0.85657058050971302</v>
      </c>
      <c r="K4777" s="2">
        <f t="shared" ca="1" si="146"/>
        <v>-545</v>
      </c>
    </row>
    <row r="4778" spans="10:11" x14ac:dyDescent="0.5">
      <c r="J4778" s="2">
        <f t="shared" ca="1" si="147"/>
        <v>0.15774170782522567</v>
      </c>
      <c r="K4778" s="2">
        <f t="shared" ca="1" si="146"/>
        <v>1010</v>
      </c>
    </row>
    <row r="4779" spans="10:11" x14ac:dyDescent="0.5">
      <c r="J4779" s="2">
        <f t="shared" ca="1" si="147"/>
        <v>0.23964273145444803</v>
      </c>
      <c r="K4779" s="2">
        <f t="shared" ca="1" si="146"/>
        <v>1010</v>
      </c>
    </row>
    <row r="4780" spans="10:11" x14ac:dyDescent="0.5">
      <c r="J4780" s="2">
        <f t="shared" ca="1" si="147"/>
        <v>0.15120110229198735</v>
      </c>
      <c r="K4780" s="2">
        <f t="shared" ca="1" si="146"/>
        <v>1010</v>
      </c>
    </row>
    <row r="4781" spans="10:11" x14ac:dyDescent="0.5">
      <c r="J4781" s="2">
        <f t="shared" ca="1" si="147"/>
        <v>0.19649270185787349</v>
      </c>
      <c r="K4781" s="2">
        <f t="shared" ca="1" si="146"/>
        <v>1010</v>
      </c>
    </row>
    <row r="4782" spans="10:11" x14ac:dyDescent="0.5">
      <c r="J4782" s="2">
        <f t="shared" ca="1" si="147"/>
        <v>0.26323297862388173</v>
      </c>
      <c r="K4782" s="2">
        <f t="shared" ca="1" si="146"/>
        <v>1010</v>
      </c>
    </row>
    <row r="4783" spans="10:11" x14ac:dyDescent="0.5">
      <c r="J4783" s="2">
        <f t="shared" ca="1" si="147"/>
        <v>0.47069909509685393</v>
      </c>
      <c r="K4783" s="2">
        <f t="shared" ca="1" si="146"/>
        <v>485</v>
      </c>
    </row>
    <row r="4784" spans="10:11" x14ac:dyDescent="0.5">
      <c r="J4784" s="2">
        <f t="shared" ca="1" si="147"/>
        <v>1.7844744023350345E-2</v>
      </c>
      <c r="K4784" s="2">
        <f t="shared" ca="1" si="146"/>
        <v>1010</v>
      </c>
    </row>
    <row r="4785" spans="10:11" x14ac:dyDescent="0.5">
      <c r="J4785" s="2">
        <f t="shared" ca="1" si="147"/>
        <v>0.46023587399967836</v>
      </c>
      <c r="K4785" s="2">
        <f t="shared" ca="1" si="146"/>
        <v>485</v>
      </c>
    </row>
    <row r="4786" spans="10:11" x14ac:dyDescent="0.5">
      <c r="J4786" s="2">
        <f t="shared" ca="1" si="147"/>
        <v>0.15836401192311278</v>
      </c>
      <c r="K4786" s="2">
        <f t="shared" ca="1" si="146"/>
        <v>1010</v>
      </c>
    </row>
    <row r="4787" spans="10:11" x14ac:dyDescent="0.5">
      <c r="J4787" s="2">
        <f t="shared" ca="1" si="147"/>
        <v>0.31245238093267413</v>
      </c>
      <c r="K4787" s="2">
        <f t="shared" ca="1" si="146"/>
        <v>485</v>
      </c>
    </row>
    <row r="4788" spans="10:11" x14ac:dyDescent="0.5">
      <c r="J4788" s="2">
        <f t="shared" ca="1" si="147"/>
        <v>0.93897820633819562</v>
      </c>
      <c r="K4788" s="2">
        <f t="shared" ca="1" si="146"/>
        <v>-545</v>
      </c>
    </row>
    <row r="4789" spans="10:11" x14ac:dyDescent="0.5">
      <c r="J4789" s="2">
        <f t="shared" ca="1" si="147"/>
        <v>0.74216222358760198</v>
      </c>
      <c r="K4789" s="2">
        <f t="shared" ca="1" si="146"/>
        <v>-1050</v>
      </c>
    </row>
    <row r="4790" spans="10:11" x14ac:dyDescent="0.5">
      <c r="J4790" s="2">
        <f t="shared" ca="1" si="147"/>
        <v>0.23674523553063731</v>
      </c>
      <c r="K4790" s="2">
        <f t="shared" ca="1" si="146"/>
        <v>1010</v>
      </c>
    </row>
    <row r="4791" spans="10:11" x14ac:dyDescent="0.5">
      <c r="J4791" s="2">
        <f t="shared" ca="1" si="147"/>
        <v>0.31277424995298642</v>
      </c>
      <c r="K4791" s="2">
        <f t="shared" ca="1" si="146"/>
        <v>485</v>
      </c>
    </row>
    <row r="4792" spans="10:11" x14ac:dyDescent="0.5">
      <c r="J4792" s="2">
        <f t="shared" ca="1" si="147"/>
        <v>0.92287138789334977</v>
      </c>
      <c r="K4792" s="2">
        <f t="shared" ca="1" si="146"/>
        <v>-545</v>
      </c>
    </row>
    <row r="4793" spans="10:11" x14ac:dyDescent="0.5">
      <c r="J4793" s="2">
        <f t="shared" ca="1" si="147"/>
        <v>0.32499390512245574</v>
      </c>
      <c r="K4793" s="2">
        <f t="shared" ca="1" si="146"/>
        <v>485</v>
      </c>
    </row>
    <row r="4794" spans="10:11" x14ac:dyDescent="0.5">
      <c r="J4794" s="2">
        <f t="shared" ca="1" si="147"/>
        <v>0.61967293864618467</v>
      </c>
      <c r="K4794" s="2">
        <f t="shared" ca="1" si="146"/>
        <v>-1050</v>
      </c>
    </row>
    <row r="4795" spans="10:11" x14ac:dyDescent="0.5">
      <c r="J4795" s="2">
        <f t="shared" ca="1" si="147"/>
        <v>0.58305248035782131</v>
      </c>
      <c r="K4795" s="2">
        <f t="shared" ca="1" si="146"/>
        <v>-1050</v>
      </c>
    </row>
    <row r="4796" spans="10:11" x14ac:dyDescent="0.5">
      <c r="J4796" s="2">
        <f t="shared" ca="1" si="147"/>
        <v>0.22798546603874226</v>
      </c>
      <c r="K4796" s="2">
        <f t="shared" ca="1" si="146"/>
        <v>1010</v>
      </c>
    </row>
    <row r="4797" spans="10:11" x14ac:dyDescent="0.5">
      <c r="J4797" s="2">
        <f t="shared" ca="1" si="147"/>
        <v>0.92573268980973444</v>
      </c>
      <c r="K4797" s="2">
        <f t="shared" ref="K4797:K4860" ca="1" si="148">IF(J4797&lt;$D$76,$E$75,IF(J4797&lt;$D$77,$E$76,IF(J4797&lt;$D$78,$E$77,IF(J4797&lt;$D$79,$E$78))))</f>
        <v>-545</v>
      </c>
    </row>
    <row r="4798" spans="10:11" x14ac:dyDescent="0.5">
      <c r="J4798" s="2">
        <f t="shared" ref="J4798:J4861" ca="1" si="149">RAND()</f>
        <v>0.20046886641047257</v>
      </c>
      <c r="K4798" s="2">
        <f t="shared" ca="1" si="148"/>
        <v>1010</v>
      </c>
    </row>
    <row r="4799" spans="10:11" x14ac:dyDescent="0.5">
      <c r="J4799" s="2">
        <f t="shared" ca="1" si="149"/>
        <v>5.1257957636656859E-2</v>
      </c>
      <c r="K4799" s="2">
        <f t="shared" ca="1" si="148"/>
        <v>1010</v>
      </c>
    </row>
    <row r="4800" spans="10:11" x14ac:dyDescent="0.5">
      <c r="J4800" s="2">
        <f t="shared" ca="1" si="149"/>
        <v>0.19674823747398673</v>
      </c>
      <c r="K4800" s="2">
        <f t="shared" ca="1" si="148"/>
        <v>1010</v>
      </c>
    </row>
    <row r="4801" spans="10:11" x14ac:dyDescent="0.5">
      <c r="J4801" s="2">
        <f t="shared" ca="1" si="149"/>
        <v>0.20683174792956827</v>
      </c>
      <c r="K4801" s="2">
        <f t="shared" ca="1" si="148"/>
        <v>1010</v>
      </c>
    </row>
    <row r="4802" spans="10:11" x14ac:dyDescent="0.5">
      <c r="J4802" s="2">
        <f t="shared" ca="1" si="149"/>
        <v>0.18600427996540303</v>
      </c>
      <c r="K4802" s="2">
        <f t="shared" ca="1" si="148"/>
        <v>1010</v>
      </c>
    </row>
    <row r="4803" spans="10:11" x14ac:dyDescent="0.5">
      <c r="J4803" s="2">
        <f t="shared" ca="1" si="149"/>
        <v>0.78272675802026093</v>
      </c>
      <c r="K4803" s="2">
        <f t="shared" ca="1" si="148"/>
        <v>-1050</v>
      </c>
    </row>
    <row r="4804" spans="10:11" x14ac:dyDescent="0.5">
      <c r="J4804" s="2">
        <f t="shared" ca="1" si="149"/>
        <v>0.66240792184760222</v>
      </c>
      <c r="K4804" s="2">
        <f t="shared" ca="1" si="148"/>
        <v>-1050</v>
      </c>
    </row>
    <row r="4805" spans="10:11" x14ac:dyDescent="0.5">
      <c r="J4805" s="2">
        <f t="shared" ca="1" si="149"/>
        <v>0.59117835068289226</v>
      </c>
      <c r="K4805" s="2">
        <f t="shared" ca="1" si="148"/>
        <v>-1050</v>
      </c>
    </row>
    <row r="4806" spans="10:11" x14ac:dyDescent="0.5">
      <c r="J4806" s="2">
        <f t="shared" ca="1" si="149"/>
        <v>0.76909014745434734</v>
      </c>
      <c r="K4806" s="2">
        <f t="shared" ca="1" si="148"/>
        <v>-1050</v>
      </c>
    </row>
    <row r="4807" spans="10:11" x14ac:dyDescent="0.5">
      <c r="J4807" s="2">
        <f t="shared" ca="1" si="149"/>
        <v>0.34290478088191956</v>
      </c>
      <c r="K4807" s="2">
        <f t="shared" ca="1" si="148"/>
        <v>485</v>
      </c>
    </row>
    <row r="4808" spans="10:11" x14ac:dyDescent="0.5">
      <c r="J4808" s="2">
        <f t="shared" ca="1" si="149"/>
        <v>7.7458425960853505E-3</v>
      </c>
      <c r="K4808" s="2">
        <f t="shared" ca="1" si="148"/>
        <v>1010</v>
      </c>
    </row>
    <row r="4809" spans="10:11" x14ac:dyDescent="0.5">
      <c r="J4809" s="2">
        <f t="shared" ca="1" si="149"/>
        <v>0.51136511370867588</v>
      </c>
      <c r="K4809" s="2">
        <f t="shared" ca="1" si="148"/>
        <v>485</v>
      </c>
    </row>
    <row r="4810" spans="10:11" x14ac:dyDescent="0.5">
      <c r="J4810" s="2">
        <f t="shared" ca="1" si="149"/>
        <v>0.92563122971620471</v>
      </c>
      <c r="K4810" s="2">
        <f t="shared" ca="1" si="148"/>
        <v>-545</v>
      </c>
    </row>
    <row r="4811" spans="10:11" x14ac:dyDescent="0.5">
      <c r="J4811" s="2">
        <f t="shared" ca="1" si="149"/>
        <v>0.48813183123300163</v>
      </c>
      <c r="K4811" s="2">
        <f t="shared" ca="1" si="148"/>
        <v>485</v>
      </c>
    </row>
    <row r="4812" spans="10:11" x14ac:dyDescent="0.5">
      <c r="J4812" s="2">
        <f t="shared" ca="1" si="149"/>
        <v>0.89793590946852531</v>
      </c>
      <c r="K4812" s="2">
        <f t="shared" ca="1" si="148"/>
        <v>-545</v>
      </c>
    </row>
    <row r="4813" spans="10:11" x14ac:dyDescent="0.5">
      <c r="J4813" s="2">
        <f t="shared" ca="1" si="149"/>
        <v>9.4097248604801731E-2</v>
      </c>
      <c r="K4813" s="2">
        <f t="shared" ca="1" si="148"/>
        <v>1010</v>
      </c>
    </row>
    <row r="4814" spans="10:11" x14ac:dyDescent="0.5">
      <c r="J4814" s="2">
        <f t="shared" ca="1" si="149"/>
        <v>0.71932894802590652</v>
      </c>
      <c r="K4814" s="2">
        <f t="shared" ca="1" si="148"/>
        <v>-1050</v>
      </c>
    </row>
    <row r="4815" spans="10:11" x14ac:dyDescent="0.5">
      <c r="J4815" s="2">
        <f t="shared" ca="1" si="149"/>
        <v>0.62620118628942845</v>
      </c>
      <c r="K4815" s="2">
        <f t="shared" ca="1" si="148"/>
        <v>-1050</v>
      </c>
    </row>
    <row r="4816" spans="10:11" x14ac:dyDescent="0.5">
      <c r="J4816" s="2">
        <f t="shared" ca="1" si="149"/>
        <v>0.77866328307019317</v>
      </c>
      <c r="K4816" s="2">
        <f t="shared" ca="1" si="148"/>
        <v>-1050</v>
      </c>
    </row>
    <row r="4817" spans="10:11" x14ac:dyDescent="0.5">
      <c r="J4817" s="2">
        <f t="shared" ca="1" si="149"/>
        <v>0.62856133276335591</v>
      </c>
      <c r="K4817" s="2">
        <f t="shared" ca="1" si="148"/>
        <v>-1050</v>
      </c>
    </row>
    <row r="4818" spans="10:11" x14ac:dyDescent="0.5">
      <c r="J4818" s="2">
        <f t="shared" ca="1" si="149"/>
        <v>0.43824038577938318</v>
      </c>
      <c r="K4818" s="2">
        <f t="shared" ca="1" si="148"/>
        <v>485</v>
      </c>
    </row>
    <row r="4819" spans="10:11" x14ac:dyDescent="0.5">
      <c r="J4819" s="2">
        <f t="shared" ca="1" si="149"/>
        <v>0.27577098533965594</v>
      </c>
      <c r="K4819" s="2">
        <f t="shared" ca="1" si="148"/>
        <v>485</v>
      </c>
    </row>
    <row r="4820" spans="10:11" x14ac:dyDescent="0.5">
      <c r="J4820" s="2">
        <f t="shared" ca="1" si="149"/>
        <v>4.0910973229505432E-3</v>
      </c>
      <c r="K4820" s="2">
        <f t="shared" ca="1" si="148"/>
        <v>1010</v>
      </c>
    </row>
    <row r="4821" spans="10:11" x14ac:dyDescent="0.5">
      <c r="J4821" s="2">
        <f t="shared" ca="1" si="149"/>
        <v>0.72433638420680557</v>
      </c>
      <c r="K4821" s="2">
        <f t="shared" ca="1" si="148"/>
        <v>-1050</v>
      </c>
    </row>
    <row r="4822" spans="10:11" x14ac:dyDescent="0.5">
      <c r="J4822" s="2">
        <f t="shared" ca="1" si="149"/>
        <v>0.15954185104100449</v>
      </c>
      <c r="K4822" s="2">
        <f t="shared" ca="1" si="148"/>
        <v>1010</v>
      </c>
    </row>
    <row r="4823" spans="10:11" x14ac:dyDescent="0.5">
      <c r="J4823" s="2">
        <f t="shared" ca="1" si="149"/>
        <v>0.82333669041018243</v>
      </c>
      <c r="K4823" s="2">
        <f t="shared" ca="1" si="148"/>
        <v>-545</v>
      </c>
    </row>
    <row r="4824" spans="10:11" x14ac:dyDescent="0.5">
      <c r="J4824" s="2">
        <f t="shared" ca="1" si="149"/>
        <v>0.90911861355919643</v>
      </c>
      <c r="K4824" s="2">
        <f t="shared" ca="1" si="148"/>
        <v>-545</v>
      </c>
    </row>
    <row r="4825" spans="10:11" x14ac:dyDescent="0.5">
      <c r="J4825" s="2">
        <f t="shared" ca="1" si="149"/>
        <v>0.88459518110997259</v>
      </c>
      <c r="K4825" s="2">
        <f t="shared" ca="1" si="148"/>
        <v>-545</v>
      </c>
    </row>
    <row r="4826" spans="10:11" x14ac:dyDescent="0.5">
      <c r="J4826" s="2">
        <f t="shared" ca="1" si="149"/>
        <v>0.41816376357540497</v>
      </c>
      <c r="K4826" s="2">
        <f t="shared" ca="1" si="148"/>
        <v>485</v>
      </c>
    </row>
    <row r="4827" spans="10:11" x14ac:dyDescent="0.5">
      <c r="J4827" s="2">
        <f t="shared" ca="1" si="149"/>
        <v>0.42350558507546698</v>
      </c>
      <c r="K4827" s="2">
        <f t="shared" ca="1" si="148"/>
        <v>485</v>
      </c>
    </row>
    <row r="4828" spans="10:11" x14ac:dyDescent="0.5">
      <c r="J4828" s="2">
        <f t="shared" ca="1" si="149"/>
        <v>0.1907704438860659</v>
      </c>
      <c r="K4828" s="2">
        <f t="shared" ca="1" si="148"/>
        <v>1010</v>
      </c>
    </row>
    <row r="4829" spans="10:11" x14ac:dyDescent="0.5">
      <c r="J4829" s="2">
        <f t="shared" ca="1" si="149"/>
        <v>0.52973199475140043</v>
      </c>
      <c r="K4829" s="2">
        <f t="shared" ca="1" si="148"/>
        <v>485</v>
      </c>
    </row>
    <row r="4830" spans="10:11" x14ac:dyDescent="0.5">
      <c r="J4830" s="2">
        <f t="shared" ca="1" si="149"/>
        <v>0.19550647750708827</v>
      </c>
      <c r="K4830" s="2">
        <f t="shared" ca="1" si="148"/>
        <v>1010</v>
      </c>
    </row>
    <row r="4831" spans="10:11" x14ac:dyDescent="0.5">
      <c r="J4831" s="2">
        <f t="shared" ca="1" si="149"/>
        <v>0.27585213115797058</v>
      </c>
      <c r="K4831" s="2">
        <f t="shared" ca="1" si="148"/>
        <v>485</v>
      </c>
    </row>
    <row r="4832" spans="10:11" x14ac:dyDescent="0.5">
      <c r="J4832" s="2">
        <f t="shared" ca="1" si="149"/>
        <v>0.21265595243798852</v>
      </c>
      <c r="K4832" s="2">
        <f t="shared" ca="1" si="148"/>
        <v>1010</v>
      </c>
    </row>
    <row r="4833" spans="10:11" x14ac:dyDescent="0.5">
      <c r="J4833" s="2">
        <f t="shared" ca="1" si="149"/>
        <v>0.25967399646630906</v>
      </c>
      <c r="K4833" s="2">
        <f t="shared" ca="1" si="148"/>
        <v>1010</v>
      </c>
    </row>
    <row r="4834" spans="10:11" x14ac:dyDescent="0.5">
      <c r="J4834" s="2">
        <f t="shared" ca="1" si="149"/>
        <v>0.55788882388989669</v>
      </c>
      <c r="K4834" s="2">
        <f t="shared" ca="1" si="148"/>
        <v>485</v>
      </c>
    </row>
    <row r="4835" spans="10:11" x14ac:dyDescent="0.5">
      <c r="J4835" s="2">
        <f t="shared" ca="1" si="149"/>
        <v>0.49874750682793045</v>
      </c>
      <c r="K4835" s="2">
        <f t="shared" ca="1" si="148"/>
        <v>485</v>
      </c>
    </row>
    <row r="4836" spans="10:11" x14ac:dyDescent="0.5">
      <c r="J4836" s="2">
        <f t="shared" ca="1" si="149"/>
        <v>0.57428557461455121</v>
      </c>
      <c r="K4836" s="2">
        <f t="shared" ca="1" si="148"/>
        <v>-1050</v>
      </c>
    </row>
    <row r="4837" spans="10:11" x14ac:dyDescent="0.5">
      <c r="J4837" s="2">
        <f t="shared" ca="1" si="149"/>
        <v>0.88947972362447258</v>
      </c>
      <c r="K4837" s="2">
        <f t="shared" ca="1" si="148"/>
        <v>-545</v>
      </c>
    </row>
    <row r="4838" spans="10:11" x14ac:dyDescent="0.5">
      <c r="J4838" s="2">
        <f t="shared" ca="1" si="149"/>
        <v>0.93778411561175445</v>
      </c>
      <c r="K4838" s="2">
        <f t="shared" ca="1" si="148"/>
        <v>-545</v>
      </c>
    </row>
    <row r="4839" spans="10:11" x14ac:dyDescent="0.5">
      <c r="J4839" s="2">
        <f t="shared" ca="1" si="149"/>
        <v>0.65238563068557776</v>
      </c>
      <c r="K4839" s="2">
        <f t="shared" ca="1" si="148"/>
        <v>-1050</v>
      </c>
    </row>
    <row r="4840" spans="10:11" x14ac:dyDescent="0.5">
      <c r="J4840" s="2">
        <f t="shared" ca="1" si="149"/>
        <v>0.13278403278403916</v>
      </c>
      <c r="K4840" s="2">
        <f t="shared" ca="1" si="148"/>
        <v>1010</v>
      </c>
    </row>
    <row r="4841" spans="10:11" x14ac:dyDescent="0.5">
      <c r="J4841" s="2">
        <f t="shared" ca="1" si="149"/>
        <v>0.80929059833755668</v>
      </c>
      <c r="K4841" s="2">
        <f t="shared" ca="1" si="148"/>
        <v>-545</v>
      </c>
    </row>
    <row r="4842" spans="10:11" x14ac:dyDescent="0.5">
      <c r="J4842" s="2">
        <f t="shared" ca="1" si="149"/>
        <v>0.5239613227545894</v>
      </c>
      <c r="K4842" s="2">
        <f t="shared" ca="1" si="148"/>
        <v>485</v>
      </c>
    </row>
    <row r="4843" spans="10:11" x14ac:dyDescent="0.5">
      <c r="J4843" s="2">
        <f t="shared" ca="1" si="149"/>
        <v>0.96923578080883588</v>
      </c>
      <c r="K4843" s="2">
        <f t="shared" ca="1" si="148"/>
        <v>-545</v>
      </c>
    </row>
    <row r="4844" spans="10:11" x14ac:dyDescent="0.5">
      <c r="J4844" s="2">
        <f t="shared" ca="1" si="149"/>
        <v>0.78841200225946795</v>
      </c>
      <c r="K4844" s="2">
        <f t="shared" ca="1" si="148"/>
        <v>-1050</v>
      </c>
    </row>
    <row r="4845" spans="10:11" x14ac:dyDescent="0.5">
      <c r="J4845" s="2">
        <f t="shared" ca="1" si="149"/>
        <v>7.3765814209965197E-2</v>
      </c>
      <c r="K4845" s="2">
        <f t="shared" ca="1" si="148"/>
        <v>1010</v>
      </c>
    </row>
    <row r="4846" spans="10:11" x14ac:dyDescent="0.5">
      <c r="J4846" s="2">
        <f t="shared" ca="1" si="149"/>
        <v>6.1785278132832744E-2</v>
      </c>
      <c r="K4846" s="2">
        <f t="shared" ca="1" si="148"/>
        <v>1010</v>
      </c>
    </row>
    <row r="4847" spans="10:11" x14ac:dyDescent="0.5">
      <c r="J4847" s="2">
        <f t="shared" ca="1" si="149"/>
        <v>0.7075146388911091</v>
      </c>
      <c r="K4847" s="2">
        <f t="shared" ca="1" si="148"/>
        <v>-1050</v>
      </c>
    </row>
    <row r="4848" spans="10:11" x14ac:dyDescent="0.5">
      <c r="J4848" s="2">
        <f t="shared" ca="1" si="149"/>
        <v>0.70092188681965983</v>
      </c>
      <c r="K4848" s="2">
        <f t="shared" ca="1" si="148"/>
        <v>-1050</v>
      </c>
    </row>
    <row r="4849" spans="10:11" x14ac:dyDescent="0.5">
      <c r="J4849" s="2">
        <f t="shared" ca="1" si="149"/>
        <v>0.43053144504037866</v>
      </c>
      <c r="K4849" s="2">
        <f t="shared" ca="1" si="148"/>
        <v>485</v>
      </c>
    </row>
    <row r="4850" spans="10:11" x14ac:dyDescent="0.5">
      <c r="J4850" s="2">
        <f t="shared" ca="1" si="149"/>
        <v>0.14273685939560887</v>
      </c>
      <c r="K4850" s="2">
        <f t="shared" ca="1" si="148"/>
        <v>1010</v>
      </c>
    </row>
    <row r="4851" spans="10:11" x14ac:dyDescent="0.5">
      <c r="J4851" s="2">
        <f t="shared" ca="1" si="149"/>
        <v>0.53396330043237683</v>
      </c>
      <c r="K4851" s="2">
        <f t="shared" ca="1" si="148"/>
        <v>485</v>
      </c>
    </row>
    <row r="4852" spans="10:11" x14ac:dyDescent="0.5">
      <c r="J4852" s="2">
        <f t="shared" ca="1" si="149"/>
        <v>0.42431037674284033</v>
      </c>
      <c r="K4852" s="2">
        <f t="shared" ca="1" si="148"/>
        <v>485</v>
      </c>
    </row>
    <row r="4853" spans="10:11" x14ac:dyDescent="0.5">
      <c r="J4853" s="2">
        <f t="shared" ca="1" si="149"/>
        <v>0.9013094786271566</v>
      </c>
      <c r="K4853" s="2">
        <f t="shared" ca="1" si="148"/>
        <v>-545</v>
      </c>
    </row>
    <row r="4854" spans="10:11" x14ac:dyDescent="0.5">
      <c r="J4854" s="2">
        <f t="shared" ca="1" si="149"/>
        <v>0.14134023067627244</v>
      </c>
      <c r="K4854" s="2">
        <f t="shared" ca="1" si="148"/>
        <v>1010</v>
      </c>
    </row>
    <row r="4855" spans="10:11" x14ac:dyDescent="0.5">
      <c r="J4855" s="2">
        <f t="shared" ca="1" si="149"/>
        <v>0.96218672225577706</v>
      </c>
      <c r="K4855" s="2">
        <f t="shared" ca="1" si="148"/>
        <v>-545</v>
      </c>
    </row>
    <row r="4856" spans="10:11" x14ac:dyDescent="0.5">
      <c r="J4856" s="2">
        <f t="shared" ca="1" si="149"/>
        <v>0.25653467587049628</v>
      </c>
      <c r="K4856" s="2">
        <f t="shared" ca="1" si="148"/>
        <v>1010</v>
      </c>
    </row>
    <row r="4857" spans="10:11" x14ac:dyDescent="0.5">
      <c r="J4857" s="2">
        <f t="shared" ca="1" si="149"/>
        <v>0.56457190644267141</v>
      </c>
      <c r="K4857" s="2">
        <f t="shared" ca="1" si="148"/>
        <v>485</v>
      </c>
    </row>
    <row r="4858" spans="10:11" x14ac:dyDescent="0.5">
      <c r="J4858" s="2">
        <f t="shared" ca="1" si="149"/>
        <v>0.38029423435613352</v>
      </c>
      <c r="K4858" s="2">
        <f t="shared" ca="1" si="148"/>
        <v>485</v>
      </c>
    </row>
    <row r="4859" spans="10:11" x14ac:dyDescent="0.5">
      <c r="J4859" s="2">
        <f t="shared" ca="1" si="149"/>
        <v>0.59799922048339327</v>
      </c>
      <c r="K4859" s="2">
        <f t="shared" ca="1" si="148"/>
        <v>-1050</v>
      </c>
    </row>
    <row r="4860" spans="10:11" x14ac:dyDescent="0.5">
      <c r="J4860" s="2">
        <f t="shared" ca="1" si="149"/>
        <v>0.9305770267446255</v>
      </c>
      <c r="K4860" s="2">
        <f t="shared" ca="1" si="148"/>
        <v>-545</v>
      </c>
    </row>
    <row r="4861" spans="10:11" x14ac:dyDescent="0.5">
      <c r="J4861" s="2">
        <f t="shared" ca="1" si="149"/>
        <v>0.35008200055268057</v>
      </c>
      <c r="K4861" s="2">
        <f t="shared" ref="K4861:K4924" ca="1" si="150">IF(J4861&lt;$D$76,$E$75,IF(J4861&lt;$D$77,$E$76,IF(J4861&lt;$D$78,$E$77,IF(J4861&lt;$D$79,$E$78))))</f>
        <v>485</v>
      </c>
    </row>
    <row r="4862" spans="10:11" x14ac:dyDescent="0.5">
      <c r="J4862" s="2">
        <f t="shared" ref="J4862:J4925" ca="1" si="151">RAND()</f>
        <v>0.93593638726178585</v>
      </c>
      <c r="K4862" s="2">
        <f t="shared" ca="1" si="150"/>
        <v>-545</v>
      </c>
    </row>
    <row r="4863" spans="10:11" x14ac:dyDescent="0.5">
      <c r="J4863" s="2">
        <f t="shared" ca="1" si="151"/>
        <v>0.97950340646664358</v>
      </c>
      <c r="K4863" s="2">
        <f t="shared" ca="1" si="150"/>
        <v>-545</v>
      </c>
    </row>
    <row r="4864" spans="10:11" x14ac:dyDescent="0.5">
      <c r="J4864" s="2">
        <f t="shared" ca="1" si="151"/>
        <v>0.19602289016891383</v>
      </c>
      <c r="K4864" s="2">
        <f t="shared" ca="1" si="150"/>
        <v>1010</v>
      </c>
    </row>
    <row r="4865" spans="10:11" x14ac:dyDescent="0.5">
      <c r="J4865" s="2">
        <f t="shared" ca="1" si="151"/>
        <v>0.41250274422239785</v>
      </c>
      <c r="K4865" s="2">
        <f t="shared" ca="1" si="150"/>
        <v>485</v>
      </c>
    </row>
    <row r="4866" spans="10:11" x14ac:dyDescent="0.5">
      <c r="J4866" s="2">
        <f t="shared" ca="1" si="151"/>
        <v>0.1611015370694896</v>
      </c>
      <c r="K4866" s="2">
        <f t="shared" ca="1" si="150"/>
        <v>1010</v>
      </c>
    </row>
    <row r="4867" spans="10:11" x14ac:dyDescent="0.5">
      <c r="J4867" s="2">
        <f t="shared" ca="1" si="151"/>
        <v>0.32503263779337233</v>
      </c>
      <c r="K4867" s="2">
        <f t="shared" ca="1" si="150"/>
        <v>485</v>
      </c>
    </row>
    <row r="4868" spans="10:11" x14ac:dyDescent="0.5">
      <c r="J4868" s="2">
        <f t="shared" ca="1" si="151"/>
        <v>0.97407055937472264</v>
      </c>
      <c r="K4868" s="2">
        <f t="shared" ca="1" si="150"/>
        <v>-545</v>
      </c>
    </row>
    <row r="4869" spans="10:11" x14ac:dyDescent="0.5">
      <c r="J4869" s="2">
        <f t="shared" ca="1" si="151"/>
        <v>0.21746745214573482</v>
      </c>
      <c r="K4869" s="2">
        <f t="shared" ca="1" si="150"/>
        <v>1010</v>
      </c>
    </row>
    <row r="4870" spans="10:11" x14ac:dyDescent="0.5">
      <c r="J4870" s="2">
        <f t="shared" ca="1" si="151"/>
        <v>0.31271499164213656</v>
      </c>
      <c r="K4870" s="2">
        <f t="shared" ca="1" si="150"/>
        <v>485</v>
      </c>
    </row>
    <row r="4871" spans="10:11" x14ac:dyDescent="0.5">
      <c r="J4871" s="2">
        <f t="shared" ca="1" si="151"/>
        <v>0.37525771103781524</v>
      </c>
      <c r="K4871" s="2">
        <f t="shared" ca="1" si="150"/>
        <v>485</v>
      </c>
    </row>
    <row r="4872" spans="10:11" x14ac:dyDescent="0.5">
      <c r="J4872" s="2">
        <f t="shared" ca="1" si="151"/>
        <v>0.25343315981993741</v>
      </c>
      <c r="K4872" s="2">
        <f t="shared" ca="1" si="150"/>
        <v>1010</v>
      </c>
    </row>
    <row r="4873" spans="10:11" x14ac:dyDescent="0.5">
      <c r="J4873" s="2">
        <f t="shared" ca="1" si="151"/>
        <v>7.927759533553469E-2</v>
      </c>
      <c r="K4873" s="2">
        <f t="shared" ca="1" si="150"/>
        <v>1010</v>
      </c>
    </row>
    <row r="4874" spans="10:11" x14ac:dyDescent="0.5">
      <c r="J4874" s="2">
        <f t="shared" ca="1" si="151"/>
        <v>0.32335891915356585</v>
      </c>
      <c r="K4874" s="2">
        <f t="shared" ca="1" si="150"/>
        <v>485</v>
      </c>
    </row>
    <row r="4875" spans="10:11" x14ac:dyDescent="0.5">
      <c r="J4875" s="2">
        <f t="shared" ca="1" si="151"/>
        <v>0.22333382089426201</v>
      </c>
      <c r="K4875" s="2">
        <f t="shared" ca="1" si="150"/>
        <v>1010</v>
      </c>
    </row>
    <row r="4876" spans="10:11" x14ac:dyDescent="0.5">
      <c r="J4876" s="2">
        <f t="shared" ca="1" si="151"/>
        <v>0.50845231267177315</v>
      </c>
      <c r="K4876" s="2">
        <f t="shared" ca="1" si="150"/>
        <v>485</v>
      </c>
    </row>
    <row r="4877" spans="10:11" x14ac:dyDescent="0.5">
      <c r="J4877" s="2">
        <f t="shared" ca="1" si="151"/>
        <v>0.50540506596124879</v>
      </c>
      <c r="K4877" s="2">
        <f t="shared" ca="1" si="150"/>
        <v>485</v>
      </c>
    </row>
    <row r="4878" spans="10:11" x14ac:dyDescent="0.5">
      <c r="J4878" s="2">
        <f t="shared" ca="1" si="151"/>
        <v>0.1284318416339455</v>
      </c>
      <c r="K4878" s="2">
        <f t="shared" ca="1" si="150"/>
        <v>1010</v>
      </c>
    </row>
    <row r="4879" spans="10:11" x14ac:dyDescent="0.5">
      <c r="J4879" s="2">
        <f t="shared" ca="1" si="151"/>
        <v>0.73397359317376853</v>
      </c>
      <c r="K4879" s="2">
        <f t="shared" ca="1" si="150"/>
        <v>-1050</v>
      </c>
    </row>
    <row r="4880" spans="10:11" x14ac:dyDescent="0.5">
      <c r="J4880" s="2">
        <f t="shared" ca="1" si="151"/>
        <v>0.45503961100393842</v>
      </c>
      <c r="K4880" s="2">
        <f t="shared" ca="1" si="150"/>
        <v>485</v>
      </c>
    </row>
    <row r="4881" spans="10:11" x14ac:dyDescent="0.5">
      <c r="J4881" s="2">
        <f t="shared" ca="1" si="151"/>
        <v>0.88565645998631548</v>
      </c>
      <c r="K4881" s="2">
        <f t="shared" ca="1" si="150"/>
        <v>-545</v>
      </c>
    </row>
    <row r="4882" spans="10:11" x14ac:dyDescent="0.5">
      <c r="J4882" s="2">
        <f t="shared" ca="1" si="151"/>
        <v>0.36526413167865235</v>
      </c>
      <c r="K4882" s="2">
        <f t="shared" ca="1" si="150"/>
        <v>485</v>
      </c>
    </row>
    <row r="4883" spans="10:11" x14ac:dyDescent="0.5">
      <c r="J4883" s="2">
        <f t="shared" ca="1" si="151"/>
        <v>0.95777714496759092</v>
      </c>
      <c r="K4883" s="2">
        <f t="shared" ca="1" si="150"/>
        <v>-545</v>
      </c>
    </row>
    <row r="4884" spans="10:11" x14ac:dyDescent="0.5">
      <c r="J4884" s="2">
        <f t="shared" ca="1" si="151"/>
        <v>0.85042245925552107</v>
      </c>
      <c r="K4884" s="2">
        <f t="shared" ca="1" si="150"/>
        <v>-545</v>
      </c>
    </row>
    <row r="4885" spans="10:11" x14ac:dyDescent="0.5">
      <c r="J4885" s="2">
        <f t="shared" ca="1" si="151"/>
        <v>0.1459175663735871</v>
      </c>
      <c r="K4885" s="2">
        <f t="shared" ca="1" si="150"/>
        <v>1010</v>
      </c>
    </row>
    <row r="4886" spans="10:11" x14ac:dyDescent="0.5">
      <c r="J4886" s="2">
        <f t="shared" ca="1" si="151"/>
        <v>0.25879670826615864</v>
      </c>
      <c r="K4886" s="2">
        <f t="shared" ca="1" si="150"/>
        <v>1010</v>
      </c>
    </row>
    <row r="4887" spans="10:11" x14ac:dyDescent="0.5">
      <c r="J4887" s="2">
        <f t="shared" ca="1" si="151"/>
        <v>0.42047334087317279</v>
      </c>
      <c r="K4887" s="2">
        <f t="shared" ca="1" si="150"/>
        <v>485</v>
      </c>
    </row>
    <row r="4888" spans="10:11" x14ac:dyDescent="0.5">
      <c r="J4888" s="2">
        <f t="shared" ca="1" si="151"/>
        <v>0.62712352250621606</v>
      </c>
      <c r="K4888" s="2">
        <f t="shared" ca="1" si="150"/>
        <v>-1050</v>
      </c>
    </row>
    <row r="4889" spans="10:11" x14ac:dyDescent="0.5">
      <c r="J4889" s="2">
        <f t="shared" ca="1" si="151"/>
        <v>0.91792346742317144</v>
      </c>
      <c r="K4889" s="2">
        <f t="shared" ca="1" si="150"/>
        <v>-545</v>
      </c>
    </row>
    <row r="4890" spans="10:11" x14ac:dyDescent="0.5">
      <c r="J4890" s="2">
        <f t="shared" ca="1" si="151"/>
        <v>0.25945515723314883</v>
      </c>
      <c r="K4890" s="2">
        <f t="shared" ca="1" si="150"/>
        <v>1010</v>
      </c>
    </row>
    <row r="4891" spans="10:11" x14ac:dyDescent="0.5">
      <c r="J4891" s="2">
        <f t="shared" ca="1" si="151"/>
        <v>0.75845557599384128</v>
      </c>
      <c r="K4891" s="2">
        <f t="shared" ca="1" si="150"/>
        <v>-1050</v>
      </c>
    </row>
    <row r="4892" spans="10:11" x14ac:dyDescent="0.5">
      <c r="J4892" s="2">
        <f t="shared" ca="1" si="151"/>
        <v>0.45176478498996175</v>
      </c>
      <c r="K4892" s="2">
        <f t="shared" ca="1" si="150"/>
        <v>485</v>
      </c>
    </row>
    <row r="4893" spans="10:11" x14ac:dyDescent="0.5">
      <c r="J4893" s="2">
        <f t="shared" ca="1" si="151"/>
        <v>0.83834239461759852</v>
      </c>
      <c r="K4893" s="2">
        <f t="shared" ca="1" si="150"/>
        <v>-545</v>
      </c>
    </row>
    <row r="4894" spans="10:11" x14ac:dyDescent="0.5">
      <c r="J4894" s="2">
        <f t="shared" ca="1" si="151"/>
        <v>0.64487408960266512</v>
      </c>
      <c r="K4894" s="2">
        <f t="shared" ca="1" si="150"/>
        <v>-1050</v>
      </c>
    </row>
    <row r="4895" spans="10:11" x14ac:dyDescent="0.5">
      <c r="J4895" s="2">
        <f t="shared" ca="1" si="151"/>
        <v>0.14077272091687609</v>
      </c>
      <c r="K4895" s="2">
        <f t="shared" ca="1" si="150"/>
        <v>1010</v>
      </c>
    </row>
    <row r="4896" spans="10:11" x14ac:dyDescent="0.5">
      <c r="J4896" s="2">
        <f t="shared" ca="1" si="151"/>
        <v>0.89270742411011883</v>
      </c>
      <c r="K4896" s="2">
        <f t="shared" ca="1" si="150"/>
        <v>-545</v>
      </c>
    </row>
    <row r="4897" spans="10:11" x14ac:dyDescent="0.5">
      <c r="J4897" s="2">
        <f t="shared" ca="1" si="151"/>
        <v>0.81084954399458808</v>
      </c>
      <c r="K4897" s="2">
        <f t="shared" ca="1" si="150"/>
        <v>-545</v>
      </c>
    </row>
    <row r="4898" spans="10:11" x14ac:dyDescent="0.5">
      <c r="J4898" s="2">
        <f t="shared" ca="1" si="151"/>
        <v>0.17558830360731204</v>
      </c>
      <c r="K4898" s="2">
        <f t="shared" ca="1" si="150"/>
        <v>1010</v>
      </c>
    </row>
    <row r="4899" spans="10:11" x14ac:dyDescent="0.5">
      <c r="J4899" s="2">
        <f t="shared" ca="1" si="151"/>
        <v>0.2593948300605522</v>
      </c>
      <c r="K4899" s="2">
        <f t="shared" ca="1" si="150"/>
        <v>1010</v>
      </c>
    </row>
    <row r="4900" spans="10:11" x14ac:dyDescent="0.5">
      <c r="J4900" s="2">
        <f t="shared" ca="1" si="151"/>
        <v>0.17476536003971921</v>
      </c>
      <c r="K4900" s="2">
        <f t="shared" ca="1" si="150"/>
        <v>1010</v>
      </c>
    </row>
    <row r="4901" spans="10:11" x14ac:dyDescent="0.5">
      <c r="J4901" s="2">
        <f t="shared" ca="1" si="151"/>
        <v>5.7863853374303442E-2</v>
      </c>
      <c r="K4901" s="2">
        <f t="shared" ca="1" si="150"/>
        <v>1010</v>
      </c>
    </row>
    <row r="4902" spans="10:11" x14ac:dyDescent="0.5">
      <c r="J4902" s="2">
        <f t="shared" ca="1" si="151"/>
        <v>0.5655518474933382</v>
      </c>
      <c r="K4902" s="2">
        <f t="shared" ca="1" si="150"/>
        <v>485</v>
      </c>
    </row>
    <row r="4903" spans="10:11" x14ac:dyDescent="0.5">
      <c r="J4903" s="2">
        <f t="shared" ca="1" si="151"/>
        <v>0.3486497247052277</v>
      </c>
      <c r="K4903" s="2">
        <f t="shared" ca="1" si="150"/>
        <v>485</v>
      </c>
    </row>
    <row r="4904" spans="10:11" x14ac:dyDescent="0.5">
      <c r="J4904" s="2">
        <f t="shared" ca="1" si="151"/>
        <v>0.59643826483371354</v>
      </c>
      <c r="K4904" s="2">
        <f t="shared" ca="1" si="150"/>
        <v>-1050</v>
      </c>
    </row>
    <row r="4905" spans="10:11" x14ac:dyDescent="0.5">
      <c r="J4905" s="2">
        <f t="shared" ca="1" si="151"/>
        <v>0.12729000668539114</v>
      </c>
      <c r="K4905" s="2">
        <f t="shared" ca="1" si="150"/>
        <v>1010</v>
      </c>
    </row>
    <row r="4906" spans="10:11" x14ac:dyDescent="0.5">
      <c r="J4906" s="2">
        <f t="shared" ca="1" si="151"/>
        <v>0.90664776574838857</v>
      </c>
      <c r="K4906" s="2">
        <f t="shared" ca="1" si="150"/>
        <v>-545</v>
      </c>
    </row>
    <row r="4907" spans="10:11" x14ac:dyDescent="0.5">
      <c r="J4907" s="2">
        <f t="shared" ca="1" si="151"/>
        <v>6.1778729386375741E-2</v>
      </c>
      <c r="K4907" s="2">
        <f t="shared" ca="1" si="150"/>
        <v>1010</v>
      </c>
    </row>
    <row r="4908" spans="10:11" x14ac:dyDescent="0.5">
      <c r="J4908" s="2">
        <f t="shared" ca="1" si="151"/>
        <v>0.70021551263858017</v>
      </c>
      <c r="K4908" s="2">
        <f t="shared" ca="1" si="150"/>
        <v>-1050</v>
      </c>
    </row>
    <row r="4909" spans="10:11" x14ac:dyDescent="0.5">
      <c r="J4909" s="2">
        <f t="shared" ca="1" si="151"/>
        <v>0.55729210723369516</v>
      </c>
      <c r="K4909" s="2">
        <f t="shared" ca="1" si="150"/>
        <v>485</v>
      </c>
    </row>
    <row r="4910" spans="10:11" x14ac:dyDescent="0.5">
      <c r="J4910" s="2">
        <f t="shared" ca="1" si="151"/>
        <v>0.37099790281787626</v>
      </c>
      <c r="K4910" s="2">
        <f t="shared" ca="1" si="150"/>
        <v>485</v>
      </c>
    </row>
    <row r="4911" spans="10:11" x14ac:dyDescent="0.5">
      <c r="J4911" s="2">
        <f t="shared" ca="1" si="151"/>
        <v>4.5527732102582652E-2</v>
      </c>
      <c r="K4911" s="2">
        <f t="shared" ca="1" si="150"/>
        <v>1010</v>
      </c>
    </row>
    <row r="4912" spans="10:11" x14ac:dyDescent="0.5">
      <c r="J4912" s="2">
        <f t="shared" ca="1" si="151"/>
        <v>0.18185867763169183</v>
      </c>
      <c r="K4912" s="2">
        <f t="shared" ca="1" si="150"/>
        <v>1010</v>
      </c>
    </row>
    <row r="4913" spans="10:11" x14ac:dyDescent="0.5">
      <c r="J4913" s="2">
        <f t="shared" ca="1" si="151"/>
        <v>0.15998447353372247</v>
      </c>
      <c r="K4913" s="2">
        <f t="shared" ca="1" si="150"/>
        <v>1010</v>
      </c>
    </row>
    <row r="4914" spans="10:11" x14ac:dyDescent="0.5">
      <c r="J4914" s="2">
        <f t="shared" ca="1" si="151"/>
        <v>0.8019135159666948</v>
      </c>
      <c r="K4914" s="2">
        <f t="shared" ca="1" si="150"/>
        <v>-545</v>
      </c>
    </row>
    <row r="4915" spans="10:11" x14ac:dyDescent="0.5">
      <c r="J4915" s="2">
        <f t="shared" ca="1" si="151"/>
        <v>0.2228745131218498</v>
      </c>
      <c r="K4915" s="2">
        <f t="shared" ca="1" si="150"/>
        <v>1010</v>
      </c>
    </row>
    <row r="4916" spans="10:11" x14ac:dyDescent="0.5">
      <c r="J4916" s="2">
        <f t="shared" ca="1" si="151"/>
        <v>0.85563902334391095</v>
      </c>
      <c r="K4916" s="2">
        <f t="shared" ca="1" si="150"/>
        <v>-545</v>
      </c>
    </row>
    <row r="4917" spans="10:11" x14ac:dyDescent="0.5">
      <c r="J4917" s="2">
        <f t="shared" ca="1" si="151"/>
        <v>0.90262899341159297</v>
      </c>
      <c r="K4917" s="2">
        <f t="shared" ca="1" si="150"/>
        <v>-545</v>
      </c>
    </row>
    <row r="4918" spans="10:11" x14ac:dyDescent="0.5">
      <c r="J4918" s="2">
        <f t="shared" ca="1" si="151"/>
        <v>0.64845747905124984</v>
      </c>
      <c r="K4918" s="2">
        <f t="shared" ca="1" si="150"/>
        <v>-1050</v>
      </c>
    </row>
    <row r="4919" spans="10:11" x14ac:dyDescent="0.5">
      <c r="J4919" s="2">
        <f t="shared" ca="1" si="151"/>
        <v>0.32856565514807157</v>
      </c>
      <c r="K4919" s="2">
        <f t="shared" ca="1" si="150"/>
        <v>485</v>
      </c>
    </row>
    <row r="4920" spans="10:11" x14ac:dyDescent="0.5">
      <c r="J4920" s="2">
        <f t="shared" ca="1" si="151"/>
        <v>0.86201039243477862</v>
      </c>
      <c r="K4920" s="2">
        <f t="shared" ca="1" si="150"/>
        <v>-545</v>
      </c>
    </row>
    <row r="4921" spans="10:11" x14ac:dyDescent="0.5">
      <c r="J4921" s="2">
        <f t="shared" ca="1" si="151"/>
        <v>0.50131891391079308</v>
      </c>
      <c r="K4921" s="2">
        <f t="shared" ca="1" si="150"/>
        <v>485</v>
      </c>
    </row>
    <row r="4922" spans="10:11" x14ac:dyDescent="0.5">
      <c r="J4922" s="2">
        <f t="shared" ca="1" si="151"/>
        <v>0.14887503217488107</v>
      </c>
      <c r="K4922" s="2">
        <f t="shared" ca="1" si="150"/>
        <v>1010</v>
      </c>
    </row>
    <row r="4923" spans="10:11" x14ac:dyDescent="0.5">
      <c r="J4923" s="2">
        <f t="shared" ca="1" si="151"/>
        <v>0.15494872063791953</v>
      </c>
      <c r="K4923" s="2">
        <f t="shared" ca="1" si="150"/>
        <v>1010</v>
      </c>
    </row>
    <row r="4924" spans="10:11" x14ac:dyDescent="0.5">
      <c r="J4924" s="2">
        <f t="shared" ca="1" si="151"/>
        <v>0.38298991448705288</v>
      </c>
      <c r="K4924" s="2">
        <f t="shared" ca="1" si="150"/>
        <v>485</v>
      </c>
    </row>
    <row r="4925" spans="10:11" x14ac:dyDescent="0.5">
      <c r="J4925" s="2">
        <f t="shared" ca="1" si="151"/>
        <v>0.79003112085377936</v>
      </c>
      <c r="K4925" s="2">
        <f t="shared" ref="K4925:K4988" ca="1" si="152">IF(J4925&lt;$D$76,$E$75,IF(J4925&lt;$D$77,$E$76,IF(J4925&lt;$D$78,$E$77,IF(J4925&lt;$D$79,$E$78))))</f>
        <v>-1050</v>
      </c>
    </row>
    <row r="4926" spans="10:11" x14ac:dyDescent="0.5">
      <c r="J4926" s="2">
        <f t="shared" ref="J4926:J4989" ca="1" si="153">RAND()</f>
        <v>0.8826577212243123</v>
      </c>
      <c r="K4926" s="2">
        <f t="shared" ca="1" si="152"/>
        <v>-545</v>
      </c>
    </row>
    <row r="4927" spans="10:11" x14ac:dyDescent="0.5">
      <c r="J4927" s="2">
        <f t="shared" ca="1" si="153"/>
        <v>0.19724331763037573</v>
      </c>
      <c r="K4927" s="2">
        <f t="shared" ca="1" si="152"/>
        <v>1010</v>
      </c>
    </row>
    <row r="4928" spans="10:11" x14ac:dyDescent="0.5">
      <c r="J4928" s="2">
        <f t="shared" ca="1" si="153"/>
        <v>0.53246470914267152</v>
      </c>
      <c r="K4928" s="2">
        <f t="shared" ca="1" si="152"/>
        <v>485</v>
      </c>
    </row>
    <row r="4929" spans="10:11" x14ac:dyDescent="0.5">
      <c r="J4929" s="2">
        <f t="shared" ca="1" si="153"/>
        <v>0.55912704668537627</v>
      </c>
      <c r="K4929" s="2">
        <f t="shared" ca="1" si="152"/>
        <v>485</v>
      </c>
    </row>
    <row r="4930" spans="10:11" x14ac:dyDescent="0.5">
      <c r="J4930" s="2">
        <f t="shared" ca="1" si="153"/>
        <v>0.66803168793531276</v>
      </c>
      <c r="K4930" s="2">
        <f t="shared" ca="1" si="152"/>
        <v>-1050</v>
      </c>
    </row>
    <row r="4931" spans="10:11" x14ac:dyDescent="0.5">
      <c r="J4931" s="2">
        <f t="shared" ca="1" si="153"/>
        <v>0.9192898906317627</v>
      </c>
      <c r="K4931" s="2">
        <f t="shared" ca="1" si="152"/>
        <v>-545</v>
      </c>
    </row>
    <row r="4932" spans="10:11" x14ac:dyDescent="0.5">
      <c r="J4932" s="2">
        <f t="shared" ca="1" si="153"/>
        <v>0.26218678051244171</v>
      </c>
      <c r="K4932" s="2">
        <f t="shared" ca="1" si="152"/>
        <v>1010</v>
      </c>
    </row>
    <row r="4933" spans="10:11" x14ac:dyDescent="0.5">
      <c r="J4933" s="2">
        <f t="shared" ca="1" si="153"/>
        <v>0.67500334831229836</v>
      </c>
      <c r="K4933" s="2">
        <f t="shared" ca="1" si="152"/>
        <v>-1050</v>
      </c>
    </row>
    <row r="4934" spans="10:11" x14ac:dyDescent="0.5">
      <c r="J4934" s="2">
        <f t="shared" ca="1" si="153"/>
        <v>0.6772739948578147</v>
      </c>
      <c r="K4934" s="2">
        <f t="shared" ca="1" si="152"/>
        <v>-1050</v>
      </c>
    </row>
    <row r="4935" spans="10:11" x14ac:dyDescent="0.5">
      <c r="J4935" s="2">
        <f t="shared" ca="1" si="153"/>
        <v>0.25816128076392675</v>
      </c>
      <c r="K4935" s="2">
        <f t="shared" ca="1" si="152"/>
        <v>1010</v>
      </c>
    </row>
    <row r="4936" spans="10:11" x14ac:dyDescent="0.5">
      <c r="J4936" s="2">
        <f t="shared" ca="1" si="153"/>
        <v>0.2913492480820622</v>
      </c>
      <c r="K4936" s="2">
        <f t="shared" ca="1" si="152"/>
        <v>485</v>
      </c>
    </row>
    <row r="4937" spans="10:11" x14ac:dyDescent="0.5">
      <c r="J4937" s="2">
        <f t="shared" ca="1" si="153"/>
        <v>7.2509519398980093E-2</v>
      </c>
      <c r="K4937" s="2">
        <f t="shared" ca="1" si="152"/>
        <v>1010</v>
      </c>
    </row>
    <row r="4938" spans="10:11" x14ac:dyDescent="0.5">
      <c r="J4938" s="2">
        <f t="shared" ca="1" si="153"/>
        <v>0.53251268807043484</v>
      </c>
      <c r="K4938" s="2">
        <f t="shared" ca="1" si="152"/>
        <v>485</v>
      </c>
    </row>
    <row r="4939" spans="10:11" x14ac:dyDescent="0.5">
      <c r="J4939" s="2">
        <f t="shared" ca="1" si="153"/>
        <v>0.52051726172734003</v>
      </c>
      <c r="K4939" s="2">
        <f t="shared" ca="1" si="152"/>
        <v>485</v>
      </c>
    </row>
    <row r="4940" spans="10:11" x14ac:dyDescent="0.5">
      <c r="J4940" s="2">
        <f t="shared" ca="1" si="153"/>
        <v>0.6255138512028261</v>
      </c>
      <c r="K4940" s="2">
        <f t="shared" ca="1" si="152"/>
        <v>-1050</v>
      </c>
    </row>
    <row r="4941" spans="10:11" x14ac:dyDescent="0.5">
      <c r="J4941" s="2">
        <f t="shared" ca="1" si="153"/>
        <v>0.1130798377795591</v>
      </c>
      <c r="K4941" s="2">
        <f t="shared" ca="1" si="152"/>
        <v>1010</v>
      </c>
    </row>
    <row r="4942" spans="10:11" x14ac:dyDescent="0.5">
      <c r="J4942" s="2">
        <f t="shared" ca="1" si="153"/>
        <v>1.3596484561165356E-2</v>
      </c>
      <c r="K4942" s="2">
        <f t="shared" ca="1" si="152"/>
        <v>1010</v>
      </c>
    </row>
    <row r="4943" spans="10:11" x14ac:dyDescent="0.5">
      <c r="J4943" s="2">
        <f t="shared" ca="1" si="153"/>
        <v>0.4192727389433144</v>
      </c>
      <c r="K4943" s="2">
        <f t="shared" ca="1" si="152"/>
        <v>485</v>
      </c>
    </row>
    <row r="4944" spans="10:11" x14ac:dyDescent="0.5">
      <c r="J4944" s="2">
        <f t="shared" ca="1" si="153"/>
        <v>0.91946310201400749</v>
      </c>
      <c r="K4944" s="2">
        <f t="shared" ca="1" si="152"/>
        <v>-545</v>
      </c>
    </row>
    <row r="4945" spans="10:11" x14ac:dyDescent="0.5">
      <c r="J4945" s="2">
        <f t="shared" ca="1" si="153"/>
        <v>0.87054999318362025</v>
      </c>
      <c r="K4945" s="2">
        <f t="shared" ca="1" si="152"/>
        <v>-545</v>
      </c>
    </row>
    <row r="4946" spans="10:11" x14ac:dyDescent="0.5">
      <c r="J4946" s="2">
        <f t="shared" ca="1" si="153"/>
        <v>0.16672902009401391</v>
      </c>
      <c r="K4946" s="2">
        <f t="shared" ca="1" si="152"/>
        <v>1010</v>
      </c>
    </row>
    <row r="4947" spans="10:11" x14ac:dyDescent="0.5">
      <c r="J4947" s="2">
        <f t="shared" ca="1" si="153"/>
        <v>0.78266972676329571</v>
      </c>
      <c r="K4947" s="2">
        <f t="shared" ca="1" si="152"/>
        <v>-1050</v>
      </c>
    </row>
    <row r="4948" spans="10:11" x14ac:dyDescent="0.5">
      <c r="J4948" s="2">
        <f t="shared" ca="1" si="153"/>
        <v>0.17157445709010832</v>
      </c>
      <c r="K4948" s="2">
        <f t="shared" ca="1" si="152"/>
        <v>1010</v>
      </c>
    </row>
    <row r="4949" spans="10:11" x14ac:dyDescent="0.5">
      <c r="J4949" s="2">
        <f t="shared" ca="1" si="153"/>
        <v>0.47264727590906608</v>
      </c>
      <c r="K4949" s="2">
        <f t="shared" ca="1" si="152"/>
        <v>485</v>
      </c>
    </row>
    <row r="4950" spans="10:11" x14ac:dyDescent="0.5">
      <c r="J4950" s="2">
        <f t="shared" ca="1" si="153"/>
        <v>0.7265673371292064</v>
      </c>
      <c r="K4950" s="2">
        <f t="shared" ca="1" si="152"/>
        <v>-1050</v>
      </c>
    </row>
    <row r="4951" spans="10:11" x14ac:dyDescent="0.5">
      <c r="J4951" s="2">
        <f t="shared" ca="1" si="153"/>
        <v>0.63443212316973296</v>
      </c>
      <c r="K4951" s="2">
        <f t="shared" ca="1" si="152"/>
        <v>-1050</v>
      </c>
    </row>
    <row r="4952" spans="10:11" x14ac:dyDescent="0.5">
      <c r="J4952" s="2">
        <f t="shared" ca="1" si="153"/>
        <v>0.67367418409853164</v>
      </c>
      <c r="K4952" s="2">
        <f t="shared" ca="1" si="152"/>
        <v>-1050</v>
      </c>
    </row>
    <row r="4953" spans="10:11" x14ac:dyDescent="0.5">
      <c r="J4953" s="2">
        <f t="shared" ca="1" si="153"/>
        <v>0.84444387756871342</v>
      </c>
      <c r="K4953" s="2">
        <f t="shared" ca="1" si="152"/>
        <v>-545</v>
      </c>
    </row>
    <row r="4954" spans="10:11" x14ac:dyDescent="0.5">
      <c r="J4954" s="2">
        <f t="shared" ca="1" si="153"/>
        <v>0.91132627144076672</v>
      </c>
      <c r="K4954" s="2">
        <f t="shared" ca="1" si="152"/>
        <v>-545</v>
      </c>
    </row>
    <row r="4955" spans="10:11" x14ac:dyDescent="0.5">
      <c r="J4955" s="2">
        <f t="shared" ca="1" si="153"/>
        <v>0.12035816025376467</v>
      </c>
      <c r="K4955" s="2">
        <f t="shared" ca="1" si="152"/>
        <v>1010</v>
      </c>
    </row>
    <row r="4956" spans="10:11" x14ac:dyDescent="0.5">
      <c r="J4956" s="2">
        <f t="shared" ca="1" si="153"/>
        <v>0.29662836213880206</v>
      </c>
      <c r="K4956" s="2">
        <f t="shared" ca="1" si="152"/>
        <v>485</v>
      </c>
    </row>
    <row r="4957" spans="10:11" x14ac:dyDescent="0.5">
      <c r="J4957" s="2">
        <f t="shared" ca="1" si="153"/>
        <v>0.60684329665955616</v>
      </c>
      <c r="K4957" s="2">
        <f t="shared" ca="1" si="152"/>
        <v>-1050</v>
      </c>
    </row>
    <row r="4958" spans="10:11" x14ac:dyDescent="0.5">
      <c r="J4958" s="2">
        <f t="shared" ca="1" si="153"/>
        <v>0.80462039186436873</v>
      </c>
      <c r="K4958" s="2">
        <f t="shared" ca="1" si="152"/>
        <v>-545</v>
      </c>
    </row>
    <row r="4959" spans="10:11" x14ac:dyDescent="0.5">
      <c r="J4959" s="2">
        <f t="shared" ca="1" si="153"/>
        <v>0.51179004330788924</v>
      </c>
      <c r="K4959" s="2">
        <f t="shared" ca="1" si="152"/>
        <v>485</v>
      </c>
    </row>
    <row r="4960" spans="10:11" x14ac:dyDescent="0.5">
      <c r="J4960" s="2">
        <f t="shared" ca="1" si="153"/>
        <v>0.14102934584694671</v>
      </c>
      <c r="K4960" s="2">
        <f t="shared" ca="1" si="152"/>
        <v>1010</v>
      </c>
    </row>
    <row r="4961" spans="10:11" x14ac:dyDescent="0.5">
      <c r="J4961" s="2">
        <f t="shared" ca="1" si="153"/>
        <v>0.66665819849091323</v>
      </c>
      <c r="K4961" s="2">
        <f t="shared" ca="1" si="152"/>
        <v>-1050</v>
      </c>
    </row>
    <row r="4962" spans="10:11" x14ac:dyDescent="0.5">
      <c r="J4962" s="2">
        <f t="shared" ca="1" si="153"/>
        <v>0.43643858717244277</v>
      </c>
      <c r="K4962" s="2">
        <f t="shared" ca="1" si="152"/>
        <v>485</v>
      </c>
    </row>
    <row r="4963" spans="10:11" x14ac:dyDescent="0.5">
      <c r="J4963" s="2">
        <f t="shared" ca="1" si="153"/>
        <v>6.7641342527106518E-2</v>
      </c>
      <c r="K4963" s="2">
        <f t="shared" ca="1" si="152"/>
        <v>1010</v>
      </c>
    </row>
    <row r="4964" spans="10:11" x14ac:dyDescent="0.5">
      <c r="J4964" s="2">
        <f t="shared" ca="1" si="153"/>
        <v>0.73131552828239899</v>
      </c>
      <c r="K4964" s="2">
        <f t="shared" ca="1" si="152"/>
        <v>-1050</v>
      </c>
    </row>
    <row r="4965" spans="10:11" x14ac:dyDescent="0.5">
      <c r="J4965" s="2">
        <f t="shared" ca="1" si="153"/>
        <v>0.96076539303940101</v>
      </c>
      <c r="K4965" s="2">
        <f t="shared" ca="1" si="152"/>
        <v>-545</v>
      </c>
    </row>
    <row r="4966" spans="10:11" x14ac:dyDescent="0.5">
      <c r="J4966" s="2">
        <f t="shared" ca="1" si="153"/>
        <v>4.4691070629705454E-3</v>
      </c>
      <c r="K4966" s="2">
        <f t="shared" ca="1" si="152"/>
        <v>1010</v>
      </c>
    </row>
    <row r="4967" spans="10:11" x14ac:dyDescent="0.5">
      <c r="J4967" s="2">
        <f t="shared" ca="1" si="153"/>
        <v>0.7970714113999553</v>
      </c>
      <c r="K4967" s="2">
        <f t="shared" ca="1" si="152"/>
        <v>-545</v>
      </c>
    </row>
    <row r="4968" spans="10:11" x14ac:dyDescent="0.5">
      <c r="J4968" s="2">
        <f t="shared" ca="1" si="153"/>
        <v>0.54694208489936236</v>
      </c>
      <c r="K4968" s="2">
        <f t="shared" ca="1" si="152"/>
        <v>485</v>
      </c>
    </row>
    <row r="4969" spans="10:11" x14ac:dyDescent="0.5">
      <c r="J4969" s="2">
        <f t="shared" ca="1" si="153"/>
        <v>4.8663102485757559E-3</v>
      </c>
      <c r="K4969" s="2">
        <f t="shared" ca="1" si="152"/>
        <v>1010</v>
      </c>
    </row>
    <row r="4970" spans="10:11" x14ac:dyDescent="0.5">
      <c r="J4970" s="2">
        <f t="shared" ca="1" si="153"/>
        <v>0.44903952651288659</v>
      </c>
      <c r="K4970" s="2">
        <f t="shared" ca="1" si="152"/>
        <v>485</v>
      </c>
    </row>
    <row r="4971" spans="10:11" x14ac:dyDescent="0.5">
      <c r="J4971" s="2">
        <f t="shared" ca="1" si="153"/>
        <v>0.62099235911782547</v>
      </c>
      <c r="K4971" s="2">
        <f t="shared" ca="1" si="152"/>
        <v>-1050</v>
      </c>
    </row>
    <row r="4972" spans="10:11" x14ac:dyDescent="0.5">
      <c r="J4972" s="2">
        <f t="shared" ca="1" si="153"/>
        <v>0.59646287958685984</v>
      </c>
      <c r="K4972" s="2">
        <f t="shared" ca="1" si="152"/>
        <v>-1050</v>
      </c>
    </row>
    <row r="4973" spans="10:11" x14ac:dyDescent="0.5">
      <c r="J4973" s="2">
        <f t="shared" ca="1" si="153"/>
        <v>3.7189088940611459E-2</v>
      </c>
      <c r="K4973" s="2">
        <f t="shared" ca="1" si="152"/>
        <v>1010</v>
      </c>
    </row>
    <row r="4974" spans="10:11" x14ac:dyDescent="0.5">
      <c r="J4974" s="2">
        <f t="shared" ca="1" si="153"/>
        <v>0.69754826592080843</v>
      </c>
      <c r="K4974" s="2">
        <f t="shared" ca="1" si="152"/>
        <v>-1050</v>
      </c>
    </row>
    <row r="4975" spans="10:11" x14ac:dyDescent="0.5">
      <c r="J4975" s="2">
        <f t="shared" ca="1" si="153"/>
        <v>0.59403682095983923</v>
      </c>
      <c r="K4975" s="2">
        <f t="shared" ca="1" si="152"/>
        <v>-1050</v>
      </c>
    </row>
    <row r="4976" spans="10:11" x14ac:dyDescent="0.5">
      <c r="J4976" s="2">
        <f t="shared" ca="1" si="153"/>
        <v>0.27676114376188821</v>
      </c>
      <c r="K4976" s="2">
        <f t="shared" ca="1" si="152"/>
        <v>485</v>
      </c>
    </row>
    <row r="4977" spans="10:11" x14ac:dyDescent="0.5">
      <c r="J4977" s="2">
        <f t="shared" ca="1" si="153"/>
        <v>8.4666455166021004E-2</v>
      </c>
      <c r="K4977" s="2">
        <f t="shared" ca="1" si="152"/>
        <v>1010</v>
      </c>
    </row>
    <row r="4978" spans="10:11" x14ac:dyDescent="0.5">
      <c r="J4978" s="2">
        <f t="shared" ca="1" si="153"/>
        <v>0.19530533900569924</v>
      </c>
      <c r="K4978" s="2">
        <f t="shared" ca="1" si="152"/>
        <v>1010</v>
      </c>
    </row>
    <row r="4979" spans="10:11" x14ac:dyDescent="0.5">
      <c r="J4979" s="2">
        <f t="shared" ca="1" si="153"/>
        <v>0.18024078765507112</v>
      </c>
      <c r="K4979" s="2">
        <f t="shared" ca="1" si="152"/>
        <v>1010</v>
      </c>
    </row>
    <row r="4980" spans="10:11" x14ac:dyDescent="0.5">
      <c r="J4980" s="2">
        <f t="shared" ca="1" si="153"/>
        <v>0.5772728882547149</v>
      </c>
      <c r="K4980" s="2">
        <f t="shared" ca="1" si="152"/>
        <v>-1050</v>
      </c>
    </row>
    <row r="4981" spans="10:11" x14ac:dyDescent="0.5">
      <c r="J4981" s="2">
        <f t="shared" ca="1" si="153"/>
        <v>0.42525043163462373</v>
      </c>
      <c r="K4981" s="2">
        <f t="shared" ca="1" si="152"/>
        <v>485</v>
      </c>
    </row>
    <row r="4982" spans="10:11" x14ac:dyDescent="0.5">
      <c r="J4982" s="2">
        <f t="shared" ca="1" si="153"/>
        <v>0.70583049900032635</v>
      </c>
      <c r="K4982" s="2">
        <f t="shared" ca="1" si="152"/>
        <v>-1050</v>
      </c>
    </row>
    <row r="4983" spans="10:11" x14ac:dyDescent="0.5">
      <c r="J4983" s="2">
        <f t="shared" ca="1" si="153"/>
        <v>0.18236487107392219</v>
      </c>
      <c r="K4983" s="2">
        <f t="shared" ca="1" si="152"/>
        <v>1010</v>
      </c>
    </row>
    <row r="4984" spans="10:11" x14ac:dyDescent="0.5">
      <c r="J4984" s="2">
        <f t="shared" ca="1" si="153"/>
        <v>0.98486021663399237</v>
      </c>
      <c r="K4984" s="2">
        <f t="shared" ca="1" si="152"/>
        <v>-545</v>
      </c>
    </row>
    <row r="4985" spans="10:11" x14ac:dyDescent="0.5">
      <c r="J4985" s="2">
        <f t="shared" ca="1" si="153"/>
        <v>0.11227980962981188</v>
      </c>
      <c r="K4985" s="2">
        <f t="shared" ca="1" si="152"/>
        <v>1010</v>
      </c>
    </row>
    <row r="4986" spans="10:11" x14ac:dyDescent="0.5">
      <c r="J4986" s="2">
        <f t="shared" ca="1" si="153"/>
        <v>0.80669039636093776</v>
      </c>
      <c r="K4986" s="2">
        <f t="shared" ca="1" si="152"/>
        <v>-545</v>
      </c>
    </row>
    <row r="4987" spans="10:11" x14ac:dyDescent="0.5">
      <c r="J4987" s="2">
        <f t="shared" ca="1" si="153"/>
        <v>0.49880687245232525</v>
      </c>
      <c r="K4987" s="2">
        <f t="shared" ca="1" si="152"/>
        <v>485</v>
      </c>
    </row>
    <row r="4988" spans="10:11" x14ac:dyDescent="0.5">
      <c r="J4988" s="2">
        <f t="shared" ca="1" si="153"/>
        <v>0.92418561586023862</v>
      </c>
      <c r="K4988" s="2">
        <f t="shared" ca="1" si="152"/>
        <v>-545</v>
      </c>
    </row>
    <row r="4989" spans="10:11" x14ac:dyDescent="0.5">
      <c r="J4989" s="2">
        <f t="shared" ca="1" si="153"/>
        <v>0.82266221406028794</v>
      </c>
      <c r="K4989" s="2">
        <f t="shared" ref="K4989:K5052" ca="1" si="154">IF(J4989&lt;$D$76,$E$75,IF(J4989&lt;$D$77,$E$76,IF(J4989&lt;$D$78,$E$77,IF(J4989&lt;$D$79,$E$78))))</f>
        <v>-545</v>
      </c>
    </row>
    <row r="4990" spans="10:11" x14ac:dyDescent="0.5">
      <c r="J4990" s="2">
        <f t="shared" ref="J4990:J5053" ca="1" si="155">RAND()</f>
        <v>0.95323386009701605</v>
      </c>
      <c r="K4990" s="2">
        <f t="shared" ca="1" si="154"/>
        <v>-545</v>
      </c>
    </row>
    <row r="4991" spans="10:11" x14ac:dyDescent="0.5">
      <c r="J4991" s="2">
        <f t="shared" ca="1" si="155"/>
        <v>0.94354751621949917</v>
      </c>
      <c r="K4991" s="2">
        <f t="shared" ca="1" si="154"/>
        <v>-545</v>
      </c>
    </row>
    <row r="4992" spans="10:11" x14ac:dyDescent="0.5">
      <c r="J4992" s="2">
        <f t="shared" ca="1" si="155"/>
        <v>0.91288900806124229</v>
      </c>
      <c r="K4992" s="2">
        <f t="shared" ca="1" si="154"/>
        <v>-545</v>
      </c>
    </row>
    <row r="4993" spans="10:11" x14ac:dyDescent="0.5">
      <c r="J4993" s="2">
        <f t="shared" ca="1" si="155"/>
        <v>0.45988677942626888</v>
      </c>
      <c r="K4993" s="2">
        <f t="shared" ca="1" si="154"/>
        <v>485</v>
      </c>
    </row>
    <row r="4994" spans="10:11" x14ac:dyDescent="0.5">
      <c r="J4994" s="2">
        <f t="shared" ca="1" si="155"/>
        <v>0.68708421183261759</v>
      </c>
      <c r="K4994" s="2">
        <f t="shared" ca="1" si="154"/>
        <v>-1050</v>
      </c>
    </row>
    <row r="4995" spans="10:11" x14ac:dyDescent="0.5">
      <c r="J4995" s="2">
        <f t="shared" ca="1" si="155"/>
        <v>0.35815796101408393</v>
      </c>
      <c r="K4995" s="2">
        <f t="shared" ca="1" si="154"/>
        <v>485</v>
      </c>
    </row>
    <row r="4996" spans="10:11" x14ac:dyDescent="0.5">
      <c r="J4996" s="2">
        <f t="shared" ca="1" si="155"/>
        <v>0.6619935051805762</v>
      </c>
      <c r="K4996" s="2">
        <f t="shared" ca="1" si="154"/>
        <v>-1050</v>
      </c>
    </row>
    <row r="4997" spans="10:11" x14ac:dyDescent="0.5">
      <c r="J4997" s="2">
        <f t="shared" ca="1" si="155"/>
        <v>7.56246984837603E-2</v>
      </c>
      <c r="K4997" s="2">
        <f t="shared" ca="1" si="154"/>
        <v>1010</v>
      </c>
    </row>
    <row r="4998" spans="10:11" x14ac:dyDescent="0.5">
      <c r="J4998" s="2">
        <f t="shared" ca="1" si="155"/>
        <v>0.43509458929990585</v>
      </c>
      <c r="K4998" s="2">
        <f t="shared" ca="1" si="154"/>
        <v>485</v>
      </c>
    </row>
    <row r="4999" spans="10:11" x14ac:dyDescent="0.5">
      <c r="J4999" s="2">
        <f t="shared" ca="1" si="155"/>
        <v>0.88417875669051782</v>
      </c>
      <c r="K4999" s="2">
        <f t="shared" ca="1" si="154"/>
        <v>-545</v>
      </c>
    </row>
    <row r="5000" spans="10:11" x14ac:dyDescent="0.5">
      <c r="J5000" s="2">
        <f t="shared" ca="1" si="155"/>
        <v>0.45177805353277567</v>
      </c>
      <c r="K5000" s="2">
        <f t="shared" ca="1" si="154"/>
        <v>485</v>
      </c>
    </row>
    <row r="5001" spans="10:11" x14ac:dyDescent="0.5">
      <c r="J5001" s="2">
        <f t="shared" ca="1" si="155"/>
        <v>0.5518347581360119</v>
      </c>
      <c r="K5001" s="2">
        <f t="shared" ca="1" si="154"/>
        <v>485</v>
      </c>
    </row>
    <row r="5002" spans="10:11" x14ac:dyDescent="0.5">
      <c r="J5002" s="2">
        <f t="shared" ca="1" si="155"/>
        <v>0.35248897368299481</v>
      </c>
      <c r="K5002" s="2">
        <f t="shared" ca="1" si="154"/>
        <v>485</v>
      </c>
    </row>
    <row r="5003" spans="10:11" x14ac:dyDescent="0.5">
      <c r="J5003" s="2">
        <f t="shared" ca="1" si="155"/>
        <v>0.84988253760701815</v>
      </c>
      <c r="K5003" s="2">
        <f t="shared" ca="1" si="154"/>
        <v>-545</v>
      </c>
    </row>
    <row r="5004" spans="10:11" x14ac:dyDescent="0.5">
      <c r="J5004" s="2">
        <f t="shared" ca="1" si="155"/>
        <v>0.96105091915188567</v>
      </c>
      <c r="K5004" s="2">
        <f t="shared" ca="1" si="154"/>
        <v>-545</v>
      </c>
    </row>
    <row r="5005" spans="10:11" x14ac:dyDescent="0.5">
      <c r="J5005" s="2">
        <f t="shared" ca="1" si="155"/>
        <v>0.2644484148150229</v>
      </c>
      <c r="K5005" s="2">
        <f t="shared" ca="1" si="154"/>
        <v>1010</v>
      </c>
    </row>
    <row r="5006" spans="10:11" x14ac:dyDescent="0.5">
      <c r="J5006" s="2">
        <f t="shared" ca="1" si="155"/>
        <v>0.53942167299066035</v>
      </c>
      <c r="K5006" s="2">
        <f t="shared" ca="1" si="154"/>
        <v>485</v>
      </c>
    </row>
    <row r="5007" spans="10:11" x14ac:dyDescent="0.5">
      <c r="J5007" s="2">
        <f t="shared" ca="1" si="155"/>
        <v>0.36601260967110938</v>
      </c>
      <c r="K5007" s="2">
        <f t="shared" ca="1" si="154"/>
        <v>485</v>
      </c>
    </row>
    <row r="5008" spans="10:11" x14ac:dyDescent="0.5">
      <c r="J5008" s="2">
        <f t="shared" ca="1" si="155"/>
        <v>0.95757232477581045</v>
      </c>
      <c r="K5008" s="2">
        <f t="shared" ca="1" si="154"/>
        <v>-545</v>
      </c>
    </row>
    <row r="5009" spans="10:11" x14ac:dyDescent="0.5">
      <c r="J5009" s="2">
        <f t="shared" ca="1" si="155"/>
        <v>0.1213477919124486</v>
      </c>
      <c r="K5009" s="2">
        <f t="shared" ca="1" si="154"/>
        <v>1010</v>
      </c>
    </row>
    <row r="5010" spans="10:11" x14ac:dyDescent="0.5">
      <c r="J5010" s="2">
        <f t="shared" ca="1" si="155"/>
        <v>0.3333544330446454</v>
      </c>
      <c r="K5010" s="2">
        <f t="shared" ca="1" si="154"/>
        <v>485</v>
      </c>
    </row>
    <row r="5011" spans="10:11" x14ac:dyDescent="0.5">
      <c r="J5011" s="2">
        <f t="shared" ca="1" si="155"/>
        <v>8.9644313682195276E-2</v>
      </c>
      <c r="K5011" s="2">
        <f t="shared" ca="1" si="154"/>
        <v>1010</v>
      </c>
    </row>
    <row r="5012" spans="10:11" x14ac:dyDescent="0.5">
      <c r="J5012" s="2">
        <f t="shared" ca="1" si="155"/>
        <v>0.62766138845691544</v>
      </c>
      <c r="K5012" s="2">
        <f t="shared" ca="1" si="154"/>
        <v>-1050</v>
      </c>
    </row>
    <row r="5013" spans="10:11" x14ac:dyDescent="0.5">
      <c r="J5013" s="2">
        <f t="shared" ca="1" si="155"/>
        <v>0.24523763936914245</v>
      </c>
      <c r="K5013" s="2">
        <f t="shared" ca="1" si="154"/>
        <v>1010</v>
      </c>
    </row>
    <row r="5014" spans="10:11" x14ac:dyDescent="0.5">
      <c r="J5014" s="2">
        <f t="shared" ca="1" si="155"/>
        <v>0.72788917954977739</v>
      </c>
      <c r="K5014" s="2">
        <f t="shared" ca="1" si="154"/>
        <v>-1050</v>
      </c>
    </row>
    <row r="5015" spans="10:11" x14ac:dyDescent="0.5">
      <c r="J5015" s="2">
        <f t="shared" ca="1" si="155"/>
        <v>0.74085101060336711</v>
      </c>
      <c r="K5015" s="2">
        <f t="shared" ca="1" si="154"/>
        <v>-1050</v>
      </c>
    </row>
    <row r="5016" spans="10:11" x14ac:dyDescent="0.5">
      <c r="J5016" s="2">
        <f t="shared" ca="1" si="155"/>
        <v>0.84869621133600859</v>
      </c>
      <c r="K5016" s="2">
        <f t="shared" ca="1" si="154"/>
        <v>-545</v>
      </c>
    </row>
    <row r="5017" spans="10:11" x14ac:dyDescent="0.5">
      <c r="J5017" s="2">
        <f t="shared" ca="1" si="155"/>
        <v>0.47441930699494073</v>
      </c>
      <c r="K5017" s="2">
        <f t="shared" ca="1" si="154"/>
        <v>485</v>
      </c>
    </row>
    <row r="5018" spans="10:11" x14ac:dyDescent="0.5">
      <c r="J5018" s="2">
        <f t="shared" ca="1" si="155"/>
        <v>0.95431675818527195</v>
      </c>
      <c r="K5018" s="2">
        <f t="shared" ca="1" si="154"/>
        <v>-545</v>
      </c>
    </row>
    <row r="5019" spans="10:11" x14ac:dyDescent="0.5">
      <c r="J5019" s="2">
        <f t="shared" ca="1" si="155"/>
        <v>0.64145773246243054</v>
      </c>
      <c r="K5019" s="2">
        <f t="shared" ca="1" si="154"/>
        <v>-1050</v>
      </c>
    </row>
    <row r="5020" spans="10:11" x14ac:dyDescent="0.5">
      <c r="J5020" s="2">
        <f t="shared" ca="1" si="155"/>
        <v>0.93516114053512134</v>
      </c>
      <c r="K5020" s="2">
        <f t="shared" ca="1" si="154"/>
        <v>-545</v>
      </c>
    </row>
    <row r="5021" spans="10:11" x14ac:dyDescent="0.5">
      <c r="J5021" s="2">
        <f t="shared" ca="1" si="155"/>
        <v>0.18368949871621543</v>
      </c>
      <c r="K5021" s="2">
        <f t="shared" ca="1" si="154"/>
        <v>1010</v>
      </c>
    </row>
    <row r="5022" spans="10:11" x14ac:dyDescent="0.5">
      <c r="J5022" s="2">
        <f t="shared" ca="1" si="155"/>
        <v>0.4969482718230015</v>
      </c>
      <c r="K5022" s="2">
        <f t="shared" ca="1" si="154"/>
        <v>485</v>
      </c>
    </row>
    <row r="5023" spans="10:11" x14ac:dyDescent="0.5">
      <c r="J5023" s="2">
        <f t="shared" ca="1" si="155"/>
        <v>0.58796185810844315</v>
      </c>
      <c r="K5023" s="2">
        <f t="shared" ca="1" si="154"/>
        <v>-1050</v>
      </c>
    </row>
    <row r="5024" spans="10:11" x14ac:dyDescent="0.5">
      <c r="J5024" s="2">
        <f t="shared" ca="1" si="155"/>
        <v>0.83261050954249083</v>
      </c>
      <c r="K5024" s="2">
        <f t="shared" ca="1" si="154"/>
        <v>-545</v>
      </c>
    </row>
    <row r="5025" spans="10:11" x14ac:dyDescent="0.5">
      <c r="J5025" s="2">
        <f t="shared" ca="1" si="155"/>
        <v>6.5195732876163204E-2</v>
      </c>
      <c r="K5025" s="2">
        <f t="shared" ca="1" si="154"/>
        <v>1010</v>
      </c>
    </row>
    <row r="5026" spans="10:11" x14ac:dyDescent="0.5">
      <c r="J5026" s="2">
        <f t="shared" ca="1" si="155"/>
        <v>0.60422295377555635</v>
      </c>
      <c r="K5026" s="2">
        <f t="shared" ca="1" si="154"/>
        <v>-1050</v>
      </c>
    </row>
    <row r="5027" spans="10:11" x14ac:dyDescent="0.5">
      <c r="J5027" s="2">
        <f t="shared" ca="1" si="155"/>
        <v>0.340501887253436</v>
      </c>
      <c r="K5027" s="2">
        <f t="shared" ca="1" si="154"/>
        <v>485</v>
      </c>
    </row>
    <row r="5028" spans="10:11" x14ac:dyDescent="0.5">
      <c r="J5028" s="2">
        <f t="shared" ca="1" si="155"/>
        <v>0.80768936045162509</v>
      </c>
      <c r="K5028" s="2">
        <f t="shared" ca="1" si="154"/>
        <v>-545</v>
      </c>
    </row>
    <row r="5029" spans="10:11" x14ac:dyDescent="0.5">
      <c r="J5029" s="2">
        <f t="shared" ca="1" si="155"/>
        <v>0.15754989316583401</v>
      </c>
      <c r="K5029" s="2">
        <f t="shared" ca="1" si="154"/>
        <v>1010</v>
      </c>
    </row>
    <row r="5030" spans="10:11" x14ac:dyDescent="0.5">
      <c r="J5030" s="2">
        <f t="shared" ca="1" si="155"/>
        <v>0.74541718091396769</v>
      </c>
      <c r="K5030" s="2">
        <f t="shared" ca="1" si="154"/>
        <v>-1050</v>
      </c>
    </row>
    <row r="5031" spans="10:11" x14ac:dyDescent="0.5">
      <c r="J5031" s="2">
        <f t="shared" ca="1" si="155"/>
        <v>0.43558426230496161</v>
      </c>
      <c r="K5031" s="2">
        <f t="shared" ca="1" si="154"/>
        <v>485</v>
      </c>
    </row>
    <row r="5032" spans="10:11" x14ac:dyDescent="0.5">
      <c r="J5032" s="2">
        <f t="shared" ca="1" si="155"/>
        <v>0.70591281782911863</v>
      </c>
      <c r="K5032" s="2">
        <f t="shared" ca="1" si="154"/>
        <v>-1050</v>
      </c>
    </row>
    <row r="5033" spans="10:11" x14ac:dyDescent="0.5">
      <c r="J5033" s="2">
        <f t="shared" ca="1" si="155"/>
        <v>0.8922076878751688</v>
      </c>
      <c r="K5033" s="2">
        <f t="shared" ca="1" si="154"/>
        <v>-545</v>
      </c>
    </row>
    <row r="5034" spans="10:11" x14ac:dyDescent="0.5">
      <c r="J5034" s="2">
        <f t="shared" ca="1" si="155"/>
        <v>0.84706637305123778</v>
      </c>
      <c r="K5034" s="2">
        <f t="shared" ca="1" si="154"/>
        <v>-545</v>
      </c>
    </row>
    <row r="5035" spans="10:11" x14ac:dyDescent="0.5">
      <c r="J5035" s="2">
        <f t="shared" ca="1" si="155"/>
        <v>0.15705911349719515</v>
      </c>
      <c r="K5035" s="2">
        <f t="shared" ca="1" si="154"/>
        <v>1010</v>
      </c>
    </row>
    <row r="5036" spans="10:11" x14ac:dyDescent="0.5">
      <c r="J5036" s="2">
        <f t="shared" ca="1" si="155"/>
        <v>0.29360545939859284</v>
      </c>
      <c r="K5036" s="2">
        <f t="shared" ca="1" si="154"/>
        <v>485</v>
      </c>
    </row>
    <row r="5037" spans="10:11" x14ac:dyDescent="0.5">
      <c r="J5037" s="2">
        <f t="shared" ca="1" si="155"/>
        <v>0.92584323528488666</v>
      </c>
      <c r="K5037" s="2">
        <f t="shared" ca="1" si="154"/>
        <v>-545</v>
      </c>
    </row>
    <row r="5038" spans="10:11" x14ac:dyDescent="0.5">
      <c r="J5038" s="2">
        <f t="shared" ca="1" si="155"/>
        <v>0.97423070123322431</v>
      </c>
      <c r="K5038" s="2">
        <f t="shared" ca="1" si="154"/>
        <v>-545</v>
      </c>
    </row>
    <row r="5039" spans="10:11" x14ac:dyDescent="0.5">
      <c r="J5039" s="2">
        <f t="shared" ca="1" si="155"/>
        <v>0.83169386262056622</v>
      </c>
      <c r="K5039" s="2">
        <f t="shared" ca="1" si="154"/>
        <v>-545</v>
      </c>
    </row>
    <row r="5040" spans="10:11" x14ac:dyDescent="0.5">
      <c r="J5040" s="2">
        <f t="shared" ca="1" si="155"/>
        <v>0.8229551916460589</v>
      </c>
      <c r="K5040" s="2">
        <f t="shared" ca="1" si="154"/>
        <v>-545</v>
      </c>
    </row>
    <row r="5041" spans="10:11" x14ac:dyDescent="0.5">
      <c r="J5041" s="2">
        <f t="shared" ca="1" si="155"/>
        <v>1.2890080421398831E-2</v>
      </c>
      <c r="K5041" s="2">
        <f t="shared" ca="1" si="154"/>
        <v>1010</v>
      </c>
    </row>
    <row r="5042" spans="10:11" x14ac:dyDescent="0.5">
      <c r="J5042" s="2">
        <f t="shared" ca="1" si="155"/>
        <v>0.53929795073205755</v>
      </c>
      <c r="K5042" s="2">
        <f t="shared" ca="1" si="154"/>
        <v>485</v>
      </c>
    </row>
    <row r="5043" spans="10:11" x14ac:dyDescent="0.5">
      <c r="J5043" s="2">
        <f t="shared" ca="1" si="155"/>
        <v>0.49601115098646187</v>
      </c>
      <c r="K5043" s="2">
        <f t="shared" ca="1" si="154"/>
        <v>485</v>
      </c>
    </row>
    <row r="5044" spans="10:11" x14ac:dyDescent="0.5">
      <c r="J5044" s="2">
        <f t="shared" ca="1" si="155"/>
        <v>0.56566880487017046</v>
      </c>
      <c r="K5044" s="2">
        <f t="shared" ca="1" si="154"/>
        <v>485</v>
      </c>
    </row>
    <row r="5045" spans="10:11" x14ac:dyDescent="0.5">
      <c r="J5045" s="2">
        <f t="shared" ca="1" si="155"/>
        <v>0.90565361919129317</v>
      </c>
      <c r="K5045" s="2">
        <f t="shared" ca="1" si="154"/>
        <v>-545</v>
      </c>
    </row>
    <row r="5046" spans="10:11" x14ac:dyDescent="0.5">
      <c r="J5046" s="2">
        <f t="shared" ca="1" si="155"/>
        <v>0.66467263250969011</v>
      </c>
      <c r="K5046" s="2">
        <f t="shared" ca="1" si="154"/>
        <v>-1050</v>
      </c>
    </row>
    <row r="5047" spans="10:11" x14ac:dyDescent="0.5">
      <c r="J5047" s="2">
        <f t="shared" ca="1" si="155"/>
        <v>0.99154727904951312</v>
      </c>
      <c r="K5047" s="2">
        <f t="shared" ca="1" si="154"/>
        <v>-545</v>
      </c>
    </row>
    <row r="5048" spans="10:11" x14ac:dyDescent="0.5">
      <c r="J5048" s="2">
        <f t="shared" ca="1" si="155"/>
        <v>7.7435785473446872E-2</v>
      </c>
      <c r="K5048" s="2">
        <f t="shared" ca="1" si="154"/>
        <v>1010</v>
      </c>
    </row>
    <row r="5049" spans="10:11" x14ac:dyDescent="0.5">
      <c r="J5049" s="2">
        <f t="shared" ca="1" si="155"/>
        <v>0.69709520885546772</v>
      </c>
      <c r="K5049" s="2">
        <f t="shared" ca="1" si="154"/>
        <v>-1050</v>
      </c>
    </row>
    <row r="5050" spans="10:11" x14ac:dyDescent="0.5">
      <c r="J5050" s="2">
        <f t="shared" ca="1" si="155"/>
        <v>9.1061049739831645E-2</v>
      </c>
      <c r="K5050" s="2">
        <f t="shared" ca="1" si="154"/>
        <v>1010</v>
      </c>
    </row>
    <row r="5051" spans="10:11" x14ac:dyDescent="0.5">
      <c r="J5051" s="2">
        <f t="shared" ca="1" si="155"/>
        <v>0.30869873417872284</v>
      </c>
      <c r="K5051" s="2">
        <f t="shared" ca="1" si="154"/>
        <v>485</v>
      </c>
    </row>
    <row r="5052" spans="10:11" x14ac:dyDescent="0.5">
      <c r="J5052" s="2">
        <f t="shared" ca="1" si="155"/>
        <v>0.74317898138363092</v>
      </c>
      <c r="K5052" s="2">
        <f t="shared" ca="1" si="154"/>
        <v>-1050</v>
      </c>
    </row>
    <row r="5053" spans="10:11" x14ac:dyDescent="0.5">
      <c r="J5053" s="2">
        <f t="shared" ca="1" si="155"/>
        <v>0.81679760742430518</v>
      </c>
      <c r="K5053" s="2">
        <f t="shared" ref="K5053:K5116" ca="1" si="156">IF(J5053&lt;$D$76,$E$75,IF(J5053&lt;$D$77,$E$76,IF(J5053&lt;$D$78,$E$77,IF(J5053&lt;$D$79,$E$78))))</f>
        <v>-545</v>
      </c>
    </row>
    <row r="5054" spans="10:11" x14ac:dyDescent="0.5">
      <c r="J5054" s="2">
        <f t="shared" ref="J5054:J5117" ca="1" si="157">RAND()</f>
        <v>0.11596061904054378</v>
      </c>
      <c r="K5054" s="2">
        <f t="shared" ca="1" si="156"/>
        <v>1010</v>
      </c>
    </row>
    <row r="5055" spans="10:11" x14ac:dyDescent="0.5">
      <c r="J5055" s="2">
        <f t="shared" ca="1" si="157"/>
        <v>0.67063545944140524</v>
      </c>
      <c r="K5055" s="2">
        <f t="shared" ca="1" si="156"/>
        <v>-1050</v>
      </c>
    </row>
    <row r="5056" spans="10:11" x14ac:dyDescent="0.5">
      <c r="J5056" s="2">
        <f t="shared" ca="1" si="157"/>
        <v>0.60306236306009919</v>
      </c>
      <c r="K5056" s="2">
        <f t="shared" ca="1" si="156"/>
        <v>-1050</v>
      </c>
    </row>
    <row r="5057" spans="10:11" x14ac:dyDescent="0.5">
      <c r="J5057" s="2">
        <f t="shared" ca="1" si="157"/>
        <v>0.12040509521226228</v>
      </c>
      <c r="K5057" s="2">
        <f t="shared" ca="1" si="156"/>
        <v>1010</v>
      </c>
    </row>
    <row r="5058" spans="10:11" x14ac:dyDescent="0.5">
      <c r="J5058" s="2">
        <f t="shared" ca="1" si="157"/>
        <v>0.43377082797248478</v>
      </c>
      <c r="K5058" s="2">
        <f t="shared" ca="1" si="156"/>
        <v>485</v>
      </c>
    </row>
    <row r="5059" spans="10:11" x14ac:dyDescent="0.5">
      <c r="J5059" s="2">
        <f t="shared" ca="1" si="157"/>
        <v>0.55262435600635995</v>
      </c>
      <c r="K5059" s="2">
        <f t="shared" ca="1" si="156"/>
        <v>485</v>
      </c>
    </row>
    <row r="5060" spans="10:11" x14ac:dyDescent="0.5">
      <c r="J5060" s="2">
        <f t="shared" ca="1" si="157"/>
        <v>0.54607254041747222</v>
      </c>
      <c r="K5060" s="2">
        <f t="shared" ca="1" si="156"/>
        <v>485</v>
      </c>
    </row>
    <row r="5061" spans="10:11" x14ac:dyDescent="0.5">
      <c r="J5061" s="2">
        <f t="shared" ca="1" si="157"/>
        <v>0.31478597845243983</v>
      </c>
      <c r="K5061" s="2">
        <f t="shared" ca="1" si="156"/>
        <v>485</v>
      </c>
    </row>
    <row r="5062" spans="10:11" x14ac:dyDescent="0.5">
      <c r="J5062" s="2">
        <f t="shared" ca="1" si="157"/>
        <v>0.4371804234882759</v>
      </c>
      <c r="K5062" s="2">
        <f t="shared" ca="1" si="156"/>
        <v>485</v>
      </c>
    </row>
    <row r="5063" spans="10:11" x14ac:dyDescent="0.5">
      <c r="J5063" s="2">
        <f t="shared" ca="1" si="157"/>
        <v>0.64888702641465923</v>
      </c>
      <c r="K5063" s="2">
        <f t="shared" ca="1" si="156"/>
        <v>-1050</v>
      </c>
    </row>
    <row r="5064" spans="10:11" x14ac:dyDescent="0.5">
      <c r="J5064" s="2">
        <f t="shared" ca="1" si="157"/>
        <v>0.5586186053823774</v>
      </c>
      <c r="K5064" s="2">
        <f t="shared" ca="1" si="156"/>
        <v>485</v>
      </c>
    </row>
    <row r="5065" spans="10:11" x14ac:dyDescent="0.5">
      <c r="J5065" s="2">
        <f t="shared" ca="1" si="157"/>
        <v>0.25500306933961869</v>
      </c>
      <c r="K5065" s="2">
        <f t="shared" ca="1" si="156"/>
        <v>1010</v>
      </c>
    </row>
    <row r="5066" spans="10:11" x14ac:dyDescent="0.5">
      <c r="J5066" s="2">
        <f t="shared" ca="1" si="157"/>
        <v>0.10965574578351311</v>
      </c>
      <c r="K5066" s="2">
        <f t="shared" ca="1" si="156"/>
        <v>1010</v>
      </c>
    </row>
    <row r="5067" spans="10:11" x14ac:dyDescent="0.5">
      <c r="J5067" s="2">
        <f t="shared" ca="1" si="157"/>
        <v>0.23311804786828716</v>
      </c>
      <c r="K5067" s="2">
        <f t="shared" ca="1" si="156"/>
        <v>1010</v>
      </c>
    </row>
    <row r="5068" spans="10:11" x14ac:dyDescent="0.5">
      <c r="J5068" s="2">
        <f t="shared" ca="1" si="157"/>
        <v>0.18763451286358457</v>
      </c>
      <c r="K5068" s="2">
        <f t="shared" ca="1" si="156"/>
        <v>1010</v>
      </c>
    </row>
    <row r="5069" spans="10:11" x14ac:dyDescent="0.5">
      <c r="J5069" s="2">
        <f t="shared" ca="1" si="157"/>
        <v>0.90601158407451077</v>
      </c>
      <c r="K5069" s="2">
        <f t="shared" ca="1" si="156"/>
        <v>-545</v>
      </c>
    </row>
    <row r="5070" spans="10:11" x14ac:dyDescent="0.5">
      <c r="J5070" s="2">
        <f t="shared" ca="1" si="157"/>
        <v>0.8940466088890896</v>
      </c>
      <c r="K5070" s="2">
        <f t="shared" ca="1" si="156"/>
        <v>-545</v>
      </c>
    </row>
    <row r="5071" spans="10:11" x14ac:dyDescent="0.5">
      <c r="J5071" s="2">
        <f t="shared" ca="1" si="157"/>
        <v>0.79827461201917582</v>
      </c>
      <c r="K5071" s="2">
        <f t="shared" ca="1" si="156"/>
        <v>-545</v>
      </c>
    </row>
    <row r="5072" spans="10:11" x14ac:dyDescent="0.5">
      <c r="J5072" s="2">
        <f t="shared" ca="1" si="157"/>
        <v>0.89266034690954577</v>
      </c>
      <c r="K5072" s="2">
        <f t="shared" ca="1" si="156"/>
        <v>-545</v>
      </c>
    </row>
    <row r="5073" spans="10:11" x14ac:dyDescent="0.5">
      <c r="J5073" s="2">
        <f t="shared" ca="1" si="157"/>
        <v>7.7874197523891353E-2</v>
      </c>
      <c r="K5073" s="2">
        <f t="shared" ca="1" si="156"/>
        <v>1010</v>
      </c>
    </row>
    <row r="5074" spans="10:11" x14ac:dyDescent="0.5">
      <c r="J5074" s="2">
        <f t="shared" ca="1" si="157"/>
        <v>0.41929030858863092</v>
      </c>
      <c r="K5074" s="2">
        <f t="shared" ca="1" si="156"/>
        <v>485</v>
      </c>
    </row>
    <row r="5075" spans="10:11" x14ac:dyDescent="0.5">
      <c r="J5075" s="2">
        <f t="shared" ca="1" si="157"/>
        <v>0.76160487052620174</v>
      </c>
      <c r="K5075" s="2">
        <f t="shared" ca="1" si="156"/>
        <v>-1050</v>
      </c>
    </row>
    <row r="5076" spans="10:11" x14ac:dyDescent="0.5">
      <c r="J5076" s="2">
        <f t="shared" ca="1" si="157"/>
        <v>0.82882250137742575</v>
      </c>
      <c r="K5076" s="2">
        <f t="shared" ca="1" si="156"/>
        <v>-545</v>
      </c>
    </row>
    <row r="5077" spans="10:11" x14ac:dyDescent="0.5">
      <c r="J5077" s="2">
        <f t="shared" ca="1" si="157"/>
        <v>0.87856307344612294</v>
      </c>
      <c r="K5077" s="2">
        <f t="shared" ca="1" si="156"/>
        <v>-545</v>
      </c>
    </row>
    <row r="5078" spans="10:11" x14ac:dyDescent="0.5">
      <c r="J5078" s="2">
        <f t="shared" ca="1" si="157"/>
        <v>0.80624695456838558</v>
      </c>
      <c r="K5078" s="2">
        <f t="shared" ca="1" si="156"/>
        <v>-545</v>
      </c>
    </row>
    <row r="5079" spans="10:11" x14ac:dyDescent="0.5">
      <c r="J5079" s="2">
        <f t="shared" ca="1" si="157"/>
        <v>0.49757030370001676</v>
      </c>
      <c r="K5079" s="2">
        <f t="shared" ca="1" si="156"/>
        <v>485</v>
      </c>
    </row>
    <row r="5080" spans="10:11" x14ac:dyDescent="0.5">
      <c r="J5080" s="2">
        <f t="shared" ca="1" si="157"/>
        <v>0.78003674102441334</v>
      </c>
      <c r="K5080" s="2">
        <f t="shared" ca="1" si="156"/>
        <v>-1050</v>
      </c>
    </row>
    <row r="5081" spans="10:11" x14ac:dyDescent="0.5">
      <c r="J5081" s="2">
        <f t="shared" ca="1" si="157"/>
        <v>0.57620956042676719</v>
      </c>
      <c r="K5081" s="2">
        <f t="shared" ca="1" si="156"/>
        <v>-1050</v>
      </c>
    </row>
    <row r="5082" spans="10:11" x14ac:dyDescent="0.5">
      <c r="J5082" s="2">
        <f t="shared" ca="1" si="157"/>
        <v>0.61394527495265538</v>
      </c>
      <c r="K5082" s="2">
        <f t="shared" ca="1" si="156"/>
        <v>-1050</v>
      </c>
    </row>
    <row r="5083" spans="10:11" x14ac:dyDescent="0.5">
      <c r="J5083" s="2">
        <f t="shared" ca="1" si="157"/>
        <v>0.69439491756759064</v>
      </c>
      <c r="K5083" s="2">
        <f t="shared" ca="1" si="156"/>
        <v>-1050</v>
      </c>
    </row>
    <row r="5084" spans="10:11" x14ac:dyDescent="0.5">
      <c r="J5084" s="2">
        <f t="shared" ca="1" si="157"/>
        <v>0.61402502038373596</v>
      </c>
      <c r="K5084" s="2">
        <f t="shared" ca="1" si="156"/>
        <v>-1050</v>
      </c>
    </row>
    <row r="5085" spans="10:11" x14ac:dyDescent="0.5">
      <c r="J5085" s="2">
        <f t="shared" ca="1" si="157"/>
        <v>0.95740691350035267</v>
      </c>
      <c r="K5085" s="2">
        <f t="shared" ca="1" si="156"/>
        <v>-545</v>
      </c>
    </row>
    <row r="5086" spans="10:11" x14ac:dyDescent="0.5">
      <c r="J5086" s="2">
        <f t="shared" ca="1" si="157"/>
        <v>0.91214148140357165</v>
      </c>
      <c r="K5086" s="2">
        <f t="shared" ca="1" si="156"/>
        <v>-545</v>
      </c>
    </row>
    <row r="5087" spans="10:11" x14ac:dyDescent="0.5">
      <c r="J5087" s="2">
        <f t="shared" ca="1" si="157"/>
        <v>0.73506091601166057</v>
      </c>
      <c r="K5087" s="2">
        <f t="shared" ca="1" si="156"/>
        <v>-1050</v>
      </c>
    </row>
    <row r="5088" spans="10:11" x14ac:dyDescent="0.5">
      <c r="J5088" s="2">
        <f t="shared" ca="1" si="157"/>
        <v>0.11021846169626071</v>
      </c>
      <c r="K5088" s="2">
        <f t="shared" ca="1" si="156"/>
        <v>1010</v>
      </c>
    </row>
    <row r="5089" spans="10:11" x14ac:dyDescent="0.5">
      <c r="J5089" s="2">
        <f t="shared" ca="1" si="157"/>
        <v>0.15491100939410662</v>
      </c>
      <c r="K5089" s="2">
        <f t="shared" ca="1" si="156"/>
        <v>1010</v>
      </c>
    </row>
    <row r="5090" spans="10:11" x14ac:dyDescent="0.5">
      <c r="J5090" s="2">
        <f t="shared" ca="1" si="157"/>
        <v>0.57518875977736084</v>
      </c>
      <c r="K5090" s="2">
        <f t="shared" ca="1" si="156"/>
        <v>-1050</v>
      </c>
    </row>
    <row r="5091" spans="10:11" x14ac:dyDescent="0.5">
      <c r="J5091" s="2">
        <f t="shared" ca="1" si="157"/>
        <v>0.49334816326978848</v>
      </c>
      <c r="K5091" s="2">
        <f t="shared" ca="1" si="156"/>
        <v>485</v>
      </c>
    </row>
    <row r="5092" spans="10:11" x14ac:dyDescent="0.5">
      <c r="J5092" s="2">
        <f t="shared" ca="1" si="157"/>
        <v>0.13020614253516061</v>
      </c>
      <c r="K5092" s="2">
        <f t="shared" ca="1" si="156"/>
        <v>1010</v>
      </c>
    </row>
    <row r="5093" spans="10:11" x14ac:dyDescent="0.5">
      <c r="J5093" s="2">
        <f t="shared" ca="1" si="157"/>
        <v>0.76855358959426856</v>
      </c>
      <c r="K5093" s="2">
        <f t="shared" ca="1" si="156"/>
        <v>-1050</v>
      </c>
    </row>
    <row r="5094" spans="10:11" x14ac:dyDescent="0.5">
      <c r="J5094" s="2">
        <f t="shared" ca="1" si="157"/>
        <v>0.52445969128762582</v>
      </c>
      <c r="K5094" s="2">
        <f t="shared" ca="1" si="156"/>
        <v>485</v>
      </c>
    </row>
    <row r="5095" spans="10:11" x14ac:dyDescent="0.5">
      <c r="J5095" s="2">
        <f t="shared" ca="1" si="157"/>
        <v>0.38182549239097519</v>
      </c>
      <c r="K5095" s="2">
        <f t="shared" ca="1" si="156"/>
        <v>485</v>
      </c>
    </row>
    <row r="5096" spans="10:11" x14ac:dyDescent="0.5">
      <c r="J5096" s="2">
        <f t="shared" ca="1" si="157"/>
        <v>0.89466254962112812</v>
      </c>
      <c r="K5096" s="2">
        <f t="shared" ca="1" si="156"/>
        <v>-545</v>
      </c>
    </row>
    <row r="5097" spans="10:11" x14ac:dyDescent="0.5">
      <c r="J5097" s="2">
        <f t="shared" ca="1" si="157"/>
        <v>0.66351799776025211</v>
      </c>
      <c r="K5097" s="2">
        <f t="shared" ca="1" si="156"/>
        <v>-1050</v>
      </c>
    </row>
    <row r="5098" spans="10:11" x14ac:dyDescent="0.5">
      <c r="J5098" s="2">
        <f t="shared" ca="1" si="157"/>
        <v>0.8958085407707036</v>
      </c>
      <c r="K5098" s="2">
        <f t="shared" ca="1" si="156"/>
        <v>-545</v>
      </c>
    </row>
    <row r="5099" spans="10:11" x14ac:dyDescent="0.5">
      <c r="J5099" s="2">
        <f t="shared" ca="1" si="157"/>
        <v>0.98005688662148049</v>
      </c>
      <c r="K5099" s="2">
        <f t="shared" ca="1" si="156"/>
        <v>-545</v>
      </c>
    </row>
    <row r="5100" spans="10:11" x14ac:dyDescent="0.5">
      <c r="J5100" s="2">
        <f t="shared" ca="1" si="157"/>
        <v>0.14037313702500798</v>
      </c>
      <c r="K5100" s="2">
        <f t="shared" ca="1" si="156"/>
        <v>1010</v>
      </c>
    </row>
    <row r="5101" spans="10:11" x14ac:dyDescent="0.5">
      <c r="J5101" s="2">
        <f t="shared" ca="1" si="157"/>
        <v>0.42635531735610865</v>
      </c>
      <c r="K5101" s="2">
        <f t="shared" ca="1" si="156"/>
        <v>485</v>
      </c>
    </row>
    <row r="5102" spans="10:11" x14ac:dyDescent="0.5">
      <c r="J5102" s="2">
        <f t="shared" ca="1" si="157"/>
        <v>0.38155340374672331</v>
      </c>
      <c r="K5102" s="2">
        <f t="shared" ca="1" si="156"/>
        <v>485</v>
      </c>
    </row>
    <row r="5103" spans="10:11" x14ac:dyDescent="0.5">
      <c r="J5103" s="2">
        <f t="shared" ca="1" si="157"/>
        <v>0.87627723491751497</v>
      </c>
      <c r="K5103" s="2">
        <f t="shared" ca="1" si="156"/>
        <v>-545</v>
      </c>
    </row>
    <row r="5104" spans="10:11" x14ac:dyDescent="0.5">
      <c r="J5104" s="2">
        <f t="shared" ca="1" si="157"/>
        <v>0.68133837341874115</v>
      </c>
      <c r="K5104" s="2">
        <f t="shared" ca="1" si="156"/>
        <v>-1050</v>
      </c>
    </row>
    <row r="5105" spans="10:11" x14ac:dyDescent="0.5">
      <c r="J5105" s="2">
        <f t="shared" ca="1" si="157"/>
        <v>0.41827515969680051</v>
      </c>
      <c r="K5105" s="2">
        <f t="shared" ca="1" si="156"/>
        <v>485</v>
      </c>
    </row>
    <row r="5106" spans="10:11" x14ac:dyDescent="0.5">
      <c r="J5106" s="2">
        <f t="shared" ca="1" si="157"/>
        <v>0.81942938997492254</v>
      </c>
      <c r="K5106" s="2">
        <f t="shared" ca="1" si="156"/>
        <v>-545</v>
      </c>
    </row>
    <row r="5107" spans="10:11" x14ac:dyDescent="0.5">
      <c r="J5107" s="2">
        <f t="shared" ca="1" si="157"/>
        <v>0.13057369483386383</v>
      </c>
      <c r="K5107" s="2">
        <f t="shared" ca="1" si="156"/>
        <v>1010</v>
      </c>
    </row>
    <row r="5108" spans="10:11" x14ac:dyDescent="0.5">
      <c r="J5108" s="2">
        <f t="shared" ca="1" si="157"/>
        <v>0.23037612702069776</v>
      </c>
      <c r="K5108" s="2">
        <f t="shared" ca="1" si="156"/>
        <v>1010</v>
      </c>
    </row>
    <row r="5109" spans="10:11" x14ac:dyDescent="0.5">
      <c r="J5109" s="2">
        <f t="shared" ca="1" si="157"/>
        <v>0.82655387920319945</v>
      </c>
      <c r="K5109" s="2">
        <f t="shared" ca="1" si="156"/>
        <v>-545</v>
      </c>
    </row>
    <row r="5110" spans="10:11" x14ac:dyDescent="0.5">
      <c r="J5110" s="2">
        <f t="shared" ca="1" si="157"/>
        <v>0.31657792756480352</v>
      </c>
      <c r="K5110" s="2">
        <f t="shared" ca="1" si="156"/>
        <v>485</v>
      </c>
    </row>
    <row r="5111" spans="10:11" x14ac:dyDescent="0.5">
      <c r="J5111" s="2">
        <f t="shared" ca="1" si="157"/>
        <v>0.45349528991327026</v>
      </c>
      <c r="K5111" s="2">
        <f t="shared" ca="1" si="156"/>
        <v>485</v>
      </c>
    </row>
    <row r="5112" spans="10:11" x14ac:dyDescent="0.5">
      <c r="J5112" s="2">
        <f t="shared" ca="1" si="157"/>
        <v>0.37277555567486109</v>
      </c>
      <c r="K5112" s="2">
        <f t="shared" ca="1" si="156"/>
        <v>485</v>
      </c>
    </row>
    <row r="5113" spans="10:11" x14ac:dyDescent="0.5">
      <c r="J5113" s="2">
        <f t="shared" ca="1" si="157"/>
        <v>4.0141941828613414E-2</v>
      </c>
      <c r="K5113" s="2">
        <f t="shared" ca="1" si="156"/>
        <v>1010</v>
      </c>
    </row>
    <row r="5114" spans="10:11" x14ac:dyDescent="0.5">
      <c r="J5114" s="2">
        <f t="shared" ca="1" si="157"/>
        <v>0.11499438581263788</v>
      </c>
      <c r="K5114" s="2">
        <f t="shared" ca="1" si="156"/>
        <v>1010</v>
      </c>
    </row>
    <row r="5115" spans="10:11" x14ac:dyDescent="0.5">
      <c r="J5115" s="2">
        <f t="shared" ca="1" si="157"/>
        <v>7.9981566541916016E-2</v>
      </c>
      <c r="K5115" s="2">
        <f t="shared" ca="1" si="156"/>
        <v>1010</v>
      </c>
    </row>
    <row r="5116" spans="10:11" x14ac:dyDescent="0.5">
      <c r="J5116" s="2">
        <f t="shared" ca="1" si="157"/>
        <v>0.38922520528534099</v>
      </c>
      <c r="K5116" s="2">
        <f t="shared" ca="1" si="156"/>
        <v>485</v>
      </c>
    </row>
    <row r="5117" spans="10:11" x14ac:dyDescent="0.5">
      <c r="J5117" s="2">
        <f t="shared" ca="1" si="157"/>
        <v>0.92198417560552515</v>
      </c>
      <c r="K5117" s="2">
        <f t="shared" ref="K5117:K5180" ca="1" si="158">IF(J5117&lt;$D$76,$E$75,IF(J5117&lt;$D$77,$E$76,IF(J5117&lt;$D$78,$E$77,IF(J5117&lt;$D$79,$E$78))))</f>
        <v>-545</v>
      </c>
    </row>
    <row r="5118" spans="10:11" x14ac:dyDescent="0.5">
      <c r="J5118" s="2">
        <f t="shared" ref="J5118:J5181" ca="1" si="159">RAND()</f>
        <v>0.49598288222263565</v>
      </c>
      <c r="K5118" s="2">
        <f t="shared" ca="1" si="158"/>
        <v>485</v>
      </c>
    </row>
    <row r="5119" spans="10:11" x14ac:dyDescent="0.5">
      <c r="J5119" s="2">
        <f t="shared" ca="1" si="159"/>
        <v>4.7491111985020207E-2</v>
      </c>
      <c r="K5119" s="2">
        <f t="shared" ca="1" si="158"/>
        <v>1010</v>
      </c>
    </row>
    <row r="5120" spans="10:11" x14ac:dyDescent="0.5">
      <c r="J5120" s="2">
        <f t="shared" ca="1" si="159"/>
        <v>0.25850322127115422</v>
      </c>
      <c r="K5120" s="2">
        <f t="shared" ca="1" si="158"/>
        <v>1010</v>
      </c>
    </row>
    <row r="5121" spans="10:11" x14ac:dyDescent="0.5">
      <c r="J5121" s="2">
        <f t="shared" ca="1" si="159"/>
        <v>0.96975867531948046</v>
      </c>
      <c r="K5121" s="2">
        <f t="shared" ca="1" si="158"/>
        <v>-545</v>
      </c>
    </row>
    <row r="5122" spans="10:11" x14ac:dyDescent="0.5">
      <c r="J5122" s="2">
        <f t="shared" ca="1" si="159"/>
        <v>4.694627411425234E-2</v>
      </c>
      <c r="K5122" s="2">
        <f t="shared" ca="1" si="158"/>
        <v>1010</v>
      </c>
    </row>
    <row r="5123" spans="10:11" x14ac:dyDescent="0.5">
      <c r="J5123" s="2">
        <f t="shared" ca="1" si="159"/>
        <v>0.12166077684629462</v>
      </c>
      <c r="K5123" s="2">
        <f t="shared" ca="1" si="158"/>
        <v>1010</v>
      </c>
    </row>
    <row r="5124" spans="10:11" x14ac:dyDescent="0.5">
      <c r="J5124" s="2">
        <f t="shared" ca="1" si="159"/>
        <v>0.82304746760292613</v>
      </c>
      <c r="K5124" s="2">
        <f t="shared" ca="1" si="158"/>
        <v>-545</v>
      </c>
    </row>
    <row r="5125" spans="10:11" x14ac:dyDescent="0.5">
      <c r="J5125" s="2">
        <f t="shared" ca="1" si="159"/>
        <v>0.27145577534428156</v>
      </c>
      <c r="K5125" s="2">
        <f t="shared" ca="1" si="158"/>
        <v>485</v>
      </c>
    </row>
    <row r="5126" spans="10:11" x14ac:dyDescent="0.5">
      <c r="J5126" s="2">
        <f t="shared" ca="1" si="159"/>
        <v>0.8918601836750315</v>
      </c>
      <c r="K5126" s="2">
        <f t="shared" ca="1" si="158"/>
        <v>-545</v>
      </c>
    </row>
    <row r="5127" spans="10:11" x14ac:dyDescent="0.5">
      <c r="J5127" s="2">
        <f t="shared" ca="1" si="159"/>
        <v>0.93127850989399641</v>
      </c>
      <c r="K5127" s="2">
        <f t="shared" ca="1" si="158"/>
        <v>-545</v>
      </c>
    </row>
    <row r="5128" spans="10:11" x14ac:dyDescent="0.5">
      <c r="J5128" s="2">
        <f t="shared" ca="1" si="159"/>
        <v>0.9398564091241618</v>
      </c>
      <c r="K5128" s="2">
        <f t="shared" ca="1" si="158"/>
        <v>-545</v>
      </c>
    </row>
    <row r="5129" spans="10:11" x14ac:dyDescent="0.5">
      <c r="J5129" s="2">
        <f t="shared" ca="1" si="159"/>
        <v>0.58837257400092813</v>
      </c>
      <c r="K5129" s="2">
        <f t="shared" ca="1" si="158"/>
        <v>-1050</v>
      </c>
    </row>
    <row r="5130" spans="10:11" x14ac:dyDescent="0.5">
      <c r="J5130" s="2">
        <f t="shared" ca="1" si="159"/>
        <v>0.50901725005354703</v>
      </c>
      <c r="K5130" s="2">
        <f t="shared" ca="1" si="158"/>
        <v>485</v>
      </c>
    </row>
    <row r="5131" spans="10:11" x14ac:dyDescent="0.5">
      <c r="J5131" s="2">
        <f t="shared" ca="1" si="159"/>
        <v>0.44992206847208827</v>
      </c>
      <c r="K5131" s="2">
        <f t="shared" ca="1" si="158"/>
        <v>485</v>
      </c>
    </row>
    <row r="5132" spans="10:11" x14ac:dyDescent="0.5">
      <c r="J5132" s="2">
        <f t="shared" ca="1" si="159"/>
        <v>0.19780788595041254</v>
      </c>
      <c r="K5132" s="2">
        <f t="shared" ca="1" si="158"/>
        <v>1010</v>
      </c>
    </row>
    <row r="5133" spans="10:11" x14ac:dyDescent="0.5">
      <c r="J5133" s="2">
        <f t="shared" ca="1" si="159"/>
        <v>0.9913953081732747</v>
      </c>
      <c r="K5133" s="2">
        <f t="shared" ca="1" si="158"/>
        <v>-545</v>
      </c>
    </row>
    <row r="5134" spans="10:11" x14ac:dyDescent="0.5">
      <c r="J5134" s="2">
        <f t="shared" ca="1" si="159"/>
        <v>0.8923446415786761</v>
      </c>
      <c r="K5134" s="2">
        <f t="shared" ca="1" si="158"/>
        <v>-545</v>
      </c>
    </row>
    <row r="5135" spans="10:11" x14ac:dyDescent="0.5">
      <c r="J5135" s="2">
        <f t="shared" ca="1" si="159"/>
        <v>0.87421189042783054</v>
      </c>
      <c r="K5135" s="2">
        <f t="shared" ca="1" si="158"/>
        <v>-545</v>
      </c>
    </row>
    <row r="5136" spans="10:11" x14ac:dyDescent="0.5">
      <c r="J5136" s="2">
        <f t="shared" ca="1" si="159"/>
        <v>0.14660724263774239</v>
      </c>
      <c r="K5136" s="2">
        <f t="shared" ca="1" si="158"/>
        <v>1010</v>
      </c>
    </row>
    <row r="5137" spans="10:11" x14ac:dyDescent="0.5">
      <c r="J5137" s="2">
        <f t="shared" ca="1" si="159"/>
        <v>0.83946172315338785</v>
      </c>
      <c r="K5137" s="2">
        <f t="shared" ca="1" si="158"/>
        <v>-545</v>
      </c>
    </row>
    <row r="5138" spans="10:11" x14ac:dyDescent="0.5">
      <c r="J5138" s="2">
        <f t="shared" ca="1" si="159"/>
        <v>0.55897289119192484</v>
      </c>
      <c r="K5138" s="2">
        <f t="shared" ca="1" si="158"/>
        <v>485</v>
      </c>
    </row>
    <row r="5139" spans="10:11" x14ac:dyDescent="0.5">
      <c r="J5139" s="2">
        <f t="shared" ca="1" si="159"/>
        <v>0.80408551745615064</v>
      </c>
      <c r="K5139" s="2">
        <f t="shared" ca="1" si="158"/>
        <v>-545</v>
      </c>
    </row>
    <row r="5140" spans="10:11" x14ac:dyDescent="0.5">
      <c r="J5140" s="2">
        <f t="shared" ca="1" si="159"/>
        <v>0.19966377676270164</v>
      </c>
      <c r="K5140" s="2">
        <f t="shared" ca="1" si="158"/>
        <v>1010</v>
      </c>
    </row>
    <row r="5141" spans="10:11" x14ac:dyDescent="0.5">
      <c r="J5141" s="2">
        <f t="shared" ca="1" si="159"/>
        <v>0.41154098973325293</v>
      </c>
      <c r="K5141" s="2">
        <f t="shared" ca="1" si="158"/>
        <v>485</v>
      </c>
    </row>
    <row r="5142" spans="10:11" x14ac:dyDescent="0.5">
      <c r="J5142" s="2">
        <f t="shared" ca="1" si="159"/>
        <v>0.8589845147200097</v>
      </c>
      <c r="K5142" s="2">
        <f t="shared" ca="1" si="158"/>
        <v>-545</v>
      </c>
    </row>
    <row r="5143" spans="10:11" x14ac:dyDescent="0.5">
      <c r="J5143" s="2">
        <f t="shared" ca="1" si="159"/>
        <v>0.5880657177426486</v>
      </c>
      <c r="K5143" s="2">
        <f t="shared" ca="1" si="158"/>
        <v>-1050</v>
      </c>
    </row>
    <row r="5144" spans="10:11" x14ac:dyDescent="0.5">
      <c r="J5144" s="2">
        <f t="shared" ca="1" si="159"/>
        <v>0.82398822687667195</v>
      </c>
      <c r="K5144" s="2">
        <f t="shared" ca="1" si="158"/>
        <v>-545</v>
      </c>
    </row>
    <row r="5145" spans="10:11" x14ac:dyDescent="0.5">
      <c r="J5145" s="2">
        <f t="shared" ca="1" si="159"/>
        <v>0.26123748258879442</v>
      </c>
      <c r="K5145" s="2">
        <f t="shared" ca="1" si="158"/>
        <v>1010</v>
      </c>
    </row>
    <row r="5146" spans="10:11" x14ac:dyDescent="0.5">
      <c r="J5146" s="2">
        <f t="shared" ca="1" si="159"/>
        <v>0.53170583308358121</v>
      </c>
      <c r="K5146" s="2">
        <f t="shared" ca="1" si="158"/>
        <v>485</v>
      </c>
    </row>
    <row r="5147" spans="10:11" x14ac:dyDescent="0.5">
      <c r="J5147" s="2">
        <f t="shared" ca="1" si="159"/>
        <v>0.75274199569847811</v>
      </c>
      <c r="K5147" s="2">
        <f t="shared" ca="1" si="158"/>
        <v>-1050</v>
      </c>
    </row>
    <row r="5148" spans="10:11" x14ac:dyDescent="0.5">
      <c r="J5148" s="2">
        <f t="shared" ca="1" si="159"/>
        <v>0.34851500782872702</v>
      </c>
      <c r="K5148" s="2">
        <f t="shared" ca="1" si="158"/>
        <v>485</v>
      </c>
    </row>
    <row r="5149" spans="10:11" x14ac:dyDescent="0.5">
      <c r="J5149" s="2">
        <f t="shared" ca="1" si="159"/>
        <v>0.44721092788459249</v>
      </c>
      <c r="K5149" s="2">
        <f t="shared" ca="1" si="158"/>
        <v>485</v>
      </c>
    </row>
    <row r="5150" spans="10:11" x14ac:dyDescent="0.5">
      <c r="J5150" s="2">
        <f t="shared" ca="1" si="159"/>
        <v>0.78197563472281661</v>
      </c>
      <c r="K5150" s="2">
        <f t="shared" ca="1" si="158"/>
        <v>-1050</v>
      </c>
    </row>
    <row r="5151" spans="10:11" x14ac:dyDescent="0.5">
      <c r="J5151" s="2">
        <f t="shared" ca="1" si="159"/>
        <v>0.53768819431586545</v>
      </c>
      <c r="K5151" s="2">
        <f t="shared" ca="1" si="158"/>
        <v>485</v>
      </c>
    </row>
    <row r="5152" spans="10:11" x14ac:dyDescent="0.5">
      <c r="J5152" s="2">
        <f t="shared" ca="1" si="159"/>
        <v>0.35199433056400475</v>
      </c>
      <c r="K5152" s="2">
        <f t="shared" ca="1" si="158"/>
        <v>485</v>
      </c>
    </row>
    <row r="5153" spans="10:11" x14ac:dyDescent="0.5">
      <c r="J5153" s="2">
        <f t="shared" ca="1" si="159"/>
        <v>0.38883974533045707</v>
      </c>
      <c r="K5153" s="2">
        <f t="shared" ca="1" si="158"/>
        <v>485</v>
      </c>
    </row>
    <row r="5154" spans="10:11" x14ac:dyDescent="0.5">
      <c r="J5154" s="2">
        <f t="shared" ca="1" si="159"/>
        <v>0.10079093566228337</v>
      </c>
      <c r="K5154" s="2">
        <f t="shared" ca="1" si="158"/>
        <v>1010</v>
      </c>
    </row>
    <row r="5155" spans="10:11" x14ac:dyDescent="0.5">
      <c r="J5155" s="2">
        <f t="shared" ca="1" si="159"/>
        <v>0.11324848208236038</v>
      </c>
      <c r="K5155" s="2">
        <f t="shared" ca="1" si="158"/>
        <v>1010</v>
      </c>
    </row>
    <row r="5156" spans="10:11" x14ac:dyDescent="0.5">
      <c r="J5156" s="2">
        <f t="shared" ca="1" si="159"/>
        <v>0.76619734025861796</v>
      </c>
      <c r="K5156" s="2">
        <f t="shared" ca="1" si="158"/>
        <v>-1050</v>
      </c>
    </row>
    <row r="5157" spans="10:11" x14ac:dyDescent="0.5">
      <c r="J5157" s="2">
        <f t="shared" ca="1" si="159"/>
        <v>0.2687000574013868</v>
      </c>
      <c r="K5157" s="2">
        <f t="shared" ca="1" si="158"/>
        <v>485</v>
      </c>
    </row>
    <row r="5158" spans="10:11" x14ac:dyDescent="0.5">
      <c r="J5158" s="2">
        <f t="shared" ca="1" si="159"/>
        <v>9.8457442704682263E-2</v>
      </c>
      <c r="K5158" s="2">
        <f t="shared" ca="1" si="158"/>
        <v>1010</v>
      </c>
    </row>
    <row r="5159" spans="10:11" x14ac:dyDescent="0.5">
      <c r="J5159" s="2">
        <f t="shared" ca="1" si="159"/>
        <v>2.1910946935688291E-2</v>
      </c>
      <c r="K5159" s="2">
        <f t="shared" ca="1" si="158"/>
        <v>1010</v>
      </c>
    </row>
    <row r="5160" spans="10:11" x14ac:dyDescent="0.5">
      <c r="J5160" s="2">
        <f t="shared" ca="1" si="159"/>
        <v>0.83259440096660298</v>
      </c>
      <c r="K5160" s="2">
        <f t="shared" ca="1" si="158"/>
        <v>-545</v>
      </c>
    </row>
    <row r="5161" spans="10:11" x14ac:dyDescent="0.5">
      <c r="J5161" s="2">
        <f t="shared" ca="1" si="159"/>
        <v>0.67478680779482447</v>
      </c>
      <c r="K5161" s="2">
        <f t="shared" ca="1" si="158"/>
        <v>-1050</v>
      </c>
    </row>
    <row r="5162" spans="10:11" x14ac:dyDescent="0.5">
      <c r="J5162" s="2">
        <f t="shared" ca="1" si="159"/>
        <v>0.78540006114628136</v>
      </c>
      <c r="K5162" s="2">
        <f t="shared" ca="1" si="158"/>
        <v>-1050</v>
      </c>
    </row>
    <row r="5163" spans="10:11" x14ac:dyDescent="0.5">
      <c r="J5163" s="2">
        <f t="shared" ca="1" si="159"/>
        <v>0.42346777131863855</v>
      </c>
      <c r="K5163" s="2">
        <f t="shared" ca="1" si="158"/>
        <v>485</v>
      </c>
    </row>
    <row r="5164" spans="10:11" x14ac:dyDescent="0.5">
      <c r="J5164" s="2">
        <f t="shared" ca="1" si="159"/>
        <v>0.80496473464130769</v>
      </c>
      <c r="K5164" s="2">
        <f t="shared" ca="1" si="158"/>
        <v>-545</v>
      </c>
    </row>
    <row r="5165" spans="10:11" x14ac:dyDescent="0.5">
      <c r="J5165" s="2">
        <f t="shared" ca="1" si="159"/>
        <v>0.24912115397760959</v>
      </c>
      <c r="K5165" s="2">
        <f t="shared" ca="1" si="158"/>
        <v>1010</v>
      </c>
    </row>
    <row r="5166" spans="10:11" x14ac:dyDescent="0.5">
      <c r="J5166" s="2">
        <f t="shared" ca="1" si="159"/>
        <v>0.51321450677811276</v>
      </c>
      <c r="K5166" s="2">
        <f t="shared" ca="1" si="158"/>
        <v>485</v>
      </c>
    </row>
    <row r="5167" spans="10:11" x14ac:dyDescent="0.5">
      <c r="J5167" s="2">
        <f t="shared" ca="1" si="159"/>
        <v>0.18331081278967976</v>
      </c>
      <c r="K5167" s="2">
        <f t="shared" ca="1" si="158"/>
        <v>1010</v>
      </c>
    </row>
    <row r="5168" spans="10:11" x14ac:dyDescent="0.5">
      <c r="J5168" s="2">
        <f t="shared" ca="1" si="159"/>
        <v>0.84755583291401182</v>
      </c>
      <c r="K5168" s="2">
        <f t="shared" ca="1" si="158"/>
        <v>-545</v>
      </c>
    </row>
    <row r="5169" spans="10:11" x14ac:dyDescent="0.5">
      <c r="J5169" s="2">
        <f t="shared" ca="1" si="159"/>
        <v>0.11102607511049545</v>
      </c>
      <c r="K5169" s="2">
        <f t="shared" ca="1" si="158"/>
        <v>1010</v>
      </c>
    </row>
    <row r="5170" spans="10:11" x14ac:dyDescent="0.5">
      <c r="J5170" s="2">
        <f t="shared" ca="1" si="159"/>
        <v>0.11841593758791302</v>
      </c>
      <c r="K5170" s="2">
        <f t="shared" ca="1" si="158"/>
        <v>1010</v>
      </c>
    </row>
    <row r="5171" spans="10:11" x14ac:dyDescent="0.5">
      <c r="J5171" s="2">
        <f t="shared" ca="1" si="159"/>
        <v>0.63145307121079297</v>
      </c>
      <c r="K5171" s="2">
        <f t="shared" ca="1" si="158"/>
        <v>-1050</v>
      </c>
    </row>
    <row r="5172" spans="10:11" x14ac:dyDescent="0.5">
      <c r="J5172" s="2">
        <f t="shared" ca="1" si="159"/>
        <v>0.86591829843417445</v>
      </c>
      <c r="K5172" s="2">
        <f t="shared" ca="1" si="158"/>
        <v>-545</v>
      </c>
    </row>
    <row r="5173" spans="10:11" x14ac:dyDescent="0.5">
      <c r="J5173" s="2">
        <f t="shared" ca="1" si="159"/>
        <v>2.3402762635069907E-2</v>
      </c>
      <c r="K5173" s="2">
        <f t="shared" ca="1" si="158"/>
        <v>1010</v>
      </c>
    </row>
    <row r="5174" spans="10:11" x14ac:dyDescent="0.5">
      <c r="J5174" s="2">
        <f t="shared" ca="1" si="159"/>
        <v>0.43195886895150204</v>
      </c>
      <c r="K5174" s="2">
        <f t="shared" ca="1" si="158"/>
        <v>485</v>
      </c>
    </row>
    <row r="5175" spans="10:11" x14ac:dyDescent="0.5">
      <c r="J5175" s="2">
        <f t="shared" ca="1" si="159"/>
        <v>0.99959227704400433</v>
      </c>
      <c r="K5175" s="2">
        <f t="shared" ca="1" si="158"/>
        <v>-545</v>
      </c>
    </row>
    <row r="5176" spans="10:11" x14ac:dyDescent="0.5">
      <c r="J5176" s="2">
        <f t="shared" ca="1" si="159"/>
        <v>0.64027629741988878</v>
      </c>
      <c r="K5176" s="2">
        <f t="shared" ca="1" si="158"/>
        <v>-1050</v>
      </c>
    </row>
    <row r="5177" spans="10:11" x14ac:dyDescent="0.5">
      <c r="J5177" s="2">
        <f t="shared" ca="1" si="159"/>
        <v>0.62670654624159261</v>
      </c>
      <c r="K5177" s="2">
        <f t="shared" ca="1" si="158"/>
        <v>-1050</v>
      </c>
    </row>
    <row r="5178" spans="10:11" x14ac:dyDescent="0.5">
      <c r="J5178" s="2">
        <f t="shared" ca="1" si="159"/>
        <v>0.36973658257253561</v>
      </c>
      <c r="K5178" s="2">
        <f t="shared" ca="1" si="158"/>
        <v>485</v>
      </c>
    </row>
    <row r="5179" spans="10:11" x14ac:dyDescent="0.5">
      <c r="J5179" s="2">
        <f t="shared" ca="1" si="159"/>
        <v>0.77487656033659658</v>
      </c>
      <c r="K5179" s="2">
        <f t="shared" ca="1" si="158"/>
        <v>-1050</v>
      </c>
    </row>
    <row r="5180" spans="10:11" x14ac:dyDescent="0.5">
      <c r="J5180" s="2">
        <f t="shared" ca="1" si="159"/>
        <v>0.41732276760016362</v>
      </c>
      <c r="K5180" s="2">
        <f t="shared" ca="1" si="158"/>
        <v>485</v>
      </c>
    </row>
    <row r="5181" spans="10:11" x14ac:dyDescent="0.5">
      <c r="J5181" s="2">
        <f t="shared" ca="1" si="159"/>
        <v>0.33621458596698872</v>
      </c>
      <c r="K5181" s="2">
        <f t="shared" ref="K5181:K5244" ca="1" si="160">IF(J5181&lt;$D$76,$E$75,IF(J5181&lt;$D$77,$E$76,IF(J5181&lt;$D$78,$E$77,IF(J5181&lt;$D$79,$E$78))))</f>
        <v>485</v>
      </c>
    </row>
    <row r="5182" spans="10:11" x14ac:dyDescent="0.5">
      <c r="J5182" s="2">
        <f t="shared" ref="J5182:J5245" ca="1" si="161">RAND()</f>
        <v>3.8931851106963178E-2</v>
      </c>
      <c r="K5182" s="2">
        <f t="shared" ca="1" si="160"/>
        <v>1010</v>
      </c>
    </row>
    <row r="5183" spans="10:11" x14ac:dyDescent="0.5">
      <c r="J5183" s="2">
        <f t="shared" ca="1" si="161"/>
        <v>7.760692424367388E-2</v>
      </c>
      <c r="K5183" s="2">
        <f t="shared" ca="1" si="160"/>
        <v>1010</v>
      </c>
    </row>
    <row r="5184" spans="10:11" x14ac:dyDescent="0.5">
      <c r="J5184" s="2">
        <f t="shared" ca="1" si="161"/>
        <v>0.66592150755531743</v>
      </c>
      <c r="K5184" s="2">
        <f t="shared" ca="1" si="160"/>
        <v>-1050</v>
      </c>
    </row>
    <row r="5185" spans="10:11" x14ac:dyDescent="0.5">
      <c r="J5185" s="2">
        <f t="shared" ca="1" si="161"/>
        <v>0.15331722491632804</v>
      </c>
      <c r="K5185" s="2">
        <f t="shared" ca="1" si="160"/>
        <v>1010</v>
      </c>
    </row>
    <row r="5186" spans="10:11" x14ac:dyDescent="0.5">
      <c r="J5186" s="2">
        <f t="shared" ca="1" si="161"/>
        <v>0.43766088080225118</v>
      </c>
      <c r="K5186" s="2">
        <f t="shared" ca="1" si="160"/>
        <v>485</v>
      </c>
    </row>
    <row r="5187" spans="10:11" x14ac:dyDescent="0.5">
      <c r="J5187" s="2">
        <f t="shared" ca="1" si="161"/>
        <v>3.351352567369148E-2</v>
      </c>
      <c r="K5187" s="2">
        <f t="shared" ca="1" si="160"/>
        <v>1010</v>
      </c>
    </row>
    <row r="5188" spans="10:11" x14ac:dyDescent="0.5">
      <c r="J5188" s="2">
        <f t="shared" ca="1" si="161"/>
        <v>0.41892212770401804</v>
      </c>
      <c r="K5188" s="2">
        <f t="shared" ca="1" si="160"/>
        <v>485</v>
      </c>
    </row>
    <row r="5189" spans="10:11" x14ac:dyDescent="0.5">
      <c r="J5189" s="2">
        <f t="shared" ca="1" si="161"/>
        <v>0.87891857618892466</v>
      </c>
      <c r="K5189" s="2">
        <f t="shared" ca="1" si="160"/>
        <v>-545</v>
      </c>
    </row>
    <row r="5190" spans="10:11" x14ac:dyDescent="0.5">
      <c r="J5190" s="2">
        <f t="shared" ca="1" si="161"/>
        <v>0.74358643930710733</v>
      </c>
      <c r="K5190" s="2">
        <f t="shared" ca="1" si="160"/>
        <v>-1050</v>
      </c>
    </row>
    <row r="5191" spans="10:11" x14ac:dyDescent="0.5">
      <c r="J5191" s="2">
        <f t="shared" ca="1" si="161"/>
        <v>0.90319135413360296</v>
      </c>
      <c r="K5191" s="2">
        <f t="shared" ca="1" si="160"/>
        <v>-545</v>
      </c>
    </row>
    <row r="5192" spans="10:11" x14ac:dyDescent="0.5">
      <c r="J5192" s="2">
        <f t="shared" ca="1" si="161"/>
        <v>0.42464431204565722</v>
      </c>
      <c r="K5192" s="2">
        <f t="shared" ca="1" si="160"/>
        <v>485</v>
      </c>
    </row>
    <row r="5193" spans="10:11" x14ac:dyDescent="0.5">
      <c r="J5193" s="2">
        <f t="shared" ca="1" si="161"/>
        <v>0.13570827368416849</v>
      </c>
      <c r="K5193" s="2">
        <f t="shared" ca="1" si="160"/>
        <v>1010</v>
      </c>
    </row>
    <row r="5194" spans="10:11" x14ac:dyDescent="0.5">
      <c r="J5194" s="2">
        <f t="shared" ca="1" si="161"/>
        <v>0.1333434151760553</v>
      </c>
      <c r="K5194" s="2">
        <f t="shared" ca="1" si="160"/>
        <v>1010</v>
      </c>
    </row>
    <row r="5195" spans="10:11" x14ac:dyDescent="0.5">
      <c r="J5195" s="2">
        <f t="shared" ca="1" si="161"/>
        <v>0.29606269995988788</v>
      </c>
      <c r="K5195" s="2">
        <f t="shared" ca="1" si="160"/>
        <v>485</v>
      </c>
    </row>
    <row r="5196" spans="10:11" x14ac:dyDescent="0.5">
      <c r="J5196" s="2">
        <f t="shared" ca="1" si="161"/>
        <v>0.6858083250095206</v>
      </c>
      <c r="K5196" s="2">
        <f t="shared" ca="1" si="160"/>
        <v>-1050</v>
      </c>
    </row>
    <row r="5197" spans="10:11" x14ac:dyDescent="0.5">
      <c r="J5197" s="2">
        <f t="shared" ca="1" si="161"/>
        <v>0.14931836229317685</v>
      </c>
      <c r="K5197" s="2">
        <f t="shared" ca="1" si="160"/>
        <v>1010</v>
      </c>
    </row>
    <row r="5198" spans="10:11" x14ac:dyDescent="0.5">
      <c r="J5198" s="2">
        <f t="shared" ca="1" si="161"/>
        <v>0.1774129743790428</v>
      </c>
      <c r="K5198" s="2">
        <f t="shared" ca="1" si="160"/>
        <v>1010</v>
      </c>
    </row>
    <row r="5199" spans="10:11" x14ac:dyDescent="0.5">
      <c r="J5199" s="2">
        <f t="shared" ca="1" si="161"/>
        <v>8.3609932511579887E-2</v>
      </c>
      <c r="K5199" s="2">
        <f t="shared" ca="1" si="160"/>
        <v>1010</v>
      </c>
    </row>
    <row r="5200" spans="10:11" x14ac:dyDescent="0.5">
      <c r="J5200" s="2">
        <f t="shared" ca="1" si="161"/>
        <v>0.15802814811934784</v>
      </c>
      <c r="K5200" s="2">
        <f t="shared" ca="1" si="160"/>
        <v>1010</v>
      </c>
    </row>
    <row r="5201" spans="10:11" x14ac:dyDescent="0.5">
      <c r="J5201" s="2">
        <f t="shared" ca="1" si="161"/>
        <v>0.40163988596711186</v>
      </c>
      <c r="K5201" s="2">
        <f t="shared" ca="1" si="160"/>
        <v>485</v>
      </c>
    </row>
    <row r="5202" spans="10:11" x14ac:dyDescent="0.5">
      <c r="J5202" s="2">
        <f t="shared" ca="1" si="161"/>
        <v>0.46809026529937536</v>
      </c>
      <c r="K5202" s="2">
        <f t="shared" ca="1" si="160"/>
        <v>485</v>
      </c>
    </row>
    <row r="5203" spans="10:11" x14ac:dyDescent="0.5">
      <c r="J5203" s="2">
        <f t="shared" ca="1" si="161"/>
        <v>0.28916136882653953</v>
      </c>
      <c r="K5203" s="2">
        <f t="shared" ca="1" si="160"/>
        <v>485</v>
      </c>
    </row>
    <row r="5204" spans="10:11" x14ac:dyDescent="0.5">
      <c r="J5204" s="2">
        <f t="shared" ca="1" si="161"/>
        <v>5.7754484124044714E-2</v>
      </c>
      <c r="K5204" s="2">
        <f t="shared" ca="1" si="160"/>
        <v>1010</v>
      </c>
    </row>
    <row r="5205" spans="10:11" x14ac:dyDescent="0.5">
      <c r="J5205" s="2">
        <f t="shared" ca="1" si="161"/>
        <v>0.40877509837434189</v>
      </c>
      <c r="K5205" s="2">
        <f t="shared" ca="1" si="160"/>
        <v>485</v>
      </c>
    </row>
    <row r="5206" spans="10:11" x14ac:dyDescent="0.5">
      <c r="J5206" s="2">
        <f t="shared" ca="1" si="161"/>
        <v>0.10792587375125628</v>
      </c>
      <c r="K5206" s="2">
        <f t="shared" ca="1" si="160"/>
        <v>1010</v>
      </c>
    </row>
    <row r="5207" spans="10:11" x14ac:dyDescent="0.5">
      <c r="J5207" s="2">
        <f t="shared" ca="1" si="161"/>
        <v>0.15288135366631406</v>
      </c>
      <c r="K5207" s="2">
        <f t="shared" ca="1" si="160"/>
        <v>1010</v>
      </c>
    </row>
    <row r="5208" spans="10:11" x14ac:dyDescent="0.5">
      <c r="J5208" s="2">
        <f t="shared" ca="1" si="161"/>
        <v>0.20430557653422765</v>
      </c>
      <c r="K5208" s="2">
        <f t="shared" ca="1" si="160"/>
        <v>1010</v>
      </c>
    </row>
    <row r="5209" spans="10:11" x14ac:dyDescent="0.5">
      <c r="J5209" s="2">
        <f t="shared" ca="1" si="161"/>
        <v>0.61204476448633027</v>
      </c>
      <c r="K5209" s="2">
        <f t="shared" ca="1" si="160"/>
        <v>-1050</v>
      </c>
    </row>
    <row r="5210" spans="10:11" x14ac:dyDescent="0.5">
      <c r="J5210" s="2">
        <f t="shared" ca="1" si="161"/>
        <v>0.38479600936195502</v>
      </c>
      <c r="K5210" s="2">
        <f t="shared" ca="1" si="160"/>
        <v>485</v>
      </c>
    </row>
    <row r="5211" spans="10:11" x14ac:dyDescent="0.5">
      <c r="J5211" s="2">
        <f t="shared" ca="1" si="161"/>
        <v>0.18486386034469771</v>
      </c>
      <c r="K5211" s="2">
        <f t="shared" ca="1" si="160"/>
        <v>1010</v>
      </c>
    </row>
    <row r="5212" spans="10:11" x14ac:dyDescent="0.5">
      <c r="J5212" s="2">
        <f t="shared" ca="1" si="161"/>
        <v>0.63871335535779361</v>
      </c>
      <c r="K5212" s="2">
        <f t="shared" ca="1" si="160"/>
        <v>-1050</v>
      </c>
    </row>
    <row r="5213" spans="10:11" x14ac:dyDescent="0.5">
      <c r="J5213" s="2">
        <f t="shared" ca="1" si="161"/>
        <v>0.72612154810314866</v>
      </c>
      <c r="K5213" s="2">
        <f t="shared" ca="1" si="160"/>
        <v>-1050</v>
      </c>
    </row>
    <row r="5214" spans="10:11" x14ac:dyDescent="0.5">
      <c r="J5214" s="2">
        <f t="shared" ca="1" si="161"/>
        <v>0.16273436674765351</v>
      </c>
      <c r="K5214" s="2">
        <f t="shared" ca="1" si="160"/>
        <v>1010</v>
      </c>
    </row>
    <row r="5215" spans="10:11" x14ac:dyDescent="0.5">
      <c r="J5215" s="2">
        <f t="shared" ca="1" si="161"/>
        <v>0.41853133380792584</v>
      </c>
      <c r="K5215" s="2">
        <f t="shared" ca="1" si="160"/>
        <v>485</v>
      </c>
    </row>
    <row r="5216" spans="10:11" x14ac:dyDescent="0.5">
      <c r="J5216" s="2">
        <f t="shared" ca="1" si="161"/>
        <v>0.65480037422199977</v>
      </c>
      <c r="K5216" s="2">
        <f t="shared" ca="1" si="160"/>
        <v>-1050</v>
      </c>
    </row>
    <row r="5217" spans="10:11" x14ac:dyDescent="0.5">
      <c r="J5217" s="2">
        <f t="shared" ca="1" si="161"/>
        <v>0.15109543019350025</v>
      </c>
      <c r="K5217" s="2">
        <f t="shared" ca="1" si="160"/>
        <v>1010</v>
      </c>
    </row>
    <row r="5218" spans="10:11" x14ac:dyDescent="0.5">
      <c r="J5218" s="2">
        <f t="shared" ca="1" si="161"/>
        <v>0.90519113687252906</v>
      </c>
      <c r="K5218" s="2">
        <f t="shared" ca="1" si="160"/>
        <v>-545</v>
      </c>
    </row>
    <row r="5219" spans="10:11" x14ac:dyDescent="0.5">
      <c r="J5219" s="2">
        <f t="shared" ca="1" si="161"/>
        <v>0.28354109220249624</v>
      </c>
      <c r="K5219" s="2">
        <f t="shared" ca="1" si="160"/>
        <v>485</v>
      </c>
    </row>
    <row r="5220" spans="10:11" x14ac:dyDescent="0.5">
      <c r="J5220" s="2">
        <f t="shared" ca="1" si="161"/>
        <v>0.66167589234151325</v>
      </c>
      <c r="K5220" s="2">
        <f t="shared" ca="1" si="160"/>
        <v>-1050</v>
      </c>
    </row>
    <row r="5221" spans="10:11" x14ac:dyDescent="0.5">
      <c r="J5221" s="2">
        <f t="shared" ca="1" si="161"/>
        <v>0.49462583392381498</v>
      </c>
      <c r="K5221" s="2">
        <f t="shared" ca="1" si="160"/>
        <v>485</v>
      </c>
    </row>
    <row r="5222" spans="10:11" x14ac:dyDescent="0.5">
      <c r="J5222" s="2">
        <f t="shared" ca="1" si="161"/>
        <v>0.71716278349834817</v>
      </c>
      <c r="K5222" s="2">
        <f t="shared" ca="1" si="160"/>
        <v>-1050</v>
      </c>
    </row>
    <row r="5223" spans="10:11" x14ac:dyDescent="0.5">
      <c r="J5223" s="2">
        <f t="shared" ca="1" si="161"/>
        <v>0.9910430316256198</v>
      </c>
      <c r="K5223" s="2">
        <f t="shared" ca="1" si="160"/>
        <v>-545</v>
      </c>
    </row>
    <row r="5224" spans="10:11" x14ac:dyDescent="0.5">
      <c r="J5224" s="2">
        <f t="shared" ca="1" si="161"/>
        <v>0.71232636776379477</v>
      </c>
      <c r="K5224" s="2">
        <f t="shared" ca="1" si="160"/>
        <v>-1050</v>
      </c>
    </row>
    <row r="5225" spans="10:11" x14ac:dyDescent="0.5">
      <c r="J5225" s="2">
        <f t="shared" ca="1" si="161"/>
        <v>7.6462206936787624E-2</v>
      </c>
      <c r="K5225" s="2">
        <f t="shared" ca="1" si="160"/>
        <v>1010</v>
      </c>
    </row>
    <row r="5226" spans="10:11" x14ac:dyDescent="0.5">
      <c r="J5226" s="2">
        <f t="shared" ca="1" si="161"/>
        <v>0.7235560483651492</v>
      </c>
      <c r="K5226" s="2">
        <f t="shared" ca="1" si="160"/>
        <v>-1050</v>
      </c>
    </row>
    <row r="5227" spans="10:11" x14ac:dyDescent="0.5">
      <c r="J5227" s="2">
        <f t="shared" ca="1" si="161"/>
        <v>0.58285085472916476</v>
      </c>
      <c r="K5227" s="2">
        <f t="shared" ca="1" si="160"/>
        <v>-1050</v>
      </c>
    </row>
    <row r="5228" spans="10:11" x14ac:dyDescent="0.5">
      <c r="J5228" s="2">
        <f t="shared" ca="1" si="161"/>
        <v>0.57922552796595628</v>
      </c>
      <c r="K5228" s="2">
        <f t="shared" ca="1" si="160"/>
        <v>-1050</v>
      </c>
    </row>
    <row r="5229" spans="10:11" x14ac:dyDescent="0.5">
      <c r="J5229" s="2">
        <f t="shared" ca="1" si="161"/>
        <v>0.44234716657969242</v>
      </c>
      <c r="K5229" s="2">
        <f t="shared" ca="1" si="160"/>
        <v>485</v>
      </c>
    </row>
    <row r="5230" spans="10:11" x14ac:dyDescent="0.5">
      <c r="J5230" s="2">
        <f t="shared" ca="1" si="161"/>
        <v>0.49891599774806084</v>
      </c>
      <c r="K5230" s="2">
        <f t="shared" ca="1" si="160"/>
        <v>485</v>
      </c>
    </row>
    <row r="5231" spans="10:11" x14ac:dyDescent="0.5">
      <c r="J5231" s="2">
        <f t="shared" ca="1" si="161"/>
        <v>0.32168744338815958</v>
      </c>
      <c r="K5231" s="2">
        <f t="shared" ca="1" si="160"/>
        <v>485</v>
      </c>
    </row>
    <row r="5232" spans="10:11" x14ac:dyDescent="0.5">
      <c r="J5232" s="2">
        <f t="shared" ca="1" si="161"/>
        <v>0.33524154438731546</v>
      </c>
      <c r="K5232" s="2">
        <f t="shared" ca="1" si="160"/>
        <v>485</v>
      </c>
    </row>
    <row r="5233" spans="10:11" x14ac:dyDescent="0.5">
      <c r="J5233" s="2">
        <f t="shared" ca="1" si="161"/>
        <v>0.4814346999428738</v>
      </c>
      <c r="K5233" s="2">
        <f t="shared" ca="1" si="160"/>
        <v>485</v>
      </c>
    </row>
    <row r="5234" spans="10:11" x14ac:dyDescent="0.5">
      <c r="J5234" s="2">
        <f t="shared" ca="1" si="161"/>
        <v>0.59266625619125879</v>
      </c>
      <c r="K5234" s="2">
        <f t="shared" ca="1" si="160"/>
        <v>-1050</v>
      </c>
    </row>
    <row r="5235" spans="10:11" x14ac:dyDescent="0.5">
      <c r="J5235" s="2">
        <f t="shared" ca="1" si="161"/>
        <v>0.11232314302383906</v>
      </c>
      <c r="K5235" s="2">
        <f t="shared" ca="1" si="160"/>
        <v>1010</v>
      </c>
    </row>
    <row r="5236" spans="10:11" x14ac:dyDescent="0.5">
      <c r="J5236" s="2">
        <f t="shared" ca="1" si="161"/>
        <v>0.82631473367088759</v>
      </c>
      <c r="K5236" s="2">
        <f t="shared" ca="1" si="160"/>
        <v>-545</v>
      </c>
    </row>
    <row r="5237" spans="10:11" x14ac:dyDescent="0.5">
      <c r="J5237" s="2">
        <f t="shared" ca="1" si="161"/>
        <v>0.65069553571409733</v>
      </c>
      <c r="K5237" s="2">
        <f t="shared" ca="1" si="160"/>
        <v>-1050</v>
      </c>
    </row>
    <row r="5238" spans="10:11" x14ac:dyDescent="0.5">
      <c r="J5238" s="2">
        <f t="shared" ca="1" si="161"/>
        <v>6.2353855093565169E-2</v>
      </c>
      <c r="K5238" s="2">
        <f t="shared" ca="1" si="160"/>
        <v>1010</v>
      </c>
    </row>
    <row r="5239" spans="10:11" x14ac:dyDescent="0.5">
      <c r="J5239" s="2">
        <f t="shared" ca="1" si="161"/>
        <v>0.75048871813497364</v>
      </c>
      <c r="K5239" s="2">
        <f t="shared" ca="1" si="160"/>
        <v>-1050</v>
      </c>
    </row>
    <row r="5240" spans="10:11" x14ac:dyDescent="0.5">
      <c r="J5240" s="2">
        <f t="shared" ca="1" si="161"/>
        <v>7.032888957687855E-2</v>
      </c>
      <c r="K5240" s="2">
        <f t="shared" ca="1" si="160"/>
        <v>1010</v>
      </c>
    </row>
    <row r="5241" spans="10:11" x14ac:dyDescent="0.5">
      <c r="J5241" s="2">
        <f t="shared" ca="1" si="161"/>
        <v>0.93805471913249416</v>
      </c>
      <c r="K5241" s="2">
        <f t="shared" ca="1" si="160"/>
        <v>-545</v>
      </c>
    </row>
    <row r="5242" spans="10:11" x14ac:dyDescent="0.5">
      <c r="J5242" s="2">
        <f t="shared" ca="1" si="161"/>
        <v>0.47290232504783991</v>
      </c>
      <c r="K5242" s="2">
        <f t="shared" ca="1" si="160"/>
        <v>485</v>
      </c>
    </row>
    <row r="5243" spans="10:11" x14ac:dyDescent="0.5">
      <c r="J5243" s="2">
        <f t="shared" ca="1" si="161"/>
        <v>0.5603473097906444</v>
      </c>
      <c r="K5243" s="2">
        <f t="shared" ca="1" si="160"/>
        <v>485</v>
      </c>
    </row>
    <row r="5244" spans="10:11" x14ac:dyDescent="0.5">
      <c r="J5244" s="2">
        <f t="shared" ca="1" si="161"/>
        <v>0.79221216775850178</v>
      </c>
      <c r="K5244" s="2">
        <f t="shared" ca="1" si="160"/>
        <v>-545</v>
      </c>
    </row>
    <row r="5245" spans="10:11" x14ac:dyDescent="0.5">
      <c r="J5245" s="2">
        <f t="shared" ca="1" si="161"/>
        <v>0.42684732498721711</v>
      </c>
      <c r="K5245" s="2">
        <f t="shared" ref="K5245:K5308" ca="1" si="162">IF(J5245&lt;$D$76,$E$75,IF(J5245&lt;$D$77,$E$76,IF(J5245&lt;$D$78,$E$77,IF(J5245&lt;$D$79,$E$78))))</f>
        <v>485</v>
      </c>
    </row>
    <row r="5246" spans="10:11" x14ac:dyDescent="0.5">
      <c r="J5246" s="2">
        <f t="shared" ref="J5246:J5309" ca="1" si="163">RAND()</f>
        <v>0.42208997853277186</v>
      </c>
      <c r="K5246" s="2">
        <f t="shared" ca="1" si="162"/>
        <v>485</v>
      </c>
    </row>
    <row r="5247" spans="10:11" x14ac:dyDescent="0.5">
      <c r="J5247" s="2">
        <f t="shared" ca="1" si="163"/>
        <v>0.23135055360239121</v>
      </c>
      <c r="K5247" s="2">
        <f t="shared" ca="1" si="162"/>
        <v>1010</v>
      </c>
    </row>
    <row r="5248" spans="10:11" x14ac:dyDescent="0.5">
      <c r="J5248" s="2">
        <f t="shared" ca="1" si="163"/>
        <v>2.1949447105404141E-2</v>
      </c>
      <c r="K5248" s="2">
        <f t="shared" ca="1" si="162"/>
        <v>1010</v>
      </c>
    </row>
    <row r="5249" spans="10:11" x14ac:dyDescent="0.5">
      <c r="J5249" s="2">
        <f t="shared" ca="1" si="163"/>
        <v>0.18615597763970171</v>
      </c>
      <c r="K5249" s="2">
        <f t="shared" ca="1" si="162"/>
        <v>1010</v>
      </c>
    </row>
    <row r="5250" spans="10:11" x14ac:dyDescent="0.5">
      <c r="J5250" s="2">
        <f t="shared" ca="1" si="163"/>
        <v>0.8530550126908335</v>
      </c>
      <c r="K5250" s="2">
        <f t="shared" ca="1" si="162"/>
        <v>-545</v>
      </c>
    </row>
    <row r="5251" spans="10:11" x14ac:dyDescent="0.5">
      <c r="J5251" s="2">
        <f t="shared" ca="1" si="163"/>
        <v>0.25904878763763506</v>
      </c>
      <c r="K5251" s="2">
        <f t="shared" ca="1" si="162"/>
        <v>1010</v>
      </c>
    </row>
    <row r="5252" spans="10:11" x14ac:dyDescent="0.5">
      <c r="J5252" s="2">
        <f t="shared" ca="1" si="163"/>
        <v>0.36587953373396831</v>
      </c>
      <c r="K5252" s="2">
        <f t="shared" ca="1" si="162"/>
        <v>485</v>
      </c>
    </row>
    <row r="5253" spans="10:11" x14ac:dyDescent="0.5">
      <c r="J5253" s="2">
        <f t="shared" ca="1" si="163"/>
        <v>0.39017309256182442</v>
      </c>
      <c r="K5253" s="2">
        <f t="shared" ca="1" si="162"/>
        <v>485</v>
      </c>
    </row>
    <row r="5254" spans="10:11" x14ac:dyDescent="0.5">
      <c r="J5254" s="2">
        <f t="shared" ca="1" si="163"/>
        <v>1.4549196615540771E-2</v>
      </c>
      <c r="K5254" s="2">
        <f t="shared" ca="1" si="162"/>
        <v>1010</v>
      </c>
    </row>
    <row r="5255" spans="10:11" x14ac:dyDescent="0.5">
      <c r="J5255" s="2">
        <f t="shared" ca="1" si="163"/>
        <v>0.79911871678623514</v>
      </c>
      <c r="K5255" s="2">
        <f t="shared" ca="1" si="162"/>
        <v>-545</v>
      </c>
    </row>
    <row r="5256" spans="10:11" x14ac:dyDescent="0.5">
      <c r="J5256" s="2">
        <f t="shared" ca="1" si="163"/>
        <v>0.58678707099553096</v>
      </c>
      <c r="K5256" s="2">
        <f t="shared" ca="1" si="162"/>
        <v>-1050</v>
      </c>
    </row>
    <row r="5257" spans="10:11" x14ac:dyDescent="0.5">
      <c r="J5257" s="2">
        <f t="shared" ca="1" si="163"/>
        <v>0.84864484851871591</v>
      </c>
      <c r="K5257" s="2">
        <f t="shared" ca="1" si="162"/>
        <v>-545</v>
      </c>
    </row>
    <row r="5258" spans="10:11" x14ac:dyDescent="0.5">
      <c r="J5258" s="2">
        <f t="shared" ca="1" si="163"/>
        <v>0.90744769240669931</v>
      </c>
      <c r="K5258" s="2">
        <f t="shared" ca="1" si="162"/>
        <v>-545</v>
      </c>
    </row>
    <row r="5259" spans="10:11" x14ac:dyDescent="0.5">
      <c r="J5259" s="2">
        <f t="shared" ca="1" si="163"/>
        <v>0.86696083372672028</v>
      </c>
      <c r="K5259" s="2">
        <f t="shared" ca="1" si="162"/>
        <v>-545</v>
      </c>
    </row>
    <row r="5260" spans="10:11" x14ac:dyDescent="0.5">
      <c r="J5260" s="2">
        <f t="shared" ca="1" si="163"/>
        <v>0.27245342610812173</v>
      </c>
      <c r="K5260" s="2">
        <f t="shared" ca="1" si="162"/>
        <v>485</v>
      </c>
    </row>
    <row r="5261" spans="10:11" x14ac:dyDescent="0.5">
      <c r="J5261" s="2">
        <f t="shared" ca="1" si="163"/>
        <v>0.41093777302187151</v>
      </c>
      <c r="K5261" s="2">
        <f t="shared" ca="1" si="162"/>
        <v>485</v>
      </c>
    </row>
    <row r="5262" spans="10:11" x14ac:dyDescent="0.5">
      <c r="J5262" s="2">
        <f t="shared" ca="1" si="163"/>
        <v>1.9895023602134687E-2</v>
      </c>
      <c r="K5262" s="2">
        <f t="shared" ca="1" si="162"/>
        <v>1010</v>
      </c>
    </row>
    <row r="5263" spans="10:11" x14ac:dyDescent="0.5">
      <c r="J5263" s="2">
        <f t="shared" ca="1" si="163"/>
        <v>0.55458662082320875</v>
      </c>
      <c r="K5263" s="2">
        <f t="shared" ca="1" si="162"/>
        <v>485</v>
      </c>
    </row>
    <row r="5264" spans="10:11" x14ac:dyDescent="0.5">
      <c r="J5264" s="2">
        <f t="shared" ca="1" si="163"/>
        <v>0.35286516019776981</v>
      </c>
      <c r="K5264" s="2">
        <f t="shared" ca="1" si="162"/>
        <v>485</v>
      </c>
    </row>
    <row r="5265" spans="10:11" x14ac:dyDescent="0.5">
      <c r="J5265" s="2">
        <f t="shared" ca="1" si="163"/>
        <v>0.48615469915954646</v>
      </c>
      <c r="K5265" s="2">
        <f t="shared" ca="1" si="162"/>
        <v>485</v>
      </c>
    </row>
    <row r="5266" spans="10:11" x14ac:dyDescent="0.5">
      <c r="J5266" s="2">
        <f t="shared" ca="1" si="163"/>
        <v>0.1666887343473159</v>
      </c>
      <c r="K5266" s="2">
        <f t="shared" ca="1" si="162"/>
        <v>1010</v>
      </c>
    </row>
    <row r="5267" spans="10:11" x14ac:dyDescent="0.5">
      <c r="J5267" s="2">
        <f t="shared" ca="1" si="163"/>
        <v>3.8328859079385991E-2</v>
      </c>
      <c r="K5267" s="2">
        <f t="shared" ca="1" si="162"/>
        <v>1010</v>
      </c>
    </row>
    <row r="5268" spans="10:11" x14ac:dyDescent="0.5">
      <c r="J5268" s="2">
        <f t="shared" ca="1" si="163"/>
        <v>0.43389181662434473</v>
      </c>
      <c r="K5268" s="2">
        <f t="shared" ca="1" si="162"/>
        <v>485</v>
      </c>
    </row>
    <row r="5269" spans="10:11" x14ac:dyDescent="0.5">
      <c r="J5269" s="2">
        <f t="shared" ca="1" si="163"/>
        <v>0.77641338025595019</v>
      </c>
      <c r="K5269" s="2">
        <f t="shared" ca="1" si="162"/>
        <v>-1050</v>
      </c>
    </row>
    <row r="5270" spans="10:11" x14ac:dyDescent="0.5">
      <c r="J5270" s="2">
        <f t="shared" ca="1" si="163"/>
        <v>0.67240531156425332</v>
      </c>
      <c r="K5270" s="2">
        <f t="shared" ca="1" si="162"/>
        <v>-1050</v>
      </c>
    </row>
    <row r="5271" spans="10:11" x14ac:dyDescent="0.5">
      <c r="J5271" s="2">
        <f t="shared" ca="1" si="163"/>
        <v>0.16762392458783149</v>
      </c>
      <c r="K5271" s="2">
        <f t="shared" ca="1" si="162"/>
        <v>1010</v>
      </c>
    </row>
    <row r="5272" spans="10:11" x14ac:dyDescent="0.5">
      <c r="J5272" s="2">
        <f t="shared" ca="1" si="163"/>
        <v>0.72737599404540487</v>
      </c>
      <c r="K5272" s="2">
        <f t="shared" ca="1" si="162"/>
        <v>-1050</v>
      </c>
    </row>
    <row r="5273" spans="10:11" x14ac:dyDescent="0.5">
      <c r="J5273" s="2">
        <f t="shared" ca="1" si="163"/>
        <v>0.2283935628516176</v>
      </c>
      <c r="K5273" s="2">
        <f t="shared" ca="1" si="162"/>
        <v>1010</v>
      </c>
    </row>
    <row r="5274" spans="10:11" x14ac:dyDescent="0.5">
      <c r="J5274" s="2">
        <f t="shared" ca="1" si="163"/>
        <v>0.86186799015797988</v>
      </c>
      <c r="K5274" s="2">
        <f t="shared" ca="1" si="162"/>
        <v>-545</v>
      </c>
    </row>
    <row r="5275" spans="10:11" x14ac:dyDescent="0.5">
      <c r="J5275" s="2">
        <f t="shared" ca="1" si="163"/>
        <v>0.14176140823315186</v>
      </c>
      <c r="K5275" s="2">
        <f t="shared" ca="1" si="162"/>
        <v>1010</v>
      </c>
    </row>
    <row r="5276" spans="10:11" x14ac:dyDescent="0.5">
      <c r="J5276" s="2">
        <f t="shared" ca="1" si="163"/>
        <v>2.1929563328463519E-2</v>
      </c>
      <c r="K5276" s="2">
        <f t="shared" ca="1" si="162"/>
        <v>1010</v>
      </c>
    </row>
    <row r="5277" spans="10:11" x14ac:dyDescent="0.5">
      <c r="J5277" s="2">
        <f t="shared" ca="1" si="163"/>
        <v>0.49461490218689874</v>
      </c>
      <c r="K5277" s="2">
        <f t="shared" ca="1" si="162"/>
        <v>485</v>
      </c>
    </row>
    <row r="5278" spans="10:11" x14ac:dyDescent="0.5">
      <c r="J5278" s="2">
        <f t="shared" ca="1" si="163"/>
        <v>0.66543418615595462</v>
      </c>
      <c r="K5278" s="2">
        <f t="shared" ca="1" si="162"/>
        <v>-1050</v>
      </c>
    </row>
    <row r="5279" spans="10:11" x14ac:dyDescent="0.5">
      <c r="J5279" s="2">
        <f t="shared" ca="1" si="163"/>
        <v>0.98334565658782758</v>
      </c>
      <c r="K5279" s="2">
        <f t="shared" ca="1" si="162"/>
        <v>-545</v>
      </c>
    </row>
    <row r="5280" spans="10:11" x14ac:dyDescent="0.5">
      <c r="J5280" s="2">
        <f t="shared" ca="1" si="163"/>
        <v>0.43783835288440209</v>
      </c>
      <c r="K5280" s="2">
        <f t="shared" ca="1" si="162"/>
        <v>485</v>
      </c>
    </row>
    <row r="5281" spans="10:11" x14ac:dyDescent="0.5">
      <c r="J5281" s="2">
        <f t="shared" ca="1" si="163"/>
        <v>0.14897630107548476</v>
      </c>
      <c r="K5281" s="2">
        <f t="shared" ca="1" si="162"/>
        <v>1010</v>
      </c>
    </row>
    <row r="5282" spans="10:11" x14ac:dyDescent="0.5">
      <c r="J5282" s="2">
        <f t="shared" ca="1" si="163"/>
        <v>0.92444340230759459</v>
      </c>
      <c r="K5282" s="2">
        <f t="shared" ca="1" si="162"/>
        <v>-545</v>
      </c>
    </row>
    <row r="5283" spans="10:11" x14ac:dyDescent="0.5">
      <c r="J5283" s="2">
        <f t="shared" ca="1" si="163"/>
        <v>0.26258964344024427</v>
      </c>
      <c r="K5283" s="2">
        <f t="shared" ca="1" si="162"/>
        <v>1010</v>
      </c>
    </row>
    <row r="5284" spans="10:11" x14ac:dyDescent="0.5">
      <c r="J5284" s="2">
        <f t="shared" ca="1" si="163"/>
        <v>0.17289722311127764</v>
      </c>
      <c r="K5284" s="2">
        <f t="shared" ca="1" si="162"/>
        <v>1010</v>
      </c>
    </row>
    <row r="5285" spans="10:11" x14ac:dyDescent="0.5">
      <c r="J5285" s="2">
        <f t="shared" ca="1" si="163"/>
        <v>0.59564249632581778</v>
      </c>
      <c r="K5285" s="2">
        <f t="shared" ca="1" si="162"/>
        <v>-1050</v>
      </c>
    </row>
    <row r="5286" spans="10:11" x14ac:dyDescent="0.5">
      <c r="J5286" s="2">
        <f t="shared" ca="1" si="163"/>
        <v>0.64272705685179465</v>
      </c>
      <c r="K5286" s="2">
        <f t="shared" ca="1" si="162"/>
        <v>-1050</v>
      </c>
    </row>
    <row r="5287" spans="10:11" x14ac:dyDescent="0.5">
      <c r="J5287" s="2">
        <f t="shared" ca="1" si="163"/>
        <v>0.68166265967689721</v>
      </c>
      <c r="K5287" s="2">
        <f t="shared" ca="1" si="162"/>
        <v>-1050</v>
      </c>
    </row>
    <row r="5288" spans="10:11" x14ac:dyDescent="0.5">
      <c r="J5288" s="2">
        <f t="shared" ca="1" si="163"/>
        <v>0.38540001812329017</v>
      </c>
      <c r="K5288" s="2">
        <f t="shared" ca="1" si="162"/>
        <v>485</v>
      </c>
    </row>
    <row r="5289" spans="10:11" x14ac:dyDescent="0.5">
      <c r="J5289" s="2">
        <f t="shared" ca="1" si="163"/>
        <v>0.3307232006682701</v>
      </c>
      <c r="K5289" s="2">
        <f t="shared" ca="1" si="162"/>
        <v>485</v>
      </c>
    </row>
    <row r="5290" spans="10:11" x14ac:dyDescent="0.5">
      <c r="J5290" s="2">
        <f t="shared" ca="1" si="163"/>
        <v>0.17089065294342753</v>
      </c>
      <c r="K5290" s="2">
        <f t="shared" ca="1" si="162"/>
        <v>1010</v>
      </c>
    </row>
    <row r="5291" spans="10:11" x14ac:dyDescent="0.5">
      <c r="J5291" s="2">
        <f t="shared" ca="1" si="163"/>
        <v>0.72894198269389743</v>
      </c>
      <c r="K5291" s="2">
        <f t="shared" ca="1" si="162"/>
        <v>-1050</v>
      </c>
    </row>
    <row r="5292" spans="10:11" x14ac:dyDescent="0.5">
      <c r="J5292" s="2">
        <f t="shared" ca="1" si="163"/>
        <v>0.15310156813684617</v>
      </c>
      <c r="K5292" s="2">
        <f t="shared" ca="1" si="162"/>
        <v>1010</v>
      </c>
    </row>
    <row r="5293" spans="10:11" x14ac:dyDescent="0.5">
      <c r="J5293" s="2">
        <f t="shared" ca="1" si="163"/>
        <v>0.62682639274300644</v>
      </c>
      <c r="K5293" s="2">
        <f t="shared" ca="1" si="162"/>
        <v>-1050</v>
      </c>
    </row>
    <row r="5294" spans="10:11" x14ac:dyDescent="0.5">
      <c r="J5294" s="2">
        <f t="shared" ca="1" si="163"/>
        <v>0.66007913248189487</v>
      </c>
      <c r="K5294" s="2">
        <f t="shared" ca="1" si="162"/>
        <v>-1050</v>
      </c>
    </row>
    <row r="5295" spans="10:11" x14ac:dyDescent="0.5">
      <c r="J5295" s="2">
        <f t="shared" ca="1" si="163"/>
        <v>0.83678280834753094</v>
      </c>
      <c r="K5295" s="2">
        <f t="shared" ca="1" si="162"/>
        <v>-545</v>
      </c>
    </row>
    <row r="5296" spans="10:11" x14ac:dyDescent="0.5">
      <c r="J5296" s="2">
        <f t="shared" ca="1" si="163"/>
        <v>0.57580876443715068</v>
      </c>
      <c r="K5296" s="2">
        <f t="shared" ca="1" si="162"/>
        <v>-1050</v>
      </c>
    </row>
    <row r="5297" spans="10:11" x14ac:dyDescent="0.5">
      <c r="J5297" s="2">
        <f t="shared" ca="1" si="163"/>
        <v>0.4264442785813366</v>
      </c>
      <c r="K5297" s="2">
        <f t="shared" ca="1" si="162"/>
        <v>485</v>
      </c>
    </row>
    <row r="5298" spans="10:11" x14ac:dyDescent="0.5">
      <c r="J5298" s="2">
        <f t="shared" ca="1" si="163"/>
        <v>0.21807896625998568</v>
      </c>
      <c r="K5298" s="2">
        <f t="shared" ca="1" si="162"/>
        <v>1010</v>
      </c>
    </row>
    <row r="5299" spans="10:11" x14ac:dyDescent="0.5">
      <c r="J5299" s="2">
        <f t="shared" ca="1" si="163"/>
        <v>0.34002873052268945</v>
      </c>
      <c r="K5299" s="2">
        <f t="shared" ca="1" si="162"/>
        <v>485</v>
      </c>
    </row>
    <row r="5300" spans="10:11" x14ac:dyDescent="0.5">
      <c r="J5300" s="2">
        <f t="shared" ca="1" si="163"/>
        <v>0.64973743692274744</v>
      </c>
      <c r="K5300" s="2">
        <f t="shared" ca="1" si="162"/>
        <v>-1050</v>
      </c>
    </row>
    <row r="5301" spans="10:11" x14ac:dyDescent="0.5">
      <c r="J5301" s="2">
        <f t="shared" ca="1" si="163"/>
        <v>0.92088151988637534</v>
      </c>
      <c r="K5301" s="2">
        <f t="shared" ca="1" si="162"/>
        <v>-545</v>
      </c>
    </row>
    <row r="5302" spans="10:11" x14ac:dyDescent="0.5">
      <c r="J5302" s="2">
        <f t="shared" ca="1" si="163"/>
        <v>0.63133055257355342</v>
      </c>
      <c r="K5302" s="2">
        <f t="shared" ca="1" si="162"/>
        <v>-1050</v>
      </c>
    </row>
    <row r="5303" spans="10:11" x14ac:dyDescent="0.5">
      <c r="J5303" s="2">
        <f t="shared" ca="1" si="163"/>
        <v>0.30523609223764325</v>
      </c>
      <c r="K5303" s="2">
        <f t="shared" ca="1" si="162"/>
        <v>485</v>
      </c>
    </row>
    <row r="5304" spans="10:11" x14ac:dyDescent="0.5">
      <c r="J5304" s="2">
        <f t="shared" ca="1" si="163"/>
        <v>5.6250420431531611E-2</v>
      </c>
      <c r="K5304" s="2">
        <f t="shared" ca="1" si="162"/>
        <v>1010</v>
      </c>
    </row>
    <row r="5305" spans="10:11" x14ac:dyDescent="0.5">
      <c r="J5305" s="2">
        <f t="shared" ca="1" si="163"/>
        <v>0.12171378310509173</v>
      </c>
      <c r="K5305" s="2">
        <f t="shared" ca="1" si="162"/>
        <v>1010</v>
      </c>
    </row>
    <row r="5306" spans="10:11" x14ac:dyDescent="0.5">
      <c r="J5306" s="2">
        <f t="shared" ca="1" si="163"/>
        <v>0.74525823417255554</v>
      </c>
      <c r="K5306" s="2">
        <f t="shared" ca="1" si="162"/>
        <v>-1050</v>
      </c>
    </row>
    <row r="5307" spans="10:11" x14ac:dyDescent="0.5">
      <c r="J5307" s="2">
        <f t="shared" ca="1" si="163"/>
        <v>0.60237165098001433</v>
      </c>
      <c r="K5307" s="2">
        <f t="shared" ca="1" si="162"/>
        <v>-1050</v>
      </c>
    </row>
    <row r="5308" spans="10:11" x14ac:dyDescent="0.5">
      <c r="J5308" s="2">
        <f t="shared" ca="1" si="163"/>
        <v>0.11187009387519342</v>
      </c>
      <c r="K5308" s="2">
        <f t="shared" ca="1" si="162"/>
        <v>1010</v>
      </c>
    </row>
    <row r="5309" spans="10:11" x14ac:dyDescent="0.5">
      <c r="J5309" s="2">
        <f t="shared" ca="1" si="163"/>
        <v>0.61656078486859367</v>
      </c>
      <c r="K5309" s="2">
        <f t="shared" ref="K5309:K5372" ca="1" si="164">IF(J5309&lt;$D$76,$E$75,IF(J5309&lt;$D$77,$E$76,IF(J5309&lt;$D$78,$E$77,IF(J5309&lt;$D$79,$E$78))))</f>
        <v>-1050</v>
      </c>
    </row>
    <row r="5310" spans="10:11" x14ac:dyDescent="0.5">
      <c r="J5310" s="2">
        <f t="shared" ref="J5310:J5373" ca="1" si="165">RAND()</f>
        <v>0.90831444106494308</v>
      </c>
      <c r="K5310" s="2">
        <f t="shared" ca="1" si="164"/>
        <v>-545</v>
      </c>
    </row>
    <row r="5311" spans="10:11" x14ac:dyDescent="0.5">
      <c r="J5311" s="2">
        <f t="shared" ca="1" si="165"/>
        <v>0.20326712507921263</v>
      </c>
      <c r="K5311" s="2">
        <f t="shared" ca="1" si="164"/>
        <v>1010</v>
      </c>
    </row>
    <row r="5312" spans="10:11" x14ac:dyDescent="0.5">
      <c r="J5312" s="2">
        <f t="shared" ca="1" si="165"/>
        <v>0.28627331312921711</v>
      </c>
      <c r="K5312" s="2">
        <f t="shared" ca="1" si="164"/>
        <v>485</v>
      </c>
    </row>
    <row r="5313" spans="10:11" x14ac:dyDescent="0.5">
      <c r="J5313" s="2">
        <f t="shared" ca="1" si="165"/>
        <v>0.42835253259077011</v>
      </c>
      <c r="K5313" s="2">
        <f t="shared" ca="1" si="164"/>
        <v>485</v>
      </c>
    </row>
    <row r="5314" spans="10:11" x14ac:dyDescent="0.5">
      <c r="J5314" s="2">
        <f t="shared" ca="1" si="165"/>
        <v>0.26508443284045036</v>
      </c>
      <c r="K5314" s="2">
        <f t="shared" ca="1" si="164"/>
        <v>1010</v>
      </c>
    </row>
    <row r="5315" spans="10:11" x14ac:dyDescent="0.5">
      <c r="J5315" s="2">
        <f t="shared" ca="1" si="165"/>
        <v>0.61196297786936404</v>
      </c>
      <c r="K5315" s="2">
        <f t="shared" ca="1" si="164"/>
        <v>-1050</v>
      </c>
    </row>
    <row r="5316" spans="10:11" x14ac:dyDescent="0.5">
      <c r="J5316" s="2">
        <f t="shared" ca="1" si="165"/>
        <v>0.69807812209660935</v>
      </c>
      <c r="K5316" s="2">
        <f t="shared" ca="1" si="164"/>
        <v>-1050</v>
      </c>
    </row>
    <row r="5317" spans="10:11" x14ac:dyDescent="0.5">
      <c r="J5317" s="2">
        <f t="shared" ca="1" si="165"/>
        <v>0.74741165580677471</v>
      </c>
      <c r="K5317" s="2">
        <f t="shared" ca="1" si="164"/>
        <v>-1050</v>
      </c>
    </row>
    <row r="5318" spans="10:11" x14ac:dyDescent="0.5">
      <c r="J5318" s="2">
        <f t="shared" ca="1" si="165"/>
        <v>0.76571160620159429</v>
      </c>
      <c r="K5318" s="2">
        <f t="shared" ca="1" si="164"/>
        <v>-1050</v>
      </c>
    </row>
    <row r="5319" spans="10:11" x14ac:dyDescent="0.5">
      <c r="J5319" s="2">
        <f t="shared" ca="1" si="165"/>
        <v>0.95204189910670101</v>
      </c>
      <c r="K5319" s="2">
        <f t="shared" ca="1" si="164"/>
        <v>-545</v>
      </c>
    </row>
    <row r="5320" spans="10:11" x14ac:dyDescent="0.5">
      <c r="J5320" s="2">
        <f t="shared" ca="1" si="165"/>
        <v>0.81567628832133399</v>
      </c>
      <c r="K5320" s="2">
        <f t="shared" ca="1" si="164"/>
        <v>-545</v>
      </c>
    </row>
    <row r="5321" spans="10:11" x14ac:dyDescent="0.5">
      <c r="J5321" s="2">
        <f t="shared" ca="1" si="165"/>
        <v>0.11712851664868573</v>
      </c>
      <c r="K5321" s="2">
        <f t="shared" ca="1" si="164"/>
        <v>1010</v>
      </c>
    </row>
    <row r="5322" spans="10:11" x14ac:dyDescent="0.5">
      <c r="J5322" s="2">
        <f t="shared" ca="1" si="165"/>
        <v>0.84874648863192659</v>
      </c>
      <c r="K5322" s="2">
        <f t="shared" ca="1" si="164"/>
        <v>-545</v>
      </c>
    </row>
    <row r="5323" spans="10:11" x14ac:dyDescent="0.5">
      <c r="J5323" s="2">
        <f t="shared" ca="1" si="165"/>
        <v>0.72691072173225457</v>
      </c>
      <c r="K5323" s="2">
        <f t="shared" ca="1" si="164"/>
        <v>-1050</v>
      </c>
    </row>
    <row r="5324" spans="10:11" x14ac:dyDescent="0.5">
      <c r="J5324" s="2">
        <f t="shared" ca="1" si="165"/>
        <v>0.54778728760812689</v>
      </c>
      <c r="K5324" s="2">
        <f t="shared" ca="1" si="164"/>
        <v>485</v>
      </c>
    </row>
    <row r="5325" spans="10:11" x14ac:dyDescent="0.5">
      <c r="J5325" s="2">
        <f t="shared" ca="1" si="165"/>
        <v>0.84739704762978574</v>
      </c>
      <c r="K5325" s="2">
        <f t="shared" ca="1" si="164"/>
        <v>-545</v>
      </c>
    </row>
    <row r="5326" spans="10:11" x14ac:dyDescent="0.5">
      <c r="J5326" s="2">
        <f t="shared" ca="1" si="165"/>
        <v>0.7455260577882189</v>
      </c>
      <c r="K5326" s="2">
        <f t="shared" ca="1" si="164"/>
        <v>-1050</v>
      </c>
    </row>
    <row r="5327" spans="10:11" x14ac:dyDescent="0.5">
      <c r="J5327" s="2">
        <f t="shared" ca="1" si="165"/>
        <v>0.40241218054210881</v>
      </c>
      <c r="K5327" s="2">
        <f t="shared" ca="1" si="164"/>
        <v>485</v>
      </c>
    </row>
    <row r="5328" spans="10:11" x14ac:dyDescent="0.5">
      <c r="J5328" s="2">
        <f t="shared" ca="1" si="165"/>
        <v>0.1884868839469408</v>
      </c>
      <c r="K5328" s="2">
        <f t="shared" ca="1" si="164"/>
        <v>1010</v>
      </c>
    </row>
    <row r="5329" spans="10:11" x14ac:dyDescent="0.5">
      <c r="J5329" s="2">
        <f t="shared" ca="1" si="165"/>
        <v>0.40656032537905173</v>
      </c>
      <c r="K5329" s="2">
        <f t="shared" ca="1" si="164"/>
        <v>485</v>
      </c>
    </row>
    <row r="5330" spans="10:11" x14ac:dyDescent="0.5">
      <c r="J5330" s="2">
        <f t="shared" ca="1" si="165"/>
        <v>0.53298182647790915</v>
      </c>
      <c r="K5330" s="2">
        <f t="shared" ca="1" si="164"/>
        <v>485</v>
      </c>
    </row>
    <row r="5331" spans="10:11" x14ac:dyDescent="0.5">
      <c r="J5331" s="2">
        <f t="shared" ca="1" si="165"/>
        <v>0.36338467718164025</v>
      </c>
      <c r="K5331" s="2">
        <f t="shared" ca="1" si="164"/>
        <v>485</v>
      </c>
    </row>
    <row r="5332" spans="10:11" x14ac:dyDescent="0.5">
      <c r="J5332" s="2">
        <f t="shared" ca="1" si="165"/>
        <v>8.3237901139526782E-3</v>
      </c>
      <c r="K5332" s="2">
        <f t="shared" ca="1" si="164"/>
        <v>1010</v>
      </c>
    </row>
    <row r="5333" spans="10:11" x14ac:dyDescent="0.5">
      <c r="J5333" s="2">
        <f t="shared" ca="1" si="165"/>
        <v>0.5933550134931912</v>
      </c>
      <c r="K5333" s="2">
        <f t="shared" ca="1" si="164"/>
        <v>-1050</v>
      </c>
    </row>
    <row r="5334" spans="10:11" x14ac:dyDescent="0.5">
      <c r="J5334" s="2">
        <f t="shared" ca="1" si="165"/>
        <v>0.20520114591317484</v>
      </c>
      <c r="K5334" s="2">
        <f t="shared" ca="1" si="164"/>
        <v>1010</v>
      </c>
    </row>
    <row r="5335" spans="10:11" x14ac:dyDescent="0.5">
      <c r="J5335" s="2">
        <f t="shared" ca="1" si="165"/>
        <v>0.23587204372566484</v>
      </c>
      <c r="K5335" s="2">
        <f t="shared" ca="1" si="164"/>
        <v>1010</v>
      </c>
    </row>
    <row r="5336" spans="10:11" x14ac:dyDescent="0.5">
      <c r="J5336" s="2">
        <f t="shared" ca="1" si="165"/>
        <v>0.90615466226692198</v>
      </c>
      <c r="K5336" s="2">
        <f t="shared" ca="1" si="164"/>
        <v>-545</v>
      </c>
    </row>
    <row r="5337" spans="10:11" x14ac:dyDescent="0.5">
      <c r="J5337" s="2">
        <f t="shared" ca="1" si="165"/>
        <v>0.50343912809208302</v>
      </c>
      <c r="K5337" s="2">
        <f t="shared" ca="1" si="164"/>
        <v>485</v>
      </c>
    </row>
    <row r="5338" spans="10:11" x14ac:dyDescent="0.5">
      <c r="J5338" s="2">
        <f t="shared" ca="1" si="165"/>
        <v>8.3814615974562412E-2</v>
      </c>
      <c r="K5338" s="2">
        <f t="shared" ca="1" si="164"/>
        <v>1010</v>
      </c>
    </row>
    <row r="5339" spans="10:11" x14ac:dyDescent="0.5">
      <c r="J5339" s="2">
        <f t="shared" ca="1" si="165"/>
        <v>0.68454077387120149</v>
      </c>
      <c r="K5339" s="2">
        <f t="shared" ca="1" si="164"/>
        <v>-1050</v>
      </c>
    </row>
    <row r="5340" spans="10:11" x14ac:dyDescent="0.5">
      <c r="J5340" s="2">
        <f t="shared" ca="1" si="165"/>
        <v>0.78537212043174387</v>
      </c>
      <c r="K5340" s="2">
        <f t="shared" ca="1" si="164"/>
        <v>-1050</v>
      </c>
    </row>
    <row r="5341" spans="10:11" x14ac:dyDescent="0.5">
      <c r="J5341" s="2">
        <f t="shared" ca="1" si="165"/>
        <v>0.10482248467070376</v>
      </c>
      <c r="K5341" s="2">
        <f t="shared" ca="1" si="164"/>
        <v>1010</v>
      </c>
    </row>
    <row r="5342" spans="10:11" x14ac:dyDescent="0.5">
      <c r="J5342" s="2">
        <f t="shared" ca="1" si="165"/>
        <v>0.47048923358184724</v>
      </c>
      <c r="K5342" s="2">
        <f t="shared" ca="1" si="164"/>
        <v>485</v>
      </c>
    </row>
    <row r="5343" spans="10:11" x14ac:dyDescent="0.5">
      <c r="J5343" s="2">
        <f t="shared" ca="1" si="165"/>
        <v>0.54069986426265382</v>
      </c>
      <c r="K5343" s="2">
        <f t="shared" ca="1" si="164"/>
        <v>485</v>
      </c>
    </row>
    <row r="5344" spans="10:11" x14ac:dyDescent="0.5">
      <c r="J5344" s="2">
        <f t="shared" ca="1" si="165"/>
        <v>0.85057264413571498</v>
      </c>
      <c r="K5344" s="2">
        <f t="shared" ca="1" si="164"/>
        <v>-545</v>
      </c>
    </row>
    <row r="5345" spans="10:11" x14ac:dyDescent="0.5">
      <c r="J5345" s="2">
        <f t="shared" ca="1" si="165"/>
        <v>0.11996171210932538</v>
      </c>
      <c r="K5345" s="2">
        <f t="shared" ca="1" si="164"/>
        <v>1010</v>
      </c>
    </row>
    <row r="5346" spans="10:11" x14ac:dyDescent="0.5">
      <c r="J5346" s="2">
        <f t="shared" ca="1" si="165"/>
        <v>0.46618625631410404</v>
      </c>
      <c r="K5346" s="2">
        <f t="shared" ca="1" si="164"/>
        <v>485</v>
      </c>
    </row>
    <row r="5347" spans="10:11" x14ac:dyDescent="0.5">
      <c r="J5347" s="2">
        <f t="shared" ca="1" si="165"/>
        <v>0.88170242316493508</v>
      </c>
      <c r="K5347" s="2">
        <f t="shared" ca="1" si="164"/>
        <v>-545</v>
      </c>
    </row>
    <row r="5348" spans="10:11" x14ac:dyDescent="0.5">
      <c r="J5348" s="2">
        <f t="shared" ca="1" si="165"/>
        <v>0.83181705502929093</v>
      </c>
      <c r="K5348" s="2">
        <f t="shared" ca="1" si="164"/>
        <v>-545</v>
      </c>
    </row>
    <row r="5349" spans="10:11" x14ac:dyDescent="0.5">
      <c r="J5349" s="2">
        <f t="shared" ca="1" si="165"/>
        <v>0.56492028312221654</v>
      </c>
      <c r="K5349" s="2">
        <f t="shared" ca="1" si="164"/>
        <v>485</v>
      </c>
    </row>
    <row r="5350" spans="10:11" x14ac:dyDescent="0.5">
      <c r="J5350" s="2">
        <f t="shared" ca="1" si="165"/>
        <v>0.84675997440674677</v>
      </c>
      <c r="K5350" s="2">
        <f t="shared" ca="1" si="164"/>
        <v>-545</v>
      </c>
    </row>
    <row r="5351" spans="10:11" x14ac:dyDescent="0.5">
      <c r="J5351" s="2">
        <f t="shared" ca="1" si="165"/>
        <v>0.36341113277405546</v>
      </c>
      <c r="K5351" s="2">
        <f t="shared" ca="1" si="164"/>
        <v>485</v>
      </c>
    </row>
    <row r="5352" spans="10:11" x14ac:dyDescent="0.5">
      <c r="J5352" s="2">
        <f t="shared" ca="1" si="165"/>
        <v>0.47145830140835576</v>
      </c>
      <c r="K5352" s="2">
        <f t="shared" ca="1" si="164"/>
        <v>485</v>
      </c>
    </row>
    <row r="5353" spans="10:11" x14ac:dyDescent="0.5">
      <c r="J5353" s="2">
        <f t="shared" ca="1" si="165"/>
        <v>0.24728795604796527</v>
      </c>
      <c r="K5353" s="2">
        <f t="shared" ca="1" si="164"/>
        <v>1010</v>
      </c>
    </row>
    <row r="5354" spans="10:11" x14ac:dyDescent="0.5">
      <c r="J5354" s="2">
        <f t="shared" ca="1" si="165"/>
        <v>0.56238568361542585</v>
      </c>
      <c r="K5354" s="2">
        <f t="shared" ca="1" si="164"/>
        <v>485</v>
      </c>
    </row>
    <row r="5355" spans="10:11" x14ac:dyDescent="0.5">
      <c r="J5355" s="2">
        <f t="shared" ca="1" si="165"/>
        <v>0.68330264172327426</v>
      </c>
      <c r="K5355" s="2">
        <f t="shared" ca="1" si="164"/>
        <v>-1050</v>
      </c>
    </row>
    <row r="5356" spans="10:11" x14ac:dyDescent="0.5">
      <c r="J5356" s="2">
        <f t="shared" ca="1" si="165"/>
        <v>0.4289779396285498</v>
      </c>
      <c r="K5356" s="2">
        <f t="shared" ca="1" si="164"/>
        <v>485</v>
      </c>
    </row>
    <row r="5357" spans="10:11" x14ac:dyDescent="0.5">
      <c r="J5357" s="2">
        <f t="shared" ca="1" si="165"/>
        <v>0.65298305494980557</v>
      </c>
      <c r="K5357" s="2">
        <f t="shared" ca="1" si="164"/>
        <v>-1050</v>
      </c>
    </row>
    <row r="5358" spans="10:11" x14ac:dyDescent="0.5">
      <c r="J5358" s="2">
        <f t="shared" ca="1" si="165"/>
        <v>9.8563407350101162E-2</v>
      </c>
      <c r="K5358" s="2">
        <f t="shared" ca="1" si="164"/>
        <v>1010</v>
      </c>
    </row>
    <row r="5359" spans="10:11" x14ac:dyDescent="0.5">
      <c r="J5359" s="2">
        <f t="shared" ca="1" si="165"/>
        <v>0.68542332010545848</v>
      </c>
      <c r="K5359" s="2">
        <f t="shared" ca="1" si="164"/>
        <v>-1050</v>
      </c>
    </row>
    <row r="5360" spans="10:11" x14ac:dyDescent="0.5">
      <c r="J5360" s="2">
        <f t="shared" ca="1" si="165"/>
        <v>0.53760316454379964</v>
      </c>
      <c r="K5360" s="2">
        <f t="shared" ca="1" si="164"/>
        <v>485</v>
      </c>
    </row>
    <row r="5361" spans="10:11" x14ac:dyDescent="0.5">
      <c r="J5361" s="2">
        <f t="shared" ca="1" si="165"/>
        <v>0.55937403146117015</v>
      </c>
      <c r="K5361" s="2">
        <f t="shared" ca="1" si="164"/>
        <v>485</v>
      </c>
    </row>
    <row r="5362" spans="10:11" x14ac:dyDescent="0.5">
      <c r="J5362" s="2">
        <f t="shared" ca="1" si="165"/>
        <v>0.78793855757763509</v>
      </c>
      <c r="K5362" s="2">
        <f t="shared" ca="1" si="164"/>
        <v>-1050</v>
      </c>
    </row>
    <row r="5363" spans="10:11" x14ac:dyDescent="0.5">
      <c r="J5363" s="2">
        <f t="shared" ca="1" si="165"/>
        <v>0.36582458613053892</v>
      </c>
      <c r="K5363" s="2">
        <f t="shared" ca="1" si="164"/>
        <v>485</v>
      </c>
    </row>
    <row r="5364" spans="10:11" x14ac:dyDescent="0.5">
      <c r="J5364" s="2">
        <f t="shared" ca="1" si="165"/>
        <v>2.6461497399894451E-3</v>
      </c>
      <c r="K5364" s="2">
        <f t="shared" ca="1" si="164"/>
        <v>1010</v>
      </c>
    </row>
    <row r="5365" spans="10:11" x14ac:dyDescent="0.5">
      <c r="J5365" s="2">
        <f t="shared" ca="1" si="165"/>
        <v>0.17393316007057946</v>
      </c>
      <c r="K5365" s="2">
        <f t="shared" ca="1" si="164"/>
        <v>1010</v>
      </c>
    </row>
    <row r="5366" spans="10:11" x14ac:dyDescent="0.5">
      <c r="J5366" s="2">
        <f t="shared" ca="1" si="165"/>
        <v>0.95961809617806904</v>
      </c>
      <c r="K5366" s="2">
        <f t="shared" ca="1" si="164"/>
        <v>-545</v>
      </c>
    </row>
    <row r="5367" spans="10:11" x14ac:dyDescent="0.5">
      <c r="J5367" s="2">
        <f t="shared" ca="1" si="165"/>
        <v>0.57716452739322666</v>
      </c>
      <c r="K5367" s="2">
        <f t="shared" ca="1" si="164"/>
        <v>-1050</v>
      </c>
    </row>
    <row r="5368" spans="10:11" x14ac:dyDescent="0.5">
      <c r="J5368" s="2">
        <f t="shared" ca="1" si="165"/>
        <v>0.88044708654141202</v>
      </c>
      <c r="K5368" s="2">
        <f t="shared" ca="1" si="164"/>
        <v>-545</v>
      </c>
    </row>
    <row r="5369" spans="10:11" x14ac:dyDescent="0.5">
      <c r="J5369" s="2">
        <f t="shared" ca="1" si="165"/>
        <v>0.25744799117525996</v>
      </c>
      <c r="K5369" s="2">
        <f t="shared" ca="1" si="164"/>
        <v>1010</v>
      </c>
    </row>
    <row r="5370" spans="10:11" x14ac:dyDescent="0.5">
      <c r="J5370" s="2">
        <f t="shared" ca="1" si="165"/>
        <v>0.10055688247934513</v>
      </c>
      <c r="K5370" s="2">
        <f t="shared" ca="1" si="164"/>
        <v>1010</v>
      </c>
    </row>
    <row r="5371" spans="10:11" x14ac:dyDescent="0.5">
      <c r="J5371" s="2">
        <f t="shared" ca="1" si="165"/>
        <v>0.88907023919193751</v>
      </c>
      <c r="K5371" s="2">
        <f t="shared" ca="1" si="164"/>
        <v>-545</v>
      </c>
    </row>
    <row r="5372" spans="10:11" x14ac:dyDescent="0.5">
      <c r="J5372" s="2">
        <f t="shared" ca="1" si="165"/>
        <v>0.60522875018080768</v>
      </c>
      <c r="K5372" s="2">
        <f t="shared" ca="1" si="164"/>
        <v>-1050</v>
      </c>
    </row>
    <row r="5373" spans="10:11" x14ac:dyDescent="0.5">
      <c r="J5373" s="2">
        <f t="shared" ca="1" si="165"/>
        <v>0.32342657333946323</v>
      </c>
      <c r="K5373" s="2">
        <f t="shared" ref="K5373:K5436" ca="1" si="166">IF(J5373&lt;$D$76,$E$75,IF(J5373&lt;$D$77,$E$76,IF(J5373&lt;$D$78,$E$77,IF(J5373&lt;$D$79,$E$78))))</f>
        <v>485</v>
      </c>
    </row>
    <row r="5374" spans="10:11" x14ac:dyDescent="0.5">
      <c r="J5374" s="2">
        <f t="shared" ref="J5374:J5437" ca="1" si="167">RAND()</f>
        <v>0.46262819824304757</v>
      </c>
      <c r="K5374" s="2">
        <f t="shared" ca="1" si="166"/>
        <v>485</v>
      </c>
    </row>
    <row r="5375" spans="10:11" x14ac:dyDescent="0.5">
      <c r="J5375" s="2">
        <f t="shared" ca="1" si="167"/>
        <v>0.10380532180277491</v>
      </c>
      <c r="K5375" s="2">
        <f t="shared" ca="1" si="166"/>
        <v>1010</v>
      </c>
    </row>
    <row r="5376" spans="10:11" x14ac:dyDescent="0.5">
      <c r="J5376" s="2">
        <f t="shared" ca="1" si="167"/>
        <v>0.33820253119715338</v>
      </c>
      <c r="K5376" s="2">
        <f t="shared" ca="1" si="166"/>
        <v>485</v>
      </c>
    </row>
    <row r="5377" spans="10:11" x14ac:dyDescent="0.5">
      <c r="J5377" s="2">
        <f t="shared" ca="1" si="167"/>
        <v>0.44631800058397963</v>
      </c>
      <c r="K5377" s="2">
        <f t="shared" ca="1" si="166"/>
        <v>485</v>
      </c>
    </row>
    <row r="5378" spans="10:11" x14ac:dyDescent="0.5">
      <c r="J5378" s="2">
        <f t="shared" ca="1" si="167"/>
        <v>0.34563035162780342</v>
      </c>
      <c r="K5378" s="2">
        <f t="shared" ca="1" si="166"/>
        <v>485</v>
      </c>
    </row>
    <row r="5379" spans="10:11" x14ac:dyDescent="0.5">
      <c r="J5379" s="2">
        <f t="shared" ca="1" si="167"/>
        <v>0.20819654461940851</v>
      </c>
      <c r="K5379" s="2">
        <f t="shared" ca="1" si="166"/>
        <v>1010</v>
      </c>
    </row>
    <row r="5380" spans="10:11" x14ac:dyDescent="0.5">
      <c r="J5380" s="2">
        <f t="shared" ca="1" si="167"/>
        <v>2.0984215066780165E-2</v>
      </c>
      <c r="K5380" s="2">
        <f t="shared" ca="1" si="166"/>
        <v>1010</v>
      </c>
    </row>
    <row r="5381" spans="10:11" x14ac:dyDescent="0.5">
      <c r="J5381" s="2">
        <f t="shared" ca="1" si="167"/>
        <v>0.41823009271506117</v>
      </c>
      <c r="K5381" s="2">
        <f t="shared" ca="1" si="166"/>
        <v>485</v>
      </c>
    </row>
    <row r="5382" spans="10:11" x14ac:dyDescent="0.5">
      <c r="J5382" s="2">
        <f t="shared" ca="1" si="167"/>
        <v>1.9027774593355584E-2</v>
      </c>
      <c r="K5382" s="2">
        <f t="shared" ca="1" si="166"/>
        <v>1010</v>
      </c>
    </row>
    <row r="5383" spans="10:11" x14ac:dyDescent="0.5">
      <c r="J5383" s="2">
        <f t="shared" ca="1" si="167"/>
        <v>0.84671405982481562</v>
      </c>
      <c r="K5383" s="2">
        <f t="shared" ca="1" si="166"/>
        <v>-545</v>
      </c>
    </row>
    <row r="5384" spans="10:11" x14ac:dyDescent="0.5">
      <c r="J5384" s="2">
        <f t="shared" ca="1" si="167"/>
        <v>0.1948835058186732</v>
      </c>
      <c r="K5384" s="2">
        <f t="shared" ca="1" si="166"/>
        <v>1010</v>
      </c>
    </row>
    <row r="5385" spans="10:11" x14ac:dyDescent="0.5">
      <c r="J5385" s="2">
        <f t="shared" ca="1" si="167"/>
        <v>8.3260349598318517E-2</v>
      </c>
      <c r="K5385" s="2">
        <f t="shared" ca="1" si="166"/>
        <v>1010</v>
      </c>
    </row>
    <row r="5386" spans="10:11" x14ac:dyDescent="0.5">
      <c r="J5386" s="2">
        <f t="shared" ca="1" si="167"/>
        <v>0.82602615754711706</v>
      </c>
      <c r="K5386" s="2">
        <f t="shared" ca="1" si="166"/>
        <v>-545</v>
      </c>
    </row>
    <row r="5387" spans="10:11" x14ac:dyDescent="0.5">
      <c r="J5387" s="2">
        <f t="shared" ca="1" si="167"/>
        <v>3.1831576379174331E-2</v>
      </c>
      <c r="K5387" s="2">
        <f t="shared" ca="1" si="166"/>
        <v>1010</v>
      </c>
    </row>
    <row r="5388" spans="10:11" x14ac:dyDescent="0.5">
      <c r="J5388" s="2">
        <f t="shared" ca="1" si="167"/>
        <v>0.80577975980540562</v>
      </c>
      <c r="K5388" s="2">
        <f t="shared" ca="1" si="166"/>
        <v>-545</v>
      </c>
    </row>
    <row r="5389" spans="10:11" x14ac:dyDescent="0.5">
      <c r="J5389" s="2">
        <f t="shared" ca="1" si="167"/>
        <v>4.2068555252187889E-2</v>
      </c>
      <c r="K5389" s="2">
        <f t="shared" ca="1" si="166"/>
        <v>1010</v>
      </c>
    </row>
    <row r="5390" spans="10:11" x14ac:dyDescent="0.5">
      <c r="J5390" s="2">
        <f t="shared" ca="1" si="167"/>
        <v>0.86091997876749671</v>
      </c>
      <c r="K5390" s="2">
        <f t="shared" ca="1" si="166"/>
        <v>-545</v>
      </c>
    </row>
    <row r="5391" spans="10:11" x14ac:dyDescent="0.5">
      <c r="J5391" s="2">
        <f t="shared" ca="1" si="167"/>
        <v>0.44517280714308183</v>
      </c>
      <c r="K5391" s="2">
        <f t="shared" ca="1" si="166"/>
        <v>485</v>
      </c>
    </row>
    <row r="5392" spans="10:11" x14ac:dyDescent="0.5">
      <c r="J5392" s="2">
        <f t="shared" ca="1" si="167"/>
        <v>0.12800005019179828</v>
      </c>
      <c r="K5392" s="2">
        <f t="shared" ca="1" si="166"/>
        <v>1010</v>
      </c>
    </row>
    <row r="5393" spans="10:11" x14ac:dyDescent="0.5">
      <c r="J5393" s="2">
        <f t="shared" ca="1" si="167"/>
        <v>0.14366928086710584</v>
      </c>
      <c r="K5393" s="2">
        <f t="shared" ca="1" si="166"/>
        <v>1010</v>
      </c>
    </row>
    <row r="5394" spans="10:11" x14ac:dyDescent="0.5">
      <c r="J5394" s="2">
        <f t="shared" ca="1" si="167"/>
        <v>0.86971846803395847</v>
      </c>
      <c r="K5394" s="2">
        <f t="shared" ca="1" si="166"/>
        <v>-545</v>
      </c>
    </row>
    <row r="5395" spans="10:11" x14ac:dyDescent="0.5">
      <c r="J5395" s="2">
        <f t="shared" ca="1" si="167"/>
        <v>0.34636531763462786</v>
      </c>
      <c r="K5395" s="2">
        <f t="shared" ca="1" si="166"/>
        <v>485</v>
      </c>
    </row>
    <row r="5396" spans="10:11" x14ac:dyDescent="0.5">
      <c r="J5396" s="2">
        <f t="shared" ca="1" si="167"/>
        <v>0.26677917967821241</v>
      </c>
      <c r="K5396" s="2">
        <f t="shared" ca="1" si="166"/>
        <v>485</v>
      </c>
    </row>
    <row r="5397" spans="10:11" x14ac:dyDescent="0.5">
      <c r="J5397" s="2">
        <f t="shared" ca="1" si="167"/>
        <v>0.35198945171580132</v>
      </c>
      <c r="K5397" s="2">
        <f t="shared" ca="1" si="166"/>
        <v>485</v>
      </c>
    </row>
    <row r="5398" spans="10:11" x14ac:dyDescent="0.5">
      <c r="J5398" s="2">
        <f t="shared" ca="1" si="167"/>
        <v>0.50458010473080717</v>
      </c>
      <c r="K5398" s="2">
        <f t="shared" ca="1" si="166"/>
        <v>485</v>
      </c>
    </row>
    <row r="5399" spans="10:11" x14ac:dyDescent="0.5">
      <c r="J5399" s="2">
        <f t="shared" ca="1" si="167"/>
        <v>2.0791564838262278E-2</v>
      </c>
      <c r="K5399" s="2">
        <f t="shared" ca="1" si="166"/>
        <v>1010</v>
      </c>
    </row>
    <row r="5400" spans="10:11" x14ac:dyDescent="0.5">
      <c r="J5400" s="2">
        <f t="shared" ca="1" si="167"/>
        <v>0.96281426136442783</v>
      </c>
      <c r="K5400" s="2">
        <f t="shared" ca="1" si="166"/>
        <v>-545</v>
      </c>
    </row>
    <row r="5401" spans="10:11" x14ac:dyDescent="0.5">
      <c r="J5401" s="2">
        <f t="shared" ca="1" si="167"/>
        <v>7.3877992550579141E-2</v>
      </c>
      <c r="K5401" s="2">
        <f t="shared" ca="1" si="166"/>
        <v>1010</v>
      </c>
    </row>
    <row r="5402" spans="10:11" x14ac:dyDescent="0.5">
      <c r="J5402" s="2">
        <f t="shared" ca="1" si="167"/>
        <v>0.84370731459558124</v>
      </c>
      <c r="K5402" s="2">
        <f t="shared" ca="1" si="166"/>
        <v>-545</v>
      </c>
    </row>
    <row r="5403" spans="10:11" x14ac:dyDescent="0.5">
      <c r="J5403" s="2">
        <f t="shared" ca="1" si="167"/>
        <v>0.10304684283616283</v>
      </c>
      <c r="K5403" s="2">
        <f t="shared" ca="1" si="166"/>
        <v>1010</v>
      </c>
    </row>
    <row r="5404" spans="10:11" x14ac:dyDescent="0.5">
      <c r="J5404" s="2">
        <f t="shared" ca="1" si="167"/>
        <v>4.9824414582555487E-3</v>
      </c>
      <c r="K5404" s="2">
        <f t="shared" ca="1" si="166"/>
        <v>1010</v>
      </c>
    </row>
    <row r="5405" spans="10:11" x14ac:dyDescent="0.5">
      <c r="J5405" s="2">
        <f t="shared" ca="1" si="167"/>
        <v>9.3295606490445326E-2</v>
      </c>
      <c r="K5405" s="2">
        <f t="shared" ca="1" si="166"/>
        <v>1010</v>
      </c>
    </row>
    <row r="5406" spans="10:11" x14ac:dyDescent="0.5">
      <c r="J5406" s="2">
        <f t="shared" ca="1" si="167"/>
        <v>0.27510074912885318</v>
      </c>
      <c r="K5406" s="2">
        <f t="shared" ca="1" si="166"/>
        <v>485</v>
      </c>
    </row>
    <row r="5407" spans="10:11" x14ac:dyDescent="0.5">
      <c r="J5407" s="2">
        <f t="shared" ca="1" si="167"/>
        <v>0.3469063923949135</v>
      </c>
      <c r="K5407" s="2">
        <f t="shared" ca="1" si="166"/>
        <v>485</v>
      </c>
    </row>
    <row r="5408" spans="10:11" x14ac:dyDescent="0.5">
      <c r="J5408" s="2">
        <f t="shared" ca="1" si="167"/>
        <v>0.31043485831020678</v>
      </c>
      <c r="K5408" s="2">
        <f t="shared" ca="1" si="166"/>
        <v>485</v>
      </c>
    </row>
    <row r="5409" spans="10:11" x14ac:dyDescent="0.5">
      <c r="J5409" s="2">
        <f t="shared" ca="1" si="167"/>
        <v>0.61531664579430723</v>
      </c>
      <c r="K5409" s="2">
        <f t="shared" ca="1" si="166"/>
        <v>-1050</v>
      </c>
    </row>
    <row r="5410" spans="10:11" x14ac:dyDescent="0.5">
      <c r="J5410" s="2">
        <f t="shared" ca="1" si="167"/>
        <v>0.48888565435396036</v>
      </c>
      <c r="K5410" s="2">
        <f t="shared" ca="1" si="166"/>
        <v>485</v>
      </c>
    </row>
    <row r="5411" spans="10:11" x14ac:dyDescent="0.5">
      <c r="J5411" s="2">
        <f t="shared" ca="1" si="167"/>
        <v>0.38901833865181867</v>
      </c>
      <c r="K5411" s="2">
        <f t="shared" ca="1" si="166"/>
        <v>485</v>
      </c>
    </row>
    <row r="5412" spans="10:11" x14ac:dyDescent="0.5">
      <c r="J5412" s="2">
        <f t="shared" ca="1" si="167"/>
        <v>6.3441973443989497E-3</v>
      </c>
      <c r="K5412" s="2">
        <f t="shared" ca="1" si="166"/>
        <v>1010</v>
      </c>
    </row>
    <row r="5413" spans="10:11" x14ac:dyDescent="0.5">
      <c r="J5413" s="2">
        <f t="shared" ca="1" si="167"/>
        <v>0.67890937604285517</v>
      </c>
      <c r="K5413" s="2">
        <f t="shared" ca="1" si="166"/>
        <v>-1050</v>
      </c>
    </row>
    <row r="5414" spans="10:11" x14ac:dyDescent="0.5">
      <c r="J5414" s="2">
        <f t="shared" ca="1" si="167"/>
        <v>0.36929867204769762</v>
      </c>
      <c r="K5414" s="2">
        <f t="shared" ca="1" si="166"/>
        <v>485</v>
      </c>
    </row>
    <row r="5415" spans="10:11" x14ac:dyDescent="0.5">
      <c r="J5415" s="2">
        <f t="shared" ca="1" si="167"/>
        <v>0.11507338995916139</v>
      </c>
      <c r="K5415" s="2">
        <f t="shared" ca="1" si="166"/>
        <v>1010</v>
      </c>
    </row>
    <row r="5416" spans="10:11" x14ac:dyDescent="0.5">
      <c r="J5416" s="2">
        <f t="shared" ca="1" si="167"/>
        <v>0.39233171928648303</v>
      </c>
      <c r="K5416" s="2">
        <f t="shared" ca="1" si="166"/>
        <v>485</v>
      </c>
    </row>
    <row r="5417" spans="10:11" x14ac:dyDescent="0.5">
      <c r="J5417" s="2">
        <f t="shared" ca="1" si="167"/>
        <v>0.19071048598142581</v>
      </c>
      <c r="K5417" s="2">
        <f t="shared" ca="1" si="166"/>
        <v>1010</v>
      </c>
    </row>
    <row r="5418" spans="10:11" x14ac:dyDescent="0.5">
      <c r="J5418" s="2">
        <f t="shared" ca="1" si="167"/>
        <v>0.18850019933163931</v>
      </c>
      <c r="K5418" s="2">
        <f t="shared" ca="1" si="166"/>
        <v>1010</v>
      </c>
    </row>
    <row r="5419" spans="10:11" x14ac:dyDescent="0.5">
      <c r="J5419" s="2">
        <f t="shared" ca="1" si="167"/>
        <v>0.77049349023835989</v>
      </c>
      <c r="K5419" s="2">
        <f t="shared" ca="1" si="166"/>
        <v>-1050</v>
      </c>
    </row>
    <row r="5420" spans="10:11" x14ac:dyDescent="0.5">
      <c r="J5420" s="2">
        <f t="shared" ca="1" si="167"/>
        <v>0.36467766934206491</v>
      </c>
      <c r="K5420" s="2">
        <f t="shared" ca="1" si="166"/>
        <v>485</v>
      </c>
    </row>
    <row r="5421" spans="10:11" x14ac:dyDescent="0.5">
      <c r="J5421" s="2">
        <f t="shared" ca="1" si="167"/>
        <v>0.71407520015713577</v>
      </c>
      <c r="K5421" s="2">
        <f t="shared" ca="1" si="166"/>
        <v>-1050</v>
      </c>
    </row>
    <row r="5422" spans="10:11" x14ac:dyDescent="0.5">
      <c r="J5422" s="2">
        <f t="shared" ca="1" si="167"/>
        <v>2.3856812865860721E-2</v>
      </c>
      <c r="K5422" s="2">
        <f t="shared" ca="1" si="166"/>
        <v>1010</v>
      </c>
    </row>
    <row r="5423" spans="10:11" x14ac:dyDescent="0.5">
      <c r="J5423" s="2">
        <f t="shared" ca="1" si="167"/>
        <v>0.19139523336414832</v>
      </c>
      <c r="K5423" s="2">
        <f t="shared" ca="1" si="166"/>
        <v>1010</v>
      </c>
    </row>
    <row r="5424" spans="10:11" x14ac:dyDescent="0.5">
      <c r="J5424" s="2">
        <f t="shared" ca="1" si="167"/>
        <v>0.73032308416360725</v>
      </c>
      <c r="K5424" s="2">
        <f t="shared" ca="1" si="166"/>
        <v>-1050</v>
      </c>
    </row>
    <row r="5425" spans="10:11" x14ac:dyDescent="0.5">
      <c r="J5425" s="2">
        <f t="shared" ca="1" si="167"/>
        <v>0.37501744936360937</v>
      </c>
      <c r="K5425" s="2">
        <f t="shared" ca="1" si="166"/>
        <v>485</v>
      </c>
    </row>
    <row r="5426" spans="10:11" x14ac:dyDescent="0.5">
      <c r="J5426" s="2">
        <f t="shared" ca="1" si="167"/>
        <v>0.82356310317821146</v>
      </c>
      <c r="K5426" s="2">
        <f t="shared" ca="1" si="166"/>
        <v>-545</v>
      </c>
    </row>
    <row r="5427" spans="10:11" x14ac:dyDescent="0.5">
      <c r="J5427" s="2">
        <f t="shared" ca="1" si="167"/>
        <v>0.28871005845590769</v>
      </c>
      <c r="K5427" s="2">
        <f t="shared" ca="1" si="166"/>
        <v>485</v>
      </c>
    </row>
    <row r="5428" spans="10:11" x14ac:dyDescent="0.5">
      <c r="J5428" s="2">
        <f t="shared" ca="1" si="167"/>
        <v>0.34214387340276742</v>
      </c>
      <c r="K5428" s="2">
        <f t="shared" ca="1" si="166"/>
        <v>485</v>
      </c>
    </row>
    <row r="5429" spans="10:11" x14ac:dyDescent="0.5">
      <c r="J5429" s="2">
        <f t="shared" ca="1" si="167"/>
        <v>0.94505914109141709</v>
      </c>
      <c r="K5429" s="2">
        <f t="shared" ca="1" si="166"/>
        <v>-545</v>
      </c>
    </row>
    <row r="5430" spans="10:11" x14ac:dyDescent="0.5">
      <c r="J5430" s="2">
        <f t="shared" ca="1" si="167"/>
        <v>1.2755191429066115E-2</v>
      </c>
      <c r="K5430" s="2">
        <f t="shared" ca="1" si="166"/>
        <v>1010</v>
      </c>
    </row>
    <row r="5431" spans="10:11" x14ac:dyDescent="0.5">
      <c r="J5431" s="2">
        <f t="shared" ca="1" si="167"/>
        <v>0.89205160170933806</v>
      </c>
      <c r="K5431" s="2">
        <f t="shared" ca="1" si="166"/>
        <v>-545</v>
      </c>
    </row>
    <row r="5432" spans="10:11" x14ac:dyDescent="0.5">
      <c r="J5432" s="2">
        <f t="shared" ca="1" si="167"/>
        <v>0.72442638944561333</v>
      </c>
      <c r="K5432" s="2">
        <f t="shared" ca="1" si="166"/>
        <v>-1050</v>
      </c>
    </row>
    <row r="5433" spans="10:11" x14ac:dyDescent="0.5">
      <c r="J5433" s="2">
        <f t="shared" ca="1" si="167"/>
        <v>0.54151426686577653</v>
      </c>
      <c r="K5433" s="2">
        <f t="shared" ca="1" si="166"/>
        <v>485</v>
      </c>
    </row>
    <row r="5434" spans="10:11" x14ac:dyDescent="0.5">
      <c r="J5434" s="2">
        <f t="shared" ca="1" si="167"/>
        <v>0.7398307959822189</v>
      </c>
      <c r="K5434" s="2">
        <f t="shared" ca="1" si="166"/>
        <v>-1050</v>
      </c>
    </row>
    <row r="5435" spans="10:11" x14ac:dyDescent="0.5">
      <c r="J5435" s="2">
        <f t="shared" ca="1" si="167"/>
        <v>0.97752170300603425</v>
      </c>
      <c r="K5435" s="2">
        <f t="shared" ca="1" si="166"/>
        <v>-545</v>
      </c>
    </row>
    <row r="5436" spans="10:11" x14ac:dyDescent="0.5">
      <c r="J5436" s="2">
        <f t="shared" ca="1" si="167"/>
        <v>0.85530957357669168</v>
      </c>
      <c r="K5436" s="2">
        <f t="shared" ca="1" si="166"/>
        <v>-545</v>
      </c>
    </row>
    <row r="5437" spans="10:11" x14ac:dyDescent="0.5">
      <c r="J5437" s="2">
        <f t="shared" ca="1" si="167"/>
        <v>2.5001806949727978E-2</v>
      </c>
      <c r="K5437" s="2">
        <f t="shared" ref="K5437:K5500" ca="1" si="168">IF(J5437&lt;$D$76,$E$75,IF(J5437&lt;$D$77,$E$76,IF(J5437&lt;$D$78,$E$77,IF(J5437&lt;$D$79,$E$78))))</f>
        <v>1010</v>
      </c>
    </row>
    <row r="5438" spans="10:11" x14ac:dyDescent="0.5">
      <c r="J5438" s="2">
        <f t="shared" ref="J5438:J5501" ca="1" si="169">RAND()</f>
        <v>0.71516334007638938</v>
      </c>
      <c r="K5438" s="2">
        <f t="shared" ca="1" si="168"/>
        <v>-1050</v>
      </c>
    </row>
    <row r="5439" spans="10:11" x14ac:dyDescent="0.5">
      <c r="J5439" s="2">
        <f t="shared" ca="1" si="169"/>
        <v>0.86450665932674253</v>
      </c>
      <c r="K5439" s="2">
        <f t="shared" ca="1" si="168"/>
        <v>-545</v>
      </c>
    </row>
    <row r="5440" spans="10:11" x14ac:dyDescent="0.5">
      <c r="J5440" s="2">
        <f t="shared" ca="1" si="169"/>
        <v>0.7081688484106099</v>
      </c>
      <c r="K5440" s="2">
        <f t="shared" ca="1" si="168"/>
        <v>-1050</v>
      </c>
    </row>
    <row r="5441" spans="10:11" x14ac:dyDescent="0.5">
      <c r="J5441" s="2">
        <f t="shared" ca="1" si="169"/>
        <v>0.86154871042013637</v>
      </c>
      <c r="K5441" s="2">
        <f t="shared" ca="1" si="168"/>
        <v>-545</v>
      </c>
    </row>
    <row r="5442" spans="10:11" x14ac:dyDescent="0.5">
      <c r="J5442" s="2">
        <f t="shared" ca="1" si="169"/>
        <v>0.69615866295930195</v>
      </c>
      <c r="K5442" s="2">
        <f t="shared" ca="1" si="168"/>
        <v>-1050</v>
      </c>
    </row>
    <row r="5443" spans="10:11" x14ac:dyDescent="0.5">
      <c r="J5443" s="2">
        <f t="shared" ca="1" si="169"/>
        <v>7.4034820617213448E-2</v>
      </c>
      <c r="K5443" s="2">
        <f t="shared" ca="1" si="168"/>
        <v>1010</v>
      </c>
    </row>
    <row r="5444" spans="10:11" x14ac:dyDescent="0.5">
      <c r="J5444" s="2">
        <f t="shared" ca="1" si="169"/>
        <v>0.94487672134265865</v>
      </c>
      <c r="K5444" s="2">
        <f t="shared" ca="1" si="168"/>
        <v>-545</v>
      </c>
    </row>
    <row r="5445" spans="10:11" x14ac:dyDescent="0.5">
      <c r="J5445" s="2">
        <f t="shared" ca="1" si="169"/>
        <v>0.30704600298350593</v>
      </c>
      <c r="K5445" s="2">
        <f t="shared" ca="1" si="168"/>
        <v>485</v>
      </c>
    </row>
    <row r="5446" spans="10:11" x14ac:dyDescent="0.5">
      <c r="J5446" s="2">
        <f t="shared" ca="1" si="169"/>
        <v>0.840467006621468</v>
      </c>
      <c r="K5446" s="2">
        <f t="shared" ca="1" si="168"/>
        <v>-545</v>
      </c>
    </row>
    <row r="5447" spans="10:11" x14ac:dyDescent="0.5">
      <c r="J5447" s="2">
        <f t="shared" ca="1" si="169"/>
        <v>0.30698509923631356</v>
      </c>
      <c r="K5447" s="2">
        <f t="shared" ca="1" si="168"/>
        <v>485</v>
      </c>
    </row>
    <row r="5448" spans="10:11" x14ac:dyDescent="0.5">
      <c r="J5448" s="2">
        <f t="shared" ca="1" si="169"/>
        <v>0.10508034916726416</v>
      </c>
      <c r="K5448" s="2">
        <f t="shared" ca="1" si="168"/>
        <v>1010</v>
      </c>
    </row>
    <row r="5449" spans="10:11" x14ac:dyDescent="0.5">
      <c r="J5449" s="2">
        <f t="shared" ca="1" si="169"/>
        <v>0.39835244661300739</v>
      </c>
      <c r="K5449" s="2">
        <f t="shared" ca="1" si="168"/>
        <v>485</v>
      </c>
    </row>
    <row r="5450" spans="10:11" x14ac:dyDescent="0.5">
      <c r="J5450" s="2">
        <f t="shared" ca="1" si="169"/>
        <v>0.79623545526066819</v>
      </c>
      <c r="K5450" s="2">
        <f t="shared" ca="1" si="168"/>
        <v>-545</v>
      </c>
    </row>
    <row r="5451" spans="10:11" x14ac:dyDescent="0.5">
      <c r="J5451" s="2">
        <f t="shared" ca="1" si="169"/>
        <v>6.3253034265803754E-2</v>
      </c>
      <c r="K5451" s="2">
        <f t="shared" ca="1" si="168"/>
        <v>1010</v>
      </c>
    </row>
    <row r="5452" spans="10:11" x14ac:dyDescent="0.5">
      <c r="J5452" s="2">
        <f t="shared" ca="1" si="169"/>
        <v>0.61381261564147116</v>
      </c>
      <c r="K5452" s="2">
        <f t="shared" ca="1" si="168"/>
        <v>-1050</v>
      </c>
    </row>
    <row r="5453" spans="10:11" x14ac:dyDescent="0.5">
      <c r="J5453" s="2">
        <f t="shared" ca="1" si="169"/>
        <v>0.41589341324792561</v>
      </c>
      <c r="K5453" s="2">
        <f t="shared" ca="1" si="168"/>
        <v>485</v>
      </c>
    </row>
    <row r="5454" spans="10:11" x14ac:dyDescent="0.5">
      <c r="J5454" s="2">
        <f t="shared" ca="1" si="169"/>
        <v>0.17245036735166752</v>
      </c>
      <c r="K5454" s="2">
        <f t="shared" ca="1" si="168"/>
        <v>1010</v>
      </c>
    </row>
    <row r="5455" spans="10:11" x14ac:dyDescent="0.5">
      <c r="J5455" s="2">
        <f t="shared" ca="1" si="169"/>
        <v>0.82542988926181604</v>
      </c>
      <c r="K5455" s="2">
        <f t="shared" ca="1" si="168"/>
        <v>-545</v>
      </c>
    </row>
    <row r="5456" spans="10:11" x14ac:dyDescent="0.5">
      <c r="J5456" s="2">
        <f t="shared" ca="1" si="169"/>
        <v>0.65413816757883481</v>
      </c>
      <c r="K5456" s="2">
        <f t="shared" ca="1" si="168"/>
        <v>-1050</v>
      </c>
    </row>
    <row r="5457" spans="10:11" x14ac:dyDescent="0.5">
      <c r="J5457" s="2">
        <f t="shared" ca="1" si="169"/>
        <v>0.18894532244162532</v>
      </c>
      <c r="K5457" s="2">
        <f t="shared" ca="1" si="168"/>
        <v>1010</v>
      </c>
    </row>
    <row r="5458" spans="10:11" x14ac:dyDescent="0.5">
      <c r="J5458" s="2">
        <f t="shared" ca="1" si="169"/>
        <v>0.24641620738593917</v>
      </c>
      <c r="K5458" s="2">
        <f t="shared" ca="1" si="168"/>
        <v>1010</v>
      </c>
    </row>
    <row r="5459" spans="10:11" x14ac:dyDescent="0.5">
      <c r="J5459" s="2">
        <f t="shared" ca="1" si="169"/>
        <v>0.39255086983974086</v>
      </c>
      <c r="K5459" s="2">
        <f t="shared" ca="1" si="168"/>
        <v>485</v>
      </c>
    </row>
    <row r="5460" spans="10:11" x14ac:dyDescent="0.5">
      <c r="J5460" s="2">
        <f t="shared" ca="1" si="169"/>
        <v>0.67703346612435911</v>
      </c>
      <c r="K5460" s="2">
        <f t="shared" ca="1" si="168"/>
        <v>-1050</v>
      </c>
    </row>
    <row r="5461" spans="10:11" x14ac:dyDescent="0.5">
      <c r="J5461" s="2">
        <f t="shared" ca="1" si="169"/>
        <v>0.98698160315142369</v>
      </c>
      <c r="K5461" s="2">
        <f t="shared" ca="1" si="168"/>
        <v>-545</v>
      </c>
    </row>
    <row r="5462" spans="10:11" x14ac:dyDescent="0.5">
      <c r="J5462" s="2">
        <f t="shared" ca="1" si="169"/>
        <v>0.7560833484224404</v>
      </c>
      <c r="K5462" s="2">
        <f t="shared" ca="1" si="168"/>
        <v>-1050</v>
      </c>
    </row>
    <row r="5463" spans="10:11" x14ac:dyDescent="0.5">
      <c r="J5463" s="2">
        <f t="shared" ca="1" si="169"/>
        <v>0.98816112065392758</v>
      </c>
      <c r="K5463" s="2">
        <f t="shared" ca="1" si="168"/>
        <v>-545</v>
      </c>
    </row>
    <row r="5464" spans="10:11" x14ac:dyDescent="0.5">
      <c r="J5464" s="2">
        <f t="shared" ca="1" si="169"/>
        <v>9.2530074853088062E-2</v>
      </c>
      <c r="K5464" s="2">
        <f t="shared" ca="1" si="168"/>
        <v>1010</v>
      </c>
    </row>
    <row r="5465" spans="10:11" x14ac:dyDescent="0.5">
      <c r="J5465" s="2">
        <f t="shared" ca="1" si="169"/>
        <v>0.71788554842199837</v>
      </c>
      <c r="K5465" s="2">
        <f t="shared" ca="1" si="168"/>
        <v>-1050</v>
      </c>
    </row>
    <row r="5466" spans="10:11" x14ac:dyDescent="0.5">
      <c r="J5466" s="2">
        <f t="shared" ca="1" si="169"/>
        <v>0.95138502418032656</v>
      </c>
      <c r="K5466" s="2">
        <f t="shared" ca="1" si="168"/>
        <v>-545</v>
      </c>
    </row>
    <row r="5467" spans="10:11" x14ac:dyDescent="0.5">
      <c r="J5467" s="2">
        <f t="shared" ca="1" si="169"/>
        <v>0.3271835556345295</v>
      </c>
      <c r="K5467" s="2">
        <f t="shared" ca="1" si="168"/>
        <v>485</v>
      </c>
    </row>
    <row r="5468" spans="10:11" x14ac:dyDescent="0.5">
      <c r="J5468" s="2">
        <f t="shared" ca="1" si="169"/>
        <v>0.22010361393357025</v>
      </c>
      <c r="K5468" s="2">
        <f t="shared" ca="1" si="168"/>
        <v>1010</v>
      </c>
    </row>
    <row r="5469" spans="10:11" x14ac:dyDescent="0.5">
      <c r="J5469" s="2">
        <f t="shared" ca="1" si="169"/>
        <v>0.91602477852335229</v>
      </c>
      <c r="K5469" s="2">
        <f t="shared" ca="1" si="168"/>
        <v>-545</v>
      </c>
    </row>
    <row r="5470" spans="10:11" x14ac:dyDescent="0.5">
      <c r="J5470" s="2">
        <f t="shared" ca="1" si="169"/>
        <v>0.12254638454916678</v>
      </c>
      <c r="K5470" s="2">
        <f t="shared" ca="1" si="168"/>
        <v>1010</v>
      </c>
    </row>
    <row r="5471" spans="10:11" x14ac:dyDescent="0.5">
      <c r="J5471" s="2">
        <f t="shared" ca="1" si="169"/>
        <v>0.85152960764859209</v>
      </c>
      <c r="K5471" s="2">
        <f t="shared" ca="1" si="168"/>
        <v>-545</v>
      </c>
    </row>
    <row r="5472" spans="10:11" x14ac:dyDescent="0.5">
      <c r="J5472" s="2">
        <f t="shared" ca="1" si="169"/>
        <v>0.27274098856033691</v>
      </c>
      <c r="K5472" s="2">
        <f t="shared" ca="1" si="168"/>
        <v>485</v>
      </c>
    </row>
    <row r="5473" spans="10:11" x14ac:dyDescent="0.5">
      <c r="J5473" s="2">
        <f t="shared" ca="1" si="169"/>
        <v>0.85361115830811596</v>
      </c>
      <c r="K5473" s="2">
        <f t="shared" ca="1" si="168"/>
        <v>-545</v>
      </c>
    </row>
    <row r="5474" spans="10:11" x14ac:dyDescent="0.5">
      <c r="J5474" s="2">
        <f t="shared" ca="1" si="169"/>
        <v>0.19718450453684999</v>
      </c>
      <c r="K5474" s="2">
        <f t="shared" ca="1" si="168"/>
        <v>1010</v>
      </c>
    </row>
    <row r="5475" spans="10:11" x14ac:dyDescent="0.5">
      <c r="J5475" s="2">
        <f t="shared" ca="1" si="169"/>
        <v>0.40589569248066271</v>
      </c>
      <c r="K5475" s="2">
        <f t="shared" ca="1" si="168"/>
        <v>485</v>
      </c>
    </row>
    <row r="5476" spans="10:11" x14ac:dyDescent="0.5">
      <c r="J5476" s="2">
        <f t="shared" ca="1" si="169"/>
        <v>0.46263938518150893</v>
      </c>
      <c r="K5476" s="2">
        <f t="shared" ca="1" si="168"/>
        <v>485</v>
      </c>
    </row>
    <row r="5477" spans="10:11" x14ac:dyDescent="0.5">
      <c r="J5477" s="2">
        <f t="shared" ca="1" si="169"/>
        <v>0.72618250971961285</v>
      </c>
      <c r="K5477" s="2">
        <f t="shared" ca="1" si="168"/>
        <v>-1050</v>
      </c>
    </row>
    <row r="5478" spans="10:11" x14ac:dyDescent="0.5">
      <c r="J5478" s="2">
        <f t="shared" ca="1" si="169"/>
        <v>0.43472246522014302</v>
      </c>
      <c r="K5478" s="2">
        <f t="shared" ca="1" si="168"/>
        <v>485</v>
      </c>
    </row>
    <row r="5479" spans="10:11" x14ac:dyDescent="0.5">
      <c r="J5479" s="2">
        <f t="shared" ca="1" si="169"/>
        <v>0.7284249643203311</v>
      </c>
      <c r="K5479" s="2">
        <f t="shared" ca="1" si="168"/>
        <v>-1050</v>
      </c>
    </row>
    <row r="5480" spans="10:11" x14ac:dyDescent="0.5">
      <c r="J5480" s="2">
        <f t="shared" ca="1" si="169"/>
        <v>0.56911545430519972</v>
      </c>
      <c r="K5480" s="2">
        <f t="shared" ca="1" si="168"/>
        <v>-1050</v>
      </c>
    </row>
    <row r="5481" spans="10:11" x14ac:dyDescent="0.5">
      <c r="J5481" s="2">
        <f t="shared" ca="1" si="169"/>
        <v>0.26186087875811381</v>
      </c>
      <c r="K5481" s="2">
        <f t="shared" ca="1" si="168"/>
        <v>1010</v>
      </c>
    </row>
    <row r="5482" spans="10:11" x14ac:dyDescent="0.5">
      <c r="J5482" s="2">
        <f t="shared" ca="1" si="169"/>
        <v>0.8155569529522394</v>
      </c>
      <c r="K5482" s="2">
        <f t="shared" ca="1" si="168"/>
        <v>-545</v>
      </c>
    </row>
    <row r="5483" spans="10:11" x14ac:dyDescent="0.5">
      <c r="J5483" s="2">
        <f t="shared" ca="1" si="169"/>
        <v>0.86954015177219313</v>
      </c>
      <c r="K5483" s="2">
        <f t="shared" ca="1" si="168"/>
        <v>-545</v>
      </c>
    </row>
    <row r="5484" spans="10:11" x14ac:dyDescent="0.5">
      <c r="J5484" s="2">
        <f t="shared" ca="1" si="169"/>
        <v>0.49262190053115362</v>
      </c>
      <c r="K5484" s="2">
        <f t="shared" ca="1" si="168"/>
        <v>485</v>
      </c>
    </row>
    <row r="5485" spans="10:11" x14ac:dyDescent="0.5">
      <c r="J5485" s="2">
        <f t="shared" ca="1" si="169"/>
        <v>0.89624081809355549</v>
      </c>
      <c r="K5485" s="2">
        <f t="shared" ca="1" si="168"/>
        <v>-545</v>
      </c>
    </row>
    <row r="5486" spans="10:11" x14ac:dyDescent="0.5">
      <c r="J5486" s="2">
        <f t="shared" ca="1" si="169"/>
        <v>0.52114350967285861</v>
      </c>
      <c r="K5486" s="2">
        <f t="shared" ca="1" si="168"/>
        <v>485</v>
      </c>
    </row>
    <row r="5487" spans="10:11" x14ac:dyDescent="0.5">
      <c r="J5487" s="2">
        <f t="shared" ca="1" si="169"/>
        <v>0.28514118137722744</v>
      </c>
      <c r="K5487" s="2">
        <f t="shared" ca="1" si="168"/>
        <v>485</v>
      </c>
    </row>
    <row r="5488" spans="10:11" x14ac:dyDescent="0.5">
      <c r="J5488" s="2">
        <f t="shared" ca="1" si="169"/>
        <v>0.13600481643591211</v>
      </c>
      <c r="K5488" s="2">
        <f t="shared" ca="1" si="168"/>
        <v>1010</v>
      </c>
    </row>
    <row r="5489" spans="10:11" x14ac:dyDescent="0.5">
      <c r="J5489" s="2">
        <f t="shared" ca="1" si="169"/>
        <v>0.63882327705782049</v>
      </c>
      <c r="K5489" s="2">
        <f t="shared" ca="1" si="168"/>
        <v>-1050</v>
      </c>
    </row>
    <row r="5490" spans="10:11" x14ac:dyDescent="0.5">
      <c r="J5490" s="2">
        <f t="shared" ca="1" si="169"/>
        <v>0.28241754953499298</v>
      </c>
      <c r="K5490" s="2">
        <f t="shared" ca="1" si="168"/>
        <v>485</v>
      </c>
    </row>
    <row r="5491" spans="10:11" x14ac:dyDescent="0.5">
      <c r="J5491" s="2">
        <f t="shared" ca="1" si="169"/>
        <v>0.52538848685452455</v>
      </c>
      <c r="K5491" s="2">
        <f t="shared" ca="1" si="168"/>
        <v>485</v>
      </c>
    </row>
    <row r="5492" spans="10:11" x14ac:dyDescent="0.5">
      <c r="J5492" s="2">
        <f t="shared" ca="1" si="169"/>
        <v>0.67937591025782862</v>
      </c>
      <c r="K5492" s="2">
        <f t="shared" ca="1" si="168"/>
        <v>-1050</v>
      </c>
    </row>
    <row r="5493" spans="10:11" x14ac:dyDescent="0.5">
      <c r="J5493" s="2">
        <f t="shared" ca="1" si="169"/>
        <v>0.42486477508354192</v>
      </c>
      <c r="K5493" s="2">
        <f t="shared" ca="1" si="168"/>
        <v>485</v>
      </c>
    </row>
    <row r="5494" spans="10:11" x14ac:dyDescent="0.5">
      <c r="J5494" s="2">
        <f t="shared" ca="1" si="169"/>
        <v>0.11774204358750728</v>
      </c>
      <c r="K5494" s="2">
        <f t="shared" ca="1" si="168"/>
        <v>1010</v>
      </c>
    </row>
    <row r="5495" spans="10:11" x14ac:dyDescent="0.5">
      <c r="J5495" s="2">
        <f t="shared" ca="1" si="169"/>
        <v>0.82707133904588204</v>
      </c>
      <c r="K5495" s="2">
        <f t="shared" ca="1" si="168"/>
        <v>-545</v>
      </c>
    </row>
    <row r="5496" spans="10:11" x14ac:dyDescent="0.5">
      <c r="J5496" s="2">
        <f t="shared" ca="1" si="169"/>
        <v>0.82499713704403788</v>
      </c>
      <c r="K5496" s="2">
        <f t="shared" ca="1" si="168"/>
        <v>-545</v>
      </c>
    </row>
    <row r="5497" spans="10:11" x14ac:dyDescent="0.5">
      <c r="J5497" s="2">
        <f t="shared" ca="1" si="169"/>
        <v>0.58102027617918073</v>
      </c>
      <c r="K5497" s="2">
        <f t="shared" ca="1" si="168"/>
        <v>-1050</v>
      </c>
    </row>
    <row r="5498" spans="10:11" x14ac:dyDescent="0.5">
      <c r="J5498" s="2">
        <f t="shared" ca="1" si="169"/>
        <v>0.4667285767110767</v>
      </c>
      <c r="K5498" s="2">
        <f t="shared" ca="1" si="168"/>
        <v>485</v>
      </c>
    </row>
    <row r="5499" spans="10:11" x14ac:dyDescent="0.5">
      <c r="J5499" s="2">
        <f t="shared" ca="1" si="169"/>
        <v>0.4779875229508026</v>
      </c>
      <c r="K5499" s="2">
        <f t="shared" ca="1" si="168"/>
        <v>485</v>
      </c>
    </row>
    <row r="5500" spans="10:11" x14ac:dyDescent="0.5">
      <c r="J5500" s="2">
        <f t="shared" ca="1" si="169"/>
        <v>7.0477637073679489E-2</v>
      </c>
      <c r="K5500" s="2">
        <f t="shared" ca="1" si="168"/>
        <v>1010</v>
      </c>
    </row>
    <row r="5501" spans="10:11" x14ac:dyDescent="0.5">
      <c r="J5501" s="2">
        <f t="shared" ca="1" si="169"/>
        <v>0.10556085720186115</v>
      </c>
      <c r="K5501" s="2">
        <f t="shared" ref="K5501:K5564" ca="1" si="170">IF(J5501&lt;$D$76,$E$75,IF(J5501&lt;$D$77,$E$76,IF(J5501&lt;$D$78,$E$77,IF(J5501&lt;$D$79,$E$78))))</f>
        <v>1010</v>
      </c>
    </row>
    <row r="5502" spans="10:11" x14ac:dyDescent="0.5">
      <c r="J5502" s="2">
        <f t="shared" ref="J5502:J5565" ca="1" si="171">RAND()</f>
        <v>0.85646809108952249</v>
      </c>
      <c r="K5502" s="2">
        <f t="shared" ca="1" si="170"/>
        <v>-545</v>
      </c>
    </row>
    <row r="5503" spans="10:11" x14ac:dyDescent="0.5">
      <c r="J5503" s="2">
        <f t="shared" ca="1" si="171"/>
        <v>7.8864717306063925E-2</v>
      </c>
      <c r="K5503" s="2">
        <f t="shared" ca="1" si="170"/>
        <v>1010</v>
      </c>
    </row>
    <row r="5504" spans="10:11" x14ac:dyDescent="0.5">
      <c r="J5504" s="2">
        <f t="shared" ca="1" si="171"/>
        <v>1.8267049697401561E-2</v>
      </c>
      <c r="K5504" s="2">
        <f t="shared" ca="1" si="170"/>
        <v>1010</v>
      </c>
    </row>
    <row r="5505" spans="10:11" x14ac:dyDescent="0.5">
      <c r="J5505" s="2">
        <f t="shared" ca="1" si="171"/>
        <v>0.7861417067601425</v>
      </c>
      <c r="K5505" s="2">
        <f t="shared" ca="1" si="170"/>
        <v>-1050</v>
      </c>
    </row>
    <row r="5506" spans="10:11" x14ac:dyDescent="0.5">
      <c r="J5506" s="2">
        <f t="shared" ca="1" si="171"/>
        <v>0.2035762415722765</v>
      </c>
      <c r="K5506" s="2">
        <f t="shared" ca="1" si="170"/>
        <v>1010</v>
      </c>
    </row>
    <row r="5507" spans="10:11" x14ac:dyDescent="0.5">
      <c r="J5507" s="2">
        <f t="shared" ca="1" si="171"/>
        <v>0.95600120898979923</v>
      </c>
      <c r="K5507" s="2">
        <f t="shared" ca="1" si="170"/>
        <v>-545</v>
      </c>
    </row>
    <row r="5508" spans="10:11" x14ac:dyDescent="0.5">
      <c r="J5508" s="2">
        <f t="shared" ca="1" si="171"/>
        <v>0.96219589748167811</v>
      </c>
      <c r="K5508" s="2">
        <f t="shared" ca="1" si="170"/>
        <v>-545</v>
      </c>
    </row>
    <row r="5509" spans="10:11" x14ac:dyDescent="0.5">
      <c r="J5509" s="2">
        <f t="shared" ca="1" si="171"/>
        <v>0.62944886142628043</v>
      </c>
      <c r="K5509" s="2">
        <f t="shared" ca="1" si="170"/>
        <v>-1050</v>
      </c>
    </row>
    <row r="5510" spans="10:11" x14ac:dyDescent="0.5">
      <c r="J5510" s="2">
        <f t="shared" ca="1" si="171"/>
        <v>0.59805216534845884</v>
      </c>
      <c r="K5510" s="2">
        <f t="shared" ca="1" si="170"/>
        <v>-1050</v>
      </c>
    </row>
    <row r="5511" spans="10:11" x14ac:dyDescent="0.5">
      <c r="J5511" s="2">
        <f t="shared" ca="1" si="171"/>
        <v>0.78840794711555851</v>
      </c>
      <c r="K5511" s="2">
        <f t="shared" ca="1" si="170"/>
        <v>-1050</v>
      </c>
    </row>
    <row r="5512" spans="10:11" x14ac:dyDescent="0.5">
      <c r="J5512" s="2">
        <f t="shared" ca="1" si="171"/>
        <v>0.58051615634224651</v>
      </c>
      <c r="K5512" s="2">
        <f t="shared" ca="1" si="170"/>
        <v>-1050</v>
      </c>
    </row>
    <row r="5513" spans="10:11" x14ac:dyDescent="0.5">
      <c r="J5513" s="2">
        <f t="shared" ca="1" si="171"/>
        <v>0.765768850702089</v>
      </c>
      <c r="K5513" s="2">
        <f t="shared" ca="1" si="170"/>
        <v>-1050</v>
      </c>
    </row>
    <row r="5514" spans="10:11" x14ac:dyDescent="0.5">
      <c r="J5514" s="2">
        <f t="shared" ca="1" si="171"/>
        <v>5.0596526258641417E-2</v>
      </c>
      <c r="K5514" s="2">
        <f t="shared" ca="1" si="170"/>
        <v>1010</v>
      </c>
    </row>
    <row r="5515" spans="10:11" x14ac:dyDescent="0.5">
      <c r="J5515" s="2">
        <f t="shared" ca="1" si="171"/>
        <v>0.48280763994969922</v>
      </c>
      <c r="K5515" s="2">
        <f t="shared" ca="1" si="170"/>
        <v>485</v>
      </c>
    </row>
    <row r="5516" spans="10:11" x14ac:dyDescent="0.5">
      <c r="J5516" s="2">
        <f t="shared" ca="1" si="171"/>
        <v>2.3187007933036297E-2</v>
      </c>
      <c r="K5516" s="2">
        <f t="shared" ca="1" si="170"/>
        <v>1010</v>
      </c>
    </row>
    <row r="5517" spans="10:11" x14ac:dyDescent="0.5">
      <c r="J5517" s="2">
        <f t="shared" ca="1" si="171"/>
        <v>0.95640846043877681</v>
      </c>
      <c r="K5517" s="2">
        <f t="shared" ca="1" si="170"/>
        <v>-545</v>
      </c>
    </row>
    <row r="5518" spans="10:11" x14ac:dyDescent="0.5">
      <c r="J5518" s="2">
        <f t="shared" ca="1" si="171"/>
        <v>0.87623993014775514</v>
      </c>
      <c r="K5518" s="2">
        <f t="shared" ca="1" si="170"/>
        <v>-545</v>
      </c>
    </row>
    <row r="5519" spans="10:11" x14ac:dyDescent="0.5">
      <c r="J5519" s="2">
        <f t="shared" ca="1" si="171"/>
        <v>0.79730668682733907</v>
      </c>
      <c r="K5519" s="2">
        <f t="shared" ca="1" si="170"/>
        <v>-545</v>
      </c>
    </row>
    <row r="5520" spans="10:11" x14ac:dyDescent="0.5">
      <c r="J5520" s="2">
        <f t="shared" ca="1" si="171"/>
        <v>0.34826203292747782</v>
      </c>
      <c r="K5520" s="2">
        <f t="shared" ca="1" si="170"/>
        <v>485</v>
      </c>
    </row>
    <row r="5521" spans="10:11" x14ac:dyDescent="0.5">
      <c r="J5521" s="2">
        <f t="shared" ca="1" si="171"/>
        <v>0.88104080713963473</v>
      </c>
      <c r="K5521" s="2">
        <f t="shared" ca="1" si="170"/>
        <v>-545</v>
      </c>
    </row>
    <row r="5522" spans="10:11" x14ac:dyDescent="0.5">
      <c r="J5522" s="2">
        <f t="shared" ca="1" si="171"/>
        <v>4.7593716208640169E-2</v>
      </c>
      <c r="K5522" s="2">
        <f t="shared" ca="1" si="170"/>
        <v>1010</v>
      </c>
    </row>
    <row r="5523" spans="10:11" x14ac:dyDescent="0.5">
      <c r="J5523" s="2">
        <f t="shared" ca="1" si="171"/>
        <v>1.8017369385130433E-2</v>
      </c>
      <c r="K5523" s="2">
        <f t="shared" ca="1" si="170"/>
        <v>1010</v>
      </c>
    </row>
    <row r="5524" spans="10:11" x14ac:dyDescent="0.5">
      <c r="J5524" s="2">
        <f t="shared" ca="1" si="171"/>
        <v>0.42484990692423663</v>
      </c>
      <c r="K5524" s="2">
        <f t="shared" ca="1" si="170"/>
        <v>485</v>
      </c>
    </row>
    <row r="5525" spans="10:11" x14ac:dyDescent="0.5">
      <c r="J5525" s="2">
        <f t="shared" ca="1" si="171"/>
        <v>0.38468355824459854</v>
      </c>
      <c r="K5525" s="2">
        <f t="shared" ca="1" si="170"/>
        <v>485</v>
      </c>
    </row>
    <row r="5526" spans="10:11" x14ac:dyDescent="0.5">
      <c r="J5526" s="2">
        <f t="shared" ca="1" si="171"/>
        <v>0.50334533729581665</v>
      </c>
      <c r="K5526" s="2">
        <f t="shared" ca="1" si="170"/>
        <v>485</v>
      </c>
    </row>
    <row r="5527" spans="10:11" x14ac:dyDescent="0.5">
      <c r="J5527" s="2">
        <f t="shared" ca="1" si="171"/>
        <v>0.33512283874896487</v>
      </c>
      <c r="K5527" s="2">
        <f t="shared" ca="1" si="170"/>
        <v>485</v>
      </c>
    </row>
    <row r="5528" spans="10:11" x14ac:dyDescent="0.5">
      <c r="J5528" s="2">
        <f t="shared" ca="1" si="171"/>
        <v>0.74600006146729858</v>
      </c>
      <c r="K5528" s="2">
        <f t="shared" ca="1" si="170"/>
        <v>-1050</v>
      </c>
    </row>
    <row r="5529" spans="10:11" x14ac:dyDescent="0.5">
      <c r="J5529" s="2">
        <f t="shared" ca="1" si="171"/>
        <v>8.8199113118924366E-2</v>
      </c>
      <c r="K5529" s="2">
        <f t="shared" ca="1" si="170"/>
        <v>1010</v>
      </c>
    </row>
    <row r="5530" spans="10:11" x14ac:dyDescent="0.5">
      <c r="J5530" s="2">
        <f t="shared" ca="1" si="171"/>
        <v>0.61170541742666817</v>
      </c>
      <c r="K5530" s="2">
        <f t="shared" ca="1" si="170"/>
        <v>-1050</v>
      </c>
    </row>
    <row r="5531" spans="10:11" x14ac:dyDescent="0.5">
      <c r="J5531" s="2">
        <f t="shared" ca="1" si="171"/>
        <v>0.49021816075263558</v>
      </c>
      <c r="K5531" s="2">
        <f t="shared" ca="1" si="170"/>
        <v>485</v>
      </c>
    </row>
    <row r="5532" spans="10:11" x14ac:dyDescent="0.5">
      <c r="J5532" s="2">
        <f t="shared" ca="1" si="171"/>
        <v>2.4402232252745737E-2</v>
      </c>
      <c r="K5532" s="2">
        <f t="shared" ca="1" si="170"/>
        <v>1010</v>
      </c>
    </row>
    <row r="5533" spans="10:11" x14ac:dyDescent="0.5">
      <c r="J5533" s="2">
        <f t="shared" ca="1" si="171"/>
        <v>0.92905487925246688</v>
      </c>
      <c r="K5533" s="2">
        <f t="shared" ca="1" si="170"/>
        <v>-545</v>
      </c>
    </row>
    <row r="5534" spans="10:11" x14ac:dyDescent="0.5">
      <c r="J5534" s="2">
        <f t="shared" ca="1" si="171"/>
        <v>0.68515693342420692</v>
      </c>
      <c r="K5534" s="2">
        <f t="shared" ca="1" si="170"/>
        <v>-1050</v>
      </c>
    </row>
    <row r="5535" spans="10:11" x14ac:dyDescent="0.5">
      <c r="J5535" s="2">
        <f t="shared" ca="1" si="171"/>
        <v>0.12062698751226408</v>
      </c>
      <c r="K5535" s="2">
        <f t="shared" ca="1" si="170"/>
        <v>1010</v>
      </c>
    </row>
    <row r="5536" spans="10:11" x14ac:dyDescent="0.5">
      <c r="J5536" s="2">
        <f t="shared" ca="1" si="171"/>
        <v>0.26334577859974762</v>
      </c>
      <c r="K5536" s="2">
        <f t="shared" ca="1" si="170"/>
        <v>1010</v>
      </c>
    </row>
    <row r="5537" spans="10:11" x14ac:dyDescent="0.5">
      <c r="J5537" s="2">
        <f t="shared" ca="1" si="171"/>
        <v>0.84603856990619031</v>
      </c>
      <c r="K5537" s="2">
        <f t="shared" ca="1" si="170"/>
        <v>-545</v>
      </c>
    </row>
    <row r="5538" spans="10:11" x14ac:dyDescent="0.5">
      <c r="J5538" s="2">
        <f t="shared" ca="1" si="171"/>
        <v>0.26249636883226135</v>
      </c>
      <c r="K5538" s="2">
        <f t="shared" ca="1" si="170"/>
        <v>1010</v>
      </c>
    </row>
    <row r="5539" spans="10:11" x14ac:dyDescent="0.5">
      <c r="J5539" s="2">
        <f t="shared" ca="1" si="171"/>
        <v>0.32258642522785996</v>
      </c>
      <c r="K5539" s="2">
        <f t="shared" ca="1" si="170"/>
        <v>485</v>
      </c>
    </row>
    <row r="5540" spans="10:11" x14ac:dyDescent="0.5">
      <c r="J5540" s="2">
        <f t="shared" ca="1" si="171"/>
        <v>0.34571793404976225</v>
      </c>
      <c r="K5540" s="2">
        <f t="shared" ca="1" si="170"/>
        <v>485</v>
      </c>
    </row>
    <row r="5541" spans="10:11" x14ac:dyDescent="0.5">
      <c r="J5541" s="2">
        <f t="shared" ca="1" si="171"/>
        <v>0.20941925754637858</v>
      </c>
      <c r="K5541" s="2">
        <f t="shared" ca="1" si="170"/>
        <v>1010</v>
      </c>
    </row>
    <row r="5542" spans="10:11" x14ac:dyDescent="0.5">
      <c r="J5542" s="2">
        <f t="shared" ca="1" si="171"/>
        <v>0.29392892507627955</v>
      </c>
      <c r="K5542" s="2">
        <f t="shared" ca="1" si="170"/>
        <v>485</v>
      </c>
    </row>
    <row r="5543" spans="10:11" x14ac:dyDescent="0.5">
      <c r="J5543" s="2">
        <f t="shared" ca="1" si="171"/>
        <v>0.36681930570327348</v>
      </c>
      <c r="K5543" s="2">
        <f t="shared" ca="1" si="170"/>
        <v>485</v>
      </c>
    </row>
    <row r="5544" spans="10:11" x14ac:dyDescent="0.5">
      <c r="J5544" s="2">
        <f t="shared" ca="1" si="171"/>
        <v>0.20199149998727972</v>
      </c>
      <c r="K5544" s="2">
        <f t="shared" ca="1" si="170"/>
        <v>1010</v>
      </c>
    </row>
    <row r="5545" spans="10:11" x14ac:dyDescent="0.5">
      <c r="J5545" s="2">
        <f t="shared" ca="1" si="171"/>
        <v>0.38840895406180365</v>
      </c>
      <c r="K5545" s="2">
        <f t="shared" ca="1" si="170"/>
        <v>485</v>
      </c>
    </row>
    <row r="5546" spans="10:11" x14ac:dyDescent="0.5">
      <c r="J5546" s="2">
        <f t="shared" ca="1" si="171"/>
        <v>0.90748494223604681</v>
      </c>
      <c r="K5546" s="2">
        <f t="shared" ca="1" si="170"/>
        <v>-545</v>
      </c>
    </row>
    <row r="5547" spans="10:11" x14ac:dyDescent="0.5">
      <c r="J5547" s="2">
        <f t="shared" ca="1" si="171"/>
        <v>0.30255066181666235</v>
      </c>
      <c r="K5547" s="2">
        <f t="shared" ca="1" si="170"/>
        <v>485</v>
      </c>
    </row>
    <row r="5548" spans="10:11" x14ac:dyDescent="0.5">
      <c r="J5548" s="2">
        <f t="shared" ca="1" si="171"/>
        <v>0.55285103643732669</v>
      </c>
      <c r="K5548" s="2">
        <f t="shared" ca="1" si="170"/>
        <v>485</v>
      </c>
    </row>
    <row r="5549" spans="10:11" x14ac:dyDescent="0.5">
      <c r="J5549" s="2">
        <f t="shared" ca="1" si="171"/>
        <v>0.9525076290954696</v>
      </c>
      <c r="K5549" s="2">
        <f t="shared" ca="1" si="170"/>
        <v>-545</v>
      </c>
    </row>
    <row r="5550" spans="10:11" x14ac:dyDescent="0.5">
      <c r="J5550" s="2">
        <f t="shared" ca="1" si="171"/>
        <v>0.95879948271555393</v>
      </c>
      <c r="K5550" s="2">
        <f t="shared" ca="1" si="170"/>
        <v>-545</v>
      </c>
    </row>
    <row r="5551" spans="10:11" x14ac:dyDescent="0.5">
      <c r="J5551" s="2">
        <f t="shared" ca="1" si="171"/>
        <v>0.4840203472863851</v>
      </c>
      <c r="K5551" s="2">
        <f t="shared" ca="1" si="170"/>
        <v>485</v>
      </c>
    </row>
    <row r="5552" spans="10:11" x14ac:dyDescent="0.5">
      <c r="J5552" s="2">
        <f t="shared" ca="1" si="171"/>
        <v>0.88276539801343934</v>
      </c>
      <c r="K5552" s="2">
        <f t="shared" ca="1" si="170"/>
        <v>-545</v>
      </c>
    </row>
    <row r="5553" spans="10:11" x14ac:dyDescent="0.5">
      <c r="J5553" s="2">
        <f t="shared" ca="1" si="171"/>
        <v>0.55349281657433791</v>
      </c>
      <c r="K5553" s="2">
        <f t="shared" ca="1" si="170"/>
        <v>485</v>
      </c>
    </row>
    <row r="5554" spans="10:11" x14ac:dyDescent="0.5">
      <c r="J5554" s="2">
        <f t="shared" ca="1" si="171"/>
        <v>0.75958100074164314</v>
      </c>
      <c r="K5554" s="2">
        <f t="shared" ca="1" si="170"/>
        <v>-1050</v>
      </c>
    </row>
    <row r="5555" spans="10:11" x14ac:dyDescent="0.5">
      <c r="J5555" s="2">
        <f t="shared" ca="1" si="171"/>
        <v>0.38729576365997165</v>
      </c>
      <c r="K5555" s="2">
        <f t="shared" ca="1" si="170"/>
        <v>485</v>
      </c>
    </row>
    <row r="5556" spans="10:11" x14ac:dyDescent="0.5">
      <c r="J5556" s="2">
        <f t="shared" ca="1" si="171"/>
        <v>0.88960065773747965</v>
      </c>
      <c r="K5556" s="2">
        <f t="shared" ca="1" si="170"/>
        <v>-545</v>
      </c>
    </row>
    <row r="5557" spans="10:11" x14ac:dyDescent="0.5">
      <c r="J5557" s="2">
        <f t="shared" ca="1" si="171"/>
        <v>0.5588491405330126</v>
      </c>
      <c r="K5557" s="2">
        <f t="shared" ca="1" si="170"/>
        <v>485</v>
      </c>
    </row>
    <row r="5558" spans="10:11" x14ac:dyDescent="0.5">
      <c r="J5558" s="2">
        <f t="shared" ca="1" si="171"/>
        <v>0.28579638661693862</v>
      </c>
      <c r="K5558" s="2">
        <f t="shared" ca="1" si="170"/>
        <v>485</v>
      </c>
    </row>
    <row r="5559" spans="10:11" x14ac:dyDescent="0.5">
      <c r="J5559" s="2">
        <f t="shared" ca="1" si="171"/>
        <v>0.56017255279810418</v>
      </c>
      <c r="K5559" s="2">
        <f t="shared" ca="1" si="170"/>
        <v>485</v>
      </c>
    </row>
    <row r="5560" spans="10:11" x14ac:dyDescent="0.5">
      <c r="J5560" s="2">
        <f t="shared" ca="1" si="171"/>
        <v>0.415702737527748</v>
      </c>
      <c r="K5560" s="2">
        <f t="shared" ca="1" si="170"/>
        <v>485</v>
      </c>
    </row>
    <row r="5561" spans="10:11" x14ac:dyDescent="0.5">
      <c r="J5561" s="2">
        <f t="shared" ca="1" si="171"/>
        <v>2.9884011980573444E-2</v>
      </c>
      <c r="K5561" s="2">
        <f t="shared" ca="1" si="170"/>
        <v>1010</v>
      </c>
    </row>
    <row r="5562" spans="10:11" x14ac:dyDescent="0.5">
      <c r="J5562" s="2">
        <f t="shared" ca="1" si="171"/>
        <v>0.16442075343562446</v>
      </c>
      <c r="K5562" s="2">
        <f t="shared" ca="1" si="170"/>
        <v>1010</v>
      </c>
    </row>
    <row r="5563" spans="10:11" x14ac:dyDescent="0.5">
      <c r="J5563" s="2">
        <f t="shared" ca="1" si="171"/>
        <v>0.81284570274395707</v>
      </c>
      <c r="K5563" s="2">
        <f t="shared" ca="1" si="170"/>
        <v>-545</v>
      </c>
    </row>
    <row r="5564" spans="10:11" x14ac:dyDescent="0.5">
      <c r="J5564" s="2">
        <f t="shared" ca="1" si="171"/>
        <v>0.5801352603022728</v>
      </c>
      <c r="K5564" s="2">
        <f t="shared" ca="1" si="170"/>
        <v>-1050</v>
      </c>
    </row>
    <row r="5565" spans="10:11" x14ac:dyDescent="0.5">
      <c r="J5565" s="2">
        <f t="shared" ca="1" si="171"/>
        <v>0.35594450902979435</v>
      </c>
      <c r="K5565" s="2">
        <f t="shared" ref="K5565:K5628" ca="1" si="172">IF(J5565&lt;$D$76,$E$75,IF(J5565&lt;$D$77,$E$76,IF(J5565&lt;$D$78,$E$77,IF(J5565&lt;$D$79,$E$78))))</f>
        <v>485</v>
      </c>
    </row>
    <row r="5566" spans="10:11" x14ac:dyDescent="0.5">
      <c r="J5566" s="2">
        <f t="shared" ref="J5566:J5629" ca="1" si="173">RAND()</f>
        <v>0.38789757344936526</v>
      </c>
      <c r="K5566" s="2">
        <f t="shared" ca="1" si="172"/>
        <v>485</v>
      </c>
    </row>
    <row r="5567" spans="10:11" x14ac:dyDescent="0.5">
      <c r="J5567" s="2">
        <f t="shared" ca="1" si="173"/>
        <v>0.78416273423707361</v>
      </c>
      <c r="K5567" s="2">
        <f t="shared" ca="1" si="172"/>
        <v>-1050</v>
      </c>
    </row>
    <row r="5568" spans="10:11" x14ac:dyDescent="0.5">
      <c r="J5568" s="2">
        <f t="shared" ca="1" si="173"/>
        <v>0.18784748450527256</v>
      </c>
      <c r="K5568" s="2">
        <f t="shared" ca="1" si="172"/>
        <v>1010</v>
      </c>
    </row>
    <row r="5569" spans="10:11" x14ac:dyDescent="0.5">
      <c r="J5569" s="2">
        <f t="shared" ca="1" si="173"/>
        <v>0.25263519982392613</v>
      </c>
      <c r="K5569" s="2">
        <f t="shared" ca="1" si="172"/>
        <v>1010</v>
      </c>
    </row>
    <row r="5570" spans="10:11" x14ac:dyDescent="0.5">
      <c r="J5570" s="2">
        <f t="shared" ca="1" si="173"/>
        <v>0.67106459089226178</v>
      </c>
      <c r="K5570" s="2">
        <f t="shared" ca="1" si="172"/>
        <v>-1050</v>
      </c>
    </row>
    <row r="5571" spans="10:11" x14ac:dyDescent="0.5">
      <c r="J5571" s="2">
        <f t="shared" ca="1" si="173"/>
        <v>8.0144890788779177E-2</v>
      </c>
      <c r="K5571" s="2">
        <f t="shared" ca="1" si="172"/>
        <v>1010</v>
      </c>
    </row>
    <row r="5572" spans="10:11" x14ac:dyDescent="0.5">
      <c r="J5572" s="2">
        <f t="shared" ca="1" si="173"/>
        <v>0.39075077768351529</v>
      </c>
      <c r="K5572" s="2">
        <f t="shared" ca="1" si="172"/>
        <v>485</v>
      </c>
    </row>
    <row r="5573" spans="10:11" x14ac:dyDescent="0.5">
      <c r="J5573" s="2">
        <f t="shared" ca="1" si="173"/>
        <v>0.84826035824678747</v>
      </c>
      <c r="K5573" s="2">
        <f t="shared" ca="1" si="172"/>
        <v>-545</v>
      </c>
    </row>
    <row r="5574" spans="10:11" x14ac:dyDescent="0.5">
      <c r="J5574" s="2">
        <f t="shared" ca="1" si="173"/>
        <v>0.18092814497810217</v>
      </c>
      <c r="K5574" s="2">
        <f t="shared" ca="1" si="172"/>
        <v>1010</v>
      </c>
    </row>
    <row r="5575" spans="10:11" x14ac:dyDescent="0.5">
      <c r="J5575" s="2">
        <f t="shared" ca="1" si="173"/>
        <v>0.2625650910259123</v>
      </c>
      <c r="K5575" s="2">
        <f t="shared" ca="1" si="172"/>
        <v>1010</v>
      </c>
    </row>
    <row r="5576" spans="10:11" x14ac:dyDescent="0.5">
      <c r="J5576" s="2">
        <f t="shared" ca="1" si="173"/>
        <v>0.71089486791948742</v>
      </c>
      <c r="K5576" s="2">
        <f t="shared" ca="1" si="172"/>
        <v>-1050</v>
      </c>
    </row>
    <row r="5577" spans="10:11" x14ac:dyDescent="0.5">
      <c r="J5577" s="2">
        <f t="shared" ca="1" si="173"/>
        <v>0.31900392337347172</v>
      </c>
      <c r="K5577" s="2">
        <f t="shared" ca="1" si="172"/>
        <v>485</v>
      </c>
    </row>
    <row r="5578" spans="10:11" x14ac:dyDescent="0.5">
      <c r="J5578" s="2">
        <f t="shared" ca="1" si="173"/>
        <v>1.0631041318651779E-2</v>
      </c>
      <c r="K5578" s="2">
        <f t="shared" ca="1" si="172"/>
        <v>1010</v>
      </c>
    </row>
    <row r="5579" spans="10:11" x14ac:dyDescent="0.5">
      <c r="J5579" s="2">
        <f t="shared" ca="1" si="173"/>
        <v>0.16057184479680908</v>
      </c>
      <c r="K5579" s="2">
        <f t="shared" ca="1" si="172"/>
        <v>1010</v>
      </c>
    </row>
    <row r="5580" spans="10:11" x14ac:dyDescent="0.5">
      <c r="J5580" s="2">
        <f t="shared" ca="1" si="173"/>
        <v>0.2485188589475068</v>
      </c>
      <c r="K5580" s="2">
        <f t="shared" ca="1" si="172"/>
        <v>1010</v>
      </c>
    </row>
    <row r="5581" spans="10:11" x14ac:dyDescent="0.5">
      <c r="J5581" s="2">
        <f t="shared" ca="1" si="173"/>
        <v>5.2149364835155532E-2</v>
      </c>
      <c r="K5581" s="2">
        <f t="shared" ca="1" si="172"/>
        <v>1010</v>
      </c>
    </row>
    <row r="5582" spans="10:11" x14ac:dyDescent="0.5">
      <c r="J5582" s="2">
        <f t="shared" ca="1" si="173"/>
        <v>0.16491383526083669</v>
      </c>
      <c r="K5582" s="2">
        <f t="shared" ca="1" si="172"/>
        <v>1010</v>
      </c>
    </row>
    <row r="5583" spans="10:11" x14ac:dyDescent="0.5">
      <c r="J5583" s="2">
        <f t="shared" ca="1" si="173"/>
        <v>0.26479574436099873</v>
      </c>
      <c r="K5583" s="2">
        <f t="shared" ca="1" si="172"/>
        <v>1010</v>
      </c>
    </row>
    <row r="5584" spans="10:11" x14ac:dyDescent="0.5">
      <c r="J5584" s="2">
        <f t="shared" ca="1" si="173"/>
        <v>0.85821050327212822</v>
      </c>
      <c r="K5584" s="2">
        <f t="shared" ca="1" si="172"/>
        <v>-545</v>
      </c>
    </row>
    <row r="5585" spans="10:11" x14ac:dyDescent="0.5">
      <c r="J5585" s="2">
        <f t="shared" ca="1" si="173"/>
        <v>0.41099840189271952</v>
      </c>
      <c r="K5585" s="2">
        <f t="shared" ca="1" si="172"/>
        <v>485</v>
      </c>
    </row>
    <row r="5586" spans="10:11" x14ac:dyDescent="0.5">
      <c r="J5586" s="2">
        <f t="shared" ca="1" si="173"/>
        <v>0.19524708105230792</v>
      </c>
      <c r="K5586" s="2">
        <f t="shared" ca="1" si="172"/>
        <v>1010</v>
      </c>
    </row>
    <row r="5587" spans="10:11" x14ac:dyDescent="0.5">
      <c r="J5587" s="2">
        <f t="shared" ca="1" si="173"/>
        <v>0.30181559628456178</v>
      </c>
      <c r="K5587" s="2">
        <f t="shared" ca="1" si="172"/>
        <v>485</v>
      </c>
    </row>
    <row r="5588" spans="10:11" x14ac:dyDescent="0.5">
      <c r="J5588" s="2">
        <f t="shared" ca="1" si="173"/>
        <v>3.1195247452196373E-2</v>
      </c>
      <c r="K5588" s="2">
        <f t="shared" ca="1" si="172"/>
        <v>1010</v>
      </c>
    </row>
    <row r="5589" spans="10:11" x14ac:dyDescent="0.5">
      <c r="J5589" s="2">
        <f t="shared" ca="1" si="173"/>
        <v>0.88139727824291658</v>
      </c>
      <c r="K5589" s="2">
        <f t="shared" ca="1" si="172"/>
        <v>-545</v>
      </c>
    </row>
    <row r="5590" spans="10:11" x14ac:dyDescent="0.5">
      <c r="J5590" s="2">
        <f t="shared" ca="1" si="173"/>
        <v>0.3294286039956964</v>
      </c>
      <c r="K5590" s="2">
        <f t="shared" ca="1" si="172"/>
        <v>485</v>
      </c>
    </row>
    <row r="5591" spans="10:11" x14ac:dyDescent="0.5">
      <c r="J5591" s="2">
        <f t="shared" ca="1" si="173"/>
        <v>0.14414819994894457</v>
      </c>
      <c r="K5591" s="2">
        <f t="shared" ca="1" si="172"/>
        <v>1010</v>
      </c>
    </row>
    <row r="5592" spans="10:11" x14ac:dyDescent="0.5">
      <c r="J5592" s="2">
        <f t="shared" ca="1" si="173"/>
        <v>0.1148667420314744</v>
      </c>
      <c r="K5592" s="2">
        <f t="shared" ca="1" si="172"/>
        <v>1010</v>
      </c>
    </row>
    <row r="5593" spans="10:11" x14ac:dyDescent="0.5">
      <c r="J5593" s="2">
        <f t="shared" ca="1" si="173"/>
        <v>0.41390015357012122</v>
      </c>
      <c r="K5593" s="2">
        <f t="shared" ca="1" si="172"/>
        <v>485</v>
      </c>
    </row>
    <row r="5594" spans="10:11" x14ac:dyDescent="0.5">
      <c r="J5594" s="2">
        <f t="shared" ca="1" si="173"/>
        <v>0.9930650703467957</v>
      </c>
      <c r="K5594" s="2">
        <f t="shared" ca="1" si="172"/>
        <v>-545</v>
      </c>
    </row>
    <row r="5595" spans="10:11" x14ac:dyDescent="0.5">
      <c r="J5595" s="2">
        <f t="shared" ca="1" si="173"/>
        <v>0.85303875624378678</v>
      </c>
      <c r="K5595" s="2">
        <f t="shared" ca="1" si="172"/>
        <v>-545</v>
      </c>
    </row>
    <row r="5596" spans="10:11" x14ac:dyDescent="0.5">
      <c r="J5596" s="2">
        <f t="shared" ca="1" si="173"/>
        <v>0.37051998895064431</v>
      </c>
      <c r="K5596" s="2">
        <f t="shared" ca="1" si="172"/>
        <v>485</v>
      </c>
    </row>
    <row r="5597" spans="10:11" x14ac:dyDescent="0.5">
      <c r="J5597" s="2">
        <f t="shared" ca="1" si="173"/>
        <v>0.32861431337019886</v>
      </c>
      <c r="K5597" s="2">
        <f t="shared" ca="1" si="172"/>
        <v>485</v>
      </c>
    </row>
    <row r="5598" spans="10:11" x14ac:dyDescent="0.5">
      <c r="J5598" s="2">
        <f t="shared" ca="1" si="173"/>
        <v>0.95008255160654709</v>
      </c>
      <c r="K5598" s="2">
        <f t="shared" ca="1" si="172"/>
        <v>-545</v>
      </c>
    </row>
    <row r="5599" spans="10:11" x14ac:dyDescent="0.5">
      <c r="J5599" s="2">
        <f t="shared" ca="1" si="173"/>
        <v>0.16768292010768415</v>
      </c>
      <c r="K5599" s="2">
        <f t="shared" ca="1" si="172"/>
        <v>1010</v>
      </c>
    </row>
    <row r="5600" spans="10:11" x14ac:dyDescent="0.5">
      <c r="J5600" s="2">
        <f t="shared" ca="1" si="173"/>
        <v>0.80352482513443479</v>
      </c>
      <c r="K5600" s="2">
        <f t="shared" ca="1" si="172"/>
        <v>-545</v>
      </c>
    </row>
    <row r="5601" spans="10:11" x14ac:dyDescent="0.5">
      <c r="J5601" s="2">
        <f t="shared" ca="1" si="173"/>
        <v>0.82819831811279843</v>
      </c>
      <c r="K5601" s="2">
        <f t="shared" ca="1" si="172"/>
        <v>-545</v>
      </c>
    </row>
    <row r="5602" spans="10:11" x14ac:dyDescent="0.5">
      <c r="J5602" s="2">
        <f t="shared" ca="1" si="173"/>
        <v>0.16104272726641922</v>
      </c>
      <c r="K5602" s="2">
        <f t="shared" ca="1" si="172"/>
        <v>1010</v>
      </c>
    </row>
    <row r="5603" spans="10:11" x14ac:dyDescent="0.5">
      <c r="J5603" s="2">
        <f t="shared" ca="1" si="173"/>
        <v>0.31768544926982223</v>
      </c>
      <c r="K5603" s="2">
        <f t="shared" ca="1" si="172"/>
        <v>485</v>
      </c>
    </row>
    <row r="5604" spans="10:11" x14ac:dyDescent="0.5">
      <c r="J5604" s="2">
        <f t="shared" ca="1" si="173"/>
        <v>0.78043102327417746</v>
      </c>
      <c r="K5604" s="2">
        <f t="shared" ca="1" si="172"/>
        <v>-1050</v>
      </c>
    </row>
    <row r="5605" spans="10:11" x14ac:dyDescent="0.5">
      <c r="J5605" s="2">
        <f t="shared" ca="1" si="173"/>
        <v>1.8551360308614595E-2</v>
      </c>
      <c r="K5605" s="2">
        <f t="shared" ca="1" si="172"/>
        <v>1010</v>
      </c>
    </row>
    <row r="5606" spans="10:11" x14ac:dyDescent="0.5">
      <c r="J5606" s="2">
        <f t="shared" ca="1" si="173"/>
        <v>2.0571272444384947E-2</v>
      </c>
      <c r="K5606" s="2">
        <f t="shared" ca="1" si="172"/>
        <v>1010</v>
      </c>
    </row>
    <row r="5607" spans="10:11" x14ac:dyDescent="0.5">
      <c r="J5607" s="2">
        <f t="shared" ca="1" si="173"/>
        <v>0.26130311387508687</v>
      </c>
      <c r="K5607" s="2">
        <f t="shared" ca="1" si="172"/>
        <v>1010</v>
      </c>
    </row>
    <row r="5608" spans="10:11" x14ac:dyDescent="0.5">
      <c r="J5608" s="2">
        <f t="shared" ca="1" si="173"/>
        <v>0.72245126453103825</v>
      </c>
      <c r="K5608" s="2">
        <f t="shared" ca="1" si="172"/>
        <v>-1050</v>
      </c>
    </row>
    <row r="5609" spans="10:11" x14ac:dyDescent="0.5">
      <c r="J5609" s="2">
        <f t="shared" ca="1" si="173"/>
        <v>0.88398017130230888</v>
      </c>
      <c r="K5609" s="2">
        <f t="shared" ca="1" si="172"/>
        <v>-545</v>
      </c>
    </row>
    <row r="5610" spans="10:11" x14ac:dyDescent="0.5">
      <c r="J5610" s="2">
        <f t="shared" ca="1" si="173"/>
        <v>0.11251109146376603</v>
      </c>
      <c r="K5610" s="2">
        <f t="shared" ca="1" si="172"/>
        <v>1010</v>
      </c>
    </row>
    <row r="5611" spans="10:11" x14ac:dyDescent="0.5">
      <c r="J5611" s="2">
        <f t="shared" ca="1" si="173"/>
        <v>0.15945069167883208</v>
      </c>
      <c r="K5611" s="2">
        <f t="shared" ca="1" si="172"/>
        <v>1010</v>
      </c>
    </row>
    <row r="5612" spans="10:11" x14ac:dyDescent="0.5">
      <c r="J5612" s="2">
        <f t="shared" ca="1" si="173"/>
        <v>0.60882708823662379</v>
      </c>
      <c r="K5612" s="2">
        <f t="shared" ca="1" si="172"/>
        <v>-1050</v>
      </c>
    </row>
    <row r="5613" spans="10:11" x14ac:dyDescent="0.5">
      <c r="J5613" s="2">
        <f t="shared" ca="1" si="173"/>
        <v>0.64393263144967128</v>
      </c>
      <c r="K5613" s="2">
        <f t="shared" ca="1" si="172"/>
        <v>-1050</v>
      </c>
    </row>
    <row r="5614" spans="10:11" x14ac:dyDescent="0.5">
      <c r="J5614" s="2">
        <f t="shared" ca="1" si="173"/>
        <v>0.26561472232904726</v>
      </c>
      <c r="K5614" s="2">
        <f t="shared" ca="1" si="172"/>
        <v>485</v>
      </c>
    </row>
    <row r="5615" spans="10:11" x14ac:dyDescent="0.5">
      <c r="J5615" s="2">
        <f t="shared" ca="1" si="173"/>
        <v>7.1730479252616774E-2</v>
      </c>
      <c r="K5615" s="2">
        <f t="shared" ca="1" si="172"/>
        <v>1010</v>
      </c>
    </row>
    <row r="5616" spans="10:11" x14ac:dyDescent="0.5">
      <c r="J5616" s="2">
        <f t="shared" ca="1" si="173"/>
        <v>0.25751548095049726</v>
      </c>
      <c r="K5616" s="2">
        <f t="shared" ca="1" si="172"/>
        <v>1010</v>
      </c>
    </row>
    <row r="5617" spans="10:11" x14ac:dyDescent="0.5">
      <c r="J5617" s="2">
        <f t="shared" ca="1" si="173"/>
        <v>0.19305497982111819</v>
      </c>
      <c r="K5617" s="2">
        <f t="shared" ca="1" si="172"/>
        <v>1010</v>
      </c>
    </row>
    <row r="5618" spans="10:11" x14ac:dyDescent="0.5">
      <c r="J5618" s="2">
        <f t="shared" ca="1" si="173"/>
        <v>0.43864581315854123</v>
      </c>
      <c r="K5618" s="2">
        <f t="shared" ca="1" si="172"/>
        <v>485</v>
      </c>
    </row>
    <row r="5619" spans="10:11" x14ac:dyDescent="0.5">
      <c r="J5619" s="2">
        <f t="shared" ca="1" si="173"/>
        <v>0.56598495815117433</v>
      </c>
      <c r="K5619" s="2">
        <f t="shared" ca="1" si="172"/>
        <v>-1050</v>
      </c>
    </row>
    <row r="5620" spans="10:11" x14ac:dyDescent="0.5">
      <c r="J5620" s="2">
        <f t="shared" ca="1" si="173"/>
        <v>0.76236253811496435</v>
      </c>
      <c r="K5620" s="2">
        <f t="shared" ca="1" si="172"/>
        <v>-1050</v>
      </c>
    </row>
    <row r="5621" spans="10:11" x14ac:dyDescent="0.5">
      <c r="J5621" s="2">
        <f t="shared" ca="1" si="173"/>
        <v>0.80615722812671653</v>
      </c>
      <c r="K5621" s="2">
        <f t="shared" ca="1" si="172"/>
        <v>-545</v>
      </c>
    </row>
    <row r="5622" spans="10:11" x14ac:dyDescent="0.5">
      <c r="J5622" s="2">
        <f t="shared" ca="1" si="173"/>
        <v>0.4290271810953159</v>
      </c>
      <c r="K5622" s="2">
        <f t="shared" ca="1" si="172"/>
        <v>485</v>
      </c>
    </row>
    <row r="5623" spans="10:11" x14ac:dyDescent="0.5">
      <c r="J5623" s="2">
        <f t="shared" ca="1" si="173"/>
        <v>0.77329871693436003</v>
      </c>
      <c r="K5623" s="2">
        <f t="shared" ca="1" si="172"/>
        <v>-1050</v>
      </c>
    </row>
    <row r="5624" spans="10:11" x14ac:dyDescent="0.5">
      <c r="J5624" s="2">
        <f t="shared" ca="1" si="173"/>
        <v>4.9389691923619639E-2</v>
      </c>
      <c r="K5624" s="2">
        <f t="shared" ca="1" si="172"/>
        <v>1010</v>
      </c>
    </row>
    <row r="5625" spans="10:11" x14ac:dyDescent="0.5">
      <c r="J5625" s="2">
        <f t="shared" ca="1" si="173"/>
        <v>0.9790756761309215</v>
      </c>
      <c r="K5625" s="2">
        <f t="shared" ca="1" si="172"/>
        <v>-545</v>
      </c>
    </row>
    <row r="5626" spans="10:11" x14ac:dyDescent="0.5">
      <c r="J5626" s="2">
        <f t="shared" ca="1" si="173"/>
        <v>0.99363841499867422</v>
      </c>
      <c r="K5626" s="2">
        <f t="shared" ca="1" si="172"/>
        <v>-545</v>
      </c>
    </row>
    <row r="5627" spans="10:11" x14ac:dyDescent="0.5">
      <c r="J5627" s="2">
        <f t="shared" ca="1" si="173"/>
        <v>0.72717074761955169</v>
      </c>
      <c r="K5627" s="2">
        <f t="shared" ca="1" si="172"/>
        <v>-1050</v>
      </c>
    </row>
    <row r="5628" spans="10:11" x14ac:dyDescent="0.5">
      <c r="J5628" s="2">
        <f t="shared" ca="1" si="173"/>
        <v>6.2332291830633046E-2</v>
      </c>
      <c r="K5628" s="2">
        <f t="shared" ca="1" si="172"/>
        <v>1010</v>
      </c>
    </row>
    <row r="5629" spans="10:11" x14ac:dyDescent="0.5">
      <c r="J5629" s="2">
        <f t="shared" ca="1" si="173"/>
        <v>0.40351664966698597</v>
      </c>
      <c r="K5629" s="2">
        <f t="shared" ref="K5629:K5692" ca="1" si="174">IF(J5629&lt;$D$76,$E$75,IF(J5629&lt;$D$77,$E$76,IF(J5629&lt;$D$78,$E$77,IF(J5629&lt;$D$79,$E$78))))</f>
        <v>485</v>
      </c>
    </row>
    <row r="5630" spans="10:11" x14ac:dyDescent="0.5">
      <c r="J5630" s="2">
        <f t="shared" ref="J5630:J5693" ca="1" si="175">RAND()</f>
        <v>0.62711360449054465</v>
      </c>
      <c r="K5630" s="2">
        <f t="shared" ca="1" si="174"/>
        <v>-1050</v>
      </c>
    </row>
    <row r="5631" spans="10:11" x14ac:dyDescent="0.5">
      <c r="J5631" s="2">
        <f t="shared" ca="1" si="175"/>
        <v>0.66229119035855577</v>
      </c>
      <c r="K5631" s="2">
        <f t="shared" ca="1" si="174"/>
        <v>-1050</v>
      </c>
    </row>
    <row r="5632" spans="10:11" x14ac:dyDescent="0.5">
      <c r="J5632" s="2">
        <f t="shared" ca="1" si="175"/>
        <v>0.13314063593553338</v>
      </c>
      <c r="K5632" s="2">
        <f t="shared" ca="1" si="174"/>
        <v>1010</v>
      </c>
    </row>
    <row r="5633" spans="10:11" x14ac:dyDescent="0.5">
      <c r="J5633" s="2">
        <f t="shared" ca="1" si="175"/>
        <v>0.23785407839602246</v>
      </c>
      <c r="K5633" s="2">
        <f t="shared" ca="1" si="174"/>
        <v>1010</v>
      </c>
    </row>
    <row r="5634" spans="10:11" x14ac:dyDescent="0.5">
      <c r="J5634" s="2">
        <f t="shared" ca="1" si="175"/>
        <v>0.43747304296124023</v>
      </c>
      <c r="K5634" s="2">
        <f t="shared" ca="1" si="174"/>
        <v>485</v>
      </c>
    </row>
    <row r="5635" spans="10:11" x14ac:dyDescent="0.5">
      <c r="J5635" s="2">
        <f t="shared" ca="1" si="175"/>
        <v>0.88172896146490654</v>
      </c>
      <c r="K5635" s="2">
        <f t="shared" ca="1" si="174"/>
        <v>-545</v>
      </c>
    </row>
    <row r="5636" spans="10:11" x14ac:dyDescent="0.5">
      <c r="J5636" s="2">
        <f t="shared" ca="1" si="175"/>
        <v>0.89818699665943957</v>
      </c>
      <c r="K5636" s="2">
        <f t="shared" ca="1" si="174"/>
        <v>-545</v>
      </c>
    </row>
    <row r="5637" spans="10:11" x14ac:dyDescent="0.5">
      <c r="J5637" s="2">
        <f t="shared" ca="1" si="175"/>
        <v>0.10804677979411104</v>
      </c>
      <c r="K5637" s="2">
        <f t="shared" ca="1" si="174"/>
        <v>1010</v>
      </c>
    </row>
    <row r="5638" spans="10:11" x14ac:dyDescent="0.5">
      <c r="J5638" s="2">
        <f t="shared" ca="1" si="175"/>
        <v>0.24645844214558299</v>
      </c>
      <c r="K5638" s="2">
        <f t="shared" ca="1" si="174"/>
        <v>1010</v>
      </c>
    </row>
    <row r="5639" spans="10:11" x14ac:dyDescent="0.5">
      <c r="J5639" s="2">
        <f t="shared" ca="1" si="175"/>
        <v>0.40362612896919725</v>
      </c>
      <c r="K5639" s="2">
        <f t="shared" ca="1" si="174"/>
        <v>485</v>
      </c>
    </row>
    <row r="5640" spans="10:11" x14ac:dyDescent="0.5">
      <c r="J5640" s="2">
        <f t="shared" ca="1" si="175"/>
        <v>0.72880427723826557</v>
      </c>
      <c r="K5640" s="2">
        <f t="shared" ca="1" si="174"/>
        <v>-1050</v>
      </c>
    </row>
    <row r="5641" spans="10:11" x14ac:dyDescent="0.5">
      <c r="J5641" s="2">
        <f t="shared" ca="1" si="175"/>
        <v>0.22918010959299673</v>
      </c>
      <c r="K5641" s="2">
        <f t="shared" ca="1" si="174"/>
        <v>1010</v>
      </c>
    </row>
    <row r="5642" spans="10:11" x14ac:dyDescent="0.5">
      <c r="J5642" s="2">
        <f t="shared" ca="1" si="175"/>
        <v>0.37456051484007924</v>
      </c>
      <c r="K5642" s="2">
        <f t="shared" ca="1" si="174"/>
        <v>485</v>
      </c>
    </row>
    <row r="5643" spans="10:11" x14ac:dyDescent="0.5">
      <c r="J5643" s="2">
        <f t="shared" ca="1" si="175"/>
        <v>0.80034360340660282</v>
      </c>
      <c r="K5643" s="2">
        <f t="shared" ca="1" si="174"/>
        <v>-545</v>
      </c>
    </row>
    <row r="5644" spans="10:11" x14ac:dyDescent="0.5">
      <c r="J5644" s="2">
        <f t="shared" ca="1" si="175"/>
        <v>0.77763267450221107</v>
      </c>
      <c r="K5644" s="2">
        <f t="shared" ca="1" si="174"/>
        <v>-1050</v>
      </c>
    </row>
    <row r="5645" spans="10:11" x14ac:dyDescent="0.5">
      <c r="J5645" s="2">
        <f t="shared" ca="1" si="175"/>
        <v>0.99255995696022714</v>
      </c>
      <c r="K5645" s="2">
        <f t="shared" ca="1" si="174"/>
        <v>-545</v>
      </c>
    </row>
    <row r="5646" spans="10:11" x14ac:dyDescent="0.5">
      <c r="J5646" s="2">
        <f t="shared" ca="1" si="175"/>
        <v>0.98137131966987945</v>
      </c>
      <c r="K5646" s="2">
        <f t="shared" ca="1" si="174"/>
        <v>-545</v>
      </c>
    </row>
    <row r="5647" spans="10:11" x14ac:dyDescent="0.5">
      <c r="J5647" s="2">
        <f t="shared" ca="1" si="175"/>
        <v>0.30577119853383983</v>
      </c>
      <c r="K5647" s="2">
        <f t="shared" ca="1" si="174"/>
        <v>485</v>
      </c>
    </row>
    <row r="5648" spans="10:11" x14ac:dyDescent="0.5">
      <c r="J5648" s="2">
        <f t="shared" ca="1" si="175"/>
        <v>0.96723707180638097</v>
      </c>
      <c r="K5648" s="2">
        <f t="shared" ca="1" si="174"/>
        <v>-545</v>
      </c>
    </row>
    <row r="5649" spans="10:11" x14ac:dyDescent="0.5">
      <c r="J5649" s="2">
        <f t="shared" ca="1" si="175"/>
        <v>6.0517680344693847E-2</v>
      </c>
      <c r="K5649" s="2">
        <f t="shared" ca="1" si="174"/>
        <v>1010</v>
      </c>
    </row>
    <row r="5650" spans="10:11" x14ac:dyDescent="0.5">
      <c r="J5650" s="2">
        <f t="shared" ca="1" si="175"/>
        <v>0.48437729890383607</v>
      </c>
      <c r="K5650" s="2">
        <f t="shared" ca="1" si="174"/>
        <v>485</v>
      </c>
    </row>
    <row r="5651" spans="10:11" x14ac:dyDescent="0.5">
      <c r="J5651" s="2">
        <f t="shared" ca="1" si="175"/>
        <v>8.1594470928576301E-2</v>
      </c>
      <c r="K5651" s="2">
        <f t="shared" ca="1" si="174"/>
        <v>1010</v>
      </c>
    </row>
    <row r="5652" spans="10:11" x14ac:dyDescent="0.5">
      <c r="J5652" s="2">
        <f t="shared" ca="1" si="175"/>
        <v>0.44218856129922179</v>
      </c>
      <c r="K5652" s="2">
        <f t="shared" ca="1" si="174"/>
        <v>485</v>
      </c>
    </row>
    <row r="5653" spans="10:11" x14ac:dyDescent="0.5">
      <c r="J5653" s="2">
        <f t="shared" ca="1" si="175"/>
        <v>0.19426877255124797</v>
      </c>
      <c r="K5653" s="2">
        <f t="shared" ca="1" si="174"/>
        <v>1010</v>
      </c>
    </row>
    <row r="5654" spans="10:11" x14ac:dyDescent="0.5">
      <c r="J5654" s="2">
        <f t="shared" ca="1" si="175"/>
        <v>0.27458885206204775</v>
      </c>
      <c r="K5654" s="2">
        <f t="shared" ca="1" si="174"/>
        <v>485</v>
      </c>
    </row>
    <row r="5655" spans="10:11" x14ac:dyDescent="0.5">
      <c r="J5655" s="2">
        <f t="shared" ca="1" si="175"/>
        <v>0.14823452093544398</v>
      </c>
      <c r="K5655" s="2">
        <f t="shared" ca="1" si="174"/>
        <v>1010</v>
      </c>
    </row>
    <row r="5656" spans="10:11" x14ac:dyDescent="0.5">
      <c r="J5656" s="2">
        <f t="shared" ca="1" si="175"/>
        <v>0.34560918329824153</v>
      </c>
      <c r="K5656" s="2">
        <f t="shared" ca="1" si="174"/>
        <v>485</v>
      </c>
    </row>
    <row r="5657" spans="10:11" x14ac:dyDescent="0.5">
      <c r="J5657" s="2">
        <f t="shared" ca="1" si="175"/>
        <v>2.1321815509071973E-2</v>
      </c>
      <c r="K5657" s="2">
        <f t="shared" ca="1" si="174"/>
        <v>1010</v>
      </c>
    </row>
    <row r="5658" spans="10:11" x14ac:dyDescent="0.5">
      <c r="J5658" s="2">
        <f t="shared" ca="1" si="175"/>
        <v>0.38153251030498325</v>
      </c>
      <c r="K5658" s="2">
        <f t="shared" ca="1" si="174"/>
        <v>485</v>
      </c>
    </row>
    <row r="5659" spans="10:11" x14ac:dyDescent="0.5">
      <c r="J5659" s="2">
        <f t="shared" ca="1" si="175"/>
        <v>0.47420522656415787</v>
      </c>
      <c r="K5659" s="2">
        <f t="shared" ca="1" si="174"/>
        <v>485</v>
      </c>
    </row>
    <row r="5660" spans="10:11" x14ac:dyDescent="0.5">
      <c r="J5660" s="2">
        <f t="shared" ca="1" si="175"/>
        <v>0.24307680321805991</v>
      </c>
      <c r="K5660" s="2">
        <f t="shared" ca="1" si="174"/>
        <v>1010</v>
      </c>
    </row>
    <row r="5661" spans="10:11" x14ac:dyDescent="0.5">
      <c r="J5661" s="2">
        <f t="shared" ca="1" si="175"/>
        <v>0.21240494519553921</v>
      </c>
      <c r="K5661" s="2">
        <f t="shared" ca="1" si="174"/>
        <v>1010</v>
      </c>
    </row>
    <row r="5662" spans="10:11" x14ac:dyDescent="0.5">
      <c r="J5662" s="2">
        <f t="shared" ca="1" si="175"/>
        <v>0.12527213174192675</v>
      </c>
      <c r="K5662" s="2">
        <f t="shared" ca="1" si="174"/>
        <v>1010</v>
      </c>
    </row>
    <row r="5663" spans="10:11" x14ac:dyDescent="0.5">
      <c r="J5663" s="2">
        <f t="shared" ca="1" si="175"/>
        <v>0.13527966632565602</v>
      </c>
      <c r="K5663" s="2">
        <f t="shared" ca="1" si="174"/>
        <v>1010</v>
      </c>
    </row>
    <row r="5664" spans="10:11" x14ac:dyDescent="0.5">
      <c r="J5664" s="2">
        <f t="shared" ca="1" si="175"/>
        <v>0.53434734991353583</v>
      </c>
      <c r="K5664" s="2">
        <f t="shared" ca="1" si="174"/>
        <v>485</v>
      </c>
    </row>
    <row r="5665" spans="10:11" x14ac:dyDescent="0.5">
      <c r="J5665" s="2">
        <f t="shared" ca="1" si="175"/>
        <v>0.85835445295937896</v>
      </c>
      <c r="K5665" s="2">
        <f t="shared" ca="1" si="174"/>
        <v>-545</v>
      </c>
    </row>
    <row r="5666" spans="10:11" x14ac:dyDescent="0.5">
      <c r="J5666" s="2">
        <f t="shared" ca="1" si="175"/>
        <v>0.37259848150272235</v>
      </c>
      <c r="K5666" s="2">
        <f t="shared" ca="1" si="174"/>
        <v>485</v>
      </c>
    </row>
    <row r="5667" spans="10:11" x14ac:dyDescent="0.5">
      <c r="J5667" s="2">
        <f t="shared" ca="1" si="175"/>
        <v>0.52926480423174804</v>
      </c>
      <c r="K5667" s="2">
        <f t="shared" ca="1" si="174"/>
        <v>485</v>
      </c>
    </row>
    <row r="5668" spans="10:11" x14ac:dyDescent="0.5">
      <c r="J5668" s="2">
        <f t="shared" ca="1" si="175"/>
        <v>0.61916994367105982</v>
      </c>
      <c r="K5668" s="2">
        <f t="shared" ca="1" si="174"/>
        <v>-1050</v>
      </c>
    </row>
    <row r="5669" spans="10:11" x14ac:dyDescent="0.5">
      <c r="J5669" s="2">
        <f t="shared" ca="1" si="175"/>
        <v>0.12599527656340215</v>
      </c>
      <c r="K5669" s="2">
        <f t="shared" ca="1" si="174"/>
        <v>1010</v>
      </c>
    </row>
    <row r="5670" spans="10:11" x14ac:dyDescent="0.5">
      <c r="J5670" s="2">
        <f t="shared" ca="1" si="175"/>
        <v>0.66125042692894065</v>
      </c>
      <c r="K5670" s="2">
        <f t="shared" ca="1" si="174"/>
        <v>-1050</v>
      </c>
    </row>
    <row r="5671" spans="10:11" x14ac:dyDescent="0.5">
      <c r="J5671" s="2">
        <f t="shared" ca="1" si="175"/>
        <v>0.38002698511064936</v>
      </c>
      <c r="K5671" s="2">
        <f t="shared" ca="1" si="174"/>
        <v>485</v>
      </c>
    </row>
    <row r="5672" spans="10:11" x14ac:dyDescent="0.5">
      <c r="J5672" s="2">
        <f t="shared" ca="1" si="175"/>
        <v>0.27203915320960881</v>
      </c>
      <c r="K5672" s="2">
        <f t="shared" ca="1" si="174"/>
        <v>485</v>
      </c>
    </row>
    <row r="5673" spans="10:11" x14ac:dyDescent="0.5">
      <c r="J5673" s="2">
        <f t="shared" ca="1" si="175"/>
        <v>0.18274714714927598</v>
      </c>
      <c r="K5673" s="2">
        <f t="shared" ca="1" si="174"/>
        <v>1010</v>
      </c>
    </row>
    <row r="5674" spans="10:11" x14ac:dyDescent="0.5">
      <c r="J5674" s="2">
        <f t="shared" ca="1" si="175"/>
        <v>0.39767245350998204</v>
      </c>
      <c r="K5674" s="2">
        <f t="shared" ca="1" si="174"/>
        <v>485</v>
      </c>
    </row>
    <row r="5675" spans="10:11" x14ac:dyDescent="0.5">
      <c r="J5675" s="2">
        <f t="shared" ca="1" si="175"/>
        <v>0.70254107854661629</v>
      </c>
      <c r="K5675" s="2">
        <f t="shared" ca="1" si="174"/>
        <v>-1050</v>
      </c>
    </row>
    <row r="5676" spans="10:11" x14ac:dyDescent="0.5">
      <c r="J5676" s="2">
        <f t="shared" ca="1" si="175"/>
        <v>7.6303149307260676E-2</v>
      </c>
      <c r="K5676" s="2">
        <f t="shared" ca="1" si="174"/>
        <v>1010</v>
      </c>
    </row>
    <row r="5677" spans="10:11" x14ac:dyDescent="0.5">
      <c r="J5677" s="2">
        <f t="shared" ca="1" si="175"/>
        <v>0.9807263855457955</v>
      </c>
      <c r="K5677" s="2">
        <f t="shared" ca="1" si="174"/>
        <v>-545</v>
      </c>
    </row>
    <row r="5678" spans="10:11" x14ac:dyDescent="0.5">
      <c r="J5678" s="2">
        <f t="shared" ca="1" si="175"/>
        <v>0.82764630458080135</v>
      </c>
      <c r="K5678" s="2">
        <f t="shared" ca="1" si="174"/>
        <v>-545</v>
      </c>
    </row>
    <row r="5679" spans="10:11" x14ac:dyDescent="0.5">
      <c r="J5679" s="2">
        <f t="shared" ca="1" si="175"/>
        <v>0.78348246706250568</v>
      </c>
      <c r="K5679" s="2">
        <f t="shared" ca="1" si="174"/>
        <v>-1050</v>
      </c>
    </row>
    <row r="5680" spans="10:11" x14ac:dyDescent="0.5">
      <c r="J5680" s="2">
        <f t="shared" ca="1" si="175"/>
        <v>0.8338687238393564</v>
      </c>
      <c r="K5680" s="2">
        <f t="shared" ca="1" si="174"/>
        <v>-545</v>
      </c>
    </row>
    <row r="5681" spans="10:11" x14ac:dyDescent="0.5">
      <c r="J5681" s="2">
        <f t="shared" ca="1" si="175"/>
        <v>0.6353550464198412</v>
      </c>
      <c r="K5681" s="2">
        <f t="shared" ca="1" si="174"/>
        <v>-1050</v>
      </c>
    </row>
    <row r="5682" spans="10:11" x14ac:dyDescent="0.5">
      <c r="J5682" s="2">
        <f t="shared" ca="1" si="175"/>
        <v>0.86199981632063372</v>
      </c>
      <c r="K5682" s="2">
        <f t="shared" ca="1" si="174"/>
        <v>-545</v>
      </c>
    </row>
    <row r="5683" spans="10:11" x14ac:dyDescent="0.5">
      <c r="J5683" s="2">
        <f t="shared" ca="1" si="175"/>
        <v>0.762260587165843</v>
      </c>
      <c r="K5683" s="2">
        <f t="shared" ca="1" si="174"/>
        <v>-1050</v>
      </c>
    </row>
    <row r="5684" spans="10:11" x14ac:dyDescent="0.5">
      <c r="J5684" s="2">
        <f t="shared" ca="1" si="175"/>
        <v>0.26863323036631714</v>
      </c>
      <c r="K5684" s="2">
        <f t="shared" ca="1" si="174"/>
        <v>485</v>
      </c>
    </row>
    <row r="5685" spans="10:11" x14ac:dyDescent="0.5">
      <c r="J5685" s="2">
        <f t="shared" ca="1" si="175"/>
        <v>0.90129807923571448</v>
      </c>
      <c r="K5685" s="2">
        <f t="shared" ca="1" si="174"/>
        <v>-545</v>
      </c>
    </row>
    <row r="5686" spans="10:11" x14ac:dyDescent="0.5">
      <c r="J5686" s="2">
        <f t="shared" ca="1" si="175"/>
        <v>0.97422216356171232</v>
      </c>
      <c r="K5686" s="2">
        <f t="shared" ca="1" si="174"/>
        <v>-545</v>
      </c>
    </row>
    <row r="5687" spans="10:11" x14ac:dyDescent="0.5">
      <c r="J5687" s="2">
        <f t="shared" ca="1" si="175"/>
        <v>0.8519526563116151</v>
      </c>
      <c r="K5687" s="2">
        <f t="shared" ca="1" si="174"/>
        <v>-545</v>
      </c>
    </row>
    <row r="5688" spans="10:11" x14ac:dyDescent="0.5">
      <c r="J5688" s="2">
        <f t="shared" ca="1" si="175"/>
        <v>7.3142643380577632E-2</v>
      </c>
      <c r="K5688" s="2">
        <f t="shared" ca="1" si="174"/>
        <v>1010</v>
      </c>
    </row>
    <row r="5689" spans="10:11" x14ac:dyDescent="0.5">
      <c r="J5689" s="2">
        <f t="shared" ca="1" si="175"/>
        <v>0.38155884162034026</v>
      </c>
      <c r="K5689" s="2">
        <f t="shared" ca="1" si="174"/>
        <v>485</v>
      </c>
    </row>
    <row r="5690" spans="10:11" x14ac:dyDescent="0.5">
      <c r="J5690" s="2">
        <f t="shared" ca="1" si="175"/>
        <v>0.4650481127141205</v>
      </c>
      <c r="K5690" s="2">
        <f t="shared" ca="1" si="174"/>
        <v>485</v>
      </c>
    </row>
    <row r="5691" spans="10:11" x14ac:dyDescent="0.5">
      <c r="J5691" s="2">
        <f t="shared" ca="1" si="175"/>
        <v>0.30260586994543592</v>
      </c>
      <c r="K5691" s="2">
        <f t="shared" ca="1" si="174"/>
        <v>485</v>
      </c>
    </row>
    <row r="5692" spans="10:11" x14ac:dyDescent="0.5">
      <c r="J5692" s="2">
        <f t="shared" ca="1" si="175"/>
        <v>0.48488137448869539</v>
      </c>
      <c r="K5692" s="2">
        <f t="shared" ca="1" si="174"/>
        <v>485</v>
      </c>
    </row>
    <row r="5693" spans="10:11" x14ac:dyDescent="0.5">
      <c r="J5693" s="2">
        <f t="shared" ca="1" si="175"/>
        <v>0.40220154867981828</v>
      </c>
      <c r="K5693" s="2">
        <f t="shared" ref="K5693:K5756" ca="1" si="176">IF(J5693&lt;$D$76,$E$75,IF(J5693&lt;$D$77,$E$76,IF(J5693&lt;$D$78,$E$77,IF(J5693&lt;$D$79,$E$78))))</f>
        <v>485</v>
      </c>
    </row>
    <row r="5694" spans="10:11" x14ac:dyDescent="0.5">
      <c r="J5694" s="2">
        <f t="shared" ref="J5694:J5757" ca="1" si="177">RAND()</f>
        <v>0.33558547898403823</v>
      </c>
      <c r="K5694" s="2">
        <f t="shared" ca="1" si="176"/>
        <v>485</v>
      </c>
    </row>
    <row r="5695" spans="10:11" x14ac:dyDescent="0.5">
      <c r="J5695" s="2">
        <f t="shared" ca="1" si="177"/>
        <v>0.97881806244473557</v>
      </c>
      <c r="K5695" s="2">
        <f t="shared" ca="1" si="176"/>
        <v>-545</v>
      </c>
    </row>
    <row r="5696" spans="10:11" x14ac:dyDescent="0.5">
      <c r="J5696" s="2">
        <f t="shared" ca="1" si="177"/>
        <v>0.5728467831552887</v>
      </c>
      <c r="K5696" s="2">
        <f t="shared" ca="1" si="176"/>
        <v>-1050</v>
      </c>
    </row>
    <row r="5697" spans="10:11" x14ac:dyDescent="0.5">
      <c r="J5697" s="2">
        <f t="shared" ca="1" si="177"/>
        <v>0.28255209211489496</v>
      </c>
      <c r="K5697" s="2">
        <f t="shared" ca="1" si="176"/>
        <v>485</v>
      </c>
    </row>
    <row r="5698" spans="10:11" x14ac:dyDescent="0.5">
      <c r="J5698" s="2">
        <f t="shared" ca="1" si="177"/>
        <v>0.32604472714855803</v>
      </c>
      <c r="K5698" s="2">
        <f t="shared" ca="1" si="176"/>
        <v>485</v>
      </c>
    </row>
    <row r="5699" spans="10:11" x14ac:dyDescent="0.5">
      <c r="J5699" s="2">
        <f t="shared" ca="1" si="177"/>
        <v>0.10157257448557022</v>
      </c>
      <c r="K5699" s="2">
        <f t="shared" ca="1" si="176"/>
        <v>1010</v>
      </c>
    </row>
    <row r="5700" spans="10:11" x14ac:dyDescent="0.5">
      <c r="J5700" s="2">
        <f t="shared" ca="1" si="177"/>
        <v>0.1596407000338107</v>
      </c>
      <c r="K5700" s="2">
        <f t="shared" ca="1" si="176"/>
        <v>1010</v>
      </c>
    </row>
    <row r="5701" spans="10:11" x14ac:dyDescent="0.5">
      <c r="J5701" s="2">
        <f t="shared" ca="1" si="177"/>
        <v>0.98470712611394839</v>
      </c>
      <c r="K5701" s="2">
        <f t="shared" ca="1" si="176"/>
        <v>-545</v>
      </c>
    </row>
    <row r="5702" spans="10:11" x14ac:dyDescent="0.5">
      <c r="J5702" s="2">
        <f t="shared" ca="1" si="177"/>
        <v>0.81686049183448906</v>
      </c>
      <c r="K5702" s="2">
        <f t="shared" ca="1" si="176"/>
        <v>-545</v>
      </c>
    </row>
    <row r="5703" spans="10:11" x14ac:dyDescent="0.5">
      <c r="J5703" s="2">
        <f t="shared" ca="1" si="177"/>
        <v>0.11667057364811984</v>
      </c>
      <c r="K5703" s="2">
        <f t="shared" ca="1" si="176"/>
        <v>1010</v>
      </c>
    </row>
    <row r="5704" spans="10:11" x14ac:dyDescent="0.5">
      <c r="J5704" s="2">
        <f t="shared" ca="1" si="177"/>
        <v>0.50954674659871779</v>
      </c>
      <c r="K5704" s="2">
        <f t="shared" ca="1" si="176"/>
        <v>485</v>
      </c>
    </row>
    <row r="5705" spans="10:11" x14ac:dyDescent="0.5">
      <c r="J5705" s="2">
        <f t="shared" ca="1" si="177"/>
        <v>0.44385998131286264</v>
      </c>
      <c r="K5705" s="2">
        <f t="shared" ca="1" si="176"/>
        <v>485</v>
      </c>
    </row>
    <row r="5706" spans="10:11" x14ac:dyDescent="0.5">
      <c r="J5706" s="2">
        <f t="shared" ca="1" si="177"/>
        <v>0.32662945570882829</v>
      </c>
      <c r="K5706" s="2">
        <f t="shared" ca="1" si="176"/>
        <v>485</v>
      </c>
    </row>
    <row r="5707" spans="10:11" x14ac:dyDescent="0.5">
      <c r="J5707" s="2">
        <f t="shared" ca="1" si="177"/>
        <v>0.96482111709885177</v>
      </c>
      <c r="K5707" s="2">
        <f t="shared" ca="1" si="176"/>
        <v>-545</v>
      </c>
    </row>
    <row r="5708" spans="10:11" x14ac:dyDescent="0.5">
      <c r="J5708" s="2">
        <f t="shared" ca="1" si="177"/>
        <v>0.74737453013882138</v>
      </c>
      <c r="K5708" s="2">
        <f t="shared" ca="1" si="176"/>
        <v>-1050</v>
      </c>
    </row>
    <row r="5709" spans="10:11" x14ac:dyDescent="0.5">
      <c r="J5709" s="2">
        <f t="shared" ca="1" si="177"/>
        <v>0.46387013556002865</v>
      </c>
      <c r="K5709" s="2">
        <f t="shared" ca="1" si="176"/>
        <v>485</v>
      </c>
    </row>
    <row r="5710" spans="10:11" x14ac:dyDescent="0.5">
      <c r="J5710" s="2">
        <f t="shared" ca="1" si="177"/>
        <v>0.1550700695565288</v>
      </c>
      <c r="K5710" s="2">
        <f t="shared" ca="1" si="176"/>
        <v>1010</v>
      </c>
    </row>
    <row r="5711" spans="10:11" x14ac:dyDescent="0.5">
      <c r="J5711" s="2">
        <f t="shared" ca="1" si="177"/>
        <v>0.43132291856928617</v>
      </c>
      <c r="K5711" s="2">
        <f t="shared" ca="1" si="176"/>
        <v>485</v>
      </c>
    </row>
    <row r="5712" spans="10:11" x14ac:dyDescent="0.5">
      <c r="J5712" s="2">
        <f t="shared" ca="1" si="177"/>
        <v>0.95930297943856979</v>
      </c>
      <c r="K5712" s="2">
        <f t="shared" ca="1" si="176"/>
        <v>-545</v>
      </c>
    </row>
    <row r="5713" spans="10:11" x14ac:dyDescent="0.5">
      <c r="J5713" s="2">
        <f t="shared" ca="1" si="177"/>
        <v>0.9113971984127559</v>
      </c>
      <c r="K5713" s="2">
        <f t="shared" ca="1" si="176"/>
        <v>-545</v>
      </c>
    </row>
    <row r="5714" spans="10:11" x14ac:dyDescent="0.5">
      <c r="J5714" s="2">
        <f t="shared" ca="1" si="177"/>
        <v>0.18961432584255278</v>
      </c>
      <c r="K5714" s="2">
        <f t="shared" ca="1" si="176"/>
        <v>1010</v>
      </c>
    </row>
    <row r="5715" spans="10:11" x14ac:dyDescent="0.5">
      <c r="J5715" s="2">
        <f t="shared" ca="1" si="177"/>
        <v>0.11562339749957751</v>
      </c>
      <c r="K5715" s="2">
        <f t="shared" ca="1" si="176"/>
        <v>1010</v>
      </c>
    </row>
    <row r="5716" spans="10:11" x14ac:dyDescent="0.5">
      <c r="J5716" s="2">
        <f t="shared" ca="1" si="177"/>
        <v>0.62459173815112279</v>
      </c>
      <c r="K5716" s="2">
        <f t="shared" ca="1" si="176"/>
        <v>-1050</v>
      </c>
    </row>
    <row r="5717" spans="10:11" x14ac:dyDescent="0.5">
      <c r="J5717" s="2">
        <f t="shared" ca="1" si="177"/>
        <v>0.4448351502846154</v>
      </c>
      <c r="K5717" s="2">
        <f t="shared" ca="1" si="176"/>
        <v>485</v>
      </c>
    </row>
    <row r="5718" spans="10:11" x14ac:dyDescent="0.5">
      <c r="J5718" s="2">
        <f t="shared" ca="1" si="177"/>
        <v>0.84293743386147535</v>
      </c>
      <c r="K5718" s="2">
        <f t="shared" ca="1" si="176"/>
        <v>-545</v>
      </c>
    </row>
    <row r="5719" spans="10:11" x14ac:dyDescent="0.5">
      <c r="J5719" s="2">
        <f t="shared" ca="1" si="177"/>
        <v>0.1319486304673243</v>
      </c>
      <c r="K5719" s="2">
        <f t="shared" ca="1" si="176"/>
        <v>1010</v>
      </c>
    </row>
    <row r="5720" spans="10:11" x14ac:dyDescent="0.5">
      <c r="J5720" s="2">
        <f t="shared" ca="1" si="177"/>
        <v>0.65946983304530449</v>
      </c>
      <c r="K5720" s="2">
        <f t="shared" ca="1" si="176"/>
        <v>-1050</v>
      </c>
    </row>
    <row r="5721" spans="10:11" x14ac:dyDescent="0.5">
      <c r="J5721" s="2">
        <f t="shared" ca="1" si="177"/>
        <v>0.56987696353485973</v>
      </c>
      <c r="K5721" s="2">
        <f t="shared" ca="1" si="176"/>
        <v>-1050</v>
      </c>
    </row>
    <row r="5722" spans="10:11" x14ac:dyDescent="0.5">
      <c r="J5722" s="2">
        <f t="shared" ca="1" si="177"/>
        <v>0.39224506143331228</v>
      </c>
      <c r="K5722" s="2">
        <f t="shared" ca="1" si="176"/>
        <v>485</v>
      </c>
    </row>
    <row r="5723" spans="10:11" x14ac:dyDescent="0.5">
      <c r="J5723" s="2">
        <f t="shared" ca="1" si="177"/>
        <v>0.95379905325117742</v>
      </c>
      <c r="K5723" s="2">
        <f t="shared" ca="1" si="176"/>
        <v>-545</v>
      </c>
    </row>
    <row r="5724" spans="10:11" x14ac:dyDescent="0.5">
      <c r="J5724" s="2">
        <f t="shared" ca="1" si="177"/>
        <v>0.13332960137638594</v>
      </c>
      <c r="K5724" s="2">
        <f t="shared" ca="1" si="176"/>
        <v>1010</v>
      </c>
    </row>
    <row r="5725" spans="10:11" x14ac:dyDescent="0.5">
      <c r="J5725" s="2">
        <f t="shared" ca="1" si="177"/>
        <v>0.80710297819833099</v>
      </c>
      <c r="K5725" s="2">
        <f t="shared" ca="1" si="176"/>
        <v>-545</v>
      </c>
    </row>
    <row r="5726" spans="10:11" x14ac:dyDescent="0.5">
      <c r="J5726" s="2">
        <f t="shared" ca="1" si="177"/>
        <v>0.29221193389431133</v>
      </c>
      <c r="K5726" s="2">
        <f t="shared" ca="1" si="176"/>
        <v>485</v>
      </c>
    </row>
    <row r="5727" spans="10:11" x14ac:dyDescent="0.5">
      <c r="J5727" s="2">
        <f t="shared" ca="1" si="177"/>
        <v>0.2365119827279667</v>
      </c>
      <c r="K5727" s="2">
        <f t="shared" ca="1" si="176"/>
        <v>1010</v>
      </c>
    </row>
    <row r="5728" spans="10:11" x14ac:dyDescent="0.5">
      <c r="J5728" s="2">
        <f t="shared" ca="1" si="177"/>
        <v>0.540802900135263</v>
      </c>
      <c r="K5728" s="2">
        <f t="shared" ca="1" si="176"/>
        <v>485</v>
      </c>
    </row>
    <row r="5729" spans="10:11" x14ac:dyDescent="0.5">
      <c r="J5729" s="2">
        <f t="shared" ca="1" si="177"/>
        <v>0.27832613860673239</v>
      </c>
      <c r="K5729" s="2">
        <f t="shared" ca="1" si="176"/>
        <v>485</v>
      </c>
    </row>
    <row r="5730" spans="10:11" x14ac:dyDescent="0.5">
      <c r="J5730" s="2">
        <f t="shared" ca="1" si="177"/>
        <v>0.82334349081716729</v>
      </c>
      <c r="K5730" s="2">
        <f t="shared" ca="1" si="176"/>
        <v>-545</v>
      </c>
    </row>
    <row r="5731" spans="10:11" x14ac:dyDescent="0.5">
      <c r="J5731" s="2">
        <f t="shared" ca="1" si="177"/>
        <v>0.89644573006018002</v>
      </c>
      <c r="K5731" s="2">
        <f t="shared" ca="1" si="176"/>
        <v>-545</v>
      </c>
    </row>
    <row r="5732" spans="10:11" x14ac:dyDescent="0.5">
      <c r="J5732" s="2">
        <f t="shared" ca="1" si="177"/>
        <v>0.6925492670270702</v>
      </c>
      <c r="K5732" s="2">
        <f t="shared" ca="1" si="176"/>
        <v>-1050</v>
      </c>
    </row>
    <row r="5733" spans="10:11" x14ac:dyDescent="0.5">
      <c r="J5733" s="2">
        <f t="shared" ca="1" si="177"/>
        <v>0.37891602659862667</v>
      </c>
      <c r="K5733" s="2">
        <f t="shared" ca="1" si="176"/>
        <v>485</v>
      </c>
    </row>
    <row r="5734" spans="10:11" x14ac:dyDescent="0.5">
      <c r="J5734" s="2">
        <f t="shared" ca="1" si="177"/>
        <v>0.28066919311334848</v>
      </c>
      <c r="K5734" s="2">
        <f t="shared" ca="1" si="176"/>
        <v>485</v>
      </c>
    </row>
    <row r="5735" spans="10:11" x14ac:dyDescent="0.5">
      <c r="J5735" s="2">
        <f t="shared" ca="1" si="177"/>
        <v>0.34650484382125424</v>
      </c>
      <c r="K5735" s="2">
        <f t="shared" ca="1" si="176"/>
        <v>485</v>
      </c>
    </row>
    <row r="5736" spans="10:11" x14ac:dyDescent="0.5">
      <c r="J5736" s="2">
        <f t="shared" ca="1" si="177"/>
        <v>0.76841931821634746</v>
      </c>
      <c r="K5736" s="2">
        <f t="shared" ca="1" si="176"/>
        <v>-1050</v>
      </c>
    </row>
    <row r="5737" spans="10:11" x14ac:dyDescent="0.5">
      <c r="J5737" s="2">
        <f t="shared" ca="1" si="177"/>
        <v>0.63815577765975429</v>
      </c>
      <c r="K5737" s="2">
        <f t="shared" ca="1" si="176"/>
        <v>-1050</v>
      </c>
    </row>
    <row r="5738" spans="10:11" x14ac:dyDescent="0.5">
      <c r="J5738" s="2">
        <f t="shared" ca="1" si="177"/>
        <v>0.3224760439794917</v>
      </c>
      <c r="K5738" s="2">
        <f t="shared" ca="1" si="176"/>
        <v>485</v>
      </c>
    </row>
    <row r="5739" spans="10:11" x14ac:dyDescent="0.5">
      <c r="J5739" s="2">
        <f t="shared" ca="1" si="177"/>
        <v>0.35558413121073151</v>
      </c>
      <c r="K5739" s="2">
        <f t="shared" ca="1" si="176"/>
        <v>485</v>
      </c>
    </row>
    <row r="5740" spans="10:11" x14ac:dyDescent="0.5">
      <c r="J5740" s="2">
        <f t="shared" ca="1" si="177"/>
        <v>0.8591303423148916</v>
      </c>
      <c r="K5740" s="2">
        <f t="shared" ca="1" si="176"/>
        <v>-545</v>
      </c>
    </row>
    <row r="5741" spans="10:11" x14ac:dyDescent="0.5">
      <c r="J5741" s="2">
        <f t="shared" ca="1" si="177"/>
        <v>0.21781358429543263</v>
      </c>
      <c r="K5741" s="2">
        <f t="shared" ca="1" si="176"/>
        <v>1010</v>
      </c>
    </row>
    <row r="5742" spans="10:11" x14ac:dyDescent="0.5">
      <c r="J5742" s="2">
        <f t="shared" ca="1" si="177"/>
        <v>0.86622742266680719</v>
      </c>
      <c r="K5742" s="2">
        <f t="shared" ca="1" si="176"/>
        <v>-545</v>
      </c>
    </row>
    <row r="5743" spans="10:11" x14ac:dyDescent="0.5">
      <c r="J5743" s="2">
        <f t="shared" ca="1" si="177"/>
        <v>1.2791552746426849E-2</v>
      </c>
      <c r="K5743" s="2">
        <f t="shared" ca="1" si="176"/>
        <v>1010</v>
      </c>
    </row>
    <row r="5744" spans="10:11" x14ac:dyDescent="0.5">
      <c r="J5744" s="2">
        <f t="shared" ca="1" si="177"/>
        <v>0.6898752122495696</v>
      </c>
      <c r="K5744" s="2">
        <f t="shared" ca="1" si="176"/>
        <v>-1050</v>
      </c>
    </row>
    <row r="5745" spans="10:11" x14ac:dyDescent="0.5">
      <c r="J5745" s="2">
        <f t="shared" ca="1" si="177"/>
        <v>4.0549089248980819E-2</v>
      </c>
      <c r="K5745" s="2">
        <f t="shared" ca="1" si="176"/>
        <v>1010</v>
      </c>
    </row>
    <row r="5746" spans="10:11" x14ac:dyDescent="0.5">
      <c r="J5746" s="2">
        <f t="shared" ca="1" si="177"/>
        <v>0.20792606070207009</v>
      </c>
      <c r="K5746" s="2">
        <f t="shared" ca="1" si="176"/>
        <v>1010</v>
      </c>
    </row>
    <row r="5747" spans="10:11" x14ac:dyDescent="0.5">
      <c r="J5747" s="2">
        <f t="shared" ca="1" si="177"/>
        <v>0.32408198490308737</v>
      </c>
      <c r="K5747" s="2">
        <f t="shared" ca="1" si="176"/>
        <v>485</v>
      </c>
    </row>
    <row r="5748" spans="10:11" x14ac:dyDescent="0.5">
      <c r="J5748" s="2">
        <f t="shared" ca="1" si="177"/>
        <v>0.92264538065349611</v>
      </c>
      <c r="K5748" s="2">
        <f t="shared" ca="1" si="176"/>
        <v>-545</v>
      </c>
    </row>
    <row r="5749" spans="10:11" x14ac:dyDescent="0.5">
      <c r="J5749" s="2">
        <f t="shared" ca="1" si="177"/>
        <v>0.96693156235572941</v>
      </c>
      <c r="K5749" s="2">
        <f t="shared" ca="1" si="176"/>
        <v>-545</v>
      </c>
    </row>
    <row r="5750" spans="10:11" x14ac:dyDescent="0.5">
      <c r="J5750" s="2">
        <f t="shared" ca="1" si="177"/>
        <v>0.16565329121900407</v>
      </c>
      <c r="K5750" s="2">
        <f t="shared" ca="1" si="176"/>
        <v>1010</v>
      </c>
    </row>
    <row r="5751" spans="10:11" x14ac:dyDescent="0.5">
      <c r="J5751" s="2">
        <f t="shared" ca="1" si="177"/>
        <v>0.21751277442836547</v>
      </c>
      <c r="K5751" s="2">
        <f t="shared" ca="1" si="176"/>
        <v>1010</v>
      </c>
    </row>
    <row r="5752" spans="10:11" x14ac:dyDescent="0.5">
      <c r="J5752" s="2">
        <f t="shared" ca="1" si="177"/>
        <v>0.92496531015508565</v>
      </c>
      <c r="K5752" s="2">
        <f t="shared" ca="1" si="176"/>
        <v>-545</v>
      </c>
    </row>
    <row r="5753" spans="10:11" x14ac:dyDescent="0.5">
      <c r="J5753" s="2">
        <f t="shared" ca="1" si="177"/>
        <v>0.36259444765575255</v>
      </c>
      <c r="K5753" s="2">
        <f t="shared" ca="1" si="176"/>
        <v>485</v>
      </c>
    </row>
    <row r="5754" spans="10:11" x14ac:dyDescent="0.5">
      <c r="J5754" s="2">
        <f t="shared" ca="1" si="177"/>
        <v>0.13794090561219075</v>
      </c>
      <c r="K5754" s="2">
        <f t="shared" ca="1" si="176"/>
        <v>1010</v>
      </c>
    </row>
    <row r="5755" spans="10:11" x14ac:dyDescent="0.5">
      <c r="J5755" s="2">
        <f t="shared" ca="1" si="177"/>
        <v>0.50711460866197255</v>
      </c>
      <c r="K5755" s="2">
        <f t="shared" ca="1" si="176"/>
        <v>485</v>
      </c>
    </row>
    <row r="5756" spans="10:11" x14ac:dyDescent="0.5">
      <c r="J5756" s="2">
        <f t="shared" ca="1" si="177"/>
        <v>0.52911851004287591</v>
      </c>
      <c r="K5756" s="2">
        <f t="shared" ca="1" si="176"/>
        <v>485</v>
      </c>
    </row>
    <row r="5757" spans="10:11" x14ac:dyDescent="0.5">
      <c r="J5757" s="2">
        <f t="shared" ca="1" si="177"/>
        <v>0.19151483611961351</v>
      </c>
      <c r="K5757" s="2">
        <f t="shared" ref="K5757:K5820" ca="1" si="178">IF(J5757&lt;$D$76,$E$75,IF(J5757&lt;$D$77,$E$76,IF(J5757&lt;$D$78,$E$77,IF(J5757&lt;$D$79,$E$78))))</f>
        <v>1010</v>
      </c>
    </row>
    <row r="5758" spans="10:11" x14ac:dyDescent="0.5">
      <c r="J5758" s="2">
        <f t="shared" ref="J5758:J5821" ca="1" si="179">RAND()</f>
        <v>0.60551655143689831</v>
      </c>
      <c r="K5758" s="2">
        <f t="shared" ca="1" si="178"/>
        <v>-1050</v>
      </c>
    </row>
    <row r="5759" spans="10:11" x14ac:dyDescent="0.5">
      <c r="J5759" s="2">
        <f t="shared" ca="1" si="179"/>
        <v>0.55803255607738889</v>
      </c>
      <c r="K5759" s="2">
        <f t="shared" ca="1" si="178"/>
        <v>485</v>
      </c>
    </row>
    <row r="5760" spans="10:11" x14ac:dyDescent="0.5">
      <c r="J5760" s="2">
        <f t="shared" ca="1" si="179"/>
        <v>0.58114103585870058</v>
      </c>
      <c r="K5760" s="2">
        <f t="shared" ca="1" si="178"/>
        <v>-1050</v>
      </c>
    </row>
    <row r="5761" spans="10:11" x14ac:dyDescent="0.5">
      <c r="J5761" s="2">
        <f t="shared" ca="1" si="179"/>
        <v>0.79671914178569359</v>
      </c>
      <c r="K5761" s="2">
        <f t="shared" ca="1" si="178"/>
        <v>-545</v>
      </c>
    </row>
    <row r="5762" spans="10:11" x14ac:dyDescent="0.5">
      <c r="J5762" s="2">
        <f t="shared" ca="1" si="179"/>
        <v>0.78735510129646158</v>
      </c>
      <c r="K5762" s="2">
        <f t="shared" ca="1" si="178"/>
        <v>-1050</v>
      </c>
    </row>
    <row r="5763" spans="10:11" x14ac:dyDescent="0.5">
      <c r="J5763" s="2">
        <f t="shared" ca="1" si="179"/>
        <v>0.3648659730583409</v>
      </c>
      <c r="K5763" s="2">
        <f t="shared" ca="1" si="178"/>
        <v>485</v>
      </c>
    </row>
    <row r="5764" spans="10:11" x14ac:dyDescent="0.5">
      <c r="J5764" s="2">
        <f t="shared" ca="1" si="179"/>
        <v>0.5806673359850385</v>
      </c>
      <c r="K5764" s="2">
        <f t="shared" ca="1" si="178"/>
        <v>-1050</v>
      </c>
    </row>
    <row r="5765" spans="10:11" x14ac:dyDescent="0.5">
      <c r="J5765" s="2">
        <f t="shared" ca="1" si="179"/>
        <v>0.40498086013524082</v>
      </c>
      <c r="K5765" s="2">
        <f t="shared" ca="1" si="178"/>
        <v>485</v>
      </c>
    </row>
    <row r="5766" spans="10:11" x14ac:dyDescent="0.5">
      <c r="J5766" s="2">
        <f t="shared" ca="1" si="179"/>
        <v>0.61815081034314545</v>
      </c>
      <c r="K5766" s="2">
        <f t="shared" ca="1" si="178"/>
        <v>-1050</v>
      </c>
    </row>
    <row r="5767" spans="10:11" x14ac:dyDescent="0.5">
      <c r="J5767" s="2">
        <f t="shared" ca="1" si="179"/>
        <v>9.2171314133214E-2</v>
      </c>
      <c r="K5767" s="2">
        <f t="shared" ca="1" si="178"/>
        <v>1010</v>
      </c>
    </row>
    <row r="5768" spans="10:11" x14ac:dyDescent="0.5">
      <c r="J5768" s="2">
        <f t="shared" ca="1" si="179"/>
        <v>0.46883683942931131</v>
      </c>
      <c r="K5768" s="2">
        <f t="shared" ca="1" si="178"/>
        <v>485</v>
      </c>
    </row>
    <row r="5769" spans="10:11" x14ac:dyDescent="0.5">
      <c r="J5769" s="2">
        <f t="shared" ca="1" si="179"/>
        <v>0.56713338376200717</v>
      </c>
      <c r="K5769" s="2">
        <f t="shared" ca="1" si="178"/>
        <v>-1050</v>
      </c>
    </row>
    <row r="5770" spans="10:11" x14ac:dyDescent="0.5">
      <c r="J5770" s="2">
        <f t="shared" ca="1" si="179"/>
        <v>0.96927274589697709</v>
      </c>
      <c r="K5770" s="2">
        <f t="shared" ca="1" si="178"/>
        <v>-545</v>
      </c>
    </row>
    <row r="5771" spans="10:11" x14ac:dyDescent="0.5">
      <c r="J5771" s="2">
        <f t="shared" ca="1" si="179"/>
        <v>0.69994589435089671</v>
      </c>
      <c r="K5771" s="2">
        <f t="shared" ca="1" si="178"/>
        <v>-1050</v>
      </c>
    </row>
    <row r="5772" spans="10:11" x14ac:dyDescent="0.5">
      <c r="J5772" s="2">
        <f t="shared" ca="1" si="179"/>
        <v>2.1990958609220845E-2</v>
      </c>
      <c r="K5772" s="2">
        <f t="shared" ca="1" si="178"/>
        <v>1010</v>
      </c>
    </row>
    <row r="5773" spans="10:11" x14ac:dyDescent="0.5">
      <c r="J5773" s="2">
        <f t="shared" ca="1" si="179"/>
        <v>5.874267483388218E-2</v>
      </c>
      <c r="K5773" s="2">
        <f t="shared" ca="1" si="178"/>
        <v>1010</v>
      </c>
    </row>
    <row r="5774" spans="10:11" x14ac:dyDescent="0.5">
      <c r="J5774" s="2">
        <f t="shared" ca="1" si="179"/>
        <v>0.92088176365028285</v>
      </c>
      <c r="K5774" s="2">
        <f t="shared" ca="1" si="178"/>
        <v>-545</v>
      </c>
    </row>
    <row r="5775" spans="10:11" x14ac:dyDescent="0.5">
      <c r="J5775" s="2">
        <f t="shared" ca="1" si="179"/>
        <v>1.7169102323280838E-2</v>
      </c>
      <c r="K5775" s="2">
        <f t="shared" ca="1" si="178"/>
        <v>1010</v>
      </c>
    </row>
    <row r="5776" spans="10:11" x14ac:dyDescent="0.5">
      <c r="J5776" s="2">
        <f t="shared" ca="1" si="179"/>
        <v>0.87083174436139543</v>
      </c>
      <c r="K5776" s="2">
        <f t="shared" ca="1" si="178"/>
        <v>-545</v>
      </c>
    </row>
    <row r="5777" spans="10:11" x14ac:dyDescent="0.5">
      <c r="J5777" s="2">
        <f t="shared" ca="1" si="179"/>
        <v>0.14948382950389849</v>
      </c>
      <c r="K5777" s="2">
        <f t="shared" ca="1" si="178"/>
        <v>1010</v>
      </c>
    </row>
    <row r="5778" spans="10:11" x14ac:dyDescent="0.5">
      <c r="J5778" s="2">
        <f t="shared" ca="1" si="179"/>
        <v>0.17951503570557814</v>
      </c>
      <c r="K5778" s="2">
        <f t="shared" ca="1" si="178"/>
        <v>1010</v>
      </c>
    </row>
    <row r="5779" spans="10:11" x14ac:dyDescent="0.5">
      <c r="J5779" s="2">
        <f t="shared" ca="1" si="179"/>
        <v>0.64736610944868211</v>
      </c>
      <c r="K5779" s="2">
        <f t="shared" ca="1" si="178"/>
        <v>-1050</v>
      </c>
    </row>
    <row r="5780" spans="10:11" x14ac:dyDescent="0.5">
      <c r="J5780" s="2">
        <f t="shared" ca="1" si="179"/>
        <v>0.80899295851611541</v>
      </c>
      <c r="K5780" s="2">
        <f t="shared" ca="1" si="178"/>
        <v>-545</v>
      </c>
    </row>
    <row r="5781" spans="10:11" x14ac:dyDescent="0.5">
      <c r="J5781" s="2">
        <f t="shared" ca="1" si="179"/>
        <v>0.92759232774775824</v>
      </c>
      <c r="K5781" s="2">
        <f t="shared" ca="1" si="178"/>
        <v>-545</v>
      </c>
    </row>
    <row r="5782" spans="10:11" x14ac:dyDescent="0.5">
      <c r="J5782" s="2">
        <f t="shared" ca="1" si="179"/>
        <v>0.11860595312935829</v>
      </c>
      <c r="K5782" s="2">
        <f t="shared" ca="1" si="178"/>
        <v>1010</v>
      </c>
    </row>
    <row r="5783" spans="10:11" x14ac:dyDescent="0.5">
      <c r="J5783" s="2">
        <f t="shared" ca="1" si="179"/>
        <v>0.95459851686557728</v>
      </c>
      <c r="K5783" s="2">
        <f t="shared" ca="1" si="178"/>
        <v>-545</v>
      </c>
    </row>
    <row r="5784" spans="10:11" x14ac:dyDescent="0.5">
      <c r="J5784" s="2">
        <f t="shared" ca="1" si="179"/>
        <v>6.6252159867249638E-2</v>
      </c>
      <c r="K5784" s="2">
        <f t="shared" ca="1" si="178"/>
        <v>1010</v>
      </c>
    </row>
    <row r="5785" spans="10:11" x14ac:dyDescent="0.5">
      <c r="J5785" s="2">
        <f t="shared" ca="1" si="179"/>
        <v>0.26355431799756734</v>
      </c>
      <c r="K5785" s="2">
        <f t="shared" ca="1" si="178"/>
        <v>1010</v>
      </c>
    </row>
    <row r="5786" spans="10:11" x14ac:dyDescent="0.5">
      <c r="J5786" s="2">
        <f t="shared" ca="1" si="179"/>
        <v>0.86744703147921909</v>
      </c>
      <c r="K5786" s="2">
        <f t="shared" ca="1" si="178"/>
        <v>-545</v>
      </c>
    </row>
    <row r="5787" spans="10:11" x14ac:dyDescent="0.5">
      <c r="J5787" s="2">
        <f t="shared" ca="1" si="179"/>
        <v>0.16157294645415099</v>
      </c>
      <c r="K5787" s="2">
        <f t="shared" ca="1" si="178"/>
        <v>1010</v>
      </c>
    </row>
    <row r="5788" spans="10:11" x14ac:dyDescent="0.5">
      <c r="J5788" s="2">
        <f t="shared" ca="1" si="179"/>
        <v>0.8430341890892119</v>
      </c>
      <c r="K5788" s="2">
        <f t="shared" ca="1" si="178"/>
        <v>-545</v>
      </c>
    </row>
    <row r="5789" spans="10:11" x14ac:dyDescent="0.5">
      <c r="J5789" s="2">
        <f t="shared" ca="1" si="179"/>
        <v>0.87936121188565253</v>
      </c>
      <c r="K5789" s="2">
        <f t="shared" ca="1" si="178"/>
        <v>-545</v>
      </c>
    </row>
    <row r="5790" spans="10:11" x14ac:dyDescent="0.5">
      <c r="J5790" s="2">
        <f t="shared" ca="1" si="179"/>
        <v>0.19752350196457646</v>
      </c>
      <c r="K5790" s="2">
        <f t="shared" ca="1" si="178"/>
        <v>1010</v>
      </c>
    </row>
    <row r="5791" spans="10:11" x14ac:dyDescent="0.5">
      <c r="J5791" s="2">
        <f t="shared" ca="1" si="179"/>
        <v>0.54904510021281316</v>
      </c>
      <c r="K5791" s="2">
        <f t="shared" ca="1" si="178"/>
        <v>485</v>
      </c>
    </row>
    <row r="5792" spans="10:11" x14ac:dyDescent="0.5">
      <c r="J5792" s="2">
        <f t="shared" ca="1" si="179"/>
        <v>0.44014119260563755</v>
      </c>
      <c r="K5792" s="2">
        <f t="shared" ca="1" si="178"/>
        <v>485</v>
      </c>
    </row>
    <row r="5793" spans="10:11" x14ac:dyDescent="0.5">
      <c r="J5793" s="2">
        <f t="shared" ca="1" si="179"/>
        <v>0.14140147361634559</v>
      </c>
      <c r="K5793" s="2">
        <f t="shared" ca="1" si="178"/>
        <v>1010</v>
      </c>
    </row>
    <row r="5794" spans="10:11" x14ac:dyDescent="0.5">
      <c r="J5794" s="2">
        <f t="shared" ca="1" si="179"/>
        <v>0.41021442089612481</v>
      </c>
      <c r="K5794" s="2">
        <f t="shared" ca="1" si="178"/>
        <v>485</v>
      </c>
    </row>
    <row r="5795" spans="10:11" x14ac:dyDescent="0.5">
      <c r="J5795" s="2">
        <f t="shared" ca="1" si="179"/>
        <v>0.33177496207978274</v>
      </c>
      <c r="K5795" s="2">
        <f t="shared" ca="1" si="178"/>
        <v>485</v>
      </c>
    </row>
    <row r="5796" spans="10:11" x14ac:dyDescent="0.5">
      <c r="J5796" s="2">
        <f t="shared" ca="1" si="179"/>
        <v>0.50612692414118554</v>
      </c>
      <c r="K5796" s="2">
        <f t="shared" ca="1" si="178"/>
        <v>485</v>
      </c>
    </row>
    <row r="5797" spans="10:11" x14ac:dyDescent="0.5">
      <c r="J5797" s="2">
        <f t="shared" ca="1" si="179"/>
        <v>0.92100899811255954</v>
      </c>
      <c r="K5797" s="2">
        <f t="shared" ca="1" si="178"/>
        <v>-545</v>
      </c>
    </row>
    <row r="5798" spans="10:11" x14ac:dyDescent="0.5">
      <c r="J5798" s="2">
        <f t="shared" ca="1" si="179"/>
        <v>8.8909931936024922E-2</v>
      </c>
      <c r="K5798" s="2">
        <f t="shared" ca="1" si="178"/>
        <v>1010</v>
      </c>
    </row>
    <row r="5799" spans="10:11" x14ac:dyDescent="0.5">
      <c r="J5799" s="2">
        <f t="shared" ca="1" si="179"/>
        <v>0.81183477626945555</v>
      </c>
      <c r="K5799" s="2">
        <f t="shared" ca="1" si="178"/>
        <v>-545</v>
      </c>
    </row>
    <row r="5800" spans="10:11" x14ac:dyDescent="0.5">
      <c r="J5800" s="2">
        <f t="shared" ca="1" si="179"/>
        <v>0.47505297518760703</v>
      </c>
      <c r="K5800" s="2">
        <f t="shared" ca="1" si="178"/>
        <v>485</v>
      </c>
    </row>
    <row r="5801" spans="10:11" x14ac:dyDescent="0.5">
      <c r="J5801" s="2">
        <f t="shared" ca="1" si="179"/>
        <v>0.38166995678745652</v>
      </c>
      <c r="K5801" s="2">
        <f t="shared" ca="1" si="178"/>
        <v>485</v>
      </c>
    </row>
    <row r="5802" spans="10:11" x14ac:dyDescent="0.5">
      <c r="J5802" s="2">
        <f t="shared" ca="1" si="179"/>
        <v>0.52535516892616507</v>
      </c>
      <c r="K5802" s="2">
        <f t="shared" ca="1" si="178"/>
        <v>485</v>
      </c>
    </row>
    <row r="5803" spans="10:11" x14ac:dyDescent="0.5">
      <c r="J5803" s="2">
        <f t="shared" ca="1" si="179"/>
        <v>0.70192662783270954</v>
      </c>
      <c r="K5803" s="2">
        <f t="shared" ca="1" si="178"/>
        <v>-1050</v>
      </c>
    </row>
    <row r="5804" spans="10:11" x14ac:dyDescent="0.5">
      <c r="J5804" s="2">
        <f t="shared" ca="1" si="179"/>
        <v>0.52368030501434448</v>
      </c>
      <c r="K5804" s="2">
        <f t="shared" ca="1" si="178"/>
        <v>485</v>
      </c>
    </row>
    <row r="5805" spans="10:11" x14ac:dyDescent="0.5">
      <c r="J5805" s="2">
        <f t="shared" ca="1" si="179"/>
        <v>0.26442711507125816</v>
      </c>
      <c r="K5805" s="2">
        <f t="shared" ca="1" si="178"/>
        <v>1010</v>
      </c>
    </row>
    <row r="5806" spans="10:11" x14ac:dyDescent="0.5">
      <c r="J5806" s="2">
        <f t="shared" ca="1" si="179"/>
        <v>0.34397732971728057</v>
      </c>
      <c r="K5806" s="2">
        <f t="shared" ca="1" si="178"/>
        <v>485</v>
      </c>
    </row>
    <row r="5807" spans="10:11" x14ac:dyDescent="0.5">
      <c r="J5807" s="2">
        <f t="shared" ca="1" si="179"/>
        <v>0.13393872883785285</v>
      </c>
      <c r="K5807" s="2">
        <f t="shared" ca="1" si="178"/>
        <v>1010</v>
      </c>
    </row>
    <row r="5808" spans="10:11" x14ac:dyDescent="0.5">
      <c r="J5808" s="2">
        <f t="shared" ca="1" si="179"/>
        <v>0.97826408785288077</v>
      </c>
      <c r="K5808" s="2">
        <f t="shared" ca="1" si="178"/>
        <v>-545</v>
      </c>
    </row>
    <row r="5809" spans="10:11" x14ac:dyDescent="0.5">
      <c r="J5809" s="2">
        <f t="shared" ca="1" si="179"/>
        <v>0.57690928228855054</v>
      </c>
      <c r="K5809" s="2">
        <f t="shared" ca="1" si="178"/>
        <v>-1050</v>
      </c>
    </row>
    <row r="5810" spans="10:11" x14ac:dyDescent="0.5">
      <c r="J5810" s="2">
        <f t="shared" ca="1" si="179"/>
        <v>0.9914821474572002</v>
      </c>
      <c r="K5810" s="2">
        <f t="shared" ca="1" si="178"/>
        <v>-545</v>
      </c>
    </row>
    <row r="5811" spans="10:11" x14ac:dyDescent="0.5">
      <c r="J5811" s="2">
        <f t="shared" ca="1" si="179"/>
        <v>0.32606578272130116</v>
      </c>
      <c r="K5811" s="2">
        <f t="shared" ca="1" si="178"/>
        <v>485</v>
      </c>
    </row>
    <row r="5812" spans="10:11" x14ac:dyDescent="0.5">
      <c r="J5812" s="2">
        <f t="shared" ca="1" si="179"/>
        <v>0.75665452858822724</v>
      </c>
      <c r="K5812" s="2">
        <f t="shared" ca="1" si="178"/>
        <v>-1050</v>
      </c>
    </row>
    <row r="5813" spans="10:11" x14ac:dyDescent="0.5">
      <c r="J5813" s="2">
        <f t="shared" ca="1" si="179"/>
        <v>0.81185080002613663</v>
      </c>
      <c r="K5813" s="2">
        <f t="shared" ca="1" si="178"/>
        <v>-545</v>
      </c>
    </row>
    <row r="5814" spans="10:11" x14ac:dyDescent="0.5">
      <c r="J5814" s="2">
        <f t="shared" ca="1" si="179"/>
        <v>0.8795737861740085</v>
      </c>
      <c r="K5814" s="2">
        <f t="shared" ca="1" si="178"/>
        <v>-545</v>
      </c>
    </row>
    <row r="5815" spans="10:11" x14ac:dyDescent="0.5">
      <c r="J5815" s="2">
        <f t="shared" ca="1" si="179"/>
        <v>0.85576827062150373</v>
      </c>
      <c r="K5815" s="2">
        <f t="shared" ca="1" si="178"/>
        <v>-545</v>
      </c>
    </row>
    <row r="5816" spans="10:11" x14ac:dyDescent="0.5">
      <c r="J5816" s="2">
        <f t="shared" ca="1" si="179"/>
        <v>0.48914182951947027</v>
      </c>
      <c r="K5816" s="2">
        <f t="shared" ca="1" si="178"/>
        <v>485</v>
      </c>
    </row>
    <row r="5817" spans="10:11" x14ac:dyDescent="0.5">
      <c r="J5817" s="2">
        <f t="shared" ca="1" si="179"/>
        <v>0.87654091418086333</v>
      </c>
      <c r="K5817" s="2">
        <f t="shared" ca="1" si="178"/>
        <v>-545</v>
      </c>
    </row>
    <row r="5818" spans="10:11" x14ac:dyDescent="0.5">
      <c r="J5818" s="2">
        <f t="shared" ca="1" si="179"/>
        <v>0.923151103024625</v>
      </c>
      <c r="K5818" s="2">
        <f t="shared" ca="1" si="178"/>
        <v>-545</v>
      </c>
    </row>
    <row r="5819" spans="10:11" x14ac:dyDescent="0.5">
      <c r="J5819" s="2">
        <f t="shared" ca="1" si="179"/>
        <v>0.39551178460435621</v>
      </c>
      <c r="K5819" s="2">
        <f t="shared" ca="1" si="178"/>
        <v>485</v>
      </c>
    </row>
    <row r="5820" spans="10:11" x14ac:dyDescent="0.5">
      <c r="J5820" s="2">
        <f t="shared" ca="1" si="179"/>
        <v>0.23729815399939491</v>
      </c>
      <c r="K5820" s="2">
        <f t="shared" ca="1" si="178"/>
        <v>1010</v>
      </c>
    </row>
    <row r="5821" spans="10:11" x14ac:dyDescent="0.5">
      <c r="J5821" s="2">
        <f t="shared" ca="1" si="179"/>
        <v>0.47960056688431363</v>
      </c>
      <c r="K5821" s="2">
        <f t="shared" ref="K5821:K5884" ca="1" si="180">IF(J5821&lt;$D$76,$E$75,IF(J5821&lt;$D$77,$E$76,IF(J5821&lt;$D$78,$E$77,IF(J5821&lt;$D$79,$E$78))))</f>
        <v>485</v>
      </c>
    </row>
    <row r="5822" spans="10:11" x14ac:dyDescent="0.5">
      <c r="J5822" s="2">
        <f t="shared" ref="J5822:J5885" ca="1" si="181">RAND()</f>
        <v>0.17304496077551224</v>
      </c>
      <c r="K5822" s="2">
        <f t="shared" ca="1" si="180"/>
        <v>1010</v>
      </c>
    </row>
    <row r="5823" spans="10:11" x14ac:dyDescent="0.5">
      <c r="J5823" s="2">
        <f t="shared" ca="1" si="181"/>
        <v>0.38950230213821224</v>
      </c>
      <c r="K5823" s="2">
        <f t="shared" ca="1" si="180"/>
        <v>485</v>
      </c>
    </row>
    <row r="5824" spans="10:11" x14ac:dyDescent="0.5">
      <c r="J5824" s="2">
        <f t="shared" ca="1" si="181"/>
        <v>0.16798908051558548</v>
      </c>
      <c r="K5824" s="2">
        <f t="shared" ca="1" si="180"/>
        <v>1010</v>
      </c>
    </row>
    <row r="5825" spans="10:11" x14ac:dyDescent="0.5">
      <c r="J5825" s="2">
        <f t="shared" ca="1" si="181"/>
        <v>0.55509718934741492</v>
      </c>
      <c r="K5825" s="2">
        <f t="shared" ca="1" si="180"/>
        <v>485</v>
      </c>
    </row>
    <row r="5826" spans="10:11" x14ac:dyDescent="0.5">
      <c r="J5826" s="2">
        <f t="shared" ca="1" si="181"/>
        <v>0.48212116877296629</v>
      </c>
      <c r="K5826" s="2">
        <f t="shared" ca="1" si="180"/>
        <v>485</v>
      </c>
    </row>
    <row r="5827" spans="10:11" x14ac:dyDescent="0.5">
      <c r="J5827" s="2">
        <f t="shared" ca="1" si="181"/>
        <v>0.8895282062287696</v>
      </c>
      <c r="K5827" s="2">
        <f t="shared" ca="1" si="180"/>
        <v>-545</v>
      </c>
    </row>
    <row r="5828" spans="10:11" x14ac:dyDescent="0.5">
      <c r="J5828" s="2">
        <f t="shared" ca="1" si="181"/>
        <v>0.12196446247342252</v>
      </c>
      <c r="K5828" s="2">
        <f t="shared" ca="1" si="180"/>
        <v>1010</v>
      </c>
    </row>
    <row r="5829" spans="10:11" x14ac:dyDescent="0.5">
      <c r="J5829" s="2">
        <f t="shared" ca="1" si="181"/>
        <v>0.39807660832030534</v>
      </c>
      <c r="K5829" s="2">
        <f t="shared" ca="1" si="180"/>
        <v>485</v>
      </c>
    </row>
    <row r="5830" spans="10:11" x14ac:dyDescent="0.5">
      <c r="J5830" s="2">
        <f t="shared" ca="1" si="181"/>
        <v>0.84791222187079129</v>
      </c>
      <c r="K5830" s="2">
        <f t="shared" ca="1" si="180"/>
        <v>-545</v>
      </c>
    </row>
    <row r="5831" spans="10:11" x14ac:dyDescent="0.5">
      <c r="J5831" s="2">
        <f t="shared" ca="1" si="181"/>
        <v>0.4112095972376496</v>
      </c>
      <c r="K5831" s="2">
        <f t="shared" ca="1" si="180"/>
        <v>485</v>
      </c>
    </row>
    <row r="5832" spans="10:11" x14ac:dyDescent="0.5">
      <c r="J5832" s="2">
        <f t="shared" ca="1" si="181"/>
        <v>0.16194752414290647</v>
      </c>
      <c r="K5832" s="2">
        <f t="shared" ca="1" si="180"/>
        <v>1010</v>
      </c>
    </row>
    <row r="5833" spans="10:11" x14ac:dyDescent="0.5">
      <c r="J5833" s="2">
        <f t="shared" ca="1" si="181"/>
        <v>0.8468272552095325</v>
      </c>
      <c r="K5833" s="2">
        <f t="shared" ca="1" si="180"/>
        <v>-545</v>
      </c>
    </row>
    <row r="5834" spans="10:11" x14ac:dyDescent="0.5">
      <c r="J5834" s="2">
        <f t="shared" ca="1" si="181"/>
        <v>0.23134901897831128</v>
      </c>
      <c r="K5834" s="2">
        <f t="shared" ca="1" si="180"/>
        <v>1010</v>
      </c>
    </row>
    <row r="5835" spans="10:11" x14ac:dyDescent="0.5">
      <c r="J5835" s="2">
        <f t="shared" ca="1" si="181"/>
        <v>0.36299705346587763</v>
      </c>
      <c r="K5835" s="2">
        <f t="shared" ca="1" si="180"/>
        <v>485</v>
      </c>
    </row>
    <row r="5836" spans="10:11" x14ac:dyDescent="0.5">
      <c r="J5836" s="2">
        <f t="shared" ca="1" si="181"/>
        <v>0.2043152069807892</v>
      </c>
      <c r="K5836" s="2">
        <f t="shared" ca="1" si="180"/>
        <v>1010</v>
      </c>
    </row>
    <row r="5837" spans="10:11" x14ac:dyDescent="0.5">
      <c r="J5837" s="2">
        <f t="shared" ca="1" si="181"/>
        <v>0.43440275128556549</v>
      </c>
      <c r="K5837" s="2">
        <f t="shared" ca="1" si="180"/>
        <v>485</v>
      </c>
    </row>
    <row r="5838" spans="10:11" x14ac:dyDescent="0.5">
      <c r="J5838" s="2">
        <f t="shared" ca="1" si="181"/>
        <v>0.66314827149468503</v>
      </c>
      <c r="K5838" s="2">
        <f t="shared" ca="1" si="180"/>
        <v>-1050</v>
      </c>
    </row>
    <row r="5839" spans="10:11" x14ac:dyDescent="0.5">
      <c r="J5839" s="2">
        <f t="shared" ca="1" si="181"/>
        <v>1.5646105627402651E-2</v>
      </c>
      <c r="K5839" s="2">
        <f t="shared" ca="1" si="180"/>
        <v>1010</v>
      </c>
    </row>
    <row r="5840" spans="10:11" x14ac:dyDescent="0.5">
      <c r="J5840" s="2">
        <f t="shared" ca="1" si="181"/>
        <v>0.85150858882552594</v>
      </c>
      <c r="K5840" s="2">
        <f t="shared" ca="1" si="180"/>
        <v>-545</v>
      </c>
    </row>
    <row r="5841" spans="10:11" x14ac:dyDescent="0.5">
      <c r="J5841" s="2">
        <f t="shared" ca="1" si="181"/>
        <v>0.67741795407624794</v>
      </c>
      <c r="K5841" s="2">
        <f t="shared" ca="1" si="180"/>
        <v>-1050</v>
      </c>
    </row>
    <row r="5842" spans="10:11" x14ac:dyDescent="0.5">
      <c r="J5842" s="2">
        <f t="shared" ca="1" si="181"/>
        <v>0.68484567316068901</v>
      </c>
      <c r="K5842" s="2">
        <f t="shared" ca="1" si="180"/>
        <v>-1050</v>
      </c>
    </row>
    <row r="5843" spans="10:11" x14ac:dyDescent="0.5">
      <c r="J5843" s="2">
        <f t="shared" ca="1" si="181"/>
        <v>0.49946889602266897</v>
      </c>
      <c r="K5843" s="2">
        <f t="shared" ca="1" si="180"/>
        <v>485</v>
      </c>
    </row>
    <row r="5844" spans="10:11" x14ac:dyDescent="0.5">
      <c r="J5844" s="2">
        <f t="shared" ca="1" si="181"/>
        <v>0.81709408533573613</v>
      </c>
      <c r="K5844" s="2">
        <f t="shared" ca="1" si="180"/>
        <v>-545</v>
      </c>
    </row>
    <row r="5845" spans="10:11" x14ac:dyDescent="0.5">
      <c r="J5845" s="2">
        <f t="shared" ca="1" si="181"/>
        <v>8.1264088825271141E-2</v>
      </c>
      <c r="K5845" s="2">
        <f t="shared" ca="1" si="180"/>
        <v>1010</v>
      </c>
    </row>
    <row r="5846" spans="10:11" x14ac:dyDescent="0.5">
      <c r="J5846" s="2">
        <f t="shared" ca="1" si="181"/>
        <v>0.8975956425483903</v>
      </c>
      <c r="K5846" s="2">
        <f t="shared" ca="1" si="180"/>
        <v>-545</v>
      </c>
    </row>
    <row r="5847" spans="10:11" x14ac:dyDescent="0.5">
      <c r="J5847" s="2">
        <f t="shared" ca="1" si="181"/>
        <v>0.26646519755564624</v>
      </c>
      <c r="K5847" s="2">
        <f t="shared" ca="1" si="180"/>
        <v>485</v>
      </c>
    </row>
    <row r="5848" spans="10:11" x14ac:dyDescent="0.5">
      <c r="J5848" s="2">
        <f t="shared" ca="1" si="181"/>
        <v>0.2897668220330375</v>
      </c>
      <c r="K5848" s="2">
        <f t="shared" ca="1" si="180"/>
        <v>485</v>
      </c>
    </row>
    <row r="5849" spans="10:11" x14ac:dyDescent="0.5">
      <c r="J5849" s="2">
        <f t="shared" ca="1" si="181"/>
        <v>0.23254689583776134</v>
      </c>
      <c r="K5849" s="2">
        <f t="shared" ca="1" si="180"/>
        <v>1010</v>
      </c>
    </row>
    <row r="5850" spans="10:11" x14ac:dyDescent="0.5">
      <c r="J5850" s="2">
        <f t="shared" ca="1" si="181"/>
        <v>0.93585361623485164</v>
      </c>
      <c r="K5850" s="2">
        <f t="shared" ca="1" si="180"/>
        <v>-545</v>
      </c>
    </row>
    <row r="5851" spans="10:11" x14ac:dyDescent="0.5">
      <c r="J5851" s="2">
        <f t="shared" ca="1" si="181"/>
        <v>7.906922710464126E-2</v>
      </c>
      <c r="K5851" s="2">
        <f t="shared" ca="1" si="180"/>
        <v>1010</v>
      </c>
    </row>
    <row r="5852" spans="10:11" x14ac:dyDescent="0.5">
      <c r="J5852" s="2">
        <f t="shared" ca="1" si="181"/>
        <v>0.17767337784137838</v>
      </c>
      <c r="K5852" s="2">
        <f t="shared" ca="1" si="180"/>
        <v>1010</v>
      </c>
    </row>
    <row r="5853" spans="10:11" x14ac:dyDescent="0.5">
      <c r="J5853" s="2">
        <f t="shared" ca="1" si="181"/>
        <v>0.51674682973699315</v>
      </c>
      <c r="K5853" s="2">
        <f t="shared" ca="1" si="180"/>
        <v>485</v>
      </c>
    </row>
    <row r="5854" spans="10:11" x14ac:dyDescent="0.5">
      <c r="J5854" s="2">
        <f t="shared" ca="1" si="181"/>
        <v>0.86661745747211183</v>
      </c>
      <c r="K5854" s="2">
        <f t="shared" ca="1" si="180"/>
        <v>-545</v>
      </c>
    </row>
    <row r="5855" spans="10:11" x14ac:dyDescent="0.5">
      <c r="J5855" s="2">
        <f t="shared" ca="1" si="181"/>
        <v>0.27725601262304778</v>
      </c>
      <c r="K5855" s="2">
        <f t="shared" ca="1" si="180"/>
        <v>485</v>
      </c>
    </row>
    <row r="5856" spans="10:11" x14ac:dyDescent="0.5">
      <c r="J5856" s="2">
        <f t="shared" ca="1" si="181"/>
        <v>7.8437743581793895E-2</v>
      </c>
      <c r="K5856" s="2">
        <f t="shared" ca="1" si="180"/>
        <v>1010</v>
      </c>
    </row>
    <row r="5857" spans="10:11" x14ac:dyDescent="0.5">
      <c r="J5857" s="2">
        <f t="shared" ca="1" si="181"/>
        <v>0.42689252347982587</v>
      </c>
      <c r="K5857" s="2">
        <f t="shared" ca="1" si="180"/>
        <v>485</v>
      </c>
    </row>
    <row r="5858" spans="10:11" x14ac:dyDescent="0.5">
      <c r="J5858" s="2">
        <f t="shared" ca="1" si="181"/>
        <v>2.4830028575277163E-2</v>
      </c>
      <c r="K5858" s="2">
        <f t="shared" ca="1" si="180"/>
        <v>1010</v>
      </c>
    </row>
    <row r="5859" spans="10:11" x14ac:dyDescent="0.5">
      <c r="J5859" s="2">
        <f t="shared" ca="1" si="181"/>
        <v>0.60486181307040809</v>
      </c>
      <c r="K5859" s="2">
        <f t="shared" ca="1" si="180"/>
        <v>-1050</v>
      </c>
    </row>
    <row r="5860" spans="10:11" x14ac:dyDescent="0.5">
      <c r="J5860" s="2">
        <f t="shared" ca="1" si="181"/>
        <v>0.14752462071448191</v>
      </c>
      <c r="K5860" s="2">
        <f t="shared" ca="1" si="180"/>
        <v>1010</v>
      </c>
    </row>
    <row r="5861" spans="10:11" x14ac:dyDescent="0.5">
      <c r="J5861" s="2">
        <f t="shared" ca="1" si="181"/>
        <v>0.88793880766127498</v>
      </c>
      <c r="K5861" s="2">
        <f t="shared" ca="1" si="180"/>
        <v>-545</v>
      </c>
    </row>
    <row r="5862" spans="10:11" x14ac:dyDescent="0.5">
      <c r="J5862" s="2">
        <f t="shared" ca="1" si="181"/>
        <v>0.63265140813182208</v>
      </c>
      <c r="K5862" s="2">
        <f t="shared" ca="1" si="180"/>
        <v>-1050</v>
      </c>
    </row>
    <row r="5863" spans="10:11" x14ac:dyDescent="0.5">
      <c r="J5863" s="2">
        <f t="shared" ca="1" si="181"/>
        <v>0.86027345774843211</v>
      </c>
      <c r="K5863" s="2">
        <f t="shared" ca="1" si="180"/>
        <v>-545</v>
      </c>
    </row>
    <row r="5864" spans="10:11" x14ac:dyDescent="0.5">
      <c r="J5864" s="2">
        <f t="shared" ca="1" si="181"/>
        <v>0.88306858586122738</v>
      </c>
      <c r="K5864" s="2">
        <f t="shared" ca="1" si="180"/>
        <v>-545</v>
      </c>
    </row>
    <row r="5865" spans="10:11" x14ac:dyDescent="0.5">
      <c r="J5865" s="2">
        <f t="shared" ca="1" si="181"/>
        <v>0.13817127452618416</v>
      </c>
      <c r="K5865" s="2">
        <f t="shared" ca="1" si="180"/>
        <v>1010</v>
      </c>
    </row>
    <row r="5866" spans="10:11" x14ac:dyDescent="0.5">
      <c r="J5866" s="2">
        <f t="shared" ca="1" si="181"/>
        <v>0.70852560315449398</v>
      </c>
      <c r="K5866" s="2">
        <f t="shared" ca="1" si="180"/>
        <v>-1050</v>
      </c>
    </row>
    <row r="5867" spans="10:11" x14ac:dyDescent="0.5">
      <c r="J5867" s="2">
        <f t="shared" ca="1" si="181"/>
        <v>0.88281112285312269</v>
      </c>
      <c r="K5867" s="2">
        <f t="shared" ca="1" si="180"/>
        <v>-545</v>
      </c>
    </row>
    <row r="5868" spans="10:11" x14ac:dyDescent="0.5">
      <c r="J5868" s="2">
        <f t="shared" ca="1" si="181"/>
        <v>0.91503499290278278</v>
      </c>
      <c r="K5868" s="2">
        <f t="shared" ca="1" si="180"/>
        <v>-545</v>
      </c>
    </row>
    <row r="5869" spans="10:11" x14ac:dyDescent="0.5">
      <c r="J5869" s="2">
        <f t="shared" ca="1" si="181"/>
        <v>0.24809734103752179</v>
      </c>
      <c r="K5869" s="2">
        <f t="shared" ca="1" si="180"/>
        <v>1010</v>
      </c>
    </row>
    <row r="5870" spans="10:11" x14ac:dyDescent="0.5">
      <c r="J5870" s="2">
        <f t="shared" ca="1" si="181"/>
        <v>0.9984991840542139</v>
      </c>
      <c r="K5870" s="2">
        <f t="shared" ca="1" si="180"/>
        <v>-545</v>
      </c>
    </row>
    <row r="5871" spans="10:11" x14ac:dyDescent="0.5">
      <c r="J5871" s="2">
        <f t="shared" ca="1" si="181"/>
        <v>0.24135151759826834</v>
      </c>
      <c r="K5871" s="2">
        <f t="shared" ca="1" si="180"/>
        <v>1010</v>
      </c>
    </row>
    <row r="5872" spans="10:11" x14ac:dyDescent="0.5">
      <c r="J5872" s="2">
        <f t="shared" ca="1" si="181"/>
        <v>0.56377625071924631</v>
      </c>
      <c r="K5872" s="2">
        <f t="shared" ca="1" si="180"/>
        <v>485</v>
      </c>
    </row>
    <row r="5873" spans="10:11" x14ac:dyDescent="0.5">
      <c r="J5873" s="2">
        <f t="shared" ca="1" si="181"/>
        <v>0.52392018978656729</v>
      </c>
      <c r="K5873" s="2">
        <f t="shared" ca="1" si="180"/>
        <v>485</v>
      </c>
    </row>
    <row r="5874" spans="10:11" x14ac:dyDescent="0.5">
      <c r="J5874" s="2">
        <f t="shared" ca="1" si="181"/>
        <v>0.98220941186480804</v>
      </c>
      <c r="K5874" s="2">
        <f t="shared" ca="1" si="180"/>
        <v>-545</v>
      </c>
    </row>
    <row r="5875" spans="10:11" x14ac:dyDescent="0.5">
      <c r="J5875" s="2">
        <f t="shared" ca="1" si="181"/>
        <v>0.48023398964687691</v>
      </c>
      <c r="K5875" s="2">
        <f t="shared" ca="1" si="180"/>
        <v>485</v>
      </c>
    </row>
    <row r="5876" spans="10:11" x14ac:dyDescent="0.5">
      <c r="J5876" s="2">
        <f t="shared" ca="1" si="181"/>
        <v>0.74542754652358356</v>
      </c>
      <c r="K5876" s="2">
        <f t="shared" ca="1" si="180"/>
        <v>-1050</v>
      </c>
    </row>
    <row r="5877" spans="10:11" x14ac:dyDescent="0.5">
      <c r="J5877" s="2">
        <f t="shared" ca="1" si="181"/>
        <v>0.3829382932432277</v>
      </c>
      <c r="K5877" s="2">
        <f t="shared" ca="1" si="180"/>
        <v>485</v>
      </c>
    </row>
    <row r="5878" spans="10:11" x14ac:dyDescent="0.5">
      <c r="J5878" s="2">
        <f t="shared" ca="1" si="181"/>
        <v>0.96023777951398981</v>
      </c>
      <c r="K5878" s="2">
        <f t="shared" ca="1" si="180"/>
        <v>-545</v>
      </c>
    </row>
    <row r="5879" spans="10:11" x14ac:dyDescent="0.5">
      <c r="J5879" s="2">
        <f t="shared" ca="1" si="181"/>
        <v>0.17704372243421107</v>
      </c>
      <c r="K5879" s="2">
        <f t="shared" ca="1" si="180"/>
        <v>1010</v>
      </c>
    </row>
    <row r="5880" spans="10:11" x14ac:dyDescent="0.5">
      <c r="J5880" s="2">
        <f t="shared" ca="1" si="181"/>
        <v>0.9727632450019561</v>
      </c>
      <c r="K5880" s="2">
        <f t="shared" ca="1" si="180"/>
        <v>-545</v>
      </c>
    </row>
    <row r="5881" spans="10:11" x14ac:dyDescent="0.5">
      <c r="J5881" s="2">
        <f t="shared" ca="1" si="181"/>
        <v>0.43819362670264528</v>
      </c>
      <c r="K5881" s="2">
        <f t="shared" ca="1" si="180"/>
        <v>485</v>
      </c>
    </row>
    <row r="5882" spans="10:11" x14ac:dyDescent="0.5">
      <c r="J5882" s="2">
        <f t="shared" ca="1" si="181"/>
        <v>3.4939419800108729E-2</v>
      </c>
      <c r="K5882" s="2">
        <f t="shared" ca="1" si="180"/>
        <v>1010</v>
      </c>
    </row>
    <row r="5883" spans="10:11" x14ac:dyDescent="0.5">
      <c r="J5883" s="2">
        <f t="shared" ca="1" si="181"/>
        <v>0.55133123929787364</v>
      </c>
      <c r="K5883" s="2">
        <f t="shared" ca="1" si="180"/>
        <v>485</v>
      </c>
    </row>
    <row r="5884" spans="10:11" x14ac:dyDescent="0.5">
      <c r="J5884" s="2">
        <f t="shared" ca="1" si="181"/>
        <v>0.95127345166470989</v>
      </c>
      <c r="K5884" s="2">
        <f t="shared" ca="1" si="180"/>
        <v>-545</v>
      </c>
    </row>
    <row r="5885" spans="10:11" x14ac:dyDescent="0.5">
      <c r="J5885" s="2">
        <f t="shared" ca="1" si="181"/>
        <v>0.39037568548876156</v>
      </c>
      <c r="K5885" s="2">
        <f t="shared" ref="K5885:K5948" ca="1" si="182">IF(J5885&lt;$D$76,$E$75,IF(J5885&lt;$D$77,$E$76,IF(J5885&lt;$D$78,$E$77,IF(J5885&lt;$D$79,$E$78))))</f>
        <v>485</v>
      </c>
    </row>
    <row r="5886" spans="10:11" x14ac:dyDescent="0.5">
      <c r="J5886" s="2">
        <f t="shared" ref="J5886:J5949" ca="1" si="183">RAND()</f>
        <v>0.48769568311387856</v>
      </c>
      <c r="K5886" s="2">
        <f t="shared" ca="1" si="182"/>
        <v>485</v>
      </c>
    </row>
    <row r="5887" spans="10:11" x14ac:dyDescent="0.5">
      <c r="J5887" s="2">
        <f t="shared" ca="1" si="183"/>
        <v>0.34851735654627414</v>
      </c>
      <c r="K5887" s="2">
        <f t="shared" ca="1" si="182"/>
        <v>485</v>
      </c>
    </row>
    <row r="5888" spans="10:11" x14ac:dyDescent="0.5">
      <c r="J5888" s="2">
        <f t="shared" ca="1" si="183"/>
        <v>0.74416723934386064</v>
      </c>
      <c r="K5888" s="2">
        <f t="shared" ca="1" si="182"/>
        <v>-1050</v>
      </c>
    </row>
    <row r="5889" spans="10:11" x14ac:dyDescent="0.5">
      <c r="J5889" s="2">
        <f t="shared" ca="1" si="183"/>
        <v>0.57713354584486454</v>
      </c>
      <c r="K5889" s="2">
        <f t="shared" ca="1" si="182"/>
        <v>-1050</v>
      </c>
    </row>
    <row r="5890" spans="10:11" x14ac:dyDescent="0.5">
      <c r="J5890" s="2">
        <f t="shared" ca="1" si="183"/>
        <v>0.46878393496902238</v>
      </c>
      <c r="K5890" s="2">
        <f t="shared" ca="1" si="182"/>
        <v>485</v>
      </c>
    </row>
    <row r="5891" spans="10:11" x14ac:dyDescent="0.5">
      <c r="J5891" s="2">
        <f t="shared" ca="1" si="183"/>
        <v>0.81728607496569761</v>
      </c>
      <c r="K5891" s="2">
        <f t="shared" ca="1" si="182"/>
        <v>-545</v>
      </c>
    </row>
    <row r="5892" spans="10:11" x14ac:dyDescent="0.5">
      <c r="J5892" s="2">
        <f t="shared" ca="1" si="183"/>
        <v>0.79564397072227566</v>
      </c>
      <c r="K5892" s="2">
        <f t="shared" ca="1" si="182"/>
        <v>-545</v>
      </c>
    </row>
    <row r="5893" spans="10:11" x14ac:dyDescent="0.5">
      <c r="J5893" s="2">
        <f t="shared" ca="1" si="183"/>
        <v>0.55125345655396751</v>
      </c>
      <c r="K5893" s="2">
        <f t="shared" ca="1" si="182"/>
        <v>485</v>
      </c>
    </row>
    <row r="5894" spans="10:11" x14ac:dyDescent="0.5">
      <c r="J5894" s="2">
        <f t="shared" ca="1" si="183"/>
        <v>0.82437963509081447</v>
      </c>
      <c r="K5894" s="2">
        <f t="shared" ca="1" si="182"/>
        <v>-545</v>
      </c>
    </row>
    <row r="5895" spans="10:11" x14ac:dyDescent="0.5">
      <c r="J5895" s="2">
        <f t="shared" ca="1" si="183"/>
        <v>0.74243112683175261</v>
      </c>
      <c r="K5895" s="2">
        <f t="shared" ca="1" si="182"/>
        <v>-1050</v>
      </c>
    </row>
    <row r="5896" spans="10:11" x14ac:dyDescent="0.5">
      <c r="J5896" s="2">
        <f t="shared" ca="1" si="183"/>
        <v>0.38348963946441317</v>
      </c>
      <c r="K5896" s="2">
        <f t="shared" ca="1" si="182"/>
        <v>485</v>
      </c>
    </row>
    <row r="5897" spans="10:11" x14ac:dyDescent="0.5">
      <c r="J5897" s="2">
        <f t="shared" ca="1" si="183"/>
        <v>0.74467965071195241</v>
      </c>
      <c r="K5897" s="2">
        <f t="shared" ca="1" si="182"/>
        <v>-1050</v>
      </c>
    </row>
    <row r="5898" spans="10:11" x14ac:dyDescent="0.5">
      <c r="J5898" s="2">
        <f t="shared" ca="1" si="183"/>
        <v>0.10938268888118952</v>
      </c>
      <c r="K5898" s="2">
        <f t="shared" ca="1" si="182"/>
        <v>1010</v>
      </c>
    </row>
    <row r="5899" spans="10:11" x14ac:dyDescent="0.5">
      <c r="J5899" s="2">
        <f t="shared" ca="1" si="183"/>
        <v>0.25064958366828449</v>
      </c>
      <c r="K5899" s="2">
        <f t="shared" ca="1" si="182"/>
        <v>1010</v>
      </c>
    </row>
    <row r="5900" spans="10:11" x14ac:dyDescent="0.5">
      <c r="J5900" s="2">
        <f t="shared" ca="1" si="183"/>
        <v>0.55416999655998489</v>
      </c>
      <c r="K5900" s="2">
        <f t="shared" ca="1" si="182"/>
        <v>485</v>
      </c>
    </row>
    <row r="5901" spans="10:11" x14ac:dyDescent="0.5">
      <c r="J5901" s="2">
        <f t="shared" ca="1" si="183"/>
        <v>0.96005208239896589</v>
      </c>
      <c r="K5901" s="2">
        <f t="shared" ca="1" si="182"/>
        <v>-545</v>
      </c>
    </row>
    <row r="5902" spans="10:11" x14ac:dyDescent="0.5">
      <c r="J5902" s="2">
        <f t="shared" ca="1" si="183"/>
        <v>0.22023972329755914</v>
      </c>
      <c r="K5902" s="2">
        <f t="shared" ca="1" si="182"/>
        <v>1010</v>
      </c>
    </row>
    <row r="5903" spans="10:11" x14ac:dyDescent="0.5">
      <c r="J5903" s="2">
        <f t="shared" ca="1" si="183"/>
        <v>0.619175848185193</v>
      </c>
      <c r="K5903" s="2">
        <f t="shared" ca="1" si="182"/>
        <v>-1050</v>
      </c>
    </row>
    <row r="5904" spans="10:11" x14ac:dyDescent="0.5">
      <c r="J5904" s="2">
        <f t="shared" ca="1" si="183"/>
        <v>0.16823620030604292</v>
      </c>
      <c r="K5904" s="2">
        <f t="shared" ca="1" si="182"/>
        <v>1010</v>
      </c>
    </row>
    <row r="5905" spans="10:11" x14ac:dyDescent="0.5">
      <c r="J5905" s="2">
        <f t="shared" ca="1" si="183"/>
        <v>0.51648372924103525</v>
      </c>
      <c r="K5905" s="2">
        <f t="shared" ca="1" si="182"/>
        <v>485</v>
      </c>
    </row>
    <row r="5906" spans="10:11" x14ac:dyDescent="0.5">
      <c r="J5906" s="2">
        <f t="shared" ca="1" si="183"/>
        <v>0.83333374739836474</v>
      </c>
      <c r="K5906" s="2">
        <f t="shared" ca="1" si="182"/>
        <v>-545</v>
      </c>
    </row>
    <row r="5907" spans="10:11" x14ac:dyDescent="0.5">
      <c r="J5907" s="2">
        <f t="shared" ca="1" si="183"/>
        <v>0.593412952126253</v>
      </c>
      <c r="K5907" s="2">
        <f t="shared" ca="1" si="182"/>
        <v>-1050</v>
      </c>
    </row>
    <row r="5908" spans="10:11" x14ac:dyDescent="0.5">
      <c r="J5908" s="2">
        <f t="shared" ca="1" si="183"/>
        <v>0.94297009566292844</v>
      </c>
      <c r="K5908" s="2">
        <f t="shared" ca="1" si="182"/>
        <v>-545</v>
      </c>
    </row>
    <row r="5909" spans="10:11" x14ac:dyDescent="0.5">
      <c r="J5909" s="2">
        <f t="shared" ca="1" si="183"/>
        <v>1.6137790462692481E-3</v>
      </c>
      <c r="K5909" s="2">
        <f t="shared" ca="1" si="182"/>
        <v>1010</v>
      </c>
    </row>
    <row r="5910" spans="10:11" x14ac:dyDescent="0.5">
      <c r="J5910" s="2">
        <f t="shared" ca="1" si="183"/>
        <v>5.0596380524159046E-2</v>
      </c>
      <c r="K5910" s="2">
        <f t="shared" ca="1" si="182"/>
        <v>1010</v>
      </c>
    </row>
    <row r="5911" spans="10:11" x14ac:dyDescent="0.5">
      <c r="J5911" s="2">
        <f t="shared" ca="1" si="183"/>
        <v>0.45164472700479497</v>
      </c>
      <c r="K5911" s="2">
        <f t="shared" ca="1" si="182"/>
        <v>485</v>
      </c>
    </row>
    <row r="5912" spans="10:11" x14ac:dyDescent="0.5">
      <c r="J5912" s="2">
        <f t="shared" ca="1" si="183"/>
        <v>0.27232844373588538</v>
      </c>
      <c r="K5912" s="2">
        <f t="shared" ca="1" si="182"/>
        <v>485</v>
      </c>
    </row>
    <row r="5913" spans="10:11" x14ac:dyDescent="0.5">
      <c r="J5913" s="2">
        <f t="shared" ca="1" si="183"/>
        <v>0.50410148733406279</v>
      </c>
      <c r="K5913" s="2">
        <f t="shared" ca="1" si="182"/>
        <v>485</v>
      </c>
    </row>
    <row r="5914" spans="10:11" x14ac:dyDescent="0.5">
      <c r="J5914" s="2">
        <f t="shared" ca="1" si="183"/>
        <v>0.21127369283382191</v>
      </c>
      <c r="K5914" s="2">
        <f t="shared" ca="1" si="182"/>
        <v>1010</v>
      </c>
    </row>
    <row r="5915" spans="10:11" x14ac:dyDescent="0.5">
      <c r="J5915" s="2">
        <f t="shared" ca="1" si="183"/>
        <v>0.34081248047270096</v>
      </c>
      <c r="K5915" s="2">
        <f t="shared" ca="1" si="182"/>
        <v>485</v>
      </c>
    </row>
    <row r="5916" spans="10:11" x14ac:dyDescent="0.5">
      <c r="J5916" s="2">
        <f t="shared" ca="1" si="183"/>
        <v>4.0532196252723307E-2</v>
      </c>
      <c r="K5916" s="2">
        <f t="shared" ca="1" si="182"/>
        <v>1010</v>
      </c>
    </row>
    <row r="5917" spans="10:11" x14ac:dyDescent="0.5">
      <c r="J5917" s="2">
        <f t="shared" ca="1" si="183"/>
        <v>0.37426631841624936</v>
      </c>
      <c r="K5917" s="2">
        <f t="shared" ca="1" si="182"/>
        <v>485</v>
      </c>
    </row>
    <row r="5918" spans="10:11" x14ac:dyDescent="0.5">
      <c r="J5918" s="2">
        <f t="shared" ca="1" si="183"/>
        <v>0.8994293030178625</v>
      </c>
      <c r="K5918" s="2">
        <f t="shared" ca="1" si="182"/>
        <v>-545</v>
      </c>
    </row>
    <row r="5919" spans="10:11" x14ac:dyDescent="0.5">
      <c r="J5919" s="2">
        <f t="shared" ca="1" si="183"/>
        <v>0.96003682857541917</v>
      </c>
      <c r="K5919" s="2">
        <f t="shared" ca="1" si="182"/>
        <v>-545</v>
      </c>
    </row>
    <row r="5920" spans="10:11" x14ac:dyDescent="0.5">
      <c r="J5920" s="2">
        <f t="shared" ca="1" si="183"/>
        <v>7.0179084937551761E-2</v>
      </c>
      <c r="K5920" s="2">
        <f t="shared" ca="1" si="182"/>
        <v>1010</v>
      </c>
    </row>
    <row r="5921" spans="10:11" x14ac:dyDescent="0.5">
      <c r="J5921" s="2">
        <f t="shared" ca="1" si="183"/>
        <v>0.81416062762212171</v>
      </c>
      <c r="K5921" s="2">
        <f t="shared" ca="1" si="182"/>
        <v>-545</v>
      </c>
    </row>
    <row r="5922" spans="10:11" x14ac:dyDescent="0.5">
      <c r="J5922" s="2">
        <f t="shared" ca="1" si="183"/>
        <v>0.1727080664401065</v>
      </c>
      <c r="K5922" s="2">
        <f t="shared" ca="1" si="182"/>
        <v>1010</v>
      </c>
    </row>
    <row r="5923" spans="10:11" x14ac:dyDescent="0.5">
      <c r="J5923" s="2">
        <f t="shared" ca="1" si="183"/>
        <v>0.97526121887878081</v>
      </c>
      <c r="K5923" s="2">
        <f t="shared" ca="1" si="182"/>
        <v>-545</v>
      </c>
    </row>
    <row r="5924" spans="10:11" x14ac:dyDescent="0.5">
      <c r="J5924" s="2">
        <f t="shared" ca="1" si="183"/>
        <v>0.43840795953493894</v>
      </c>
      <c r="K5924" s="2">
        <f t="shared" ca="1" si="182"/>
        <v>485</v>
      </c>
    </row>
    <row r="5925" spans="10:11" x14ac:dyDescent="0.5">
      <c r="J5925" s="2">
        <f t="shared" ca="1" si="183"/>
        <v>0.40621806474037181</v>
      </c>
      <c r="K5925" s="2">
        <f t="shared" ca="1" si="182"/>
        <v>485</v>
      </c>
    </row>
    <row r="5926" spans="10:11" x14ac:dyDescent="0.5">
      <c r="J5926" s="2">
        <f t="shared" ca="1" si="183"/>
        <v>0.54170663101057148</v>
      </c>
      <c r="K5926" s="2">
        <f t="shared" ca="1" si="182"/>
        <v>485</v>
      </c>
    </row>
    <row r="5927" spans="10:11" x14ac:dyDescent="0.5">
      <c r="J5927" s="2">
        <f t="shared" ca="1" si="183"/>
        <v>1.6512789155715413E-2</v>
      </c>
      <c r="K5927" s="2">
        <f t="shared" ca="1" si="182"/>
        <v>1010</v>
      </c>
    </row>
    <row r="5928" spans="10:11" x14ac:dyDescent="0.5">
      <c r="J5928" s="2">
        <f t="shared" ca="1" si="183"/>
        <v>0.58674566129163286</v>
      </c>
      <c r="K5928" s="2">
        <f t="shared" ca="1" si="182"/>
        <v>-1050</v>
      </c>
    </row>
    <row r="5929" spans="10:11" x14ac:dyDescent="0.5">
      <c r="J5929" s="2">
        <f t="shared" ca="1" si="183"/>
        <v>0.14335559653110042</v>
      </c>
      <c r="K5929" s="2">
        <f t="shared" ca="1" si="182"/>
        <v>1010</v>
      </c>
    </row>
    <row r="5930" spans="10:11" x14ac:dyDescent="0.5">
      <c r="J5930" s="2">
        <f t="shared" ca="1" si="183"/>
        <v>0.9720553340014858</v>
      </c>
      <c r="K5930" s="2">
        <f t="shared" ca="1" si="182"/>
        <v>-545</v>
      </c>
    </row>
    <row r="5931" spans="10:11" x14ac:dyDescent="0.5">
      <c r="J5931" s="2">
        <f t="shared" ca="1" si="183"/>
        <v>0.88150878753243733</v>
      </c>
      <c r="K5931" s="2">
        <f t="shared" ca="1" si="182"/>
        <v>-545</v>
      </c>
    </row>
    <row r="5932" spans="10:11" x14ac:dyDescent="0.5">
      <c r="J5932" s="2">
        <f t="shared" ca="1" si="183"/>
        <v>0.39107623601389307</v>
      </c>
      <c r="K5932" s="2">
        <f t="shared" ca="1" si="182"/>
        <v>485</v>
      </c>
    </row>
    <row r="5933" spans="10:11" x14ac:dyDescent="0.5">
      <c r="J5933" s="2">
        <f t="shared" ca="1" si="183"/>
        <v>0.81756039358178578</v>
      </c>
      <c r="K5933" s="2">
        <f t="shared" ca="1" si="182"/>
        <v>-545</v>
      </c>
    </row>
    <row r="5934" spans="10:11" x14ac:dyDescent="0.5">
      <c r="J5934" s="2">
        <f t="shared" ca="1" si="183"/>
        <v>0.21285968763694774</v>
      </c>
      <c r="K5934" s="2">
        <f t="shared" ca="1" si="182"/>
        <v>1010</v>
      </c>
    </row>
    <row r="5935" spans="10:11" x14ac:dyDescent="0.5">
      <c r="J5935" s="2">
        <f t="shared" ca="1" si="183"/>
        <v>0.53013290443531813</v>
      </c>
      <c r="K5935" s="2">
        <f t="shared" ca="1" si="182"/>
        <v>485</v>
      </c>
    </row>
    <row r="5936" spans="10:11" x14ac:dyDescent="0.5">
      <c r="J5936" s="2">
        <f t="shared" ca="1" si="183"/>
        <v>0.52500849731982191</v>
      </c>
      <c r="K5936" s="2">
        <f t="shared" ca="1" si="182"/>
        <v>485</v>
      </c>
    </row>
    <row r="5937" spans="10:11" x14ac:dyDescent="0.5">
      <c r="J5937" s="2">
        <f t="shared" ca="1" si="183"/>
        <v>0.97509392113862547</v>
      </c>
      <c r="K5937" s="2">
        <f t="shared" ca="1" si="182"/>
        <v>-545</v>
      </c>
    </row>
    <row r="5938" spans="10:11" x14ac:dyDescent="0.5">
      <c r="J5938" s="2">
        <f t="shared" ca="1" si="183"/>
        <v>0.89019644780938778</v>
      </c>
      <c r="K5938" s="2">
        <f t="shared" ca="1" si="182"/>
        <v>-545</v>
      </c>
    </row>
    <row r="5939" spans="10:11" x14ac:dyDescent="0.5">
      <c r="J5939" s="2">
        <f t="shared" ca="1" si="183"/>
        <v>0.84024103360817104</v>
      </c>
      <c r="K5939" s="2">
        <f t="shared" ca="1" si="182"/>
        <v>-545</v>
      </c>
    </row>
    <row r="5940" spans="10:11" x14ac:dyDescent="0.5">
      <c r="J5940" s="2">
        <f t="shared" ca="1" si="183"/>
        <v>0.80288380099530843</v>
      </c>
      <c r="K5940" s="2">
        <f t="shared" ca="1" si="182"/>
        <v>-545</v>
      </c>
    </row>
    <row r="5941" spans="10:11" x14ac:dyDescent="0.5">
      <c r="J5941" s="2">
        <f t="shared" ca="1" si="183"/>
        <v>9.997364874173853E-2</v>
      </c>
      <c r="K5941" s="2">
        <f t="shared" ca="1" si="182"/>
        <v>1010</v>
      </c>
    </row>
    <row r="5942" spans="10:11" x14ac:dyDescent="0.5">
      <c r="J5942" s="2">
        <f t="shared" ca="1" si="183"/>
        <v>0.53046963079348253</v>
      </c>
      <c r="K5942" s="2">
        <f t="shared" ca="1" si="182"/>
        <v>485</v>
      </c>
    </row>
    <row r="5943" spans="10:11" x14ac:dyDescent="0.5">
      <c r="J5943" s="2">
        <f t="shared" ca="1" si="183"/>
        <v>0.14962718188272872</v>
      </c>
      <c r="K5943" s="2">
        <f t="shared" ca="1" si="182"/>
        <v>1010</v>
      </c>
    </row>
    <row r="5944" spans="10:11" x14ac:dyDescent="0.5">
      <c r="J5944" s="2">
        <f t="shared" ca="1" si="183"/>
        <v>0.62945353268602289</v>
      </c>
      <c r="K5944" s="2">
        <f t="shared" ca="1" si="182"/>
        <v>-1050</v>
      </c>
    </row>
    <row r="5945" spans="10:11" x14ac:dyDescent="0.5">
      <c r="J5945" s="2">
        <f t="shared" ca="1" si="183"/>
        <v>0.11177843781804986</v>
      </c>
      <c r="K5945" s="2">
        <f t="shared" ca="1" si="182"/>
        <v>1010</v>
      </c>
    </row>
    <row r="5946" spans="10:11" x14ac:dyDescent="0.5">
      <c r="J5946" s="2">
        <f t="shared" ca="1" si="183"/>
        <v>0.91073392421128729</v>
      </c>
      <c r="K5946" s="2">
        <f t="shared" ca="1" si="182"/>
        <v>-545</v>
      </c>
    </row>
    <row r="5947" spans="10:11" x14ac:dyDescent="0.5">
      <c r="J5947" s="2">
        <f t="shared" ca="1" si="183"/>
        <v>0.98590390564929409</v>
      </c>
      <c r="K5947" s="2">
        <f t="shared" ca="1" si="182"/>
        <v>-545</v>
      </c>
    </row>
    <row r="5948" spans="10:11" x14ac:dyDescent="0.5">
      <c r="J5948" s="2">
        <f t="shared" ca="1" si="183"/>
        <v>0.12472459340347164</v>
      </c>
      <c r="K5948" s="2">
        <f t="shared" ca="1" si="182"/>
        <v>1010</v>
      </c>
    </row>
    <row r="5949" spans="10:11" x14ac:dyDescent="0.5">
      <c r="J5949" s="2">
        <f t="shared" ca="1" si="183"/>
        <v>0.68094111242527677</v>
      </c>
      <c r="K5949" s="2">
        <f t="shared" ref="K5949:K6012" ca="1" si="184">IF(J5949&lt;$D$76,$E$75,IF(J5949&lt;$D$77,$E$76,IF(J5949&lt;$D$78,$E$77,IF(J5949&lt;$D$79,$E$78))))</f>
        <v>-1050</v>
      </c>
    </row>
    <row r="5950" spans="10:11" x14ac:dyDescent="0.5">
      <c r="J5950" s="2">
        <f t="shared" ref="J5950:J6013" ca="1" si="185">RAND()</f>
        <v>0.85574514820444914</v>
      </c>
      <c r="K5950" s="2">
        <f t="shared" ca="1" si="184"/>
        <v>-545</v>
      </c>
    </row>
    <row r="5951" spans="10:11" x14ac:dyDescent="0.5">
      <c r="J5951" s="2">
        <f t="shared" ca="1" si="185"/>
        <v>0.11834749560753655</v>
      </c>
      <c r="K5951" s="2">
        <f t="shared" ca="1" si="184"/>
        <v>1010</v>
      </c>
    </row>
    <row r="5952" spans="10:11" x14ac:dyDescent="0.5">
      <c r="J5952" s="2">
        <f t="shared" ca="1" si="185"/>
        <v>0.23503325104282691</v>
      </c>
      <c r="K5952" s="2">
        <f t="shared" ca="1" si="184"/>
        <v>1010</v>
      </c>
    </row>
    <row r="5953" spans="10:11" x14ac:dyDescent="0.5">
      <c r="J5953" s="2">
        <f t="shared" ca="1" si="185"/>
        <v>0.29236754284341837</v>
      </c>
      <c r="K5953" s="2">
        <f t="shared" ca="1" si="184"/>
        <v>485</v>
      </c>
    </row>
    <row r="5954" spans="10:11" x14ac:dyDescent="0.5">
      <c r="J5954" s="2">
        <f t="shared" ca="1" si="185"/>
        <v>0.47363004160130384</v>
      </c>
      <c r="K5954" s="2">
        <f t="shared" ca="1" si="184"/>
        <v>485</v>
      </c>
    </row>
    <row r="5955" spans="10:11" x14ac:dyDescent="0.5">
      <c r="J5955" s="2">
        <f t="shared" ca="1" si="185"/>
        <v>0.77295151728166611</v>
      </c>
      <c r="K5955" s="2">
        <f t="shared" ca="1" si="184"/>
        <v>-1050</v>
      </c>
    </row>
    <row r="5956" spans="10:11" x14ac:dyDescent="0.5">
      <c r="J5956" s="2">
        <f t="shared" ca="1" si="185"/>
        <v>0.6779765582059688</v>
      </c>
      <c r="K5956" s="2">
        <f t="shared" ca="1" si="184"/>
        <v>-1050</v>
      </c>
    </row>
    <row r="5957" spans="10:11" x14ac:dyDescent="0.5">
      <c r="J5957" s="2">
        <f t="shared" ca="1" si="185"/>
        <v>0.57327533270609621</v>
      </c>
      <c r="K5957" s="2">
        <f t="shared" ca="1" si="184"/>
        <v>-1050</v>
      </c>
    </row>
    <row r="5958" spans="10:11" x14ac:dyDescent="0.5">
      <c r="J5958" s="2">
        <f t="shared" ca="1" si="185"/>
        <v>0.86839087403017301</v>
      </c>
      <c r="K5958" s="2">
        <f t="shared" ca="1" si="184"/>
        <v>-545</v>
      </c>
    </row>
    <row r="5959" spans="10:11" x14ac:dyDescent="0.5">
      <c r="J5959" s="2">
        <f t="shared" ca="1" si="185"/>
        <v>0.74702355346475047</v>
      </c>
      <c r="K5959" s="2">
        <f t="shared" ca="1" si="184"/>
        <v>-1050</v>
      </c>
    </row>
    <row r="5960" spans="10:11" x14ac:dyDescent="0.5">
      <c r="J5960" s="2">
        <f t="shared" ca="1" si="185"/>
        <v>0.9334200211199668</v>
      </c>
      <c r="K5960" s="2">
        <f t="shared" ca="1" si="184"/>
        <v>-545</v>
      </c>
    </row>
    <row r="5961" spans="10:11" x14ac:dyDescent="0.5">
      <c r="J5961" s="2">
        <f t="shared" ca="1" si="185"/>
        <v>0.67408295029659604</v>
      </c>
      <c r="K5961" s="2">
        <f t="shared" ca="1" si="184"/>
        <v>-1050</v>
      </c>
    </row>
    <row r="5962" spans="10:11" x14ac:dyDescent="0.5">
      <c r="J5962" s="2">
        <f t="shared" ca="1" si="185"/>
        <v>0.68874673423200461</v>
      </c>
      <c r="K5962" s="2">
        <f t="shared" ca="1" si="184"/>
        <v>-1050</v>
      </c>
    </row>
    <row r="5963" spans="10:11" x14ac:dyDescent="0.5">
      <c r="J5963" s="2">
        <f t="shared" ca="1" si="185"/>
        <v>0.80261080763516701</v>
      </c>
      <c r="K5963" s="2">
        <f t="shared" ca="1" si="184"/>
        <v>-545</v>
      </c>
    </row>
    <row r="5964" spans="10:11" x14ac:dyDescent="0.5">
      <c r="J5964" s="2">
        <f t="shared" ca="1" si="185"/>
        <v>0.23451676455069026</v>
      </c>
      <c r="K5964" s="2">
        <f t="shared" ca="1" si="184"/>
        <v>1010</v>
      </c>
    </row>
    <row r="5965" spans="10:11" x14ac:dyDescent="0.5">
      <c r="J5965" s="2">
        <f t="shared" ca="1" si="185"/>
        <v>0.88365653576113701</v>
      </c>
      <c r="K5965" s="2">
        <f t="shared" ca="1" si="184"/>
        <v>-545</v>
      </c>
    </row>
    <row r="5966" spans="10:11" x14ac:dyDescent="0.5">
      <c r="J5966" s="2">
        <f t="shared" ca="1" si="185"/>
        <v>0.11593820769256169</v>
      </c>
      <c r="K5966" s="2">
        <f t="shared" ca="1" si="184"/>
        <v>1010</v>
      </c>
    </row>
    <row r="5967" spans="10:11" x14ac:dyDescent="0.5">
      <c r="J5967" s="2">
        <f t="shared" ca="1" si="185"/>
        <v>0.91720150930836719</v>
      </c>
      <c r="K5967" s="2">
        <f t="shared" ca="1" si="184"/>
        <v>-545</v>
      </c>
    </row>
    <row r="5968" spans="10:11" x14ac:dyDescent="0.5">
      <c r="J5968" s="2">
        <f t="shared" ca="1" si="185"/>
        <v>0.66357655347570599</v>
      </c>
      <c r="K5968" s="2">
        <f t="shared" ca="1" si="184"/>
        <v>-1050</v>
      </c>
    </row>
    <row r="5969" spans="10:11" x14ac:dyDescent="0.5">
      <c r="J5969" s="2">
        <f t="shared" ca="1" si="185"/>
        <v>0.53739608581530363</v>
      </c>
      <c r="K5969" s="2">
        <f t="shared" ca="1" si="184"/>
        <v>485</v>
      </c>
    </row>
    <row r="5970" spans="10:11" x14ac:dyDescent="0.5">
      <c r="J5970" s="2">
        <f t="shared" ca="1" si="185"/>
        <v>0.86253888127636902</v>
      </c>
      <c r="K5970" s="2">
        <f t="shared" ca="1" si="184"/>
        <v>-545</v>
      </c>
    </row>
    <row r="5971" spans="10:11" x14ac:dyDescent="0.5">
      <c r="J5971" s="2">
        <f t="shared" ca="1" si="185"/>
        <v>0.44592812507813395</v>
      </c>
      <c r="K5971" s="2">
        <f t="shared" ca="1" si="184"/>
        <v>485</v>
      </c>
    </row>
    <row r="5972" spans="10:11" x14ac:dyDescent="0.5">
      <c r="J5972" s="2">
        <f t="shared" ca="1" si="185"/>
        <v>0.42091040614039099</v>
      </c>
      <c r="K5972" s="2">
        <f t="shared" ca="1" si="184"/>
        <v>485</v>
      </c>
    </row>
    <row r="5973" spans="10:11" x14ac:dyDescent="0.5">
      <c r="J5973" s="2">
        <f t="shared" ca="1" si="185"/>
        <v>0.66977139267573349</v>
      </c>
      <c r="K5973" s="2">
        <f t="shared" ca="1" si="184"/>
        <v>-1050</v>
      </c>
    </row>
    <row r="5974" spans="10:11" x14ac:dyDescent="0.5">
      <c r="J5974" s="2">
        <f t="shared" ca="1" si="185"/>
        <v>0.56003424450686501</v>
      </c>
      <c r="K5974" s="2">
        <f t="shared" ca="1" si="184"/>
        <v>485</v>
      </c>
    </row>
    <row r="5975" spans="10:11" x14ac:dyDescent="0.5">
      <c r="J5975" s="2">
        <f t="shared" ca="1" si="185"/>
        <v>0.21779112980413973</v>
      </c>
      <c r="K5975" s="2">
        <f t="shared" ca="1" si="184"/>
        <v>1010</v>
      </c>
    </row>
    <row r="5976" spans="10:11" x14ac:dyDescent="0.5">
      <c r="J5976" s="2">
        <f t="shared" ca="1" si="185"/>
        <v>0.58123160260382534</v>
      </c>
      <c r="K5976" s="2">
        <f t="shared" ca="1" si="184"/>
        <v>-1050</v>
      </c>
    </row>
    <row r="5977" spans="10:11" x14ac:dyDescent="0.5">
      <c r="J5977" s="2">
        <f t="shared" ca="1" si="185"/>
        <v>0.95481339373879637</v>
      </c>
      <c r="K5977" s="2">
        <f t="shared" ca="1" si="184"/>
        <v>-545</v>
      </c>
    </row>
    <row r="5978" spans="10:11" x14ac:dyDescent="0.5">
      <c r="J5978" s="2">
        <f t="shared" ca="1" si="185"/>
        <v>0.64528993901945753</v>
      </c>
      <c r="K5978" s="2">
        <f t="shared" ca="1" si="184"/>
        <v>-1050</v>
      </c>
    </row>
    <row r="5979" spans="10:11" x14ac:dyDescent="0.5">
      <c r="J5979" s="2">
        <f t="shared" ca="1" si="185"/>
        <v>0.34898220589197781</v>
      </c>
      <c r="K5979" s="2">
        <f t="shared" ca="1" si="184"/>
        <v>485</v>
      </c>
    </row>
    <row r="5980" spans="10:11" x14ac:dyDescent="0.5">
      <c r="J5980" s="2">
        <f t="shared" ca="1" si="185"/>
        <v>0.31957565044967995</v>
      </c>
      <c r="K5980" s="2">
        <f t="shared" ca="1" si="184"/>
        <v>485</v>
      </c>
    </row>
    <row r="5981" spans="10:11" x14ac:dyDescent="0.5">
      <c r="J5981" s="2">
        <f t="shared" ca="1" si="185"/>
        <v>0.88910969522810357</v>
      </c>
      <c r="K5981" s="2">
        <f t="shared" ca="1" si="184"/>
        <v>-545</v>
      </c>
    </row>
    <row r="5982" spans="10:11" x14ac:dyDescent="0.5">
      <c r="J5982" s="2">
        <f t="shared" ca="1" si="185"/>
        <v>0.12026790627449757</v>
      </c>
      <c r="K5982" s="2">
        <f t="shared" ca="1" si="184"/>
        <v>1010</v>
      </c>
    </row>
    <row r="5983" spans="10:11" x14ac:dyDescent="0.5">
      <c r="J5983" s="2">
        <f t="shared" ca="1" si="185"/>
        <v>0.89861560021098874</v>
      </c>
      <c r="K5983" s="2">
        <f t="shared" ca="1" si="184"/>
        <v>-545</v>
      </c>
    </row>
    <row r="5984" spans="10:11" x14ac:dyDescent="0.5">
      <c r="J5984" s="2">
        <f t="shared" ca="1" si="185"/>
        <v>0.84386560199552441</v>
      </c>
      <c r="K5984" s="2">
        <f t="shared" ca="1" si="184"/>
        <v>-545</v>
      </c>
    </row>
    <row r="5985" spans="10:11" x14ac:dyDescent="0.5">
      <c r="J5985" s="2">
        <f t="shared" ca="1" si="185"/>
        <v>7.3572813413911309E-3</v>
      </c>
      <c r="K5985" s="2">
        <f t="shared" ca="1" si="184"/>
        <v>1010</v>
      </c>
    </row>
    <row r="5986" spans="10:11" x14ac:dyDescent="0.5">
      <c r="J5986" s="2">
        <f t="shared" ca="1" si="185"/>
        <v>0.10443316289713922</v>
      </c>
      <c r="K5986" s="2">
        <f t="shared" ca="1" si="184"/>
        <v>1010</v>
      </c>
    </row>
    <row r="5987" spans="10:11" x14ac:dyDescent="0.5">
      <c r="J5987" s="2">
        <f t="shared" ca="1" si="185"/>
        <v>4.142110791534559E-2</v>
      </c>
      <c r="K5987" s="2">
        <f t="shared" ca="1" si="184"/>
        <v>1010</v>
      </c>
    </row>
    <row r="5988" spans="10:11" x14ac:dyDescent="0.5">
      <c r="J5988" s="2">
        <f t="shared" ca="1" si="185"/>
        <v>4.5978200970393068E-2</v>
      </c>
      <c r="K5988" s="2">
        <f t="shared" ca="1" si="184"/>
        <v>1010</v>
      </c>
    </row>
    <row r="5989" spans="10:11" x14ac:dyDescent="0.5">
      <c r="J5989" s="2">
        <f t="shared" ca="1" si="185"/>
        <v>0.49219446332916017</v>
      </c>
      <c r="K5989" s="2">
        <f t="shared" ca="1" si="184"/>
        <v>485</v>
      </c>
    </row>
    <row r="5990" spans="10:11" x14ac:dyDescent="0.5">
      <c r="J5990" s="2">
        <f t="shared" ca="1" si="185"/>
        <v>8.6720704379228186E-2</v>
      </c>
      <c r="K5990" s="2">
        <f t="shared" ca="1" si="184"/>
        <v>1010</v>
      </c>
    </row>
    <row r="5991" spans="10:11" x14ac:dyDescent="0.5">
      <c r="J5991" s="2">
        <f t="shared" ca="1" si="185"/>
        <v>0.64062922276805045</v>
      </c>
      <c r="K5991" s="2">
        <f t="shared" ca="1" si="184"/>
        <v>-1050</v>
      </c>
    </row>
    <row r="5992" spans="10:11" x14ac:dyDescent="0.5">
      <c r="J5992" s="2">
        <f t="shared" ca="1" si="185"/>
        <v>5.6995640253345581E-2</v>
      </c>
      <c r="K5992" s="2">
        <f t="shared" ca="1" si="184"/>
        <v>1010</v>
      </c>
    </row>
    <row r="5993" spans="10:11" x14ac:dyDescent="0.5">
      <c r="J5993" s="2">
        <f t="shared" ca="1" si="185"/>
        <v>1.3507749684094517E-2</v>
      </c>
      <c r="K5993" s="2">
        <f t="shared" ca="1" si="184"/>
        <v>1010</v>
      </c>
    </row>
    <row r="5994" spans="10:11" x14ac:dyDescent="0.5">
      <c r="J5994" s="2">
        <f t="shared" ca="1" si="185"/>
        <v>0.99230343848391644</v>
      </c>
      <c r="K5994" s="2">
        <f t="shared" ca="1" si="184"/>
        <v>-545</v>
      </c>
    </row>
    <row r="5995" spans="10:11" x14ac:dyDescent="0.5">
      <c r="J5995" s="2">
        <f t="shared" ca="1" si="185"/>
        <v>0.32237924389777117</v>
      </c>
      <c r="K5995" s="2">
        <f t="shared" ca="1" si="184"/>
        <v>485</v>
      </c>
    </row>
    <row r="5996" spans="10:11" x14ac:dyDescent="0.5">
      <c r="J5996" s="2">
        <f t="shared" ca="1" si="185"/>
        <v>0.32720962751235383</v>
      </c>
      <c r="K5996" s="2">
        <f t="shared" ca="1" si="184"/>
        <v>485</v>
      </c>
    </row>
    <row r="5997" spans="10:11" x14ac:dyDescent="0.5">
      <c r="J5997" s="2">
        <f t="shared" ca="1" si="185"/>
        <v>0.83652052919622244</v>
      </c>
      <c r="K5997" s="2">
        <f t="shared" ca="1" si="184"/>
        <v>-545</v>
      </c>
    </row>
    <row r="5998" spans="10:11" x14ac:dyDescent="0.5">
      <c r="J5998" s="2">
        <f t="shared" ca="1" si="185"/>
        <v>0.24737989833579876</v>
      </c>
      <c r="K5998" s="2">
        <f t="shared" ca="1" si="184"/>
        <v>1010</v>
      </c>
    </row>
    <row r="5999" spans="10:11" x14ac:dyDescent="0.5">
      <c r="J5999" s="2">
        <f t="shared" ca="1" si="185"/>
        <v>0.70186506625707046</v>
      </c>
      <c r="K5999" s="2">
        <f t="shared" ca="1" si="184"/>
        <v>-1050</v>
      </c>
    </row>
    <row r="6000" spans="10:11" x14ac:dyDescent="0.5">
      <c r="J6000" s="2">
        <f t="shared" ca="1" si="185"/>
        <v>0.35986865066756424</v>
      </c>
      <c r="K6000" s="2">
        <f t="shared" ca="1" si="184"/>
        <v>485</v>
      </c>
    </row>
    <row r="6001" spans="10:11" x14ac:dyDescent="0.5">
      <c r="J6001" s="2">
        <f t="shared" ca="1" si="185"/>
        <v>0.44151788605505093</v>
      </c>
      <c r="K6001" s="2">
        <f t="shared" ca="1" si="184"/>
        <v>485</v>
      </c>
    </row>
    <row r="6002" spans="10:11" x14ac:dyDescent="0.5">
      <c r="J6002" s="2">
        <f t="shared" ca="1" si="185"/>
        <v>0.57847349173467311</v>
      </c>
      <c r="K6002" s="2">
        <f t="shared" ca="1" si="184"/>
        <v>-1050</v>
      </c>
    </row>
    <row r="6003" spans="10:11" x14ac:dyDescent="0.5">
      <c r="J6003" s="2">
        <f t="shared" ca="1" si="185"/>
        <v>0.70483864518242667</v>
      </c>
      <c r="K6003" s="2">
        <f t="shared" ca="1" si="184"/>
        <v>-1050</v>
      </c>
    </row>
    <row r="6004" spans="10:11" x14ac:dyDescent="0.5">
      <c r="J6004" s="2">
        <f t="shared" ca="1" si="185"/>
        <v>0.39943157607488533</v>
      </c>
      <c r="K6004" s="2">
        <f t="shared" ca="1" si="184"/>
        <v>485</v>
      </c>
    </row>
    <row r="6005" spans="10:11" x14ac:dyDescent="0.5">
      <c r="J6005" s="2">
        <f t="shared" ca="1" si="185"/>
        <v>0.25834722427437418</v>
      </c>
      <c r="K6005" s="2">
        <f t="shared" ca="1" si="184"/>
        <v>1010</v>
      </c>
    </row>
    <row r="6006" spans="10:11" x14ac:dyDescent="0.5">
      <c r="J6006" s="2">
        <f t="shared" ca="1" si="185"/>
        <v>0.24952056370430065</v>
      </c>
      <c r="K6006" s="2">
        <f t="shared" ca="1" si="184"/>
        <v>1010</v>
      </c>
    </row>
    <row r="6007" spans="10:11" x14ac:dyDescent="0.5">
      <c r="J6007" s="2">
        <f t="shared" ca="1" si="185"/>
        <v>0.51632488998881054</v>
      </c>
      <c r="K6007" s="2">
        <f t="shared" ca="1" si="184"/>
        <v>485</v>
      </c>
    </row>
    <row r="6008" spans="10:11" x14ac:dyDescent="0.5">
      <c r="J6008" s="2">
        <f t="shared" ca="1" si="185"/>
        <v>0.91008613387712367</v>
      </c>
      <c r="K6008" s="2">
        <f t="shared" ca="1" si="184"/>
        <v>-545</v>
      </c>
    </row>
    <row r="6009" spans="10:11" x14ac:dyDescent="0.5">
      <c r="J6009" s="2">
        <f t="shared" ca="1" si="185"/>
        <v>0.90430400567347025</v>
      </c>
      <c r="K6009" s="2">
        <f t="shared" ca="1" si="184"/>
        <v>-545</v>
      </c>
    </row>
    <row r="6010" spans="10:11" x14ac:dyDescent="0.5">
      <c r="J6010" s="2">
        <f t="shared" ca="1" si="185"/>
        <v>0.24649172946156872</v>
      </c>
      <c r="K6010" s="2">
        <f t="shared" ca="1" si="184"/>
        <v>1010</v>
      </c>
    </row>
    <row r="6011" spans="10:11" x14ac:dyDescent="0.5">
      <c r="J6011" s="2">
        <f t="shared" ca="1" si="185"/>
        <v>0.61959237855538907</v>
      </c>
      <c r="K6011" s="2">
        <f t="shared" ca="1" si="184"/>
        <v>-1050</v>
      </c>
    </row>
    <row r="6012" spans="10:11" x14ac:dyDescent="0.5">
      <c r="J6012" s="2">
        <f t="shared" ca="1" si="185"/>
        <v>4.3975775505209591E-2</v>
      </c>
      <c r="K6012" s="2">
        <f t="shared" ca="1" si="184"/>
        <v>1010</v>
      </c>
    </row>
    <row r="6013" spans="10:11" x14ac:dyDescent="0.5">
      <c r="J6013" s="2">
        <f t="shared" ca="1" si="185"/>
        <v>0.60829578925959826</v>
      </c>
      <c r="K6013" s="2">
        <f t="shared" ref="K6013:K6076" ca="1" si="186">IF(J6013&lt;$D$76,$E$75,IF(J6013&lt;$D$77,$E$76,IF(J6013&lt;$D$78,$E$77,IF(J6013&lt;$D$79,$E$78))))</f>
        <v>-1050</v>
      </c>
    </row>
    <row r="6014" spans="10:11" x14ac:dyDescent="0.5">
      <c r="J6014" s="2">
        <f t="shared" ref="J6014:J6077" ca="1" si="187">RAND()</f>
        <v>0.36565391011474779</v>
      </c>
      <c r="K6014" s="2">
        <f t="shared" ca="1" si="186"/>
        <v>485</v>
      </c>
    </row>
    <row r="6015" spans="10:11" x14ac:dyDescent="0.5">
      <c r="J6015" s="2">
        <f t="shared" ca="1" si="187"/>
        <v>0.94191692949668449</v>
      </c>
      <c r="K6015" s="2">
        <f t="shared" ca="1" si="186"/>
        <v>-545</v>
      </c>
    </row>
    <row r="6016" spans="10:11" x14ac:dyDescent="0.5">
      <c r="J6016" s="2">
        <f t="shared" ca="1" si="187"/>
        <v>0.88117588763295962</v>
      </c>
      <c r="K6016" s="2">
        <f t="shared" ca="1" si="186"/>
        <v>-545</v>
      </c>
    </row>
    <row r="6017" spans="10:11" x14ac:dyDescent="0.5">
      <c r="J6017" s="2">
        <f t="shared" ca="1" si="187"/>
        <v>0.44515949141435995</v>
      </c>
      <c r="K6017" s="2">
        <f t="shared" ca="1" si="186"/>
        <v>485</v>
      </c>
    </row>
    <row r="6018" spans="10:11" x14ac:dyDescent="0.5">
      <c r="J6018" s="2">
        <f t="shared" ca="1" si="187"/>
        <v>0.5348774443995461</v>
      </c>
      <c r="K6018" s="2">
        <f t="shared" ca="1" si="186"/>
        <v>485</v>
      </c>
    </row>
    <row r="6019" spans="10:11" x14ac:dyDescent="0.5">
      <c r="J6019" s="2">
        <f t="shared" ca="1" si="187"/>
        <v>0.22213125383375132</v>
      </c>
      <c r="K6019" s="2">
        <f t="shared" ca="1" si="186"/>
        <v>1010</v>
      </c>
    </row>
    <row r="6020" spans="10:11" x14ac:dyDescent="0.5">
      <c r="J6020" s="2">
        <f t="shared" ca="1" si="187"/>
        <v>0.5247568047970228</v>
      </c>
      <c r="K6020" s="2">
        <f t="shared" ca="1" si="186"/>
        <v>485</v>
      </c>
    </row>
    <row r="6021" spans="10:11" x14ac:dyDescent="0.5">
      <c r="J6021" s="2">
        <f t="shared" ca="1" si="187"/>
        <v>0.47412056288088589</v>
      </c>
      <c r="K6021" s="2">
        <f t="shared" ca="1" si="186"/>
        <v>485</v>
      </c>
    </row>
    <row r="6022" spans="10:11" x14ac:dyDescent="0.5">
      <c r="J6022" s="2">
        <f t="shared" ca="1" si="187"/>
        <v>0.17890993549463174</v>
      </c>
      <c r="K6022" s="2">
        <f t="shared" ca="1" si="186"/>
        <v>1010</v>
      </c>
    </row>
    <row r="6023" spans="10:11" x14ac:dyDescent="0.5">
      <c r="J6023" s="2">
        <f t="shared" ca="1" si="187"/>
        <v>0.13210401023663099</v>
      </c>
      <c r="K6023" s="2">
        <f t="shared" ca="1" si="186"/>
        <v>1010</v>
      </c>
    </row>
    <row r="6024" spans="10:11" x14ac:dyDescent="0.5">
      <c r="J6024" s="2">
        <f t="shared" ca="1" si="187"/>
        <v>0.5115038164891228</v>
      </c>
      <c r="K6024" s="2">
        <f t="shared" ca="1" si="186"/>
        <v>485</v>
      </c>
    </row>
    <row r="6025" spans="10:11" x14ac:dyDescent="0.5">
      <c r="J6025" s="2">
        <f t="shared" ca="1" si="187"/>
        <v>0.6062941760526992</v>
      </c>
      <c r="K6025" s="2">
        <f t="shared" ca="1" si="186"/>
        <v>-1050</v>
      </c>
    </row>
    <row r="6026" spans="10:11" x14ac:dyDescent="0.5">
      <c r="J6026" s="2">
        <f t="shared" ca="1" si="187"/>
        <v>0.39530852603873956</v>
      </c>
      <c r="K6026" s="2">
        <f t="shared" ca="1" si="186"/>
        <v>485</v>
      </c>
    </row>
    <row r="6027" spans="10:11" x14ac:dyDescent="0.5">
      <c r="J6027" s="2">
        <f t="shared" ca="1" si="187"/>
        <v>0.64615530157273737</v>
      </c>
      <c r="K6027" s="2">
        <f t="shared" ca="1" si="186"/>
        <v>-1050</v>
      </c>
    </row>
    <row r="6028" spans="10:11" x14ac:dyDescent="0.5">
      <c r="J6028" s="2">
        <f t="shared" ca="1" si="187"/>
        <v>0.45153778831244062</v>
      </c>
      <c r="K6028" s="2">
        <f t="shared" ca="1" si="186"/>
        <v>485</v>
      </c>
    </row>
    <row r="6029" spans="10:11" x14ac:dyDescent="0.5">
      <c r="J6029" s="2">
        <f t="shared" ca="1" si="187"/>
        <v>0.29507156006184099</v>
      </c>
      <c r="K6029" s="2">
        <f t="shared" ca="1" si="186"/>
        <v>485</v>
      </c>
    </row>
    <row r="6030" spans="10:11" x14ac:dyDescent="0.5">
      <c r="J6030" s="2">
        <f t="shared" ca="1" si="187"/>
        <v>0.67895295237229114</v>
      </c>
      <c r="K6030" s="2">
        <f t="shared" ca="1" si="186"/>
        <v>-1050</v>
      </c>
    </row>
    <row r="6031" spans="10:11" x14ac:dyDescent="0.5">
      <c r="J6031" s="2">
        <f t="shared" ca="1" si="187"/>
        <v>0.25925481250157889</v>
      </c>
      <c r="K6031" s="2">
        <f t="shared" ca="1" si="186"/>
        <v>1010</v>
      </c>
    </row>
    <row r="6032" spans="10:11" x14ac:dyDescent="0.5">
      <c r="J6032" s="2">
        <f t="shared" ca="1" si="187"/>
        <v>0.67150497636091011</v>
      </c>
      <c r="K6032" s="2">
        <f t="shared" ca="1" si="186"/>
        <v>-1050</v>
      </c>
    </row>
    <row r="6033" spans="10:11" x14ac:dyDescent="0.5">
      <c r="J6033" s="2">
        <f t="shared" ca="1" si="187"/>
        <v>0.82354854207748118</v>
      </c>
      <c r="K6033" s="2">
        <f t="shared" ca="1" si="186"/>
        <v>-545</v>
      </c>
    </row>
    <row r="6034" spans="10:11" x14ac:dyDescent="0.5">
      <c r="J6034" s="2">
        <f t="shared" ca="1" si="187"/>
        <v>0.56607245524838889</v>
      </c>
      <c r="K6034" s="2">
        <f t="shared" ca="1" si="186"/>
        <v>-1050</v>
      </c>
    </row>
    <row r="6035" spans="10:11" x14ac:dyDescent="0.5">
      <c r="J6035" s="2">
        <f t="shared" ca="1" si="187"/>
        <v>0.97037712256493691</v>
      </c>
      <c r="K6035" s="2">
        <f t="shared" ca="1" si="186"/>
        <v>-545</v>
      </c>
    </row>
    <row r="6036" spans="10:11" x14ac:dyDescent="0.5">
      <c r="J6036" s="2">
        <f t="shared" ca="1" si="187"/>
        <v>0.81142711366023468</v>
      </c>
      <c r="K6036" s="2">
        <f t="shared" ca="1" si="186"/>
        <v>-545</v>
      </c>
    </row>
    <row r="6037" spans="10:11" x14ac:dyDescent="0.5">
      <c r="J6037" s="2">
        <f t="shared" ca="1" si="187"/>
        <v>0.41406855104971774</v>
      </c>
      <c r="K6037" s="2">
        <f t="shared" ca="1" si="186"/>
        <v>485</v>
      </c>
    </row>
    <row r="6038" spans="10:11" x14ac:dyDescent="0.5">
      <c r="J6038" s="2">
        <f t="shared" ca="1" si="187"/>
        <v>0.63635407400482302</v>
      </c>
      <c r="K6038" s="2">
        <f t="shared" ca="1" si="186"/>
        <v>-1050</v>
      </c>
    </row>
    <row r="6039" spans="10:11" x14ac:dyDescent="0.5">
      <c r="J6039" s="2">
        <f t="shared" ca="1" si="187"/>
        <v>0.26706555319514835</v>
      </c>
      <c r="K6039" s="2">
        <f t="shared" ca="1" si="186"/>
        <v>485</v>
      </c>
    </row>
    <row r="6040" spans="10:11" x14ac:dyDescent="0.5">
      <c r="J6040" s="2">
        <f t="shared" ca="1" si="187"/>
        <v>0.87938382400392312</v>
      </c>
      <c r="K6040" s="2">
        <f t="shared" ca="1" si="186"/>
        <v>-545</v>
      </c>
    </row>
    <row r="6041" spans="10:11" x14ac:dyDescent="0.5">
      <c r="J6041" s="2">
        <f t="shared" ca="1" si="187"/>
        <v>0.78427204453846455</v>
      </c>
      <c r="K6041" s="2">
        <f t="shared" ca="1" si="186"/>
        <v>-1050</v>
      </c>
    </row>
    <row r="6042" spans="10:11" x14ac:dyDescent="0.5">
      <c r="J6042" s="2">
        <f t="shared" ca="1" si="187"/>
        <v>0.55983154700539306</v>
      </c>
      <c r="K6042" s="2">
        <f t="shared" ca="1" si="186"/>
        <v>485</v>
      </c>
    </row>
    <row r="6043" spans="10:11" x14ac:dyDescent="0.5">
      <c r="J6043" s="2">
        <f t="shared" ca="1" si="187"/>
        <v>0.57208404973691207</v>
      </c>
      <c r="K6043" s="2">
        <f t="shared" ca="1" si="186"/>
        <v>-1050</v>
      </c>
    </row>
    <row r="6044" spans="10:11" x14ac:dyDescent="0.5">
      <c r="J6044" s="2">
        <f t="shared" ca="1" si="187"/>
        <v>0.63059702590444999</v>
      </c>
      <c r="K6044" s="2">
        <f t="shared" ca="1" si="186"/>
        <v>-1050</v>
      </c>
    </row>
    <row r="6045" spans="10:11" x14ac:dyDescent="0.5">
      <c r="J6045" s="2">
        <f t="shared" ca="1" si="187"/>
        <v>0.33333285877764007</v>
      </c>
      <c r="K6045" s="2">
        <f t="shared" ca="1" si="186"/>
        <v>485</v>
      </c>
    </row>
    <row r="6046" spans="10:11" x14ac:dyDescent="0.5">
      <c r="J6046" s="2">
        <f t="shared" ca="1" si="187"/>
        <v>0.27388032124970607</v>
      </c>
      <c r="K6046" s="2">
        <f t="shared" ca="1" si="186"/>
        <v>485</v>
      </c>
    </row>
    <row r="6047" spans="10:11" x14ac:dyDescent="0.5">
      <c r="J6047" s="2">
        <f t="shared" ca="1" si="187"/>
        <v>7.5988675868228106E-2</v>
      </c>
      <c r="K6047" s="2">
        <f t="shared" ca="1" si="186"/>
        <v>1010</v>
      </c>
    </row>
    <row r="6048" spans="10:11" x14ac:dyDescent="0.5">
      <c r="J6048" s="2">
        <f t="shared" ca="1" si="187"/>
        <v>0.2132426165713267</v>
      </c>
      <c r="K6048" s="2">
        <f t="shared" ca="1" si="186"/>
        <v>1010</v>
      </c>
    </row>
    <row r="6049" spans="10:11" x14ac:dyDescent="0.5">
      <c r="J6049" s="2">
        <f t="shared" ca="1" si="187"/>
        <v>0.72986740771493597</v>
      </c>
      <c r="K6049" s="2">
        <f t="shared" ca="1" si="186"/>
        <v>-1050</v>
      </c>
    </row>
    <row r="6050" spans="10:11" x14ac:dyDescent="0.5">
      <c r="J6050" s="2">
        <f t="shared" ca="1" si="187"/>
        <v>0.47095043590825292</v>
      </c>
      <c r="K6050" s="2">
        <f t="shared" ca="1" si="186"/>
        <v>485</v>
      </c>
    </row>
    <row r="6051" spans="10:11" x14ac:dyDescent="0.5">
      <c r="J6051" s="2">
        <f t="shared" ca="1" si="187"/>
        <v>0.96885543454340217</v>
      </c>
      <c r="K6051" s="2">
        <f t="shared" ca="1" si="186"/>
        <v>-545</v>
      </c>
    </row>
    <row r="6052" spans="10:11" x14ac:dyDescent="0.5">
      <c r="J6052" s="2">
        <f t="shared" ca="1" si="187"/>
        <v>0.7420519931230698</v>
      </c>
      <c r="K6052" s="2">
        <f t="shared" ca="1" si="186"/>
        <v>-1050</v>
      </c>
    </row>
    <row r="6053" spans="10:11" x14ac:dyDescent="0.5">
      <c r="J6053" s="2">
        <f t="shared" ca="1" si="187"/>
        <v>0.54998768294676759</v>
      </c>
      <c r="K6053" s="2">
        <f t="shared" ca="1" si="186"/>
        <v>485</v>
      </c>
    </row>
    <row r="6054" spans="10:11" x14ac:dyDescent="0.5">
      <c r="J6054" s="2">
        <f t="shared" ca="1" si="187"/>
        <v>0.43737556983118997</v>
      </c>
      <c r="K6054" s="2">
        <f t="shared" ca="1" si="186"/>
        <v>485</v>
      </c>
    </row>
    <row r="6055" spans="10:11" x14ac:dyDescent="0.5">
      <c r="J6055" s="2">
        <f t="shared" ca="1" si="187"/>
        <v>0.53640179121280074</v>
      </c>
      <c r="K6055" s="2">
        <f t="shared" ca="1" si="186"/>
        <v>485</v>
      </c>
    </row>
    <row r="6056" spans="10:11" x14ac:dyDescent="0.5">
      <c r="J6056" s="2">
        <f t="shared" ca="1" si="187"/>
        <v>0.94765791250105536</v>
      </c>
      <c r="K6056" s="2">
        <f t="shared" ca="1" si="186"/>
        <v>-545</v>
      </c>
    </row>
    <row r="6057" spans="10:11" x14ac:dyDescent="0.5">
      <c r="J6057" s="2">
        <f t="shared" ca="1" si="187"/>
        <v>0.98532922722444605</v>
      </c>
      <c r="K6057" s="2">
        <f t="shared" ca="1" si="186"/>
        <v>-545</v>
      </c>
    </row>
    <row r="6058" spans="10:11" x14ac:dyDescent="0.5">
      <c r="J6058" s="2">
        <f t="shared" ca="1" si="187"/>
        <v>0.21465718321571392</v>
      </c>
      <c r="K6058" s="2">
        <f t="shared" ca="1" si="186"/>
        <v>1010</v>
      </c>
    </row>
    <row r="6059" spans="10:11" x14ac:dyDescent="0.5">
      <c r="J6059" s="2">
        <f t="shared" ca="1" si="187"/>
        <v>0.46536253459080656</v>
      </c>
      <c r="K6059" s="2">
        <f t="shared" ca="1" si="186"/>
        <v>485</v>
      </c>
    </row>
    <row r="6060" spans="10:11" x14ac:dyDescent="0.5">
      <c r="J6060" s="2">
        <f t="shared" ca="1" si="187"/>
        <v>0.85433962862739476</v>
      </c>
      <c r="K6060" s="2">
        <f t="shared" ca="1" si="186"/>
        <v>-545</v>
      </c>
    </row>
    <row r="6061" spans="10:11" x14ac:dyDescent="0.5">
      <c r="J6061" s="2">
        <f t="shared" ca="1" si="187"/>
        <v>0.22933528476662468</v>
      </c>
      <c r="K6061" s="2">
        <f t="shared" ca="1" si="186"/>
        <v>1010</v>
      </c>
    </row>
    <row r="6062" spans="10:11" x14ac:dyDescent="0.5">
      <c r="J6062" s="2">
        <f t="shared" ca="1" si="187"/>
        <v>0.43617052806391154</v>
      </c>
      <c r="K6062" s="2">
        <f t="shared" ca="1" si="186"/>
        <v>485</v>
      </c>
    </row>
    <row r="6063" spans="10:11" x14ac:dyDescent="0.5">
      <c r="J6063" s="2">
        <f t="shared" ca="1" si="187"/>
        <v>0.19368731041277842</v>
      </c>
      <c r="K6063" s="2">
        <f t="shared" ca="1" si="186"/>
        <v>1010</v>
      </c>
    </row>
    <row r="6064" spans="10:11" x14ac:dyDescent="0.5">
      <c r="J6064" s="2">
        <f t="shared" ca="1" si="187"/>
        <v>0.75788326463628397</v>
      </c>
      <c r="K6064" s="2">
        <f t="shared" ca="1" si="186"/>
        <v>-1050</v>
      </c>
    </row>
    <row r="6065" spans="10:11" x14ac:dyDescent="0.5">
      <c r="J6065" s="2">
        <f t="shared" ca="1" si="187"/>
        <v>0.79274710072733634</v>
      </c>
      <c r="K6065" s="2">
        <f t="shared" ca="1" si="186"/>
        <v>-545</v>
      </c>
    </row>
    <row r="6066" spans="10:11" x14ac:dyDescent="0.5">
      <c r="J6066" s="2">
        <f t="shared" ca="1" si="187"/>
        <v>0.1287774524008759</v>
      </c>
      <c r="K6066" s="2">
        <f t="shared" ca="1" si="186"/>
        <v>1010</v>
      </c>
    </row>
    <row r="6067" spans="10:11" x14ac:dyDescent="0.5">
      <c r="J6067" s="2">
        <f t="shared" ca="1" si="187"/>
        <v>6.6328458831877102E-2</v>
      </c>
      <c r="K6067" s="2">
        <f t="shared" ca="1" si="186"/>
        <v>1010</v>
      </c>
    </row>
    <row r="6068" spans="10:11" x14ac:dyDescent="0.5">
      <c r="J6068" s="2">
        <f t="shared" ca="1" si="187"/>
        <v>5.086972812890167E-2</v>
      </c>
      <c r="K6068" s="2">
        <f t="shared" ca="1" si="186"/>
        <v>1010</v>
      </c>
    </row>
    <row r="6069" spans="10:11" x14ac:dyDescent="0.5">
      <c r="J6069" s="2">
        <f t="shared" ca="1" si="187"/>
        <v>0.20068810959067085</v>
      </c>
      <c r="K6069" s="2">
        <f t="shared" ca="1" si="186"/>
        <v>1010</v>
      </c>
    </row>
    <row r="6070" spans="10:11" x14ac:dyDescent="0.5">
      <c r="J6070" s="2">
        <f t="shared" ca="1" si="187"/>
        <v>0.15673142175010646</v>
      </c>
      <c r="K6070" s="2">
        <f t="shared" ca="1" si="186"/>
        <v>1010</v>
      </c>
    </row>
    <row r="6071" spans="10:11" x14ac:dyDescent="0.5">
      <c r="J6071" s="2">
        <f t="shared" ca="1" si="187"/>
        <v>0.6167191533129377</v>
      </c>
      <c r="K6071" s="2">
        <f t="shared" ca="1" si="186"/>
        <v>-1050</v>
      </c>
    </row>
    <row r="6072" spans="10:11" x14ac:dyDescent="0.5">
      <c r="J6072" s="2">
        <f t="shared" ca="1" si="187"/>
        <v>0.12386385957213886</v>
      </c>
      <c r="K6072" s="2">
        <f t="shared" ca="1" si="186"/>
        <v>1010</v>
      </c>
    </row>
    <row r="6073" spans="10:11" x14ac:dyDescent="0.5">
      <c r="J6073" s="2">
        <f t="shared" ca="1" si="187"/>
        <v>0.33803777331643325</v>
      </c>
      <c r="K6073" s="2">
        <f t="shared" ca="1" si="186"/>
        <v>485</v>
      </c>
    </row>
    <row r="6074" spans="10:11" x14ac:dyDescent="0.5">
      <c r="J6074" s="2">
        <f t="shared" ca="1" si="187"/>
        <v>0.44370013333110614</v>
      </c>
      <c r="K6074" s="2">
        <f t="shared" ca="1" si="186"/>
        <v>485</v>
      </c>
    </row>
    <row r="6075" spans="10:11" x14ac:dyDescent="0.5">
      <c r="J6075" s="2">
        <f t="shared" ca="1" si="187"/>
        <v>0.11425098448718662</v>
      </c>
      <c r="K6075" s="2">
        <f t="shared" ca="1" si="186"/>
        <v>1010</v>
      </c>
    </row>
    <row r="6076" spans="10:11" x14ac:dyDescent="0.5">
      <c r="J6076" s="2">
        <f t="shared" ca="1" si="187"/>
        <v>0.13639269377944307</v>
      </c>
      <c r="K6076" s="2">
        <f t="shared" ca="1" si="186"/>
        <v>1010</v>
      </c>
    </row>
    <row r="6077" spans="10:11" x14ac:dyDescent="0.5">
      <c r="J6077" s="2">
        <f t="shared" ca="1" si="187"/>
        <v>8.7312241924791589E-2</v>
      </c>
      <c r="K6077" s="2">
        <f t="shared" ref="K6077:K6140" ca="1" si="188">IF(J6077&lt;$D$76,$E$75,IF(J6077&lt;$D$77,$E$76,IF(J6077&lt;$D$78,$E$77,IF(J6077&lt;$D$79,$E$78))))</f>
        <v>1010</v>
      </c>
    </row>
    <row r="6078" spans="10:11" x14ac:dyDescent="0.5">
      <c r="J6078" s="2">
        <f t="shared" ref="J6078:J6141" ca="1" si="189">RAND()</f>
        <v>0.68734597023316846</v>
      </c>
      <c r="K6078" s="2">
        <f t="shared" ca="1" si="188"/>
        <v>-1050</v>
      </c>
    </row>
    <row r="6079" spans="10:11" x14ac:dyDescent="0.5">
      <c r="J6079" s="2">
        <f t="shared" ca="1" si="189"/>
        <v>0.98080297416128392</v>
      </c>
      <c r="K6079" s="2">
        <f t="shared" ca="1" si="188"/>
        <v>-545</v>
      </c>
    </row>
    <row r="6080" spans="10:11" x14ac:dyDescent="0.5">
      <c r="J6080" s="2">
        <f t="shared" ca="1" si="189"/>
        <v>0.18087466681648823</v>
      </c>
      <c r="K6080" s="2">
        <f t="shared" ca="1" si="188"/>
        <v>1010</v>
      </c>
    </row>
    <row r="6081" spans="10:11" x14ac:dyDescent="0.5">
      <c r="J6081" s="2">
        <f t="shared" ca="1" si="189"/>
        <v>0.64833071172445544</v>
      </c>
      <c r="K6081" s="2">
        <f t="shared" ca="1" si="188"/>
        <v>-1050</v>
      </c>
    </row>
    <row r="6082" spans="10:11" x14ac:dyDescent="0.5">
      <c r="J6082" s="2">
        <f t="shared" ca="1" si="189"/>
        <v>0.4308555491011522</v>
      </c>
      <c r="K6082" s="2">
        <f t="shared" ca="1" si="188"/>
        <v>485</v>
      </c>
    </row>
    <row r="6083" spans="10:11" x14ac:dyDescent="0.5">
      <c r="J6083" s="2">
        <f t="shared" ca="1" si="189"/>
        <v>0.40610186293607886</v>
      </c>
      <c r="K6083" s="2">
        <f t="shared" ca="1" si="188"/>
        <v>485</v>
      </c>
    </row>
    <row r="6084" spans="10:11" x14ac:dyDescent="0.5">
      <c r="J6084" s="2">
        <f t="shared" ca="1" si="189"/>
        <v>0.2292582654494647</v>
      </c>
      <c r="K6084" s="2">
        <f t="shared" ca="1" si="188"/>
        <v>1010</v>
      </c>
    </row>
    <row r="6085" spans="10:11" x14ac:dyDescent="0.5">
      <c r="J6085" s="2">
        <f t="shared" ca="1" si="189"/>
        <v>0.50606062129469798</v>
      </c>
      <c r="K6085" s="2">
        <f t="shared" ca="1" si="188"/>
        <v>485</v>
      </c>
    </row>
    <row r="6086" spans="10:11" x14ac:dyDescent="0.5">
      <c r="J6086" s="2">
        <f t="shared" ca="1" si="189"/>
        <v>0.95184989628524108</v>
      </c>
      <c r="K6086" s="2">
        <f t="shared" ca="1" si="188"/>
        <v>-545</v>
      </c>
    </row>
    <row r="6087" spans="10:11" x14ac:dyDescent="0.5">
      <c r="J6087" s="2">
        <f t="shared" ca="1" si="189"/>
        <v>0.77906490219417535</v>
      </c>
      <c r="K6087" s="2">
        <f t="shared" ca="1" si="188"/>
        <v>-1050</v>
      </c>
    </row>
    <row r="6088" spans="10:11" x14ac:dyDescent="0.5">
      <c r="J6088" s="2">
        <f t="shared" ca="1" si="189"/>
        <v>0.35100359025127026</v>
      </c>
      <c r="K6088" s="2">
        <f t="shared" ca="1" si="188"/>
        <v>485</v>
      </c>
    </row>
    <row r="6089" spans="10:11" x14ac:dyDescent="0.5">
      <c r="J6089" s="2">
        <f t="shared" ca="1" si="189"/>
        <v>1.6888406647256438E-2</v>
      </c>
      <c r="K6089" s="2">
        <f t="shared" ca="1" si="188"/>
        <v>1010</v>
      </c>
    </row>
    <row r="6090" spans="10:11" x14ac:dyDescent="0.5">
      <c r="J6090" s="2">
        <f t="shared" ca="1" si="189"/>
        <v>0.37123185730037767</v>
      </c>
      <c r="K6090" s="2">
        <f t="shared" ca="1" si="188"/>
        <v>485</v>
      </c>
    </row>
    <row r="6091" spans="10:11" x14ac:dyDescent="0.5">
      <c r="J6091" s="2">
        <f t="shared" ca="1" si="189"/>
        <v>0.73894945534008516</v>
      </c>
      <c r="K6091" s="2">
        <f t="shared" ca="1" si="188"/>
        <v>-1050</v>
      </c>
    </row>
    <row r="6092" spans="10:11" x14ac:dyDescent="0.5">
      <c r="J6092" s="2">
        <f t="shared" ca="1" si="189"/>
        <v>0.7085839988743956</v>
      </c>
      <c r="K6092" s="2">
        <f t="shared" ca="1" si="188"/>
        <v>-1050</v>
      </c>
    </row>
    <row r="6093" spans="10:11" x14ac:dyDescent="0.5">
      <c r="J6093" s="2">
        <f t="shared" ca="1" si="189"/>
        <v>0.5524564453130435</v>
      </c>
      <c r="K6093" s="2">
        <f t="shared" ca="1" si="188"/>
        <v>485</v>
      </c>
    </row>
    <row r="6094" spans="10:11" x14ac:dyDescent="0.5">
      <c r="J6094" s="2">
        <f t="shared" ca="1" si="189"/>
        <v>0.79676564893862756</v>
      </c>
      <c r="K6094" s="2">
        <f t="shared" ca="1" si="188"/>
        <v>-545</v>
      </c>
    </row>
    <row r="6095" spans="10:11" x14ac:dyDescent="0.5">
      <c r="J6095" s="2">
        <f t="shared" ca="1" si="189"/>
        <v>0.45797150073007464</v>
      </c>
      <c r="K6095" s="2">
        <f t="shared" ca="1" si="188"/>
        <v>485</v>
      </c>
    </row>
    <row r="6096" spans="10:11" x14ac:dyDescent="0.5">
      <c r="J6096" s="2">
        <f t="shared" ca="1" si="189"/>
        <v>0.26087163964111304</v>
      </c>
      <c r="K6096" s="2">
        <f t="shared" ca="1" si="188"/>
        <v>1010</v>
      </c>
    </row>
    <row r="6097" spans="10:11" x14ac:dyDescent="0.5">
      <c r="J6097" s="2">
        <f t="shared" ca="1" si="189"/>
        <v>0.84089351175412519</v>
      </c>
      <c r="K6097" s="2">
        <f t="shared" ca="1" si="188"/>
        <v>-545</v>
      </c>
    </row>
    <row r="6098" spans="10:11" x14ac:dyDescent="0.5">
      <c r="J6098" s="2">
        <f t="shared" ca="1" si="189"/>
        <v>0.92656893096599247</v>
      </c>
      <c r="K6098" s="2">
        <f t="shared" ca="1" si="188"/>
        <v>-545</v>
      </c>
    </row>
    <row r="6099" spans="10:11" x14ac:dyDescent="0.5">
      <c r="J6099" s="2">
        <f t="shared" ca="1" si="189"/>
        <v>0.71536948288852509</v>
      </c>
      <c r="K6099" s="2">
        <f t="shared" ca="1" si="188"/>
        <v>-1050</v>
      </c>
    </row>
    <row r="6100" spans="10:11" x14ac:dyDescent="0.5">
      <c r="J6100" s="2">
        <f t="shared" ca="1" si="189"/>
        <v>0.82807509394934542</v>
      </c>
      <c r="K6100" s="2">
        <f t="shared" ca="1" si="188"/>
        <v>-545</v>
      </c>
    </row>
    <row r="6101" spans="10:11" x14ac:dyDescent="0.5">
      <c r="J6101" s="2">
        <f t="shared" ca="1" si="189"/>
        <v>0.29858637842670233</v>
      </c>
      <c r="K6101" s="2">
        <f t="shared" ca="1" si="188"/>
        <v>485</v>
      </c>
    </row>
    <row r="6102" spans="10:11" x14ac:dyDescent="0.5">
      <c r="J6102" s="2">
        <f t="shared" ca="1" si="189"/>
        <v>0.43188071358557778</v>
      </c>
      <c r="K6102" s="2">
        <f t="shared" ca="1" si="188"/>
        <v>485</v>
      </c>
    </row>
    <row r="6103" spans="10:11" x14ac:dyDescent="0.5">
      <c r="J6103" s="2">
        <f t="shared" ca="1" si="189"/>
        <v>0.77519201854148068</v>
      </c>
      <c r="K6103" s="2">
        <f t="shared" ca="1" si="188"/>
        <v>-1050</v>
      </c>
    </row>
    <row r="6104" spans="10:11" x14ac:dyDescent="0.5">
      <c r="J6104" s="2">
        <f t="shared" ca="1" si="189"/>
        <v>3.6570814928097439E-3</v>
      </c>
      <c r="K6104" s="2">
        <f t="shared" ca="1" si="188"/>
        <v>1010</v>
      </c>
    </row>
    <row r="6105" spans="10:11" x14ac:dyDescent="0.5">
      <c r="J6105" s="2">
        <f t="shared" ca="1" si="189"/>
        <v>0.6909673082056772</v>
      </c>
      <c r="K6105" s="2">
        <f t="shared" ca="1" si="188"/>
        <v>-1050</v>
      </c>
    </row>
    <row r="6106" spans="10:11" x14ac:dyDescent="0.5">
      <c r="J6106" s="2">
        <f t="shared" ca="1" si="189"/>
        <v>0.91473926904821046</v>
      </c>
      <c r="K6106" s="2">
        <f t="shared" ca="1" si="188"/>
        <v>-545</v>
      </c>
    </row>
    <row r="6107" spans="10:11" x14ac:dyDescent="0.5">
      <c r="J6107" s="2">
        <f t="shared" ca="1" si="189"/>
        <v>0.74987770721077718</v>
      </c>
      <c r="K6107" s="2">
        <f t="shared" ca="1" si="188"/>
        <v>-1050</v>
      </c>
    </row>
    <row r="6108" spans="10:11" x14ac:dyDescent="0.5">
      <c r="J6108" s="2">
        <f t="shared" ca="1" si="189"/>
        <v>0.34056103355684408</v>
      </c>
      <c r="K6108" s="2">
        <f t="shared" ca="1" si="188"/>
        <v>485</v>
      </c>
    </row>
    <row r="6109" spans="10:11" x14ac:dyDescent="0.5">
      <c r="J6109" s="2">
        <f t="shared" ca="1" si="189"/>
        <v>0.15066806485562811</v>
      </c>
      <c r="K6109" s="2">
        <f t="shared" ca="1" si="188"/>
        <v>1010</v>
      </c>
    </row>
    <row r="6110" spans="10:11" x14ac:dyDescent="0.5">
      <c r="J6110" s="2">
        <f t="shared" ca="1" si="189"/>
        <v>0.3655692011422832</v>
      </c>
      <c r="K6110" s="2">
        <f t="shared" ca="1" si="188"/>
        <v>485</v>
      </c>
    </row>
    <row r="6111" spans="10:11" x14ac:dyDescent="0.5">
      <c r="J6111" s="2">
        <f t="shared" ca="1" si="189"/>
        <v>0.65781768135484397</v>
      </c>
      <c r="K6111" s="2">
        <f t="shared" ca="1" si="188"/>
        <v>-1050</v>
      </c>
    </row>
    <row r="6112" spans="10:11" x14ac:dyDescent="0.5">
      <c r="J6112" s="2">
        <f t="shared" ca="1" si="189"/>
        <v>0.4369984118786695</v>
      </c>
      <c r="K6112" s="2">
        <f t="shared" ca="1" si="188"/>
        <v>485</v>
      </c>
    </row>
    <row r="6113" spans="10:11" x14ac:dyDescent="0.5">
      <c r="J6113" s="2">
        <f t="shared" ca="1" si="189"/>
        <v>0.46264582844038471</v>
      </c>
      <c r="K6113" s="2">
        <f t="shared" ca="1" si="188"/>
        <v>485</v>
      </c>
    </row>
    <row r="6114" spans="10:11" x14ac:dyDescent="0.5">
      <c r="J6114" s="2">
        <f t="shared" ca="1" si="189"/>
        <v>0.21701996807897717</v>
      </c>
      <c r="K6114" s="2">
        <f t="shared" ca="1" si="188"/>
        <v>1010</v>
      </c>
    </row>
    <row r="6115" spans="10:11" x14ac:dyDescent="0.5">
      <c r="J6115" s="2">
        <f t="shared" ca="1" si="189"/>
        <v>0.41090649869864382</v>
      </c>
      <c r="K6115" s="2">
        <f t="shared" ca="1" si="188"/>
        <v>485</v>
      </c>
    </row>
    <row r="6116" spans="10:11" x14ac:dyDescent="0.5">
      <c r="J6116" s="2">
        <f t="shared" ca="1" si="189"/>
        <v>0.36394933764667303</v>
      </c>
      <c r="K6116" s="2">
        <f t="shared" ca="1" si="188"/>
        <v>485</v>
      </c>
    </row>
    <row r="6117" spans="10:11" x14ac:dyDescent="0.5">
      <c r="J6117" s="2">
        <f t="shared" ca="1" si="189"/>
        <v>0.76768784113223221</v>
      </c>
      <c r="K6117" s="2">
        <f t="shared" ca="1" si="188"/>
        <v>-1050</v>
      </c>
    </row>
    <row r="6118" spans="10:11" x14ac:dyDescent="0.5">
      <c r="J6118" s="2">
        <f t="shared" ca="1" si="189"/>
        <v>0.44061078630656625</v>
      </c>
      <c r="K6118" s="2">
        <f t="shared" ca="1" si="188"/>
        <v>485</v>
      </c>
    </row>
    <row r="6119" spans="10:11" x14ac:dyDescent="0.5">
      <c r="J6119" s="2">
        <f t="shared" ca="1" si="189"/>
        <v>0.94036594487007863</v>
      </c>
      <c r="K6119" s="2">
        <f t="shared" ca="1" si="188"/>
        <v>-545</v>
      </c>
    </row>
    <row r="6120" spans="10:11" x14ac:dyDescent="0.5">
      <c r="J6120" s="2">
        <f t="shared" ca="1" si="189"/>
        <v>3.9393105217432889E-2</v>
      </c>
      <c r="K6120" s="2">
        <f t="shared" ca="1" si="188"/>
        <v>1010</v>
      </c>
    </row>
    <row r="6121" spans="10:11" x14ac:dyDescent="0.5">
      <c r="J6121" s="2">
        <f t="shared" ca="1" si="189"/>
        <v>0.10325648214739247</v>
      </c>
      <c r="K6121" s="2">
        <f t="shared" ca="1" si="188"/>
        <v>1010</v>
      </c>
    </row>
    <row r="6122" spans="10:11" x14ac:dyDescent="0.5">
      <c r="J6122" s="2">
        <f t="shared" ca="1" si="189"/>
        <v>0.92715360997518981</v>
      </c>
      <c r="K6122" s="2">
        <f t="shared" ca="1" si="188"/>
        <v>-545</v>
      </c>
    </row>
    <row r="6123" spans="10:11" x14ac:dyDescent="0.5">
      <c r="J6123" s="2">
        <f t="shared" ca="1" si="189"/>
        <v>0.87788446369740047</v>
      </c>
      <c r="K6123" s="2">
        <f t="shared" ca="1" si="188"/>
        <v>-545</v>
      </c>
    </row>
    <row r="6124" spans="10:11" x14ac:dyDescent="0.5">
      <c r="J6124" s="2">
        <f t="shared" ca="1" si="189"/>
        <v>0.77465858206459448</v>
      </c>
      <c r="K6124" s="2">
        <f t="shared" ca="1" si="188"/>
        <v>-1050</v>
      </c>
    </row>
    <row r="6125" spans="10:11" x14ac:dyDescent="0.5">
      <c r="J6125" s="2">
        <f t="shared" ca="1" si="189"/>
        <v>0.98350508227956956</v>
      </c>
      <c r="K6125" s="2">
        <f t="shared" ca="1" si="188"/>
        <v>-545</v>
      </c>
    </row>
    <row r="6126" spans="10:11" x14ac:dyDescent="0.5">
      <c r="J6126" s="2">
        <f t="shared" ca="1" si="189"/>
        <v>0.77307404823043335</v>
      </c>
      <c r="K6126" s="2">
        <f t="shared" ca="1" si="188"/>
        <v>-1050</v>
      </c>
    </row>
    <row r="6127" spans="10:11" x14ac:dyDescent="0.5">
      <c r="J6127" s="2">
        <f t="shared" ca="1" si="189"/>
        <v>0.30280821420267789</v>
      </c>
      <c r="K6127" s="2">
        <f t="shared" ca="1" si="188"/>
        <v>485</v>
      </c>
    </row>
    <row r="6128" spans="10:11" x14ac:dyDescent="0.5">
      <c r="J6128" s="2">
        <f t="shared" ca="1" si="189"/>
        <v>0.4753518551472411</v>
      </c>
      <c r="K6128" s="2">
        <f t="shared" ca="1" si="188"/>
        <v>485</v>
      </c>
    </row>
    <row r="6129" spans="10:11" x14ac:dyDescent="0.5">
      <c r="J6129" s="2">
        <f t="shared" ca="1" si="189"/>
        <v>0.36287392848365863</v>
      </c>
      <c r="K6129" s="2">
        <f t="shared" ca="1" si="188"/>
        <v>485</v>
      </c>
    </row>
    <row r="6130" spans="10:11" x14ac:dyDescent="0.5">
      <c r="J6130" s="2">
        <f t="shared" ca="1" si="189"/>
        <v>0.45132124580536082</v>
      </c>
      <c r="K6130" s="2">
        <f t="shared" ca="1" si="188"/>
        <v>485</v>
      </c>
    </row>
    <row r="6131" spans="10:11" x14ac:dyDescent="0.5">
      <c r="J6131" s="2">
        <f t="shared" ca="1" si="189"/>
        <v>4.5419930583090462E-2</v>
      </c>
      <c r="K6131" s="2">
        <f t="shared" ca="1" si="188"/>
        <v>1010</v>
      </c>
    </row>
    <row r="6132" spans="10:11" x14ac:dyDescent="0.5">
      <c r="J6132" s="2">
        <f t="shared" ca="1" si="189"/>
        <v>0.21831109986818575</v>
      </c>
      <c r="K6132" s="2">
        <f t="shared" ca="1" si="188"/>
        <v>1010</v>
      </c>
    </row>
    <row r="6133" spans="10:11" x14ac:dyDescent="0.5">
      <c r="J6133" s="2">
        <f t="shared" ca="1" si="189"/>
        <v>0.49290860996936869</v>
      </c>
      <c r="K6133" s="2">
        <f t="shared" ca="1" si="188"/>
        <v>485</v>
      </c>
    </row>
    <row r="6134" spans="10:11" x14ac:dyDescent="0.5">
      <c r="J6134" s="2">
        <f t="shared" ca="1" si="189"/>
        <v>0.30552129878291012</v>
      </c>
      <c r="K6134" s="2">
        <f t="shared" ca="1" si="188"/>
        <v>485</v>
      </c>
    </row>
    <row r="6135" spans="10:11" x14ac:dyDescent="0.5">
      <c r="J6135" s="2">
        <f t="shared" ca="1" si="189"/>
        <v>0.15347343868116403</v>
      </c>
      <c r="K6135" s="2">
        <f t="shared" ca="1" si="188"/>
        <v>1010</v>
      </c>
    </row>
    <row r="6136" spans="10:11" x14ac:dyDescent="0.5">
      <c r="J6136" s="2">
        <f t="shared" ca="1" si="189"/>
        <v>0.89431993202275595</v>
      </c>
      <c r="K6136" s="2">
        <f t="shared" ca="1" si="188"/>
        <v>-545</v>
      </c>
    </row>
    <row r="6137" spans="10:11" x14ac:dyDescent="0.5">
      <c r="J6137" s="2">
        <f t="shared" ca="1" si="189"/>
        <v>0.8879698877146649</v>
      </c>
      <c r="K6137" s="2">
        <f t="shared" ca="1" si="188"/>
        <v>-545</v>
      </c>
    </row>
    <row r="6138" spans="10:11" x14ac:dyDescent="0.5">
      <c r="J6138" s="2">
        <f t="shared" ca="1" si="189"/>
        <v>0.27938780769551697</v>
      </c>
      <c r="K6138" s="2">
        <f t="shared" ca="1" si="188"/>
        <v>485</v>
      </c>
    </row>
    <row r="6139" spans="10:11" x14ac:dyDescent="0.5">
      <c r="J6139" s="2">
        <f t="shared" ca="1" si="189"/>
        <v>0.35527795790722594</v>
      </c>
      <c r="K6139" s="2">
        <f t="shared" ca="1" si="188"/>
        <v>485</v>
      </c>
    </row>
    <row r="6140" spans="10:11" x14ac:dyDescent="0.5">
      <c r="J6140" s="2">
        <f t="shared" ca="1" si="189"/>
        <v>0.23415833514978612</v>
      </c>
      <c r="K6140" s="2">
        <f t="shared" ca="1" si="188"/>
        <v>1010</v>
      </c>
    </row>
    <row r="6141" spans="10:11" x14ac:dyDescent="0.5">
      <c r="J6141" s="2">
        <f t="shared" ca="1" si="189"/>
        <v>0.70992178703819209</v>
      </c>
      <c r="K6141" s="2">
        <f t="shared" ref="K6141:K6204" ca="1" si="190">IF(J6141&lt;$D$76,$E$75,IF(J6141&lt;$D$77,$E$76,IF(J6141&lt;$D$78,$E$77,IF(J6141&lt;$D$79,$E$78))))</f>
        <v>-1050</v>
      </c>
    </row>
    <row r="6142" spans="10:11" x14ac:dyDescent="0.5">
      <c r="J6142" s="2">
        <f t="shared" ref="J6142:J6205" ca="1" si="191">RAND()</f>
        <v>0.89926081494351318</v>
      </c>
      <c r="K6142" s="2">
        <f t="shared" ca="1" si="190"/>
        <v>-545</v>
      </c>
    </row>
    <row r="6143" spans="10:11" x14ac:dyDescent="0.5">
      <c r="J6143" s="2">
        <f t="shared" ca="1" si="191"/>
        <v>0.72048920991970045</v>
      </c>
      <c r="K6143" s="2">
        <f t="shared" ca="1" si="190"/>
        <v>-1050</v>
      </c>
    </row>
    <row r="6144" spans="10:11" x14ac:dyDescent="0.5">
      <c r="J6144" s="2">
        <f t="shared" ca="1" si="191"/>
        <v>0.38047131676688806</v>
      </c>
      <c r="K6144" s="2">
        <f t="shared" ca="1" si="190"/>
        <v>485</v>
      </c>
    </row>
    <row r="6145" spans="10:11" x14ac:dyDescent="0.5">
      <c r="J6145" s="2">
        <f t="shared" ca="1" si="191"/>
        <v>0.94260516027082042</v>
      </c>
      <c r="K6145" s="2">
        <f t="shared" ca="1" si="190"/>
        <v>-545</v>
      </c>
    </row>
    <row r="6146" spans="10:11" x14ac:dyDescent="0.5">
      <c r="J6146" s="2">
        <f t="shared" ca="1" si="191"/>
        <v>0.40944770225778038</v>
      </c>
      <c r="K6146" s="2">
        <f t="shared" ca="1" si="190"/>
        <v>485</v>
      </c>
    </row>
    <row r="6147" spans="10:11" x14ac:dyDescent="0.5">
      <c r="J6147" s="2">
        <f t="shared" ca="1" si="191"/>
        <v>0.26437401872182309</v>
      </c>
      <c r="K6147" s="2">
        <f t="shared" ca="1" si="190"/>
        <v>1010</v>
      </c>
    </row>
    <row r="6148" spans="10:11" x14ac:dyDescent="0.5">
      <c r="J6148" s="2">
        <f t="shared" ca="1" si="191"/>
        <v>0.13911178927255197</v>
      </c>
      <c r="K6148" s="2">
        <f t="shared" ca="1" si="190"/>
        <v>1010</v>
      </c>
    </row>
    <row r="6149" spans="10:11" x14ac:dyDescent="0.5">
      <c r="J6149" s="2">
        <f t="shared" ca="1" si="191"/>
        <v>0.82631344847855437</v>
      </c>
      <c r="K6149" s="2">
        <f t="shared" ca="1" si="190"/>
        <v>-545</v>
      </c>
    </row>
    <row r="6150" spans="10:11" x14ac:dyDescent="0.5">
      <c r="J6150" s="2">
        <f t="shared" ca="1" si="191"/>
        <v>0.2420374144503924</v>
      </c>
      <c r="K6150" s="2">
        <f t="shared" ca="1" si="190"/>
        <v>1010</v>
      </c>
    </row>
    <row r="6151" spans="10:11" x14ac:dyDescent="0.5">
      <c r="J6151" s="2">
        <f t="shared" ca="1" si="191"/>
        <v>0.75637113938779343</v>
      </c>
      <c r="K6151" s="2">
        <f t="shared" ca="1" si="190"/>
        <v>-1050</v>
      </c>
    </row>
    <row r="6152" spans="10:11" x14ac:dyDescent="0.5">
      <c r="J6152" s="2">
        <f t="shared" ca="1" si="191"/>
        <v>0.22225632809384732</v>
      </c>
      <c r="K6152" s="2">
        <f t="shared" ca="1" si="190"/>
        <v>1010</v>
      </c>
    </row>
    <row r="6153" spans="10:11" x14ac:dyDescent="0.5">
      <c r="J6153" s="2">
        <f t="shared" ca="1" si="191"/>
        <v>5.3508874999603995E-2</v>
      </c>
      <c r="K6153" s="2">
        <f t="shared" ca="1" si="190"/>
        <v>1010</v>
      </c>
    </row>
    <row r="6154" spans="10:11" x14ac:dyDescent="0.5">
      <c r="J6154" s="2">
        <f t="shared" ca="1" si="191"/>
        <v>0.35164423855320492</v>
      </c>
      <c r="K6154" s="2">
        <f t="shared" ca="1" si="190"/>
        <v>485</v>
      </c>
    </row>
    <row r="6155" spans="10:11" x14ac:dyDescent="0.5">
      <c r="J6155" s="2">
        <f t="shared" ca="1" si="191"/>
        <v>0.61701615405577637</v>
      </c>
      <c r="K6155" s="2">
        <f t="shared" ca="1" si="190"/>
        <v>-1050</v>
      </c>
    </row>
    <row r="6156" spans="10:11" x14ac:dyDescent="0.5">
      <c r="J6156" s="2">
        <f t="shared" ca="1" si="191"/>
        <v>5.1925978030043951E-2</v>
      </c>
      <c r="K6156" s="2">
        <f t="shared" ca="1" si="190"/>
        <v>1010</v>
      </c>
    </row>
    <row r="6157" spans="10:11" x14ac:dyDescent="0.5">
      <c r="J6157" s="2">
        <f t="shared" ca="1" si="191"/>
        <v>0.92992693251798042</v>
      </c>
      <c r="K6157" s="2">
        <f t="shared" ca="1" si="190"/>
        <v>-545</v>
      </c>
    </row>
    <row r="6158" spans="10:11" x14ac:dyDescent="0.5">
      <c r="J6158" s="2">
        <f t="shared" ca="1" si="191"/>
        <v>3.8977064952393392E-2</v>
      </c>
      <c r="K6158" s="2">
        <f t="shared" ca="1" si="190"/>
        <v>1010</v>
      </c>
    </row>
    <row r="6159" spans="10:11" x14ac:dyDescent="0.5">
      <c r="J6159" s="2">
        <f t="shared" ca="1" si="191"/>
        <v>7.4353134023291689E-3</v>
      </c>
      <c r="K6159" s="2">
        <f t="shared" ca="1" si="190"/>
        <v>1010</v>
      </c>
    </row>
    <row r="6160" spans="10:11" x14ac:dyDescent="0.5">
      <c r="J6160" s="2">
        <f t="shared" ca="1" si="191"/>
        <v>0.92763443370526588</v>
      </c>
      <c r="K6160" s="2">
        <f t="shared" ca="1" si="190"/>
        <v>-545</v>
      </c>
    </row>
    <row r="6161" spans="10:11" x14ac:dyDescent="0.5">
      <c r="J6161" s="2">
        <f t="shared" ca="1" si="191"/>
        <v>0.21583042156303711</v>
      </c>
      <c r="K6161" s="2">
        <f t="shared" ca="1" si="190"/>
        <v>1010</v>
      </c>
    </row>
    <row r="6162" spans="10:11" x14ac:dyDescent="0.5">
      <c r="J6162" s="2">
        <f t="shared" ca="1" si="191"/>
        <v>0.99860362482086162</v>
      </c>
      <c r="K6162" s="2">
        <f t="shared" ca="1" si="190"/>
        <v>-545</v>
      </c>
    </row>
    <row r="6163" spans="10:11" x14ac:dyDescent="0.5">
      <c r="J6163" s="2">
        <f t="shared" ca="1" si="191"/>
        <v>0.21735127553299038</v>
      </c>
      <c r="K6163" s="2">
        <f t="shared" ca="1" si="190"/>
        <v>1010</v>
      </c>
    </row>
    <row r="6164" spans="10:11" x14ac:dyDescent="0.5">
      <c r="J6164" s="2">
        <f t="shared" ca="1" si="191"/>
        <v>0.8504098769885271</v>
      </c>
      <c r="K6164" s="2">
        <f t="shared" ca="1" si="190"/>
        <v>-545</v>
      </c>
    </row>
    <row r="6165" spans="10:11" x14ac:dyDescent="0.5">
      <c r="J6165" s="2">
        <f t="shared" ca="1" si="191"/>
        <v>0.31933171293215867</v>
      </c>
      <c r="K6165" s="2">
        <f t="shared" ca="1" si="190"/>
        <v>485</v>
      </c>
    </row>
    <row r="6166" spans="10:11" x14ac:dyDescent="0.5">
      <c r="J6166" s="2">
        <f t="shared" ca="1" si="191"/>
        <v>2.3774258594491116E-2</v>
      </c>
      <c r="K6166" s="2">
        <f t="shared" ca="1" si="190"/>
        <v>1010</v>
      </c>
    </row>
    <row r="6167" spans="10:11" x14ac:dyDescent="0.5">
      <c r="J6167" s="2">
        <f t="shared" ca="1" si="191"/>
        <v>0.35997443920603955</v>
      </c>
      <c r="K6167" s="2">
        <f t="shared" ca="1" si="190"/>
        <v>485</v>
      </c>
    </row>
    <row r="6168" spans="10:11" x14ac:dyDescent="0.5">
      <c r="J6168" s="2">
        <f t="shared" ca="1" si="191"/>
        <v>0.67463955011848664</v>
      </c>
      <c r="K6168" s="2">
        <f t="shared" ca="1" si="190"/>
        <v>-1050</v>
      </c>
    </row>
    <row r="6169" spans="10:11" x14ac:dyDescent="0.5">
      <c r="J6169" s="2">
        <f t="shared" ca="1" si="191"/>
        <v>0.79987808252687898</v>
      </c>
      <c r="K6169" s="2">
        <f t="shared" ca="1" si="190"/>
        <v>-545</v>
      </c>
    </row>
    <row r="6170" spans="10:11" x14ac:dyDescent="0.5">
      <c r="J6170" s="2">
        <f t="shared" ca="1" si="191"/>
        <v>0.41205814627442694</v>
      </c>
      <c r="K6170" s="2">
        <f t="shared" ca="1" si="190"/>
        <v>485</v>
      </c>
    </row>
    <row r="6171" spans="10:11" x14ac:dyDescent="0.5">
      <c r="J6171" s="2">
        <f t="shared" ca="1" si="191"/>
        <v>0.75074742363318103</v>
      </c>
      <c r="K6171" s="2">
        <f t="shared" ca="1" si="190"/>
        <v>-1050</v>
      </c>
    </row>
    <row r="6172" spans="10:11" x14ac:dyDescent="0.5">
      <c r="J6172" s="2">
        <f t="shared" ca="1" si="191"/>
        <v>0.99875263774878931</v>
      </c>
      <c r="K6172" s="2">
        <f t="shared" ca="1" si="190"/>
        <v>-545</v>
      </c>
    </row>
    <row r="6173" spans="10:11" x14ac:dyDescent="0.5">
      <c r="J6173" s="2">
        <f t="shared" ca="1" si="191"/>
        <v>0.77925994566077028</v>
      </c>
      <c r="K6173" s="2">
        <f t="shared" ca="1" si="190"/>
        <v>-1050</v>
      </c>
    </row>
    <row r="6174" spans="10:11" x14ac:dyDescent="0.5">
      <c r="J6174" s="2">
        <f t="shared" ca="1" si="191"/>
        <v>0.51815898135963501</v>
      </c>
      <c r="K6174" s="2">
        <f t="shared" ca="1" si="190"/>
        <v>485</v>
      </c>
    </row>
    <row r="6175" spans="10:11" x14ac:dyDescent="0.5">
      <c r="J6175" s="2">
        <f t="shared" ca="1" si="191"/>
        <v>0.83045615669107153</v>
      </c>
      <c r="K6175" s="2">
        <f t="shared" ca="1" si="190"/>
        <v>-545</v>
      </c>
    </row>
    <row r="6176" spans="10:11" x14ac:dyDescent="0.5">
      <c r="J6176" s="2">
        <f t="shared" ca="1" si="191"/>
        <v>0.2297518236658378</v>
      </c>
      <c r="K6176" s="2">
        <f t="shared" ca="1" si="190"/>
        <v>1010</v>
      </c>
    </row>
    <row r="6177" spans="10:11" x14ac:dyDescent="0.5">
      <c r="J6177" s="2">
        <f t="shared" ca="1" si="191"/>
        <v>0.12623142773936846</v>
      </c>
      <c r="K6177" s="2">
        <f t="shared" ca="1" si="190"/>
        <v>1010</v>
      </c>
    </row>
    <row r="6178" spans="10:11" x14ac:dyDescent="0.5">
      <c r="J6178" s="2">
        <f t="shared" ca="1" si="191"/>
        <v>0.90708496013355189</v>
      </c>
      <c r="K6178" s="2">
        <f t="shared" ca="1" si="190"/>
        <v>-545</v>
      </c>
    </row>
    <row r="6179" spans="10:11" x14ac:dyDescent="0.5">
      <c r="J6179" s="2">
        <f t="shared" ca="1" si="191"/>
        <v>7.0923294998422981E-2</v>
      </c>
      <c r="K6179" s="2">
        <f t="shared" ca="1" si="190"/>
        <v>1010</v>
      </c>
    </row>
    <row r="6180" spans="10:11" x14ac:dyDescent="0.5">
      <c r="J6180" s="2">
        <f t="shared" ca="1" si="191"/>
        <v>0.21782217180847052</v>
      </c>
      <c r="K6180" s="2">
        <f t="shared" ca="1" si="190"/>
        <v>1010</v>
      </c>
    </row>
    <row r="6181" spans="10:11" x14ac:dyDescent="0.5">
      <c r="J6181" s="2">
        <f t="shared" ca="1" si="191"/>
        <v>0.82334976931894788</v>
      </c>
      <c r="K6181" s="2">
        <f t="shared" ca="1" si="190"/>
        <v>-545</v>
      </c>
    </row>
    <row r="6182" spans="10:11" x14ac:dyDescent="0.5">
      <c r="J6182" s="2">
        <f t="shared" ca="1" si="191"/>
        <v>9.9795739740119571E-2</v>
      </c>
      <c r="K6182" s="2">
        <f t="shared" ca="1" si="190"/>
        <v>1010</v>
      </c>
    </row>
    <row r="6183" spans="10:11" x14ac:dyDescent="0.5">
      <c r="J6183" s="2">
        <f t="shared" ca="1" si="191"/>
        <v>0.28677525867929388</v>
      </c>
      <c r="K6183" s="2">
        <f t="shared" ca="1" si="190"/>
        <v>485</v>
      </c>
    </row>
    <row r="6184" spans="10:11" x14ac:dyDescent="0.5">
      <c r="J6184" s="2">
        <f t="shared" ca="1" si="191"/>
        <v>0.72928669847716387</v>
      </c>
      <c r="K6184" s="2">
        <f t="shared" ca="1" si="190"/>
        <v>-1050</v>
      </c>
    </row>
    <row r="6185" spans="10:11" x14ac:dyDescent="0.5">
      <c r="J6185" s="2">
        <f t="shared" ca="1" si="191"/>
        <v>0.37209430066392746</v>
      </c>
      <c r="K6185" s="2">
        <f t="shared" ca="1" si="190"/>
        <v>485</v>
      </c>
    </row>
    <row r="6186" spans="10:11" x14ac:dyDescent="0.5">
      <c r="J6186" s="2">
        <f t="shared" ca="1" si="191"/>
        <v>0.12940326781526412</v>
      </c>
      <c r="K6186" s="2">
        <f t="shared" ca="1" si="190"/>
        <v>1010</v>
      </c>
    </row>
    <row r="6187" spans="10:11" x14ac:dyDescent="0.5">
      <c r="J6187" s="2">
        <f t="shared" ca="1" si="191"/>
        <v>0.97230687953944761</v>
      </c>
      <c r="K6187" s="2">
        <f t="shared" ca="1" si="190"/>
        <v>-545</v>
      </c>
    </row>
    <row r="6188" spans="10:11" x14ac:dyDescent="0.5">
      <c r="J6188" s="2">
        <f t="shared" ca="1" si="191"/>
        <v>0.13990231935347264</v>
      </c>
      <c r="K6188" s="2">
        <f t="shared" ca="1" si="190"/>
        <v>1010</v>
      </c>
    </row>
    <row r="6189" spans="10:11" x14ac:dyDescent="0.5">
      <c r="J6189" s="2">
        <f t="shared" ca="1" si="191"/>
        <v>0.84546266156350136</v>
      </c>
      <c r="K6189" s="2">
        <f t="shared" ca="1" si="190"/>
        <v>-545</v>
      </c>
    </row>
    <row r="6190" spans="10:11" x14ac:dyDescent="0.5">
      <c r="J6190" s="2">
        <f t="shared" ca="1" si="191"/>
        <v>0.54213856058477017</v>
      </c>
      <c r="K6190" s="2">
        <f t="shared" ca="1" si="190"/>
        <v>485</v>
      </c>
    </row>
    <row r="6191" spans="10:11" x14ac:dyDescent="0.5">
      <c r="J6191" s="2">
        <f t="shared" ca="1" si="191"/>
        <v>0.46749260634323708</v>
      </c>
      <c r="K6191" s="2">
        <f t="shared" ca="1" si="190"/>
        <v>485</v>
      </c>
    </row>
    <row r="6192" spans="10:11" x14ac:dyDescent="0.5">
      <c r="J6192" s="2">
        <f t="shared" ca="1" si="191"/>
        <v>0.8668750357729097</v>
      </c>
      <c r="K6192" s="2">
        <f t="shared" ca="1" si="190"/>
        <v>-545</v>
      </c>
    </row>
    <row r="6193" spans="10:11" x14ac:dyDescent="0.5">
      <c r="J6193" s="2">
        <f t="shared" ca="1" si="191"/>
        <v>0.43791955145119266</v>
      </c>
      <c r="K6193" s="2">
        <f t="shared" ca="1" si="190"/>
        <v>485</v>
      </c>
    </row>
    <row r="6194" spans="10:11" x14ac:dyDescent="0.5">
      <c r="J6194" s="2">
        <f t="shared" ca="1" si="191"/>
        <v>0.34002505853267839</v>
      </c>
      <c r="K6194" s="2">
        <f t="shared" ca="1" si="190"/>
        <v>485</v>
      </c>
    </row>
    <row r="6195" spans="10:11" x14ac:dyDescent="0.5">
      <c r="J6195" s="2">
        <f t="shared" ca="1" si="191"/>
        <v>0.21317305985010138</v>
      </c>
      <c r="K6195" s="2">
        <f t="shared" ca="1" si="190"/>
        <v>1010</v>
      </c>
    </row>
    <row r="6196" spans="10:11" x14ac:dyDescent="0.5">
      <c r="J6196" s="2">
        <f t="shared" ca="1" si="191"/>
        <v>0.61465292844745645</v>
      </c>
      <c r="K6196" s="2">
        <f t="shared" ca="1" si="190"/>
        <v>-1050</v>
      </c>
    </row>
    <row r="6197" spans="10:11" x14ac:dyDescent="0.5">
      <c r="J6197" s="2">
        <f t="shared" ca="1" si="191"/>
        <v>1.3026152197372021E-2</v>
      </c>
      <c r="K6197" s="2">
        <f t="shared" ca="1" si="190"/>
        <v>1010</v>
      </c>
    </row>
    <row r="6198" spans="10:11" x14ac:dyDescent="0.5">
      <c r="J6198" s="2">
        <f t="shared" ca="1" si="191"/>
        <v>0.5490617541005488</v>
      </c>
      <c r="K6198" s="2">
        <f t="shared" ca="1" si="190"/>
        <v>485</v>
      </c>
    </row>
    <row r="6199" spans="10:11" x14ac:dyDescent="0.5">
      <c r="J6199" s="2">
        <f t="shared" ca="1" si="191"/>
        <v>0.65521597196320824</v>
      </c>
      <c r="K6199" s="2">
        <f t="shared" ca="1" si="190"/>
        <v>-1050</v>
      </c>
    </row>
    <row r="6200" spans="10:11" x14ac:dyDescent="0.5">
      <c r="J6200" s="2">
        <f t="shared" ca="1" si="191"/>
        <v>0.93728279906694056</v>
      </c>
      <c r="K6200" s="2">
        <f t="shared" ca="1" si="190"/>
        <v>-545</v>
      </c>
    </row>
    <row r="6201" spans="10:11" x14ac:dyDescent="0.5">
      <c r="J6201" s="2">
        <f t="shared" ca="1" si="191"/>
        <v>0.88076256078449333</v>
      </c>
      <c r="K6201" s="2">
        <f t="shared" ca="1" si="190"/>
        <v>-545</v>
      </c>
    </row>
    <row r="6202" spans="10:11" x14ac:dyDescent="0.5">
      <c r="J6202" s="2">
        <f t="shared" ca="1" si="191"/>
        <v>0.10198788809436377</v>
      </c>
      <c r="K6202" s="2">
        <f t="shared" ca="1" si="190"/>
        <v>1010</v>
      </c>
    </row>
    <row r="6203" spans="10:11" x14ac:dyDescent="0.5">
      <c r="J6203" s="2">
        <f t="shared" ca="1" si="191"/>
        <v>0.75034945222814475</v>
      </c>
      <c r="K6203" s="2">
        <f t="shared" ca="1" si="190"/>
        <v>-1050</v>
      </c>
    </row>
    <row r="6204" spans="10:11" x14ac:dyDescent="0.5">
      <c r="J6204" s="2">
        <f t="shared" ca="1" si="191"/>
        <v>0.81248858020957671</v>
      </c>
      <c r="K6204" s="2">
        <f t="shared" ca="1" si="190"/>
        <v>-545</v>
      </c>
    </row>
    <row r="6205" spans="10:11" x14ac:dyDescent="0.5">
      <c r="J6205" s="2">
        <f t="shared" ca="1" si="191"/>
        <v>0.19834961562078679</v>
      </c>
      <c r="K6205" s="2">
        <f t="shared" ref="K6205:K6268" ca="1" si="192">IF(J6205&lt;$D$76,$E$75,IF(J6205&lt;$D$77,$E$76,IF(J6205&lt;$D$78,$E$77,IF(J6205&lt;$D$79,$E$78))))</f>
        <v>1010</v>
      </c>
    </row>
    <row r="6206" spans="10:11" x14ac:dyDescent="0.5">
      <c r="J6206" s="2">
        <f t="shared" ref="J6206:J6269" ca="1" si="193">RAND()</f>
        <v>0.36214129510785864</v>
      </c>
      <c r="K6206" s="2">
        <f t="shared" ca="1" si="192"/>
        <v>485</v>
      </c>
    </row>
    <row r="6207" spans="10:11" x14ac:dyDescent="0.5">
      <c r="J6207" s="2">
        <f t="shared" ca="1" si="193"/>
        <v>0.388803542995659</v>
      </c>
      <c r="K6207" s="2">
        <f t="shared" ca="1" si="192"/>
        <v>485</v>
      </c>
    </row>
    <row r="6208" spans="10:11" x14ac:dyDescent="0.5">
      <c r="J6208" s="2">
        <f t="shared" ca="1" si="193"/>
        <v>0.13759773047981771</v>
      </c>
      <c r="K6208" s="2">
        <f t="shared" ca="1" si="192"/>
        <v>1010</v>
      </c>
    </row>
    <row r="6209" spans="10:11" x14ac:dyDescent="0.5">
      <c r="J6209" s="2">
        <f t="shared" ca="1" si="193"/>
        <v>0.23121991314081003</v>
      </c>
      <c r="K6209" s="2">
        <f t="shared" ca="1" si="192"/>
        <v>1010</v>
      </c>
    </row>
    <row r="6210" spans="10:11" x14ac:dyDescent="0.5">
      <c r="J6210" s="2">
        <f t="shared" ca="1" si="193"/>
        <v>0.44148438908669241</v>
      </c>
      <c r="K6210" s="2">
        <f t="shared" ca="1" si="192"/>
        <v>485</v>
      </c>
    </row>
    <row r="6211" spans="10:11" x14ac:dyDescent="0.5">
      <c r="J6211" s="2">
        <f t="shared" ca="1" si="193"/>
        <v>0.49881160524346291</v>
      </c>
      <c r="K6211" s="2">
        <f t="shared" ca="1" si="192"/>
        <v>485</v>
      </c>
    </row>
    <row r="6212" spans="10:11" x14ac:dyDescent="0.5">
      <c r="J6212" s="2">
        <f t="shared" ca="1" si="193"/>
        <v>0.88562917490468007</v>
      </c>
      <c r="K6212" s="2">
        <f t="shared" ca="1" si="192"/>
        <v>-545</v>
      </c>
    </row>
    <row r="6213" spans="10:11" x14ac:dyDescent="0.5">
      <c r="J6213" s="2">
        <f t="shared" ca="1" si="193"/>
        <v>0.13339151831730622</v>
      </c>
      <c r="K6213" s="2">
        <f t="shared" ca="1" si="192"/>
        <v>1010</v>
      </c>
    </row>
    <row r="6214" spans="10:11" x14ac:dyDescent="0.5">
      <c r="J6214" s="2">
        <f t="shared" ca="1" si="193"/>
        <v>0.85231636233834718</v>
      </c>
      <c r="K6214" s="2">
        <f t="shared" ca="1" si="192"/>
        <v>-545</v>
      </c>
    </row>
    <row r="6215" spans="10:11" x14ac:dyDescent="0.5">
      <c r="J6215" s="2">
        <f t="shared" ca="1" si="193"/>
        <v>0.43699880590919682</v>
      </c>
      <c r="K6215" s="2">
        <f t="shared" ca="1" si="192"/>
        <v>485</v>
      </c>
    </row>
    <row r="6216" spans="10:11" x14ac:dyDescent="0.5">
      <c r="J6216" s="2">
        <f t="shared" ca="1" si="193"/>
        <v>0.45383257292154577</v>
      </c>
      <c r="K6216" s="2">
        <f t="shared" ca="1" si="192"/>
        <v>485</v>
      </c>
    </row>
    <row r="6217" spans="10:11" x14ac:dyDescent="0.5">
      <c r="J6217" s="2">
        <f t="shared" ca="1" si="193"/>
        <v>0.6426406609928057</v>
      </c>
      <c r="K6217" s="2">
        <f t="shared" ca="1" si="192"/>
        <v>-1050</v>
      </c>
    </row>
    <row r="6218" spans="10:11" x14ac:dyDescent="0.5">
      <c r="J6218" s="2">
        <f t="shared" ca="1" si="193"/>
        <v>0.12596268244040787</v>
      </c>
      <c r="K6218" s="2">
        <f t="shared" ca="1" si="192"/>
        <v>1010</v>
      </c>
    </row>
    <row r="6219" spans="10:11" x14ac:dyDescent="0.5">
      <c r="J6219" s="2">
        <f t="shared" ca="1" si="193"/>
        <v>0.45331059168435783</v>
      </c>
      <c r="K6219" s="2">
        <f t="shared" ca="1" si="192"/>
        <v>485</v>
      </c>
    </row>
    <row r="6220" spans="10:11" x14ac:dyDescent="0.5">
      <c r="J6220" s="2">
        <f t="shared" ca="1" si="193"/>
        <v>0.97708809487440396</v>
      </c>
      <c r="K6220" s="2">
        <f t="shared" ca="1" si="192"/>
        <v>-545</v>
      </c>
    </row>
    <row r="6221" spans="10:11" x14ac:dyDescent="0.5">
      <c r="J6221" s="2">
        <f t="shared" ca="1" si="193"/>
        <v>0.37144237678287895</v>
      </c>
      <c r="K6221" s="2">
        <f t="shared" ca="1" si="192"/>
        <v>485</v>
      </c>
    </row>
    <row r="6222" spans="10:11" x14ac:dyDescent="0.5">
      <c r="J6222" s="2">
        <f t="shared" ca="1" si="193"/>
        <v>0.27416172871251387</v>
      </c>
      <c r="K6222" s="2">
        <f t="shared" ca="1" si="192"/>
        <v>485</v>
      </c>
    </row>
    <row r="6223" spans="10:11" x14ac:dyDescent="0.5">
      <c r="J6223" s="2">
        <f t="shared" ca="1" si="193"/>
        <v>0.95949784635640456</v>
      </c>
      <c r="K6223" s="2">
        <f t="shared" ca="1" si="192"/>
        <v>-545</v>
      </c>
    </row>
    <row r="6224" spans="10:11" x14ac:dyDescent="0.5">
      <c r="J6224" s="2">
        <f t="shared" ca="1" si="193"/>
        <v>0.43082428104982284</v>
      </c>
      <c r="K6224" s="2">
        <f t="shared" ca="1" si="192"/>
        <v>485</v>
      </c>
    </row>
    <row r="6225" spans="10:11" x14ac:dyDescent="0.5">
      <c r="J6225" s="2">
        <f t="shared" ca="1" si="193"/>
        <v>0.34015713115881219</v>
      </c>
      <c r="K6225" s="2">
        <f t="shared" ca="1" si="192"/>
        <v>485</v>
      </c>
    </row>
    <row r="6226" spans="10:11" x14ac:dyDescent="0.5">
      <c r="J6226" s="2">
        <f t="shared" ca="1" si="193"/>
        <v>0.31973064930092165</v>
      </c>
      <c r="K6226" s="2">
        <f t="shared" ca="1" si="192"/>
        <v>485</v>
      </c>
    </row>
    <row r="6227" spans="10:11" x14ac:dyDescent="0.5">
      <c r="J6227" s="2">
        <f t="shared" ca="1" si="193"/>
        <v>0.99880064935650692</v>
      </c>
      <c r="K6227" s="2">
        <f t="shared" ca="1" si="192"/>
        <v>-545</v>
      </c>
    </row>
    <row r="6228" spans="10:11" x14ac:dyDescent="0.5">
      <c r="J6228" s="2">
        <f t="shared" ca="1" si="193"/>
        <v>0.42676910816771818</v>
      </c>
      <c r="K6228" s="2">
        <f t="shared" ca="1" si="192"/>
        <v>485</v>
      </c>
    </row>
    <row r="6229" spans="10:11" x14ac:dyDescent="0.5">
      <c r="J6229" s="2">
        <f t="shared" ca="1" si="193"/>
        <v>0.54935047085994992</v>
      </c>
      <c r="K6229" s="2">
        <f t="shared" ca="1" si="192"/>
        <v>485</v>
      </c>
    </row>
    <row r="6230" spans="10:11" x14ac:dyDescent="0.5">
      <c r="J6230" s="2">
        <f t="shared" ca="1" si="193"/>
        <v>0.81636112121686544</v>
      </c>
      <c r="K6230" s="2">
        <f t="shared" ca="1" si="192"/>
        <v>-545</v>
      </c>
    </row>
    <row r="6231" spans="10:11" x14ac:dyDescent="0.5">
      <c r="J6231" s="2">
        <f t="shared" ca="1" si="193"/>
        <v>0.61203208795628461</v>
      </c>
      <c r="K6231" s="2">
        <f t="shared" ca="1" si="192"/>
        <v>-1050</v>
      </c>
    </row>
    <row r="6232" spans="10:11" x14ac:dyDescent="0.5">
      <c r="J6232" s="2">
        <f t="shared" ca="1" si="193"/>
        <v>0.87822710819007355</v>
      </c>
      <c r="K6232" s="2">
        <f t="shared" ca="1" si="192"/>
        <v>-545</v>
      </c>
    </row>
    <row r="6233" spans="10:11" x14ac:dyDescent="0.5">
      <c r="J6233" s="2">
        <f t="shared" ca="1" si="193"/>
        <v>0.10418871585487177</v>
      </c>
      <c r="K6233" s="2">
        <f t="shared" ca="1" si="192"/>
        <v>1010</v>
      </c>
    </row>
    <row r="6234" spans="10:11" x14ac:dyDescent="0.5">
      <c r="J6234" s="2">
        <f t="shared" ca="1" si="193"/>
        <v>0.78803355179423673</v>
      </c>
      <c r="K6234" s="2">
        <f t="shared" ca="1" si="192"/>
        <v>-1050</v>
      </c>
    </row>
    <row r="6235" spans="10:11" x14ac:dyDescent="0.5">
      <c r="J6235" s="2">
        <f t="shared" ca="1" si="193"/>
        <v>0.59773334234594866</v>
      </c>
      <c r="K6235" s="2">
        <f t="shared" ca="1" si="192"/>
        <v>-1050</v>
      </c>
    </row>
    <row r="6236" spans="10:11" x14ac:dyDescent="0.5">
      <c r="J6236" s="2">
        <f t="shared" ca="1" si="193"/>
        <v>0.11802936680650145</v>
      </c>
      <c r="K6236" s="2">
        <f t="shared" ca="1" si="192"/>
        <v>1010</v>
      </c>
    </row>
    <row r="6237" spans="10:11" x14ac:dyDescent="0.5">
      <c r="J6237" s="2">
        <f t="shared" ca="1" si="193"/>
        <v>0.94830380398209102</v>
      </c>
      <c r="K6237" s="2">
        <f t="shared" ca="1" si="192"/>
        <v>-545</v>
      </c>
    </row>
    <row r="6238" spans="10:11" x14ac:dyDescent="0.5">
      <c r="J6238" s="2">
        <f t="shared" ca="1" si="193"/>
        <v>0.31207514940856917</v>
      </c>
      <c r="K6238" s="2">
        <f t="shared" ca="1" si="192"/>
        <v>485</v>
      </c>
    </row>
    <row r="6239" spans="10:11" x14ac:dyDescent="0.5">
      <c r="J6239" s="2">
        <f t="shared" ca="1" si="193"/>
        <v>0.28606772843131045</v>
      </c>
      <c r="K6239" s="2">
        <f t="shared" ca="1" si="192"/>
        <v>485</v>
      </c>
    </row>
    <row r="6240" spans="10:11" x14ac:dyDescent="0.5">
      <c r="J6240" s="2">
        <f t="shared" ca="1" si="193"/>
        <v>0.90048757755890507</v>
      </c>
      <c r="K6240" s="2">
        <f t="shared" ca="1" si="192"/>
        <v>-545</v>
      </c>
    </row>
    <row r="6241" spans="10:11" x14ac:dyDescent="0.5">
      <c r="J6241" s="2">
        <f t="shared" ca="1" si="193"/>
        <v>0.63080134364790375</v>
      </c>
      <c r="K6241" s="2">
        <f t="shared" ca="1" si="192"/>
        <v>-1050</v>
      </c>
    </row>
    <row r="6242" spans="10:11" x14ac:dyDescent="0.5">
      <c r="J6242" s="2">
        <f t="shared" ca="1" si="193"/>
        <v>0.55286950401887924</v>
      </c>
      <c r="K6242" s="2">
        <f t="shared" ca="1" si="192"/>
        <v>485</v>
      </c>
    </row>
    <row r="6243" spans="10:11" x14ac:dyDescent="0.5">
      <c r="J6243" s="2">
        <f t="shared" ca="1" si="193"/>
        <v>0.85154737280715176</v>
      </c>
      <c r="K6243" s="2">
        <f t="shared" ca="1" si="192"/>
        <v>-545</v>
      </c>
    </row>
    <row r="6244" spans="10:11" x14ac:dyDescent="0.5">
      <c r="J6244" s="2">
        <f t="shared" ca="1" si="193"/>
        <v>0.92037960279743602</v>
      </c>
      <c r="K6244" s="2">
        <f t="shared" ca="1" si="192"/>
        <v>-545</v>
      </c>
    </row>
    <row r="6245" spans="10:11" x14ac:dyDescent="0.5">
      <c r="J6245" s="2">
        <f t="shared" ca="1" si="193"/>
        <v>0.72987905172756662</v>
      </c>
      <c r="K6245" s="2">
        <f t="shared" ca="1" si="192"/>
        <v>-1050</v>
      </c>
    </row>
    <row r="6246" spans="10:11" x14ac:dyDescent="0.5">
      <c r="J6246" s="2">
        <f t="shared" ca="1" si="193"/>
        <v>0.20056700394813798</v>
      </c>
      <c r="K6246" s="2">
        <f t="shared" ca="1" si="192"/>
        <v>1010</v>
      </c>
    </row>
    <row r="6247" spans="10:11" x14ac:dyDescent="0.5">
      <c r="J6247" s="2">
        <f t="shared" ca="1" si="193"/>
        <v>0.95749935949216658</v>
      </c>
      <c r="K6247" s="2">
        <f t="shared" ca="1" si="192"/>
        <v>-545</v>
      </c>
    </row>
    <row r="6248" spans="10:11" x14ac:dyDescent="0.5">
      <c r="J6248" s="2">
        <f t="shared" ca="1" si="193"/>
        <v>0.28671238679175837</v>
      </c>
      <c r="K6248" s="2">
        <f t="shared" ca="1" si="192"/>
        <v>485</v>
      </c>
    </row>
    <row r="6249" spans="10:11" x14ac:dyDescent="0.5">
      <c r="J6249" s="2">
        <f t="shared" ca="1" si="193"/>
        <v>0.30101771379059084</v>
      </c>
      <c r="K6249" s="2">
        <f t="shared" ca="1" si="192"/>
        <v>485</v>
      </c>
    </row>
    <row r="6250" spans="10:11" x14ac:dyDescent="0.5">
      <c r="J6250" s="2">
        <f t="shared" ca="1" si="193"/>
        <v>0.93208171096704462</v>
      </c>
      <c r="K6250" s="2">
        <f t="shared" ca="1" si="192"/>
        <v>-545</v>
      </c>
    </row>
    <row r="6251" spans="10:11" x14ac:dyDescent="0.5">
      <c r="J6251" s="2">
        <f t="shared" ca="1" si="193"/>
        <v>0.44812007936803533</v>
      </c>
      <c r="K6251" s="2">
        <f t="shared" ca="1" si="192"/>
        <v>485</v>
      </c>
    </row>
    <row r="6252" spans="10:11" x14ac:dyDescent="0.5">
      <c r="J6252" s="2">
        <f t="shared" ca="1" si="193"/>
        <v>0.83125640826218505</v>
      </c>
      <c r="K6252" s="2">
        <f t="shared" ca="1" si="192"/>
        <v>-545</v>
      </c>
    </row>
    <row r="6253" spans="10:11" x14ac:dyDescent="0.5">
      <c r="J6253" s="2">
        <f t="shared" ca="1" si="193"/>
        <v>0.23787436062289036</v>
      </c>
      <c r="K6253" s="2">
        <f t="shared" ca="1" si="192"/>
        <v>1010</v>
      </c>
    </row>
    <row r="6254" spans="10:11" x14ac:dyDescent="0.5">
      <c r="J6254" s="2">
        <f t="shared" ca="1" si="193"/>
        <v>0.10447695221676601</v>
      </c>
      <c r="K6254" s="2">
        <f t="shared" ca="1" si="192"/>
        <v>1010</v>
      </c>
    </row>
    <row r="6255" spans="10:11" x14ac:dyDescent="0.5">
      <c r="J6255" s="2">
        <f t="shared" ca="1" si="193"/>
        <v>0.77489118882771757</v>
      </c>
      <c r="K6255" s="2">
        <f t="shared" ca="1" si="192"/>
        <v>-1050</v>
      </c>
    </row>
    <row r="6256" spans="10:11" x14ac:dyDescent="0.5">
      <c r="J6256" s="2">
        <f t="shared" ca="1" si="193"/>
        <v>0.51907553143466745</v>
      </c>
      <c r="K6256" s="2">
        <f t="shared" ca="1" si="192"/>
        <v>485</v>
      </c>
    </row>
    <row r="6257" spans="10:11" x14ac:dyDescent="0.5">
      <c r="J6257" s="2">
        <f t="shared" ca="1" si="193"/>
        <v>0.57921411208495333</v>
      </c>
      <c r="K6257" s="2">
        <f t="shared" ca="1" si="192"/>
        <v>-1050</v>
      </c>
    </row>
    <row r="6258" spans="10:11" x14ac:dyDescent="0.5">
      <c r="J6258" s="2">
        <f t="shared" ca="1" si="193"/>
        <v>3.5780025947282912E-2</v>
      </c>
      <c r="K6258" s="2">
        <f t="shared" ca="1" si="192"/>
        <v>1010</v>
      </c>
    </row>
    <row r="6259" spans="10:11" x14ac:dyDescent="0.5">
      <c r="J6259" s="2">
        <f t="shared" ca="1" si="193"/>
        <v>0.42506102949875424</v>
      </c>
      <c r="K6259" s="2">
        <f t="shared" ca="1" si="192"/>
        <v>485</v>
      </c>
    </row>
    <row r="6260" spans="10:11" x14ac:dyDescent="0.5">
      <c r="J6260" s="2">
        <f t="shared" ca="1" si="193"/>
        <v>0.68271150024963712</v>
      </c>
      <c r="K6260" s="2">
        <f t="shared" ca="1" si="192"/>
        <v>-1050</v>
      </c>
    </row>
    <row r="6261" spans="10:11" x14ac:dyDescent="0.5">
      <c r="J6261" s="2">
        <f t="shared" ca="1" si="193"/>
        <v>0.32517050781290013</v>
      </c>
      <c r="K6261" s="2">
        <f t="shared" ca="1" si="192"/>
        <v>485</v>
      </c>
    </row>
    <row r="6262" spans="10:11" x14ac:dyDescent="0.5">
      <c r="J6262" s="2">
        <f t="shared" ca="1" si="193"/>
        <v>0.19904908099149976</v>
      </c>
      <c r="K6262" s="2">
        <f t="shared" ca="1" si="192"/>
        <v>1010</v>
      </c>
    </row>
    <row r="6263" spans="10:11" x14ac:dyDescent="0.5">
      <c r="J6263" s="2">
        <f t="shared" ca="1" si="193"/>
        <v>0.23260878197162016</v>
      </c>
      <c r="K6263" s="2">
        <f t="shared" ca="1" si="192"/>
        <v>1010</v>
      </c>
    </row>
    <row r="6264" spans="10:11" x14ac:dyDescent="0.5">
      <c r="J6264" s="2">
        <f t="shared" ca="1" si="193"/>
        <v>0.29144405296723197</v>
      </c>
      <c r="K6264" s="2">
        <f t="shared" ca="1" si="192"/>
        <v>485</v>
      </c>
    </row>
    <row r="6265" spans="10:11" x14ac:dyDescent="0.5">
      <c r="J6265" s="2">
        <f t="shared" ca="1" si="193"/>
        <v>0.27366257832170715</v>
      </c>
      <c r="K6265" s="2">
        <f t="shared" ca="1" si="192"/>
        <v>485</v>
      </c>
    </row>
    <row r="6266" spans="10:11" x14ac:dyDescent="0.5">
      <c r="J6266" s="2">
        <f t="shared" ca="1" si="193"/>
        <v>0.8844623858643601</v>
      </c>
      <c r="K6266" s="2">
        <f t="shared" ca="1" si="192"/>
        <v>-545</v>
      </c>
    </row>
    <row r="6267" spans="10:11" x14ac:dyDescent="0.5">
      <c r="J6267" s="2">
        <f t="shared" ca="1" si="193"/>
        <v>0.12491602214760755</v>
      </c>
      <c r="K6267" s="2">
        <f t="shared" ca="1" si="192"/>
        <v>1010</v>
      </c>
    </row>
    <row r="6268" spans="10:11" x14ac:dyDescent="0.5">
      <c r="J6268" s="2">
        <f t="shared" ca="1" si="193"/>
        <v>0.35251460096177256</v>
      </c>
      <c r="K6268" s="2">
        <f t="shared" ca="1" si="192"/>
        <v>485</v>
      </c>
    </row>
    <row r="6269" spans="10:11" x14ac:dyDescent="0.5">
      <c r="J6269" s="2">
        <f t="shared" ca="1" si="193"/>
        <v>0.99933070275775981</v>
      </c>
      <c r="K6269" s="2">
        <f t="shared" ref="K6269:K6332" ca="1" si="194">IF(J6269&lt;$D$76,$E$75,IF(J6269&lt;$D$77,$E$76,IF(J6269&lt;$D$78,$E$77,IF(J6269&lt;$D$79,$E$78))))</f>
        <v>-545</v>
      </c>
    </row>
    <row r="6270" spans="10:11" x14ac:dyDescent="0.5">
      <c r="J6270" s="2">
        <f t="shared" ref="J6270:J6333" ca="1" si="195">RAND()</f>
        <v>0.94357009855363194</v>
      </c>
      <c r="K6270" s="2">
        <f t="shared" ca="1" si="194"/>
        <v>-545</v>
      </c>
    </row>
    <row r="6271" spans="10:11" x14ac:dyDescent="0.5">
      <c r="J6271" s="2">
        <f t="shared" ca="1" si="195"/>
        <v>0.63050057644039481</v>
      </c>
      <c r="K6271" s="2">
        <f t="shared" ca="1" si="194"/>
        <v>-1050</v>
      </c>
    </row>
    <row r="6272" spans="10:11" x14ac:dyDescent="0.5">
      <c r="J6272" s="2">
        <f t="shared" ca="1" si="195"/>
        <v>0.72660311706020053</v>
      </c>
      <c r="K6272" s="2">
        <f t="shared" ca="1" si="194"/>
        <v>-1050</v>
      </c>
    </row>
    <row r="6273" spans="10:11" x14ac:dyDescent="0.5">
      <c r="J6273" s="2">
        <f t="shared" ca="1" si="195"/>
        <v>0.66609724647521851</v>
      </c>
      <c r="K6273" s="2">
        <f t="shared" ca="1" si="194"/>
        <v>-1050</v>
      </c>
    </row>
    <row r="6274" spans="10:11" x14ac:dyDescent="0.5">
      <c r="J6274" s="2">
        <f t="shared" ca="1" si="195"/>
        <v>0.54739810163220293</v>
      </c>
      <c r="K6274" s="2">
        <f t="shared" ca="1" si="194"/>
        <v>485</v>
      </c>
    </row>
    <row r="6275" spans="10:11" x14ac:dyDescent="0.5">
      <c r="J6275" s="2">
        <f t="shared" ca="1" si="195"/>
        <v>0.95244823204532303</v>
      </c>
      <c r="K6275" s="2">
        <f t="shared" ca="1" si="194"/>
        <v>-545</v>
      </c>
    </row>
    <row r="6276" spans="10:11" x14ac:dyDescent="0.5">
      <c r="J6276" s="2">
        <f t="shared" ca="1" si="195"/>
        <v>0.88896683328848436</v>
      </c>
      <c r="K6276" s="2">
        <f t="shared" ca="1" si="194"/>
        <v>-545</v>
      </c>
    </row>
    <row r="6277" spans="10:11" x14ac:dyDescent="0.5">
      <c r="J6277" s="2">
        <f t="shared" ca="1" si="195"/>
        <v>0.43188072970147773</v>
      </c>
      <c r="K6277" s="2">
        <f t="shared" ca="1" si="194"/>
        <v>485</v>
      </c>
    </row>
    <row r="6278" spans="10:11" x14ac:dyDescent="0.5">
      <c r="J6278" s="2">
        <f t="shared" ca="1" si="195"/>
        <v>0.57121724753553715</v>
      </c>
      <c r="K6278" s="2">
        <f t="shared" ca="1" si="194"/>
        <v>-1050</v>
      </c>
    </row>
    <row r="6279" spans="10:11" x14ac:dyDescent="0.5">
      <c r="J6279" s="2">
        <f t="shared" ca="1" si="195"/>
        <v>0.87005393406450826</v>
      </c>
      <c r="K6279" s="2">
        <f t="shared" ca="1" si="194"/>
        <v>-545</v>
      </c>
    </row>
    <row r="6280" spans="10:11" x14ac:dyDescent="0.5">
      <c r="J6280" s="2">
        <f t="shared" ca="1" si="195"/>
        <v>0.43592605426263342</v>
      </c>
      <c r="K6280" s="2">
        <f t="shared" ca="1" si="194"/>
        <v>485</v>
      </c>
    </row>
    <row r="6281" spans="10:11" x14ac:dyDescent="0.5">
      <c r="J6281" s="2">
        <f t="shared" ca="1" si="195"/>
        <v>0.85241526460767347</v>
      </c>
      <c r="K6281" s="2">
        <f t="shared" ca="1" si="194"/>
        <v>-545</v>
      </c>
    </row>
    <row r="6282" spans="10:11" x14ac:dyDescent="0.5">
      <c r="J6282" s="2">
        <f t="shared" ca="1" si="195"/>
        <v>0.11494528543447802</v>
      </c>
      <c r="K6282" s="2">
        <f t="shared" ca="1" si="194"/>
        <v>1010</v>
      </c>
    </row>
    <row r="6283" spans="10:11" x14ac:dyDescent="0.5">
      <c r="J6283" s="2">
        <f t="shared" ca="1" si="195"/>
        <v>0.50658636604292484</v>
      </c>
      <c r="K6283" s="2">
        <f t="shared" ca="1" si="194"/>
        <v>485</v>
      </c>
    </row>
    <row r="6284" spans="10:11" x14ac:dyDescent="0.5">
      <c r="J6284" s="2">
        <f t="shared" ca="1" si="195"/>
        <v>0.14240075303428223</v>
      </c>
      <c r="K6284" s="2">
        <f t="shared" ca="1" si="194"/>
        <v>1010</v>
      </c>
    </row>
    <row r="6285" spans="10:11" x14ac:dyDescent="0.5">
      <c r="J6285" s="2">
        <f t="shared" ca="1" si="195"/>
        <v>0.23800446269064202</v>
      </c>
      <c r="K6285" s="2">
        <f t="shared" ca="1" si="194"/>
        <v>1010</v>
      </c>
    </row>
    <row r="6286" spans="10:11" x14ac:dyDescent="0.5">
      <c r="J6286" s="2">
        <f t="shared" ca="1" si="195"/>
        <v>0.7115826326059409</v>
      </c>
      <c r="K6286" s="2">
        <f t="shared" ca="1" si="194"/>
        <v>-1050</v>
      </c>
    </row>
    <row r="6287" spans="10:11" x14ac:dyDescent="0.5">
      <c r="J6287" s="2">
        <f t="shared" ca="1" si="195"/>
        <v>2.0402846968355814E-2</v>
      </c>
      <c r="K6287" s="2">
        <f t="shared" ca="1" si="194"/>
        <v>1010</v>
      </c>
    </row>
    <row r="6288" spans="10:11" x14ac:dyDescent="0.5">
      <c r="J6288" s="2">
        <f t="shared" ca="1" si="195"/>
        <v>0.92959319498854232</v>
      </c>
      <c r="K6288" s="2">
        <f t="shared" ca="1" si="194"/>
        <v>-545</v>
      </c>
    </row>
    <row r="6289" spans="10:11" x14ac:dyDescent="0.5">
      <c r="J6289" s="2">
        <f t="shared" ca="1" si="195"/>
        <v>0.81644374476926151</v>
      </c>
      <c r="K6289" s="2">
        <f t="shared" ca="1" si="194"/>
        <v>-545</v>
      </c>
    </row>
    <row r="6290" spans="10:11" x14ac:dyDescent="0.5">
      <c r="J6290" s="2">
        <f t="shared" ca="1" si="195"/>
        <v>2.587933480260407E-2</v>
      </c>
      <c r="K6290" s="2">
        <f t="shared" ca="1" si="194"/>
        <v>1010</v>
      </c>
    </row>
    <row r="6291" spans="10:11" x14ac:dyDescent="0.5">
      <c r="J6291" s="2">
        <f t="shared" ca="1" si="195"/>
        <v>0.81090496383497568</v>
      </c>
      <c r="K6291" s="2">
        <f t="shared" ca="1" si="194"/>
        <v>-545</v>
      </c>
    </row>
    <row r="6292" spans="10:11" x14ac:dyDescent="0.5">
      <c r="J6292" s="2">
        <f t="shared" ca="1" si="195"/>
        <v>0.79179723094005583</v>
      </c>
      <c r="K6292" s="2">
        <f t="shared" ca="1" si="194"/>
        <v>-545</v>
      </c>
    </row>
    <row r="6293" spans="10:11" x14ac:dyDescent="0.5">
      <c r="J6293" s="2">
        <f t="shared" ca="1" si="195"/>
        <v>0.62636852507002538</v>
      </c>
      <c r="K6293" s="2">
        <f t="shared" ca="1" si="194"/>
        <v>-1050</v>
      </c>
    </row>
    <row r="6294" spans="10:11" x14ac:dyDescent="0.5">
      <c r="J6294" s="2">
        <f t="shared" ca="1" si="195"/>
        <v>4.5682012050823784E-2</v>
      </c>
      <c r="K6294" s="2">
        <f t="shared" ca="1" si="194"/>
        <v>1010</v>
      </c>
    </row>
    <row r="6295" spans="10:11" x14ac:dyDescent="0.5">
      <c r="J6295" s="2">
        <f t="shared" ca="1" si="195"/>
        <v>0.33056515225787841</v>
      </c>
      <c r="K6295" s="2">
        <f t="shared" ca="1" si="194"/>
        <v>485</v>
      </c>
    </row>
    <row r="6296" spans="10:11" x14ac:dyDescent="0.5">
      <c r="J6296" s="2">
        <f t="shared" ca="1" si="195"/>
        <v>0.249219149043166</v>
      </c>
      <c r="K6296" s="2">
        <f t="shared" ca="1" si="194"/>
        <v>1010</v>
      </c>
    </row>
    <row r="6297" spans="10:11" x14ac:dyDescent="0.5">
      <c r="J6297" s="2">
        <f t="shared" ca="1" si="195"/>
        <v>0.12152465742245944</v>
      </c>
      <c r="K6297" s="2">
        <f t="shared" ca="1" si="194"/>
        <v>1010</v>
      </c>
    </row>
    <row r="6298" spans="10:11" x14ac:dyDescent="0.5">
      <c r="J6298" s="2">
        <f t="shared" ca="1" si="195"/>
        <v>0.5831001661977232</v>
      </c>
      <c r="K6298" s="2">
        <f t="shared" ca="1" si="194"/>
        <v>-1050</v>
      </c>
    </row>
    <row r="6299" spans="10:11" x14ac:dyDescent="0.5">
      <c r="J6299" s="2">
        <f t="shared" ca="1" si="195"/>
        <v>0.74297792633141624</v>
      </c>
      <c r="K6299" s="2">
        <f t="shared" ca="1" si="194"/>
        <v>-1050</v>
      </c>
    </row>
    <row r="6300" spans="10:11" x14ac:dyDescent="0.5">
      <c r="J6300" s="2">
        <f t="shared" ca="1" si="195"/>
        <v>0.50358007950793537</v>
      </c>
      <c r="K6300" s="2">
        <f t="shared" ca="1" si="194"/>
        <v>485</v>
      </c>
    </row>
    <row r="6301" spans="10:11" x14ac:dyDescent="0.5">
      <c r="J6301" s="2">
        <f t="shared" ca="1" si="195"/>
        <v>0.10719394762262857</v>
      </c>
      <c r="K6301" s="2">
        <f t="shared" ca="1" si="194"/>
        <v>1010</v>
      </c>
    </row>
    <row r="6302" spans="10:11" x14ac:dyDescent="0.5">
      <c r="J6302" s="2">
        <f t="shared" ca="1" si="195"/>
        <v>0.93024675741090479</v>
      </c>
      <c r="K6302" s="2">
        <f t="shared" ca="1" si="194"/>
        <v>-545</v>
      </c>
    </row>
    <row r="6303" spans="10:11" x14ac:dyDescent="0.5">
      <c r="J6303" s="2">
        <f t="shared" ca="1" si="195"/>
        <v>0.97375011268184042</v>
      </c>
      <c r="K6303" s="2">
        <f t="shared" ca="1" si="194"/>
        <v>-545</v>
      </c>
    </row>
    <row r="6304" spans="10:11" x14ac:dyDescent="0.5">
      <c r="J6304" s="2">
        <f t="shared" ca="1" si="195"/>
        <v>0.48735904908892769</v>
      </c>
      <c r="K6304" s="2">
        <f t="shared" ca="1" si="194"/>
        <v>485</v>
      </c>
    </row>
    <row r="6305" spans="10:11" x14ac:dyDescent="0.5">
      <c r="J6305" s="2">
        <f t="shared" ca="1" si="195"/>
        <v>0.3298288988458129</v>
      </c>
      <c r="K6305" s="2">
        <f t="shared" ca="1" si="194"/>
        <v>485</v>
      </c>
    </row>
    <row r="6306" spans="10:11" x14ac:dyDescent="0.5">
      <c r="J6306" s="2">
        <f t="shared" ca="1" si="195"/>
        <v>0.3306796827544124</v>
      </c>
      <c r="K6306" s="2">
        <f t="shared" ca="1" si="194"/>
        <v>485</v>
      </c>
    </row>
    <row r="6307" spans="10:11" x14ac:dyDescent="0.5">
      <c r="J6307" s="2">
        <f t="shared" ca="1" si="195"/>
        <v>0.42156847685629806</v>
      </c>
      <c r="K6307" s="2">
        <f t="shared" ca="1" si="194"/>
        <v>485</v>
      </c>
    </row>
    <row r="6308" spans="10:11" x14ac:dyDescent="0.5">
      <c r="J6308" s="2">
        <f t="shared" ca="1" si="195"/>
        <v>0.51687286858636317</v>
      </c>
      <c r="K6308" s="2">
        <f t="shared" ca="1" si="194"/>
        <v>485</v>
      </c>
    </row>
    <row r="6309" spans="10:11" x14ac:dyDescent="0.5">
      <c r="J6309" s="2">
        <f t="shared" ca="1" si="195"/>
        <v>0.20682604552062755</v>
      </c>
      <c r="K6309" s="2">
        <f t="shared" ca="1" si="194"/>
        <v>1010</v>
      </c>
    </row>
    <row r="6310" spans="10:11" x14ac:dyDescent="0.5">
      <c r="J6310" s="2">
        <f t="shared" ca="1" si="195"/>
        <v>0.1876234954528031</v>
      </c>
      <c r="K6310" s="2">
        <f t="shared" ca="1" si="194"/>
        <v>1010</v>
      </c>
    </row>
    <row r="6311" spans="10:11" x14ac:dyDescent="0.5">
      <c r="J6311" s="2">
        <f t="shared" ca="1" si="195"/>
        <v>0.83488286056435268</v>
      </c>
      <c r="K6311" s="2">
        <f t="shared" ca="1" si="194"/>
        <v>-545</v>
      </c>
    </row>
    <row r="6312" spans="10:11" x14ac:dyDescent="0.5">
      <c r="J6312" s="2">
        <f t="shared" ca="1" si="195"/>
        <v>5.0049035245205764E-2</v>
      </c>
      <c r="K6312" s="2">
        <f t="shared" ca="1" si="194"/>
        <v>1010</v>
      </c>
    </row>
    <row r="6313" spans="10:11" x14ac:dyDescent="0.5">
      <c r="J6313" s="2">
        <f t="shared" ca="1" si="195"/>
        <v>0.38828561292210251</v>
      </c>
      <c r="K6313" s="2">
        <f t="shared" ca="1" si="194"/>
        <v>485</v>
      </c>
    </row>
    <row r="6314" spans="10:11" x14ac:dyDescent="0.5">
      <c r="J6314" s="2">
        <f t="shared" ca="1" si="195"/>
        <v>0.99486065456986195</v>
      </c>
      <c r="K6314" s="2">
        <f t="shared" ca="1" si="194"/>
        <v>-545</v>
      </c>
    </row>
    <row r="6315" spans="10:11" x14ac:dyDescent="0.5">
      <c r="J6315" s="2">
        <f t="shared" ca="1" si="195"/>
        <v>0.31589092991591106</v>
      </c>
      <c r="K6315" s="2">
        <f t="shared" ca="1" si="194"/>
        <v>485</v>
      </c>
    </row>
    <row r="6316" spans="10:11" x14ac:dyDescent="0.5">
      <c r="J6316" s="2">
        <f t="shared" ca="1" si="195"/>
        <v>0.55188824831942729</v>
      </c>
      <c r="K6316" s="2">
        <f t="shared" ca="1" si="194"/>
        <v>485</v>
      </c>
    </row>
    <row r="6317" spans="10:11" x14ac:dyDescent="0.5">
      <c r="J6317" s="2">
        <f t="shared" ca="1" si="195"/>
        <v>0.20464119991288476</v>
      </c>
      <c r="K6317" s="2">
        <f t="shared" ca="1" si="194"/>
        <v>1010</v>
      </c>
    </row>
    <row r="6318" spans="10:11" x14ac:dyDescent="0.5">
      <c r="J6318" s="2">
        <f t="shared" ca="1" si="195"/>
        <v>0.86089871016969544</v>
      </c>
      <c r="K6318" s="2">
        <f t="shared" ca="1" si="194"/>
        <v>-545</v>
      </c>
    </row>
    <row r="6319" spans="10:11" x14ac:dyDescent="0.5">
      <c r="J6319" s="2">
        <f t="shared" ca="1" si="195"/>
        <v>1.6461504130711457E-3</v>
      </c>
      <c r="K6319" s="2">
        <f t="shared" ca="1" si="194"/>
        <v>1010</v>
      </c>
    </row>
    <row r="6320" spans="10:11" x14ac:dyDescent="0.5">
      <c r="J6320" s="2">
        <f t="shared" ca="1" si="195"/>
        <v>0.45070041920551629</v>
      </c>
      <c r="K6320" s="2">
        <f t="shared" ca="1" si="194"/>
        <v>485</v>
      </c>
    </row>
    <row r="6321" spans="10:11" x14ac:dyDescent="0.5">
      <c r="J6321" s="2">
        <f t="shared" ca="1" si="195"/>
        <v>0.75558855907731981</v>
      </c>
      <c r="K6321" s="2">
        <f t="shared" ca="1" si="194"/>
        <v>-1050</v>
      </c>
    </row>
    <row r="6322" spans="10:11" x14ac:dyDescent="0.5">
      <c r="J6322" s="2">
        <f t="shared" ca="1" si="195"/>
        <v>0.46710840171934576</v>
      </c>
      <c r="K6322" s="2">
        <f t="shared" ca="1" si="194"/>
        <v>485</v>
      </c>
    </row>
    <row r="6323" spans="10:11" x14ac:dyDescent="0.5">
      <c r="J6323" s="2">
        <f t="shared" ca="1" si="195"/>
        <v>0.47678634105841822</v>
      </c>
      <c r="K6323" s="2">
        <f t="shared" ca="1" si="194"/>
        <v>485</v>
      </c>
    </row>
    <row r="6324" spans="10:11" x14ac:dyDescent="0.5">
      <c r="J6324" s="2">
        <f t="shared" ca="1" si="195"/>
        <v>0.8276698315035802</v>
      </c>
      <c r="K6324" s="2">
        <f t="shared" ca="1" si="194"/>
        <v>-545</v>
      </c>
    </row>
    <row r="6325" spans="10:11" x14ac:dyDescent="0.5">
      <c r="J6325" s="2">
        <f t="shared" ca="1" si="195"/>
        <v>0.74249408766863101</v>
      </c>
      <c r="K6325" s="2">
        <f t="shared" ca="1" si="194"/>
        <v>-1050</v>
      </c>
    </row>
    <row r="6326" spans="10:11" x14ac:dyDescent="0.5">
      <c r="J6326" s="2">
        <f t="shared" ca="1" si="195"/>
        <v>0.37498555450642312</v>
      </c>
      <c r="K6326" s="2">
        <f t="shared" ca="1" si="194"/>
        <v>485</v>
      </c>
    </row>
    <row r="6327" spans="10:11" x14ac:dyDescent="0.5">
      <c r="J6327" s="2">
        <f t="shared" ca="1" si="195"/>
        <v>0.48400282683699491</v>
      </c>
      <c r="K6327" s="2">
        <f t="shared" ca="1" si="194"/>
        <v>485</v>
      </c>
    </row>
    <row r="6328" spans="10:11" x14ac:dyDescent="0.5">
      <c r="J6328" s="2">
        <f t="shared" ca="1" si="195"/>
        <v>0.61368279998107467</v>
      </c>
      <c r="K6328" s="2">
        <f t="shared" ca="1" si="194"/>
        <v>-1050</v>
      </c>
    </row>
    <row r="6329" spans="10:11" x14ac:dyDescent="0.5">
      <c r="J6329" s="2">
        <f t="shared" ca="1" si="195"/>
        <v>0.72347476729388871</v>
      </c>
      <c r="K6329" s="2">
        <f t="shared" ca="1" si="194"/>
        <v>-1050</v>
      </c>
    </row>
    <row r="6330" spans="10:11" x14ac:dyDescent="0.5">
      <c r="J6330" s="2">
        <f t="shared" ca="1" si="195"/>
        <v>0.78577358659917151</v>
      </c>
      <c r="K6330" s="2">
        <f t="shared" ca="1" si="194"/>
        <v>-1050</v>
      </c>
    </row>
    <row r="6331" spans="10:11" x14ac:dyDescent="0.5">
      <c r="J6331" s="2">
        <f t="shared" ca="1" si="195"/>
        <v>0.57690020324714908</v>
      </c>
      <c r="K6331" s="2">
        <f t="shared" ca="1" si="194"/>
        <v>-1050</v>
      </c>
    </row>
    <row r="6332" spans="10:11" x14ac:dyDescent="0.5">
      <c r="J6332" s="2">
        <f t="shared" ca="1" si="195"/>
        <v>0.15042404135686527</v>
      </c>
      <c r="K6332" s="2">
        <f t="shared" ca="1" si="194"/>
        <v>1010</v>
      </c>
    </row>
    <row r="6333" spans="10:11" x14ac:dyDescent="0.5">
      <c r="J6333" s="2">
        <f t="shared" ca="1" si="195"/>
        <v>0.73772908005903104</v>
      </c>
      <c r="K6333" s="2">
        <f t="shared" ref="K6333:K6396" ca="1" si="196">IF(J6333&lt;$D$76,$E$75,IF(J6333&lt;$D$77,$E$76,IF(J6333&lt;$D$78,$E$77,IF(J6333&lt;$D$79,$E$78))))</f>
        <v>-1050</v>
      </c>
    </row>
    <row r="6334" spans="10:11" x14ac:dyDescent="0.5">
      <c r="J6334" s="2">
        <f t="shared" ref="J6334:J6397" ca="1" si="197">RAND()</f>
        <v>0.16340283617547002</v>
      </c>
      <c r="K6334" s="2">
        <f t="shared" ca="1" si="196"/>
        <v>1010</v>
      </c>
    </row>
    <row r="6335" spans="10:11" x14ac:dyDescent="0.5">
      <c r="J6335" s="2">
        <f t="shared" ca="1" si="197"/>
        <v>0.91857884428576375</v>
      </c>
      <c r="K6335" s="2">
        <f t="shared" ca="1" si="196"/>
        <v>-545</v>
      </c>
    </row>
    <row r="6336" spans="10:11" x14ac:dyDescent="0.5">
      <c r="J6336" s="2">
        <f t="shared" ca="1" si="197"/>
        <v>0.39023377771586132</v>
      </c>
      <c r="K6336" s="2">
        <f t="shared" ca="1" si="196"/>
        <v>485</v>
      </c>
    </row>
    <row r="6337" spans="10:11" x14ac:dyDescent="0.5">
      <c r="J6337" s="2">
        <f t="shared" ca="1" si="197"/>
        <v>0.17642554202581495</v>
      </c>
      <c r="K6337" s="2">
        <f t="shared" ca="1" si="196"/>
        <v>1010</v>
      </c>
    </row>
    <row r="6338" spans="10:11" x14ac:dyDescent="0.5">
      <c r="J6338" s="2">
        <f t="shared" ca="1" si="197"/>
        <v>0.1572298839473989</v>
      </c>
      <c r="K6338" s="2">
        <f t="shared" ca="1" si="196"/>
        <v>1010</v>
      </c>
    </row>
    <row r="6339" spans="10:11" x14ac:dyDescent="0.5">
      <c r="J6339" s="2">
        <f t="shared" ca="1" si="197"/>
        <v>0.93769915439506213</v>
      </c>
      <c r="K6339" s="2">
        <f t="shared" ca="1" si="196"/>
        <v>-545</v>
      </c>
    </row>
    <row r="6340" spans="10:11" x14ac:dyDescent="0.5">
      <c r="J6340" s="2">
        <f t="shared" ca="1" si="197"/>
        <v>0.37993423491099765</v>
      </c>
      <c r="K6340" s="2">
        <f t="shared" ca="1" si="196"/>
        <v>485</v>
      </c>
    </row>
    <row r="6341" spans="10:11" x14ac:dyDescent="0.5">
      <c r="J6341" s="2">
        <f t="shared" ca="1" si="197"/>
        <v>0.9068938415963369</v>
      </c>
      <c r="K6341" s="2">
        <f t="shared" ca="1" si="196"/>
        <v>-545</v>
      </c>
    </row>
    <row r="6342" spans="10:11" x14ac:dyDescent="0.5">
      <c r="J6342" s="2">
        <f t="shared" ca="1" si="197"/>
        <v>0.49671502297200265</v>
      </c>
      <c r="K6342" s="2">
        <f t="shared" ca="1" si="196"/>
        <v>485</v>
      </c>
    </row>
    <row r="6343" spans="10:11" x14ac:dyDescent="0.5">
      <c r="J6343" s="2">
        <f t="shared" ca="1" si="197"/>
        <v>0.72335345981390331</v>
      </c>
      <c r="K6343" s="2">
        <f t="shared" ca="1" si="196"/>
        <v>-1050</v>
      </c>
    </row>
    <row r="6344" spans="10:11" x14ac:dyDescent="0.5">
      <c r="J6344" s="2">
        <f t="shared" ca="1" si="197"/>
        <v>0.94055511397275104</v>
      </c>
      <c r="K6344" s="2">
        <f t="shared" ca="1" si="196"/>
        <v>-545</v>
      </c>
    </row>
    <row r="6345" spans="10:11" x14ac:dyDescent="0.5">
      <c r="J6345" s="2">
        <f t="shared" ca="1" si="197"/>
        <v>0.2958763872054796</v>
      </c>
      <c r="K6345" s="2">
        <f t="shared" ca="1" si="196"/>
        <v>485</v>
      </c>
    </row>
    <row r="6346" spans="10:11" x14ac:dyDescent="0.5">
      <c r="J6346" s="2">
        <f t="shared" ca="1" si="197"/>
        <v>0.54568044162064455</v>
      </c>
      <c r="K6346" s="2">
        <f t="shared" ca="1" si="196"/>
        <v>485</v>
      </c>
    </row>
    <row r="6347" spans="10:11" x14ac:dyDescent="0.5">
      <c r="J6347" s="2">
        <f t="shared" ca="1" si="197"/>
        <v>0.16101427973089799</v>
      </c>
      <c r="K6347" s="2">
        <f t="shared" ca="1" si="196"/>
        <v>1010</v>
      </c>
    </row>
    <row r="6348" spans="10:11" x14ac:dyDescent="0.5">
      <c r="J6348" s="2">
        <f t="shared" ca="1" si="197"/>
        <v>0.65839111345745194</v>
      </c>
      <c r="K6348" s="2">
        <f t="shared" ca="1" si="196"/>
        <v>-1050</v>
      </c>
    </row>
    <row r="6349" spans="10:11" x14ac:dyDescent="0.5">
      <c r="J6349" s="2">
        <f t="shared" ca="1" si="197"/>
        <v>0.15219607391224521</v>
      </c>
      <c r="K6349" s="2">
        <f t="shared" ca="1" si="196"/>
        <v>1010</v>
      </c>
    </row>
    <row r="6350" spans="10:11" x14ac:dyDescent="0.5">
      <c r="J6350" s="2">
        <f t="shared" ca="1" si="197"/>
        <v>0.69134042562417042</v>
      </c>
      <c r="K6350" s="2">
        <f t="shared" ca="1" si="196"/>
        <v>-1050</v>
      </c>
    </row>
    <row r="6351" spans="10:11" x14ac:dyDescent="0.5">
      <c r="J6351" s="2">
        <f t="shared" ca="1" si="197"/>
        <v>0.75064826139476348</v>
      </c>
      <c r="K6351" s="2">
        <f t="shared" ca="1" si="196"/>
        <v>-1050</v>
      </c>
    </row>
    <row r="6352" spans="10:11" x14ac:dyDescent="0.5">
      <c r="J6352" s="2">
        <f t="shared" ca="1" si="197"/>
        <v>0.76767460281552047</v>
      </c>
      <c r="K6352" s="2">
        <f t="shared" ca="1" si="196"/>
        <v>-1050</v>
      </c>
    </row>
    <row r="6353" spans="10:11" x14ac:dyDescent="0.5">
      <c r="J6353" s="2">
        <f t="shared" ca="1" si="197"/>
        <v>0.44338120548014637</v>
      </c>
      <c r="K6353" s="2">
        <f t="shared" ca="1" si="196"/>
        <v>485</v>
      </c>
    </row>
    <row r="6354" spans="10:11" x14ac:dyDescent="0.5">
      <c r="J6354" s="2">
        <f t="shared" ca="1" si="197"/>
        <v>0.75045449733289371</v>
      </c>
      <c r="K6354" s="2">
        <f t="shared" ca="1" si="196"/>
        <v>-1050</v>
      </c>
    </row>
    <row r="6355" spans="10:11" x14ac:dyDescent="0.5">
      <c r="J6355" s="2">
        <f t="shared" ca="1" si="197"/>
        <v>0.45545040294057482</v>
      </c>
      <c r="K6355" s="2">
        <f t="shared" ca="1" si="196"/>
        <v>485</v>
      </c>
    </row>
    <row r="6356" spans="10:11" x14ac:dyDescent="0.5">
      <c r="J6356" s="2">
        <f t="shared" ca="1" si="197"/>
        <v>0.88113321545695389</v>
      </c>
      <c r="K6356" s="2">
        <f t="shared" ca="1" si="196"/>
        <v>-545</v>
      </c>
    </row>
    <row r="6357" spans="10:11" x14ac:dyDescent="0.5">
      <c r="J6357" s="2">
        <f t="shared" ca="1" si="197"/>
        <v>0.37447121402883687</v>
      </c>
      <c r="K6357" s="2">
        <f t="shared" ca="1" si="196"/>
        <v>485</v>
      </c>
    </row>
    <row r="6358" spans="10:11" x14ac:dyDescent="0.5">
      <c r="J6358" s="2">
        <f t="shared" ca="1" si="197"/>
        <v>0.56477920179001639</v>
      </c>
      <c r="K6358" s="2">
        <f t="shared" ca="1" si="196"/>
        <v>485</v>
      </c>
    </row>
    <row r="6359" spans="10:11" x14ac:dyDescent="0.5">
      <c r="J6359" s="2">
        <f t="shared" ca="1" si="197"/>
        <v>0.48779924208088277</v>
      </c>
      <c r="K6359" s="2">
        <f t="shared" ca="1" si="196"/>
        <v>485</v>
      </c>
    </row>
    <row r="6360" spans="10:11" x14ac:dyDescent="0.5">
      <c r="J6360" s="2">
        <f t="shared" ca="1" si="197"/>
        <v>0.1146227897615878</v>
      </c>
      <c r="K6360" s="2">
        <f t="shared" ca="1" si="196"/>
        <v>1010</v>
      </c>
    </row>
    <row r="6361" spans="10:11" x14ac:dyDescent="0.5">
      <c r="J6361" s="2">
        <f t="shared" ca="1" si="197"/>
        <v>0.36951245054238813</v>
      </c>
      <c r="K6361" s="2">
        <f t="shared" ca="1" si="196"/>
        <v>485</v>
      </c>
    </row>
    <row r="6362" spans="10:11" x14ac:dyDescent="0.5">
      <c r="J6362" s="2">
        <f t="shared" ca="1" si="197"/>
        <v>8.2633929627827563E-2</v>
      </c>
      <c r="K6362" s="2">
        <f t="shared" ca="1" si="196"/>
        <v>1010</v>
      </c>
    </row>
    <row r="6363" spans="10:11" x14ac:dyDescent="0.5">
      <c r="J6363" s="2">
        <f t="shared" ca="1" si="197"/>
        <v>0.33030044164150363</v>
      </c>
      <c r="K6363" s="2">
        <f t="shared" ca="1" si="196"/>
        <v>485</v>
      </c>
    </row>
    <row r="6364" spans="10:11" x14ac:dyDescent="0.5">
      <c r="J6364" s="2">
        <f t="shared" ca="1" si="197"/>
        <v>0.7253450417743601</v>
      </c>
      <c r="K6364" s="2">
        <f t="shared" ca="1" si="196"/>
        <v>-1050</v>
      </c>
    </row>
    <row r="6365" spans="10:11" x14ac:dyDescent="0.5">
      <c r="J6365" s="2">
        <f t="shared" ca="1" si="197"/>
        <v>0.53421538192444196</v>
      </c>
      <c r="K6365" s="2">
        <f t="shared" ca="1" si="196"/>
        <v>485</v>
      </c>
    </row>
    <row r="6366" spans="10:11" x14ac:dyDescent="0.5">
      <c r="J6366" s="2">
        <f t="shared" ca="1" si="197"/>
        <v>0.75504157214132606</v>
      </c>
      <c r="K6366" s="2">
        <f t="shared" ca="1" si="196"/>
        <v>-1050</v>
      </c>
    </row>
    <row r="6367" spans="10:11" x14ac:dyDescent="0.5">
      <c r="J6367" s="2">
        <f t="shared" ca="1" si="197"/>
        <v>0.96189929704583688</v>
      </c>
      <c r="K6367" s="2">
        <f t="shared" ca="1" si="196"/>
        <v>-545</v>
      </c>
    </row>
    <row r="6368" spans="10:11" x14ac:dyDescent="0.5">
      <c r="J6368" s="2">
        <f t="shared" ca="1" si="197"/>
        <v>0.96194442710464956</v>
      </c>
      <c r="K6368" s="2">
        <f t="shared" ca="1" si="196"/>
        <v>-545</v>
      </c>
    </row>
    <row r="6369" spans="10:11" x14ac:dyDescent="0.5">
      <c r="J6369" s="2">
        <f t="shared" ca="1" si="197"/>
        <v>0.18122613423164324</v>
      </c>
      <c r="K6369" s="2">
        <f t="shared" ca="1" si="196"/>
        <v>1010</v>
      </c>
    </row>
    <row r="6370" spans="10:11" x14ac:dyDescent="0.5">
      <c r="J6370" s="2">
        <f t="shared" ca="1" si="197"/>
        <v>0.66465364499493207</v>
      </c>
      <c r="K6370" s="2">
        <f t="shared" ca="1" si="196"/>
        <v>-1050</v>
      </c>
    </row>
    <row r="6371" spans="10:11" x14ac:dyDescent="0.5">
      <c r="J6371" s="2">
        <f t="shared" ca="1" si="197"/>
        <v>0.16044003797600082</v>
      </c>
      <c r="K6371" s="2">
        <f t="shared" ca="1" si="196"/>
        <v>1010</v>
      </c>
    </row>
    <row r="6372" spans="10:11" x14ac:dyDescent="0.5">
      <c r="J6372" s="2">
        <f t="shared" ca="1" si="197"/>
        <v>0.53020981458410599</v>
      </c>
      <c r="K6372" s="2">
        <f t="shared" ca="1" si="196"/>
        <v>485</v>
      </c>
    </row>
    <row r="6373" spans="10:11" x14ac:dyDescent="0.5">
      <c r="J6373" s="2">
        <f t="shared" ca="1" si="197"/>
        <v>0.75226141304630767</v>
      </c>
      <c r="K6373" s="2">
        <f t="shared" ca="1" si="196"/>
        <v>-1050</v>
      </c>
    </row>
    <row r="6374" spans="10:11" x14ac:dyDescent="0.5">
      <c r="J6374" s="2">
        <f t="shared" ca="1" si="197"/>
        <v>0.24807502650193536</v>
      </c>
      <c r="K6374" s="2">
        <f t="shared" ca="1" si="196"/>
        <v>1010</v>
      </c>
    </row>
    <row r="6375" spans="10:11" x14ac:dyDescent="0.5">
      <c r="J6375" s="2">
        <f t="shared" ca="1" si="197"/>
        <v>0.61607483777305627</v>
      </c>
      <c r="K6375" s="2">
        <f t="shared" ca="1" si="196"/>
        <v>-1050</v>
      </c>
    </row>
    <row r="6376" spans="10:11" x14ac:dyDescent="0.5">
      <c r="J6376" s="2">
        <f t="shared" ca="1" si="197"/>
        <v>0.95085407721679183</v>
      </c>
      <c r="K6376" s="2">
        <f t="shared" ca="1" si="196"/>
        <v>-545</v>
      </c>
    </row>
    <row r="6377" spans="10:11" x14ac:dyDescent="0.5">
      <c r="J6377" s="2">
        <f t="shared" ca="1" si="197"/>
        <v>0.95738052633329007</v>
      </c>
      <c r="K6377" s="2">
        <f t="shared" ca="1" si="196"/>
        <v>-545</v>
      </c>
    </row>
    <row r="6378" spans="10:11" x14ac:dyDescent="0.5">
      <c r="J6378" s="2">
        <f t="shared" ca="1" si="197"/>
        <v>0.60228597685733931</v>
      </c>
      <c r="K6378" s="2">
        <f t="shared" ca="1" si="196"/>
        <v>-1050</v>
      </c>
    </row>
    <row r="6379" spans="10:11" x14ac:dyDescent="0.5">
      <c r="J6379" s="2">
        <f t="shared" ca="1" si="197"/>
        <v>0.60406686167493429</v>
      </c>
      <c r="K6379" s="2">
        <f t="shared" ca="1" si="196"/>
        <v>-1050</v>
      </c>
    </row>
    <row r="6380" spans="10:11" x14ac:dyDescent="0.5">
      <c r="J6380" s="2">
        <f t="shared" ca="1" si="197"/>
        <v>0.90905614010225355</v>
      </c>
      <c r="K6380" s="2">
        <f t="shared" ca="1" si="196"/>
        <v>-545</v>
      </c>
    </row>
    <row r="6381" spans="10:11" x14ac:dyDescent="0.5">
      <c r="J6381" s="2">
        <f t="shared" ca="1" si="197"/>
        <v>0.53104320964709373</v>
      </c>
      <c r="K6381" s="2">
        <f t="shared" ca="1" si="196"/>
        <v>485</v>
      </c>
    </row>
    <row r="6382" spans="10:11" x14ac:dyDescent="0.5">
      <c r="J6382" s="2">
        <f t="shared" ca="1" si="197"/>
        <v>0.21433281987463848</v>
      </c>
      <c r="K6382" s="2">
        <f t="shared" ca="1" si="196"/>
        <v>1010</v>
      </c>
    </row>
    <row r="6383" spans="10:11" x14ac:dyDescent="0.5">
      <c r="J6383" s="2">
        <f t="shared" ca="1" si="197"/>
        <v>0.60918286538908839</v>
      </c>
      <c r="K6383" s="2">
        <f t="shared" ca="1" si="196"/>
        <v>-1050</v>
      </c>
    </row>
    <row r="6384" spans="10:11" x14ac:dyDescent="0.5">
      <c r="J6384" s="2">
        <f t="shared" ca="1" si="197"/>
        <v>0.8482598136770283</v>
      </c>
      <c r="K6384" s="2">
        <f t="shared" ca="1" si="196"/>
        <v>-545</v>
      </c>
    </row>
    <row r="6385" spans="10:11" x14ac:dyDescent="0.5">
      <c r="J6385" s="2">
        <f t="shared" ca="1" si="197"/>
        <v>0.223821580600857</v>
      </c>
      <c r="K6385" s="2">
        <f t="shared" ca="1" si="196"/>
        <v>1010</v>
      </c>
    </row>
    <row r="6386" spans="10:11" x14ac:dyDescent="0.5">
      <c r="J6386" s="2">
        <f t="shared" ca="1" si="197"/>
        <v>0.11127072822401518</v>
      </c>
      <c r="K6386" s="2">
        <f t="shared" ca="1" si="196"/>
        <v>1010</v>
      </c>
    </row>
    <row r="6387" spans="10:11" x14ac:dyDescent="0.5">
      <c r="J6387" s="2">
        <f t="shared" ca="1" si="197"/>
        <v>0.20341591574887508</v>
      </c>
      <c r="K6387" s="2">
        <f t="shared" ca="1" si="196"/>
        <v>1010</v>
      </c>
    </row>
    <row r="6388" spans="10:11" x14ac:dyDescent="0.5">
      <c r="J6388" s="2">
        <f t="shared" ca="1" si="197"/>
        <v>0.22476484987469036</v>
      </c>
      <c r="K6388" s="2">
        <f t="shared" ca="1" si="196"/>
        <v>1010</v>
      </c>
    </row>
    <row r="6389" spans="10:11" x14ac:dyDescent="0.5">
      <c r="J6389" s="2">
        <f t="shared" ca="1" si="197"/>
        <v>2.1394039403972109E-2</v>
      </c>
      <c r="K6389" s="2">
        <f t="shared" ca="1" si="196"/>
        <v>1010</v>
      </c>
    </row>
    <row r="6390" spans="10:11" x14ac:dyDescent="0.5">
      <c r="J6390" s="2">
        <f t="shared" ca="1" si="197"/>
        <v>0.65193179631834408</v>
      </c>
      <c r="K6390" s="2">
        <f t="shared" ca="1" si="196"/>
        <v>-1050</v>
      </c>
    </row>
    <row r="6391" spans="10:11" x14ac:dyDescent="0.5">
      <c r="J6391" s="2">
        <f t="shared" ca="1" si="197"/>
        <v>0.5676612549654555</v>
      </c>
      <c r="K6391" s="2">
        <f t="shared" ca="1" si="196"/>
        <v>-1050</v>
      </c>
    </row>
    <row r="6392" spans="10:11" x14ac:dyDescent="0.5">
      <c r="J6392" s="2">
        <f t="shared" ca="1" si="197"/>
        <v>0.88722804161716684</v>
      </c>
      <c r="K6392" s="2">
        <f t="shared" ca="1" si="196"/>
        <v>-545</v>
      </c>
    </row>
    <row r="6393" spans="10:11" x14ac:dyDescent="0.5">
      <c r="J6393" s="2">
        <f t="shared" ca="1" si="197"/>
        <v>0.53713814019335626</v>
      </c>
      <c r="K6393" s="2">
        <f t="shared" ca="1" si="196"/>
        <v>485</v>
      </c>
    </row>
    <row r="6394" spans="10:11" x14ac:dyDescent="0.5">
      <c r="J6394" s="2">
        <f t="shared" ca="1" si="197"/>
        <v>0.16913647354759898</v>
      </c>
      <c r="K6394" s="2">
        <f t="shared" ca="1" si="196"/>
        <v>1010</v>
      </c>
    </row>
    <row r="6395" spans="10:11" x14ac:dyDescent="0.5">
      <c r="J6395" s="2">
        <f t="shared" ca="1" si="197"/>
        <v>0.34577837285753255</v>
      </c>
      <c r="K6395" s="2">
        <f t="shared" ca="1" si="196"/>
        <v>485</v>
      </c>
    </row>
    <row r="6396" spans="10:11" x14ac:dyDescent="0.5">
      <c r="J6396" s="2">
        <f t="shared" ca="1" si="197"/>
        <v>0.16302987968770521</v>
      </c>
      <c r="K6396" s="2">
        <f t="shared" ca="1" si="196"/>
        <v>1010</v>
      </c>
    </row>
    <row r="6397" spans="10:11" x14ac:dyDescent="0.5">
      <c r="J6397" s="2">
        <f t="shared" ca="1" si="197"/>
        <v>0.43433324219162439</v>
      </c>
      <c r="K6397" s="2">
        <f t="shared" ref="K6397:K6460" ca="1" si="198">IF(J6397&lt;$D$76,$E$75,IF(J6397&lt;$D$77,$E$76,IF(J6397&lt;$D$78,$E$77,IF(J6397&lt;$D$79,$E$78))))</f>
        <v>485</v>
      </c>
    </row>
    <row r="6398" spans="10:11" x14ac:dyDescent="0.5">
      <c r="J6398" s="2">
        <f t="shared" ref="J6398:J6461" ca="1" si="199">RAND()</f>
        <v>0.45146145912728008</v>
      </c>
      <c r="K6398" s="2">
        <f t="shared" ca="1" si="198"/>
        <v>485</v>
      </c>
    </row>
    <row r="6399" spans="10:11" x14ac:dyDescent="0.5">
      <c r="J6399" s="2">
        <f t="shared" ca="1" si="199"/>
        <v>0.45429816074636997</v>
      </c>
      <c r="K6399" s="2">
        <f t="shared" ca="1" si="198"/>
        <v>485</v>
      </c>
    </row>
    <row r="6400" spans="10:11" x14ac:dyDescent="0.5">
      <c r="J6400" s="2">
        <f t="shared" ca="1" si="199"/>
        <v>0.14379993513271805</v>
      </c>
      <c r="K6400" s="2">
        <f t="shared" ca="1" si="198"/>
        <v>1010</v>
      </c>
    </row>
    <row r="6401" spans="10:11" x14ac:dyDescent="0.5">
      <c r="J6401" s="2">
        <f t="shared" ca="1" si="199"/>
        <v>0.53103072514346183</v>
      </c>
      <c r="K6401" s="2">
        <f t="shared" ca="1" si="198"/>
        <v>485</v>
      </c>
    </row>
    <row r="6402" spans="10:11" x14ac:dyDescent="0.5">
      <c r="J6402" s="2">
        <f t="shared" ca="1" si="199"/>
        <v>0.8437897680645583</v>
      </c>
      <c r="K6402" s="2">
        <f t="shared" ca="1" si="198"/>
        <v>-545</v>
      </c>
    </row>
    <row r="6403" spans="10:11" x14ac:dyDescent="0.5">
      <c r="J6403" s="2">
        <f t="shared" ca="1" si="199"/>
        <v>0.54114417493949307</v>
      </c>
      <c r="K6403" s="2">
        <f t="shared" ca="1" si="198"/>
        <v>485</v>
      </c>
    </row>
    <row r="6404" spans="10:11" x14ac:dyDescent="0.5">
      <c r="J6404" s="2">
        <f t="shared" ca="1" si="199"/>
        <v>0.26518607131102589</v>
      </c>
      <c r="K6404" s="2">
        <f t="shared" ca="1" si="198"/>
        <v>1010</v>
      </c>
    </row>
    <row r="6405" spans="10:11" x14ac:dyDescent="0.5">
      <c r="J6405" s="2">
        <f t="shared" ca="1" si="199"/>
        <v>0.93616422128453636</v>
      </c>
      <c r="K6405" s="2">
        <f t="shared" ca="1" si="198"/>
        <v>-545</v>
      </c>
    </row>
    <row r="6406" spans="10:11" x14ac:dyDescent="0.5">
      <c r="J6406" s="2">
        <f t="shared" ca="1" si="199"/>
        <v>0.37825403033210059</v>
      </c>
      <c r="K6406" s="2">
        <f t="shared" ca="1" si="198"/>
        <v>485</v>
      </c>
    </row>
    <row r="6407" spans="10:11" x14ac:dyDescent="0.5">
      <c r="J6407" s="2">
        <f t="shared" ca="1" si="199"/>
        <v>0.7816891819934535</v>
      </c>
      <c r="K6407" s="2">
        <f t="shared" ca="1" si="198"/>
        <v>-1050</v>
      </c>
    </row>
    <row r="6408" spans="10:11" x14ac:dyDescent="0.5">
      <c r="J6408" s="2">
        <f t="shared" ca="1" si="199"/>
        <v>0.58863871405638635</v>
      </c>
      <c r="K6408" s="2">
        <f t="shared" ca="1" si="198"/>
        <v>-1050</v>
      </c>
    </row>
    <row r="6409" spans="10:11" x14ac:dyDescent="0.5">
      <c r="J6409" s="2">
        <f t="shared" ca="1" si="199"/>
        <v>0.14588682706877942</v>
      </c>
      <c r="K6409" s="2">
        <f t="shared" ca="1" si="198"/>
        <v>1010</v>
      </c>
    </row>
    <row r="6410" spans="10:11" x14ac:dyDescent="0.5">
      <c r="J6410" s="2">
        <f t="shared" ca="1" si="199"/>
        <v>0.79105719909569649</v>
      </c>
      <c r="K6410" s="2">
        <f t="shared" ca="1" si="198"/>
        <v>-1050</v>
      </c>
    </row>
    <row r="6411" spans="10:11" x14ac:dyDescent="0.5">
      <c r="J6411" s="2">
        <f t="shared" ca="1" si="199"/>
        <v>0.10434058374626276</v>
      </c>
      <c r="K6411" s="2">
        <f t="shared" ca="1" si="198"/>
        <v>1010</v>
      </c>
    </row>
    <row r="6412" spans="10:11" x14ac:dyDescent="0.5">
      <c r="J6412" s="2">
        <f t="shared" ca="1" si="199"/>
        <v>0.19176242356644513</v>
      </c>
      <c r="K6412" s="2">
        <f t="shared" ca="1" si="198"/>
        <v>1010</v>
      </c>
    </row>
    <row r="6413" spans="10:11" x14ac:dyDescent="0.5">
      <c r="J6413" s="2">
        <f t="shared" ca="1" si="199"/>
        <v>6.0469189926336875E-2</v>
      </c>
      <c r="K6413" s="2">
        <f t="shared" ca="1" si="198"/>
        <v>1010</v>
      </c>
    </row>
    <row r="6414" spans="10:11" x14ac:dyDescent="0.5">
      <c r="J6414" s="2">
        <f t="shared" ca="1" si="199"/>
        <v>0.98376471660593656</v>
      </c>
      <c r="K6414" s="2">
        <f t="shared" ca="1" si="198"/>
        <v>-545</v>
      </c>
    </row>
    <row r="6415" spans="10:11" x14ac:dyDescent="0.5">
      <c r="J6415" s="2">
        <f t="shared" ca="1" si="199"/>
        <v>4.6787681088283684E-2</v>
      </c>
      <c r="K6415" s="2">
        <f t="shared" ca="1" si="198"/>
        <v>1010</v>
      </c>
    </row>
    <row r="6416" spans="10:11" x14ac:dyDescent="0.5">
      <c r="J6416" s="2">
        <f t="shared" ca="1" si="199"/>
        <v>0.16508272914367428</v>
      </c>
      <c r="K6416" s="2">
        <f t="shared" ca="1" si="198"/>
        <v>1010</v>
      </c>
    </row>
    <row r="6417" spans="10:11" x14ac:dyDescent="0.5">
      <c r="J6417" s="2">
        <f t="shared" ca="1" si="199"/>
        <v>0.44349805202251669</v>
      </c>
      <c r="K6417" s="2">
        <f t="shared" ca="1" si="198"/>
        <v>485</v>
      </c>
    </row>
    <row r="6418" spans="10:11" x14ac:dyDescent="0.5">
      <c r="J6418" s="2">
        <f t="shared" ca="1" si="199"/>
        <v>0.39126772776579744</v>
      </c>
      <c r="K6418" s="2">
        <f t="shared" ca="1" si="198"/>
        <v>485</v>
      </c>
    </row>
    <row r="6419" spans="10:11" x14ac:dyDescent="0.5">
      <c r="J6419" s="2">
        <f t="shared" ca="1" si="199"/>
        <v>0.35849274789282715</v>
      </c>
      <c r="K6419" s="2">
        <f t="shared" ca="1" si="198"/>
        <v>485</v>
      </c>
    </row>
    <row r="6420" spans="10:11" x14ac:dyDescent="0.5">
      <c r="J6420" s="2">
        <f t="shared" ca="1" si="199"/>
        <v>0.78509860205750359</v>
      </c>
      <c r="K6420" s="2">
        <f t="shared" ca="1" si="198"/>
        <v>-1050</v>
      </c>
    </row>
    <row r="6421" spans="10:11" x14ac:dyDescent="0.5">
      <c r="J6421" s="2">
        <f t="shared" ca="1" si="199"/>
        <v>0.10392622122504491</v>
      </c>
      <c r="K6421" s="2">
        <f t="shared" ca="1" si="198"/>
        <v>1010</v>
      </c>
    </row>
    <row r="6422" spans="10:11" x14ac:dyDescent="0.5">
      <c r="J6422" s="2">
        <f t="shared" ca="1" si="199"/>
        <v>0.32257810092238948</v>
      </c>
      <c r="K6422" s="2">
        <f t="shared" ca="1" si="198"/>
        <v>485</v>
      </c>
    </row>
    <row r="6423" spans="10:11" x14ac:dyDescent="0.5">
      <c r="J6423" s="2">
        <f t="shared" ca="1" si="199"/>
        <v>0.84185500140203762</v>
      </c>
      <c r="K6423" s="2">
        <f t="shared" ca="1" si="198"/>
        <v>-545</v>
      </c>
    </row>
    <row r="6424" spans="10:11" x14ac:dyDescent="0.5">
      <c r="J6424" s="2">
        <f t="shared" ca="1" si="199"/>
        <v>0.21442772451963221</v>
      </c>
      <c r="K6424" s="2">
        <f t="shared" ca="1" si="198"/>
        <v>1010</v>
      </c>
    </row>
    <row r="6425" spans="10:11" x14ac:dyDescent="0.5">
      <c r="J6425" s="2">
        <f t="shared" ca="1" si="199"/>
        <v>0.15758000538707251</v>
      </c>
      <c r="K6425" s="2">
        <f t="shared" ca="1" si="198"/>
        <v>1010</v>
      </c>
    </row>
    <row r="6426" spans="10:11" x14ac:dyDescent="0.5">
      <c r="J6426" s="2">
        <f t="shared" ca="1" si="199"/>
        <v>0.36273467052897301</v>
      </c>
      <c r="K6426" s="2">
        <f t="shared" ca="1" si="198"/>
        <v>485</v>
      </c>
    </row>
    <row r="6427" spans="10:11" x14ac:dyDescent="0.5">
      <c r="J6427" s="2">
        <f t="shared" ca="1" si="199"/>
        <v>0.12445342964368467</v>
      </c>
      <c r="K6427" s="2">
        <f t="shared" ca="1" si="198"/>
        <v>1010</v>
      </c>
    </row>
    <row r="6428" spans="10:11" x14ac:dyDescent="0.5">
      <c r="J6428" s="2">
        <f t="shared" ca="1" si="199"/>
        <v>5.9127392275687529E-2</v>
      </c>
      <c r="K6428" s="2">
        <f t="shared" ca="1" si="198"/>
        <v>1010</v>
      </c>
    </row>
    <row r="6429" spans="10:11" x14ac:dyDescent="0.5">
      <c r="J6429" s="2">
        <f t="shared" ca="1" si="199"/>
        <v>0.61102659733691778</v>
      </c>
      <c r="K6429" s="2">
        <f t="shared" ca="1" si="198"/>
        <v>-1050</v>
      </c>
    </row>
    <row r="6430" spans="10:11" x14ac:dyDescent="0.5">
      <c r="J6430" s="2">
        <f t="shared" ca="1" si="199"/>
        <v>0.5006088912331107</v>
      </c>
      <c r="K6430" s="2">
        <f t="shared" ca="1" si="198"/>
        <v>485</v>
      </c>
    </row>
    <row r="6431" spans="10:11" x14ac:dyDescent="0.5">
      <c r="J6431" s="2">
        <f t="shared" ca="1" si="199"/>
        <v>0.68052586593979436</v>
      </c>
      <c r="K6431" s="2">
        <f t="shared" ca="1" si="198"/>
        <v>-1050</v>
      </c>
    </row>
    <row r="6432" spans="10:11" x14ac:dyDescent="0.5">
      <c r="J6432" s="2">
        <f t="shared" ca="1" si="199"/>
        <v>0.51691029651777931</v>
      </c>
      <c r="K6432" s="2">
        <f t="shared" ca="1" si="198"/>
        <v>485</v>
      </c>
    </row>
    <row r="6433" spans="10:11" x14ac:dyDescent="0.5">
      <c r="J6433" s="2">
        <f t="shared" ca="1" si="199"/>
        <v>0.20023478526023308</v>
      </c>
      <c r="K6433" s="2">
        <f t="shared" ca="1" si="198"/>
        <v>1010</v>
      </c>
    </row>
    <row r="6434" spans="10:11" x14ac:dyDescent="0.5">
      <c r="J6434" s="2">
        <f t="shared" ca="1" si="199"/>
        <v>0.10577841426706658</v>
      </c>
      <c r="K6434" s="2">
        <f t="shared" ca="1" si="198"/>
        <v>1010</v>
      </c>
    </row>
    <row r="6435" spans="10:11" x14ac:dyDescent="0.5">
      <c r="J6435" s="2">
        <f t="shared" ca="1" si="199"/>
        <v>0.15237734822159676</v>
      </c>
      <c r="K6435" s="2">
        <f t="shared" ca="1" si="198"/>
        <v>1010</v>
      </c>
    </row>
    <row r="6436" spans="10:11" x14ac:dyDescent="0.5">
      <c r="J6436" s="2">
        <f t="shared" ca="1" si="199"/>
        <v>0.51237219467697814</v>
      </c>
      <c r="K6436" s="2">
        <f t="shared" ca="1" si="198"/>
        <v>485</v>
      </c>
    </row>
    <row r="6437" spans="10:11" x14ac:dyDescent="0.5">
      <c r="J6437" s="2">
        <f t="shared" ca="1" si="199"/>
        <v>0.84083522464503724</v>
      </c>
      <c r="K6437" s="2">
        <f t="shared" ca="1" si="198"/>
        <v>-545</v>
      </c>
    </row>
    <row r="6438" spans="10:11" x14ac:dyDescent="0.5">
      <c r="J6438" s="2">
        <f t="shared" ca="1" si="199"/>
        <v>0.28578664668903841</v>
      </c>
      <c r="K6438" s="2">
        <f t="shared" ca="1" si="198"/>
        <v>485</v>
      </c>
    </row>
    <row r="6439" spans="10:11" x14ac:dyDescent="0.5">
      <c r="J6439" s="2">
        <f t="shared" ca="1" si="199"/>
        <v>0.7647670909301485</v>
      </c>
      <c r="K6439" s="2">
        <f t="shared" ca="1" si="198"/>
        <v>-1050</v>
      </c>
    </row>
    <row r="6440" spans="10:11" x14ac:dyDescent="0.5">
      <c r="J6440" s="2">
        <f t="shared" ca="1" si="199"/>
        <v>0.90594729390745699</v>
      </c>
      <c r="K6440" s="2">
        <f t="shared" ca="1" si="198"/>
        <v>-545</v>
      </c>
    </row>
    <row r="6441" spans="10:11" x14ac:dyDescent="0.5">
      <c r="J6441" s="2">
        <f t="shared" ca="1" si="199"/>
        <v>0.94072986692925309</v>
      </c>
      <c r="K6441" s="2">
        <f t="shared" ca="1" si="198"/>
        <v>-545</v>
      </c>
    </row>
    <row r="6442" spans="10:11" x14ac:dyDescent="0.5">
      <c r="J6442" s="2">
        <f t="shared" ca="1" si="199"/>
        <v>0.51437379713829701</v>
      </c>
      <c r="K6442" s="2">
        <f t="shared" ca="1" si="198"/>
        <v>485</v>
      </c>
    </row>
    <row r="6443" spans="10:11" x14ac:dyDescent="0.5">
      <c r="J6443" s="2">
        <f t="shared" ca="1" si="199"/>
        <v>0.9138956749400825</v>
      </c>
      <c r="K6443" s="2">
        <f t="shared" ca="1" si="198"/>
        <v>-545</v>
      </c>
    </row>
    <row r="6444" spans="10:11" x14ac:dyDescent="0.5">
      <c r="J6444" s="2">
        <f t="shared" ca="1" si="199"/>
        <v>0.87809729340188625</v>
      </c>
      <c r="K6444" s="2">
        <f t="shared" ca="1" si="198"/>
        <v>-545</v>
      </c>
    </row>
    <row r="6445" spans="10:11" x14ac:dyDescent="0.5">
      <c r="J6445" s="2">
        <f t="shared" ca="1" si="199"/>
        <v>0.87980789508024748</v>
      </c>
      <c r="K6445" s="2">
        <f t="shared" ca="1" si="198"/>
        <v>-545</v>
      </c>
    </row>
    <row r="6446" spans="10:11" x14ac:dyDescent="0.5">
      <c r="J6446" s="2">
        <f t="shared" ca="1" si="199"/>
        <v>0.77281493365483855</v>
      </c>
      <c r="K6446" s="2">
        <f t="shared" ca="1" si="198"/>
        <v>-1050</v>
      </c>
    </row>
    <row r="6447" spans="10:11" x14ac:dyDescent="0.5">
      <c r="J6447" s="2">
        <f t="shared" ca="1" si="199"/>
        <v>0.72891004378707303</v>
      </c>
      <c r="K6447" s="2">
        <f t="shared" ca="1" si="198"/>
        <v>-1050</v>
      </c>
    </row>
    <row r="6448" spans="10:11" x14ac:dyDescent="0.5">
      <c r="J6448" s="2">
        <f t="shared" ca="1" si="199"/>
        <v>0.79591471838518124</v>
      </c>
      <c r="K6448" s="2">
        <f t="shared" ca="1" si="198"/>
        <v>-545</v>
      </c>
    </row>
    <row r="6449" spans="10:11" x14ac:dyDescent="0.5">
      <c r="J6449" s="2">
        <f t="shared" ca="1" si="199"/>
        <v>0.51520167535958394</v>
      </c>
      <c r="K6449" s="2">
        <f t="shared" ca="1" si="198"/>
        <v>485</v>
      </c>
    </row>
    <row r="6450" spans="10:11" x14ac:dyDescent="0.5">
      <c r="J6450" s="2">
        <f t="shared" ca="1" si="199"/>
        <v>0.94471570653434955</v>
      </c>
      <c r="K6450" s="2">
        <f t="shared" ca="1" si="198"/>
        <v>-545</v>
      </c>
    </row>
    <row r="6451" spans="10:11" x14ac:dyDescent="0.5">
      <c r="J6451" s="2">
        <f t="shared" ca="1" si="199"/>
        <v>0.7925623275072986</v>
      </c>
      <c r="K6451" s="2">
        <f t="shared" ca="1" si="198"/>
        <v>-545</v>
      </c>
    </row>
    <row r="6452" spans="10:11" x14ac:dyDescent="0.5">
      <c r="J6452" s="2">
        <f t="shared" ca="1" si="199"/>
        <v>0.73790454033984243</v>
      </c>
      <c r="K6452" s="2">
        <f t="shared" ca="1" si="198"/>
        <v>-1050</v>
      </c>
    </row>
    <row r="6453" spans="10:11" x14ac:dyDescent="0.5">
      <c r="J6453" s="2">
        <f t="shared" ca="1" si="199"/>
        <v>0.9598688597254752</v>
      </c>
      <c r="K6453" s="2">
        <f t="shared" ca="1" si="198"/>
        <v>-545</v>
      </c>
    </row>
    <row r="6454" spans="10:11" x14ac:dyDescent="0.5">
      <c r="J6454" s="2">
        <f t="shared" ca="1" si="199"/>
        <v>0.63389815823140849</v>
      </c>
      <c r="K6454" s="2">
        <f t="shared" ca="1" si="198"/>
        <v>-1050</v>
      </c>
    </row>
    <row r="6455" spans="10:11" x14ac:dyDescent="0.5">
      <c r="J6455" s="2">
        <f t="shared" ca="1" si="199"/>
        <v>0.12887032980356916</v>
      </c>
      <c r="K6455" s="2">
        <f t="shared" ca="1" si="198"/>
        <v>1010</v>
      </c>
    </row>
    <row r="6456" spans="10:11" x14ac:dyDescent="0.5">
      <c r="J6456" s="2">
        <f t="shared" ca="1" si="199"/>
        <v>0.28354116592770184</v>
      </c>
      <c r="K6456" s="2">
        <f t="shared" ca="1" si="198"/>
        <v>485</v>
      </c>
    </row>
    <row r="6457" spans="10:11" x14ac:dyDescent="0.5">
      <c r="J6457" s="2">
        <f t="shared" ca="1" si="199"/>
        <v>0.18014660383360315</v>
      </c>
      <c r="K6457" s="2">
        <f t="shared" ca="1" si="198"/>
        <v>1010</v>
      </c>
    </row>
    <row r="6458" spans="10:11" x14ac:dyDescent="0.5">
      <c r="J6458" s="2">
        <f t="shared" ca="1" si="199"/>
        <v>0.94071595882590642</v>
      </c>
      <c r="K6458" s="2">
        <f t="shared" ca="1" si="198"/>
        <v>-545</v>
      </c>
    </row>
    <row r="6459" spans="10:11" x14ac:dyDescent="0.5">
      <c r="J6459" s="2">
        <f t="shared" ca="1" si="199"/>
        <v>0.20718548577437357</v>
      </c>
      <c r="K6459" s="2">
        <f t="shared" ca="1" si="198"/>
        <v>1010</v>
      </c>
    </row>
    <row r="6460" spans="10:11" x14ac:dyDescent="0.5">
      <c r="J6460" s="2">
        <f t="shared" ca="1" si="199"/>
        <v>0.731581346643844</v>
      </c>
      <c r="K6460" s="2">
        <f t="shared" ca="1" si="198"/>
        <v>-1050</v>
      </c>
    </row>
    <row r="6461" spans="10:11" x14ac:dyDescent="0.5">
      <c r="J6461" s="2">
        <f t="shared" ca="1" si="199"/>
        <v>0.69230203590420669</v>
      </c>
      <c r="K6461" s="2">
        <f t="shared" ref="K6461:K6524" ca="1" si="200">IF(J6461&lt;$D$76,$E$75,IF(J6461&lt;$D$77,$E$76,IF(J6461&lt;$D$78,$E$77,IF(J6461&lt;$D$79,$E$78))))</f>
        <v>-1050</v>
      </c>
    </row>
    <row r="6462" spans="10:11" x14ac:dyDescent="0.5">
      <c r="J6462" s="2">
        <f t="shared" ref="J6462:J6525" ca="1" si="201">RAND()</f>
        <v>0.93383913066983726</v>
      </c>
      <c r="K6462" s="2">
        <f t="shared" ca="1" si="200"/>
        <v>-545</v>
      </c>
    </row>
    <row r="6463" spans="10:11" x14ac:dyDescent="0.5">
      <c r="J6463" s="2">
        <f t="shared" ca="1" si="201"/>
        <v>0.25259289502987781</v>
      </c>
      <c r="K6463" s="2">
        <f t="shared" ca="1" si="200"/>
        <v>1010</v>
      </c>
    </row>
    <row r="6464" spans="10:11" x14ac:dyDescent="0.5">
      <c r="J6464" s="2">
        <f t="shared" ca="1" si="201"/>
        <v>1.5365769775029792E-2</v>
      </c>
      <c r="K6464" s="2">
        <f t="shared" ca="1" si="200"/>
        <v>1010</v>
      </c>
    </row>
    <row r="6465" spans="10:11" x14ac:dyDescent="0.5">
      <c r="J6465" s="2">
        <f t="shared" ca="1" si="201"/>
        <v>0.27056085810918751</v>
      </c>
      <c r="K6465" s="2">
        <f t="shared" ca="1" si="200"/>
        <v>485</v>
      </c>
    </row>
    <row r="6466" spans="10:11" x14ac:dyDescent="0.5">
      <c r="J6466" s="2">
        <f t="shared" ca="1" si="201"/>
        <v>3.3989124555053984E-2</v>
      </c>
      <c r="K6466" s="2">
        <f t="shared" ca="1" si="200"/>
        <v>1010</v>
      </c>
    </row>
    <row r="6467" spans="10:11" x14ac:dyDescent="0.5">
      <c r="J6467" s="2">
        <f t="shared" ca="1" si="201"/>
        <v>0.48201540764697093</v>
      </c>
      <c r="K6467" s="2">
        <f t="shared" ca="1" si="200"/>
        <v>485</v>
      </c>
    </row>
    <row r="6468" spans="10:11" x14ac:dyDescent="0.5">
      <c r="J6468" s="2">
        <f t="shared" ca="1" si="201"/>
        <v>0.8628399433711873</v>
      </c>
      <c r="K6468" s="2">
        <f t="shared" ca="1" si="200"/>
        <v>-545</v>
      </c>
    </row>
    <row r="6469" spans="10:11" x14ac:dyDescent="0.5">
      <c r="J6469" s="2">
        <f t="shared" ca="1" si="201"/>
        <v>4.7318078115958784E-3</v>
      </c>
      <c r="K6469" s="2">
        <f t="shared" ca="1" si="200"/>
        <v>1010</v>
      </c>
    </row>
    <row r="6470" spans="10:11" x14ac:dyDescent="0.5">
      <c r="J6470" s="2">
        <f t="shared" ca="1" si="201"/>
        <v>0.99664772195132967</v>
      </c>
      <c r="K6470" s="2">
        <f t="shared" ca="1" si="200"/>
        <v>-545</v>
      </c>
    </row>
    <row r="6471" spans="10:11" x14ac:dyDescent="0.5">
      <c r="J6471" s="2">
        <f t="shared" ca="1" si="201"/>
        <v>0.25941753293749437</v>
      </c>
      <c r="K6471" s="2">
        <f t="shared" ca="1" si="200"/>
        <v>1010</v>
      </c>
    </row>
    <row r="6472" spans="10:11" x14ac:dyDescent="0.5">
      <c r="J6472" s="2">
        <f t="shared" ca="1" si="201"/>
        <v>0.57602189803244008</v>
      </c>
      <c r="K6472" s="2">
        <f t="shared" ca="1" si="200"/>
        <v>-1050</v>
      </c>
    </row>
    <row r="6473" spans="10:11" x14ac:dyDescent="0.5">
      <c r="J6473" s="2">
        <f t="shared" ca="1" si="201"/>
        <v>0.90457694989580228</v>
      </c>
      <c r="K6473" s="2">
        <f t="shared" ca="1" si="200"/>
        <v>-545</v>
      </c>
    </row>
    <row r="6474" spans="10:11" x14ac:dyDescent="0.5">
      <c r="J6474" s="2">
        <f t="shared" ca="1" si="201"/>
        <v>0.17252669003361754</v>
      </c>
      <c r="K6474" s="2">
        <f t="shared" ca="1" si="200"/>
        <v>1010</v>
      </c>
    </row>
    <row r="6475" spans="10:11" x14ac:dyDescent="0.5">
      <c r="J6475" s="2">
        <f t="shared" ca="1" si="201"/>
        <v>0.66857001705523178</v>
      </c>
      <c r="K6475" s="2">
        <f t="shared" ca="1" si="200"/>
        <v>-1050</v>
      </c>
    </row>
    <row r="6476" spans="10:11" x14ac:dyDescent="0.5">
      <c r="J6476" s="2">
        <f t="shared" ca="1" si="201"/>
        <v>0.88892594383520573</v>
      </c>
      <c r="K6476" s="2">
        <f t="shared" ca="1" si="200"/>
        <v>-545</v>
      </c>
    </row>
    <row r="6477" spans="10:11" x14ac:dyDescent="0.5">
      <c r="J6477" s="2">
        <f t="shared" ca="1" si="201"/>
        <v>0.8586231869646701</v>
      </c>
      <c r="K6477" s="2">
        <f t="shared" ca="1" si="200"/>
        <v>-545</v>
      </c>
    </row>
    <row r="6478" spans="10:11" x14ac:dyDescent="0.5">
      <c r="J6478" s="2">
        <f t="shared" ca="1" si="201"/>
        <v>0.52379767528711085</v>
      </c>
      <c r="K6478" s="2">
        <f t="shared" ca="1" si="200"/>
        <v>485</v>
      </c>
    </row>
    <row r="6479" spans="10:11" x14ac:dyDescent="0.5">
      <c r="J6479" s="2">
        <f t="shared" ca="1" si="201"/>
        <v>4.9428141885036192E-3</v>
      </c>
      <c r="K6479" s="2">
        <f t="shared" ca="1" si="200"/>
        <v>1010</v>
      </c>
    </row>
    <row r="6480" spans="10:11" x14ac:dyDescent="0.5">
      <c r="J6480" s="2">
        <f t="shared" ca="1" si="201"/>
        <v>0.92031954253192794</v>
      </c>
      <c r="K6480" s="2">
        <f t="shared" ca="1" si="200"/>
        <v>-545</v>
      </c>
    </row>
    <row r="6481" spans="10:11" x14ac:dyDescent="0.5">
      <c r="J6481" s="2">
        <f t="shared" ca="1" si="201"/>
        <v>0.31402852861761255</v>
      </c>
      <c r="K6481" s="2">
        <f t="shared" ca="1" si="200"/>
        <v>485</v>
      </c>
    </row>
    <row r="6482" spans="10:11" x14ac:dyDescent="0.5">
      <c r="J6482" s="2">
        <f t="shared" ca="1" si="201"/>
        <v>0.60257874563432057</v>
      </c>
      <c r="K6482" s="2">
        <f t="shared" ca="1" si="200"/>
        <v>-1050</v>
      </c>
    </row>
    <row r="6483" spans="10:11" x14ac:dyDescent="0.5">
      <c r="J6483" s="2">
        <f t="shared" ca="1" si="201"/>
        <v>0.75769667582025202</v>
      </c>
      <c r="K6483" s="2">
        <f t="shared" ca="1" si="200"/>
        <v>-1050</v>
      </c>
    </row>
    <row r="6484" spans="10:11" x14ac:dyDescent="0.5">
      <c r="J6484" s="2">
        <f t="shared" ca="1" si="201"/>
        <v>0.40774926517109211</v>
      </c>
      <c r="K6484" s="2">
        <f t="shared" ca="1" si="200"/>
        <v>485</v>
      </c>
    </row>
    <row r="6485" spans="10:11" x14ac:dyDescent="0.5">
      <c r="J6485" s="2">
        <f t="shared" ca="1" si="201"/>
        <v>0.87071116476258592</v>
      </c>
      <c r="K6485" s="2">
        <f t="shared" ca="1" si="200"/>
        <v>-545</v>
      </c>
    </row>
    <row r="6486" spans="10:11" x14ac:dyDescent="0.5">
      <c r="J6486" s="2">
        <f t="shared" ca="1" si="201"/>
        <v>0.73783013599701963</v>
      </c>
      <c r="K6486" s="2">
        <f t="shared" ca="1" si="200"/>
        <v>-1050</v>
      </c>
    </row>
    <row r="6487" spans="10:11" x14ac:dyDescent="0.5">
      <c r="J6487" s="2">
        <f t="shared" ca="1" si="201"/>
        <v>0.38958950777932777</v>
      </c>
      <c r="K6487" s="2">
        <f t="shared" ca="1" si="200"/>
        <v>485</v>
      </c>
    </row>
    <row r="6488" spans="10:11" x14ac:dyDescent="0.5">
      <c r="J6488" s="2">
        <f t="shared" ca="1" si="201"/>
        <v>0.27376640342144909</v>
      </c>
      <c r="K6488" s="2">
        <f t="shared" ca="1" si="200"/>
        <v>485</v>
      </c>
    </row>
    <row r="6489" spans="10:11" x14ac:dyDescent="0.5">
      <c r="J6489" s="2">
        <f t="shared" ca="1" si="201"/>
        <v>0.64892942249433705</v>
      </c>
      <c r="K6489" s="2">
        <f t="shared" ca="1" si="200"/>
        <v>-1050</v>
      </c>
    </row>
    <row r="6490" spans="10:11" x14ac:dyDescent="0.5">
      <c r="J6490" s="2">
        <f t="shared" ca="1" si="201"/>
        <v>0.53264903650168371</v>
      </c>
      <c r="K6490" s="2">
        <f t="shared" ca="1" si="200"/>
        <v>485</v>
      </c>
    </row>
    <row r="6491" spans="10:11" x14ac:dyDescent="0.5">
      <c r="J6491" s="2">
        <f t="shared" ca="1" si="201"/>
        <v>0.94053874137568183</v>
      </c>
      <c r="K6491" s="2">
        <f t="shared" ca="1" si="200"/>
        <v>-545</v>
      </c>
    </row>
    <row r="6492" spans="10:11" x14ac:dyDescent="0.5">
      <c r="J6492" s="2">
        <f t="shared" ca="1" si="201"/>
        <v>3.5329636520060936E-2</v>
      </c>
      <c r="K6492" s="2">
        <f t="shared" ca="1" si="200"/>
        <v>1010</v>
      </c>
    </row>
    <row r="6493" spans="10:11" x14ac:dyDescent="0.5">
      <c r="J6493" s="2">
        <f t="shared" ca="1" si="201"/>
        <v>0.21000658086595025</v>
      </c>
      <c r="K6493" s="2">
        <f t="shared" ca="1" si="200"/>
        <v>1010</v>
      </c>
    </row>
    <row r="6494" spans="10:11" x14ac:dyDescent="0.5">
      <c r="J6494" s="2">
        <f t="shared" ca="1" si="201"/>
        <v>0.40118713275924534</v>
      </c>
      <c r="K6494" s="2">
        <f t="shared" ca="1" si="200"/>
        <v>485</v>
      </c>
    </row>
    <row r="6495" spans="10:11" x14ac:dyDescent="0.5">
      <c r="J6495" s="2">
        <f t="shared" ca="1" si="201"/>
        <v>0.24194421746850114</v>
      </c>
      <c r="K6495" s="2">
        <f t="shared" ca="1" si="200"/>
        <v>1010</v>
      </c>
    </row>
    <row r="6496" spans="10:11" x14ac:dyDescent="0.5">
      <c r="J6496" s="2">
        <f t="shared" ca="1" si="201"/>
        <v>9.1534240096033948E-3</v>
      </c>
      <c r="K6496" s="2">
        <f t="shared" ca="1" si="200"/>
        <v>1010</v>
      </c>
    </row>
    <row r="6497" spans="10:11" x14ac:dyDescent="0.5">
      <c r="J6497" s="2">
        <f t="shared" ca="1" si="201"/>
        <v>0.1940329188424047</v>
      </c>
      <c r="K6497" s="2">
        <f t="shared" ca="1" si="200"/>
        <v>1010</v>
      </c>
    </row>
    <row r="6498" spans="10:11" x14ac:dyDescent="0.5">
      <c r="J6498" s="2">
        <f t="shared" ca="1" si="201"/>
        <v>0.39603924958736081</v>
      </c>
      <c r="K6498" s="2">
        <f t="shared" ca="1" si="200"/>
        <v>485</v>
      </c>
    </row>
    <row r="6499" spans="10:11" x14ac:dyDescent="0.5">
      <c r="J6499" s="2">
        <f t="shared" ca="1" si="201"/>
        <v>0.18439899267163617</v>
      </c>
      <c r="K6499" s="2">
        <f t="shared" ca="1" si="200"/>
        <v>1010</v>
      </c>
    </row>
    <row r="6500" spans="10:11" x14ac:dyDescent="0.5">
      <c r="J6500" s="2">
        <f t="shared" ca="1" si="201"/>
        <v>0.90834678469212449</v>
      </c>
      <c r="K6500" s="2">
        <f t="shared" ca="1" si="200"/>
        <v>-545</v>
      </c>
    </row>
    <row r="6501" spans="10:11" x14ac:dyDescent="0.5">
      <c r="J6501" s="2">
        <f t="shared" ca="1" si="201"/>
        <v>0.91607201298394358</v>
      </c>
      <c r="K6501" s="2">
        <f t="shared" ca="1" si="200"/>
        <v>-545</v>
      </c>
    </row>
    <row r="6502" spans="10:11" x14ac:dyDescent="0.5">
      <c r="J6502" s="2">
        <f t="shared" ca="1" si="201"/>
        <v>0.22692750931734895</v>
      </c>
      <c r="K6502" s="2">
        <f t="shared" ca="1" si="200"/>
        <v>1010</v>
      </c>
    </row>
    <row r="6503" spans="10:11" x14ac:dyDescent="0.5">
      <c r="J6503" s="2">
        <f t="shared" ca="1" si="201"/>
        <v>0.67750866761665707</v>
      </c>
      <c r="K6503" s="2">
        <f t="shared" ca="1" si="200"/>
        <v>-1050</v>
      </c>
    </row>
    <row r="6504" spans="10:11" x14ac:dyDescent="0.5">
      <c r="J6504" s="2">
        <f t="shared" ca="1" si="201"/>
        <v>0.36520766256693227</v>
      </c>
      <c r="K6504" s="2">
        <f t="shared" ca="1" si="200"/>
        <v>485</v>
      </c>
    </row>
    <row r="6505" spans="10:11" x14ac:dyDescent="0.5">
      <c r="J6505" s="2">
        <f t="shared" ca="1" si="201"/>
        <v>0.50092622786201246</v>
      </c>
      <c r="K6505" s="2">
        <f t="shared" ca="1" si="200"/>
        <v>485</v>
      </c>
    </row>
    <row r="6506" spans="10:11" x14ac:dyDescent="0.5">
      <c r="J6506" s="2">
        <f t="shared" ca="1" si="201"/>
        <v>0.22312729464059533</v>
      </c>
      <c r="K6506" s="2">
        <f t="shared" ca="1" si="200"/>
        <v>1010</v>
      </c>
    </row>
    <row r="6507" spans="10:11" x14ac:dyDescent="0.5">
      <c r="J6507" s="2">
        <f t="shared" ca="1" si="201"/>
        <v>0.90520298170835145</v>
      </c>
      <c r="K6507" s="2">
        <f t="shared" ca="1" si="200"/>
        <v>-545</v>
      </c>
    </row>
    <row r="6508" spans="10:11" x14ac:dyDescent="0.5">
      <c r="J6508" s="2">
        <f t="shared" ca="1" si="201"/>
        <v>0.18312554011439819</v>
      </c>
      <c r="K6508" s="2">
        <f t="shared" ca="1" si="200"/>
        <v>1010</v>
      </c>
    </row>
    <row r="6509" spans="10:11" x14ac:dyDescent="0.5">
      <c r="J6509" s="2">
        <f t="shared" ca="1" si="201"/>
        <v>0.61308013243366111</v>
      </c>
      <c r="K6509" s="2">
        <f t="shared" ca="1" si="200"/>
        <v>-1050</v>
      </c>
    </row>
    <row r="6510" spans="10:11" x14ac:dyDescent="0.5">
      <c r="J6510" s="2">
        <f t="shared" ca="1" si="201"/>
        <v>0.74369034328114358</v>
      </c>
      <c r="K6510" s="2">
        <f t="shared" ca="1" si="200"/>
        <v>-1050</v>
      </c>
    </row>
    <row r="6511" spans="10:11" x14ac:dyDescent="0.5">
      <c r="J6511" s="2">
        <f t="shared" ca="1" si="201"/>
        <v>0.99760797602572715</v>
      </c>
      <c r="K6511" s="2">
        <f t="shared" ca="1" si="200"/>
        <v>-545</v>
      </c>
    </row>
    <row r="6512" spans="10:11" x14ac:dyDescent="0.5">
      <c r="J6512" s="2">
        <f t="shared" ca="1" si="201"/>
        <v>0.82002628474270778</v>
      </c>
      <c r="K6512" s="2">
        <f t="shared" ca="1" si="200"/>
        <v>-545</v>
      </c>
    </row>
    <row r="6513" spans="10:11" x14ac:dyDescent="0.5">
      <c r="J6513" s="2">
        <f t="shared" ca="1" si="201"/>
        <v>0.22328421141779631</v>
      </c>
      <c r="K6513" s="2">
        <f t="shared" ca="1" si="200"/>
        <v>1010</v>
      </c>
    </row>
    <row r="6514" spans="10:11" x14ac:dyDescent="0.5">
      <c r="J6514" s="2">
        <f t="shared" ca="1" si="201"/>
        <v>1.9866977719557033E-2</v>
      </c>
      <c r="K6514" s="2">
        <f t="shared" ca="1" si="200"/>
        <v>1010</v>
      </c>
    </row>
    <row r="6515" spans="10:11" x14ac:dyDescent="0.5">
      <c r="J6515" s="2">
        <f t="shared" ca="1" si="201"/>
        <v>0.29502937498180903</v>
      </c>
      <c r="K6515" s="2">
        <f t="shared" ca="1" si="200"/>
        <v>485</v>
      </c>
    </row>
    <row r="6516" spans="10:11" x14ac:dyDescent="0.5">
      <c r="J6516" s="2">
        <f t="shared" ca="1" si="201"/>
        <v>0.8948469757996963</v>
      </c>
      <c r="K6516" s="2">
        <f t="shared" ca="1" si="200"/>
        <v>-545</v>
      </c>
    </row>
    <row r="6517" spans="10:11" x14ac:dyDescent="0.5">
      <c r="J6517" s="2">
        <f t="shared" ca="1" si="201"/>
        <v>0.41563959400016326</v>
      </c>
      <c r="K6517" s="2">
        <f t="shared" ca="1" si="200"/>
        <v>485</v>
      </c>
    </row>
    <row r="6518" spans="10:11" x14ac:dyDescent="0.5">
      <c r="J6518" s="2">
        <f t="shared" ca="1" si="201"/>
        <v>2.5293535418196567E-2</v>
      </c>
      <c r="K6518" s="2">
        <f t="shared" ca="1" si="200"/>
        <v>1010</v>
      </c>
    </row>
    <row r="6519" spans="10:11" x14ac:dyDescent="0.5">
      <c r="J6519" s="2">
        <f t="shared" ca="1" si="201"/>
        <v>0.54258231116172684</v>
      </c>
      <c r="K6519" s="2">
        <f t="shared" ca="1" si="200"/>
        <v>485</v>
      </c>
    </row>
    <row r="6520" spans="10:11" x14ac:dyDescent="0.5">
      <c r="J6520" s="2">
        <f t="shared" ca="1" si="201"/>
        <v>4.1681499636980535E-2</v>
      </c>
      <c r="K6520" s="2">
        <f t="shared" ca="1" si="200"/>
        <v>1010</v>
      </c>
    </row>
    <row r="6521" spans="10:11" x14ac:dyDescent="0.5">
      <c r="J6521" s="2">
        <f t="shared" ca="1" si="201"/>
        <v>0.90778068082046648</v>
      </c>
      <c r="K6521" s="2">
        <f t="shared" ca="1" si="200"/>
        <v>-545</v>
      </c>
    </row>
    <row r="6522" spans="10:11" x14ac:dyDescent="0.5">
      <c r="J6522" s="2">
        <f t="shared" ca="1" si="201"/>
        <v>0.18888876417237066</v>
      </c>
      <c r="K6522" s="2">
        <f t="shared" ca="1" si="200"/>
        <v>1010</v>
      </c>
    </row>
    <row r="6523" spans="10:11" x14ac:dyDescent="0.5">
      <c r="J6523" s="2">
        <f t="shared" ca="1" si="201"/>
        <v>0.25212464584934513</v>
      </c>
      <c r="K6523" s="2">
        <f t="shared" ca="1" si="200"/>
        <v>1010</v>
      </c>
    </row>
    <row r="6524" spans="10:11" x14ac:dyDescent="0.5">
      <c r="J6524" s="2">
        <f t="shared" ca="1" si="201"/>
        <v>0.47331913604277964</v>
      </c>
      <c r="K6524" s="2">
        <f t="shared" ca="1" si="200"/>
        <v>485</v>
      </c>
    </row>
    <row r="6525" spans="10:11" x14ac:dyDescent="0.5">
      <c r="J6525" s="2">
        <f t="shared" ca="1" si="201"/>
        <v>0.65639467552227759</v>
      </c>
      <c r="K6525" s="2">
        <f t="shared" ref="K6525:K6588" ca="1" si="202">IF(J6525&lt;$D$76,$E$75,IF(J6525&lt;$D$77,$E$76,IF(J6525&lt;$D$78,$E$77,IF(J6525&lt;$D$79,$E$78))))</f>
        <v>-1050</v>
      </c>
    </row>
    <row r="6526" spans="10:11" x14ac:dyDescent="0.5">
      <c r="J6526" s="2">
        <f t="shared" ref="J6526:J6589" ca="1" si="203">RAND()</f>
        <v>0.96056700698326458</v>
      </c>
      <c r="K6526" s="2">
        <f t="shared" ca="1" si="202"/>
        <v>-545</v>
      </c>
    </row>
    <row r="6527" spans="10:11" x14ac:dyDescent="0.5">
      <c r="J6527" s="2">
        <f t="shared" ca="1" si="203"/>
        <v>0.73514860083403832</v>
      </c>
      <c r="K6527" s="2">
        <f t="shared" ca="1" si="202"/>
        <v>-1050</v>
      </c>
    </row>
    <row r="6528" spans="10:11" x14ac:dyDescent="0.5">
      <c r="J6528" s="2">
        <f t="shared" ca="1" si="203"/>
        <v>0.72057756258672789</v>
      </c>
      <c r="K6528" s="2">
        <f t="shared" ca="1" si="202"/>
        <v>-1050</v>
      </c>
    </row>
    <row r="6529" spans="10:11" x14ac:dyDescent="0.5">
      <c r="J6529" s="2">
        <f t="shared" ca="1" si="203"/>
        <v>0.34367314717791619</v>
      </c>
      <c r="K6529" s="2">
        <f t="shared" ca="1" si="202"/>
        <v>485</v>
      </c>
    </row>
    <row r="6530" spans="10:11" x14ac:dyDescent="0.5">
      <c r="J6530" s="2">
        <f t="shared" ca="1" si="203"/>
        <v>2.5760050151723668E-2</v>
      </c>
      <c r="K6530" s="2">
        <f t="shared" ca="1" si="202"/>
        <v>1010</v>
      </c>
    </row>
    <row r="6531" spans="10:11" x14ac:dyDescent="0.5">
      <c r="J6531" s="2">
        <f t="shared" ca="1" si="203"/>
        <v>0.38598784714820311</v>
      </c>
      <c r="K6531" s="2">
        <f t="shared" ca="1" si="202"/>
        <v>485</v>
      </c>
    </row>
    <row r="6532" spans="10:11" x14ac:dyDescent="0.5">
      <c r="J6532" s="2">
        <f t="shared" ca="1" si="203"/>
        <v>0.25568447501568148</v>
      </c>
      <c r="K6532" s="2">
        <f t="shared" ca="1" si="202"/>
        <v>1010</v>
      </c>
    </row>
    <row r="6533" spans="10:11" x14ac:dyDescent="0.5">
      <c r="J6533" s="2">
        <f t="shared" ca="1" si="203"/>
        <v>0.4215716228985501</v>
      </c>
      <c r="K6533" s="2">
        <f t="shared" ca="1" si="202"/>
        <v>485</v>
      </c>
    </row>
    <row r="6534" spans="10:11" x14ac:dyDescent="0.5">
      <c r="J6534" s="2">
        <f t="shared" ca="1" si="203"/>
        <v>0.58673995042896576</v>
      </c>
      <c r="K6534" s="2">
        <f t="shared" ca="1" si="202"/>
        <v>-1050</v>
      </c>
    </row>
    <row r="6535" spans="10:11" x14ac:dyDescent="0.5">
      <c r="J6535" s="2">
        <f t="shared" ca="1" si="203"/>
        <v>0.57164356479347789</v>
      </c>
      <c r="K6535" s="2">
        <f t="shared" ca="1" si="202"/>
        <v>-1050</v>
      </c>
    </row>
    <row r="6536" spans="10:11" x14ac:dyDescent="0.5">
      <c r="J6536" s="2">
        <f t="shared" ca="1" si="203"/>
        <v>2.4183644002634286E-2</v>
      </c>
      <c r="K6536" s="2">
        <f t="shared" ca="1" si="202"/>
        <v>1010</v>
      </c>
    </row>
    <row r="6537" spans="10:11" x14ac:dyDescent="0.5">
      <c r="J6537" s="2">
        <f t="shared" ca="1" si="203"/>
        <v>0.92082826286956698</v>
      </c>
      <c r="K6537" s="2">
        <f t="shared" ca="1" si="202"/>
        <v>-545</v>
      </c>
    </row>
    <row r="6538" spans="10:11" x14ac:dyDescent="0.5">
      <c r="J6538" s="2">
        <f t="shared" ca="1" si="203"/>
        <v>0.21771633421857339</v>
      </c>
      <c r="K6538" s="2">
        <f t="shared" ca="1" si="202"/>
        <v>1010</v>
      </c>
    </row>
    <row r="6539" spans="10:11" x14ac:dyDescent="0.5">
      <c r="J6539" s="2">
        <f t="shared" ca="1" si="203"/>
        <v>0.65602269353963638</v>
      </c>
      <c r="K6539" s="2">
        <f t="shared" ca="1" si="202"/>
        <v>-1050</v>
      </c>
    </row>
    <row r="6540" spans="10:11" x14ac:dyDescent="0.5">
      <c r="J6540" s="2">
        <f t="shared" ca="1" si="203"/>
        <v>0.72830524039091715</v>
      </c>
      <c r="K6540" s="2">
        <f t="shared" ca="1" si="202"/>
        <v>-1050</v>
      </c>
    </row>
    <row r="6541" spans="10:11" x14ac:dyDescent="0.5">
      <c r="J6541" s="2">
        <f t="shared" ca="1" si="203"/>
        <v>0.68423342709329971</v>
      </c>
      <c r="K6541" s="2">
        <f t="shared" ca="1" si="202"/>
        <v>-1050</v>
      </c>
    </row>
    <row r="6542" spans="10:11" x14ac:dyDescent="0.5">
      <c r="J6542" s="2">
        <f t="shared" ca="1" si="203"/>
        <v>0.70584015322956384</v>
      </c>
      <c r="K6542" s="2">
        <f t="shared" ca="1" si="202"/>
        <v>-1050</v>
      </c>
    </row>
    <row r="6543" spans="10:11" x14ac:dyDescent="0.5">
      <c r="J6543" s="2">
        <f t="shared" ca="1" si="203"/>
        <v>0.24679085832657333</v>
      </c>
      <c r="K6543" s="2">
        <f t="shared" ca="1" si="202"/>
        <v>1010</v>
      </c>
    </row>
    <row r="6544" spans="10:11" x14ac:dyDescent="0.5">
      <c r="J6544" s="2">
        <f t="shared" ca="1" si="203"/>
        <v>0.43573381263810695</v>
      </c>
      <c r="K6544" s="2">
        <f t="shared" ca="1" si="202"/>
        <v>485</v>
      </c>
    </row>
    <row r="6545" spans="10:11" x14ac:dyDescent="0.5">
      <c r="J6545" s="2">
        <f t="shared" ca="1" si="203"/>
        <v>0.65296884401848976</v>
      </c>
      <c r="K6545" s="2">
        <f t="shared" ca="1" si="202"/>
        <v>-1050</v>
      </c>
    </row>
    <row r="6546" spans="10:11" x14ac:dyDescent="0.5">
      <c r="J6546" s="2">
        <f t="shared" ca="1" si="203"/>
        <v>0.79431174209402144</v>
      </c>
      <c r="K6546" s="2">
        <f t="shared" ca="1" si="202"/>
        <v>-545</v>
      </c>
    </row>
    <row r="6547" spans="10:11" x14ac:dyDescent="0.5">
      <c r="J6547" s="2">
        <f t="shared" ca="1" si="203"/>
        <v>0.79287044892439085</v>
      </c>
      <c r="K6547" s="2">
        <f t="shared" ca="1" si="202"/>
        <v>-545</v>
      </c>
    </row>
    <row r="6548" spans="10:11" x14ac:dyDescent="0.5">
      <c r="J6548" s="2">
        <f t="shared" ca="1" si="203"/>
        <v>0.98005309910862715</v>
      </c>
      <c r="K6548" s="2">
        <f t="shared" ca="1" si="202"/>
        <v>-545</v>
      </c>
    </row>
    <row r="6549" spans="10:11" x14ac:dyDescent="0.5">
      <c r="J6549" s="2">
        <f t="shared" ca="1" si="203"/>
        <v>0.67034677331384651</v>
      </c>
      <c r="K6549" s="2">
        <f t="shared" ca="1" si="202"/>
        <v>-1050</v>
      </c>
    </row>
    <row r="6550" spans="10:11" x14ac:dyDescent="0.5">
      <c r="J6550" s="2">
        <f t="shared" ca="1" si="203"/>
        <v>0.45131541053407043</v>
      </c>
      <c r="K6550" s="2">
        <f t="shared" ca="1" si="202"/>
        <v>485</v>
      </c>
    </row>
    <row r="6551" spans="10:11" x14ac:dyDescent="0.5">
      <c r="J6551" s="2">
        <f t="shared" ca="1" si="203"/>
        <v>0.15229977985456533</v>
      </c>
      <c r="K6551" s="2">
        <f t="shared" ca="1" si="202"/>
        <v>1010</v>
      </c>
    </row>
    <row r="6552" spans="10:11" x14ac:dyDescent="0.5">
      <c r="J6552" s="2">
        <f t="shared" ca="1" si="203"/>
        <v>0.24462609084484765</v>
      </c>
      <c r="K6552" s="2">
        <f t="shared" ca="1" si="202"/>
        <v>1010</v>
      </c>
    </row>
    <row r="6553" spans="10:11" x14ac:dyDescent="0.5">
      <c r="J6553" s="2">
        <f t="shared" ca="1" si="203"/>
        <v>0.16096233157467299</v>
      </c>
      <c r="K6553" s="2">
        <f t="shared" ca="1" si="202"/>
        <v>1010</v>
      </c>
    </row>
    <row r="6554" spans="10:11" x14ac:dyDescent="0.5">
      <c r="J6554" s="2">
        <f t="shared" ca="1" si="203"/>
        <v>0.32488197760478066</v>
      </c>
      <c r="K6554" s="2">
        <f t="shared" ca="1" si="202"/>
        <v>485</v>
      </c>
    </row>
    <row r="6555" spans="10:11" x14ac:dyDescent="0.5">
      <c r="J6555" s="2">
        <f t="shared" ca="1" si="203"/>
        <v>0.42293124950488681</v>
      </c>
      <c r="K6555" s="2">
        <f t="shared" ca="1" si="202"/>
        <v>485</v>
      </c>
    </row>
    <row r="6556" spans="10:11" x14ac:dyDescent="0.5">
      <c r="J6556" s="2">
        <f t="shared" ca="1" si="203"/>
        <v>0.62402013336340278</v>
      </c>
      <c r="K6556" s="2">
        <f t="shared" ca="1" si="202"/>
        <v>-1050</v>
      </c>
    </row>
    <row r="6557" spans="10:11" x14ac:dyDescent="0.5">
      <c r="J6557" s="2">
        <f t="shared" ca="1" si="203"/>
        <v>0.51932944367360534</v>
      </c>
      <c r="K6557" s="2">
        <f t="shared" ca="1" si="202"/>
        <v>485</v>
      </c>
    </row>
    <row r="6558" spans="10:11" x14ac:dyDescent="0.5">
      <c r="J6558" s="2">
        <f t="shared" ca="1" si="203"/>
        <v>0.40153199630840253</v>
      </c>
      <c r="K6558" s="2">
        <f t="shared" ca="1" si="202"/>
        <v>485</v>
      </c>
    </row>
    <row r="6559" spans="10:11" x14ac:dyDescent="0.5">
      <c r="J6559" s="2">
        <f t="shared" ca="1" si="203"/>
        <v>0.71787212509138187</v>
      </c>
      <c r="K6559" s="2">
        <f t="shared" ca="1" si="202"/>
        <v>-1050</v>
      </c>
    </row>
    <row r="6560" spans="10:11" x14ac:dyDescent="0.5">
      <c r="J6560" s="2">
        <f t="shared" ca="1" si="203"/>
        <v>0.63798379375406888</v>
      </c>
      <c r="K6560" s="2">
        <f t="shared" ca="1" si="202"/>
        <v>-1050</v>
      </c>
    </row>
    <row r="6561" spans="10:11" x14ac:dyDescent="0.5">
      <c r="J6561" s="2">
        <f t="shared" ca="1" si="203"/>
        <v>0.72717060588888371</v>
      </c>
      <c r="K6561" s="2">
        <f t="shared" ca="1" si="202"/>
        <v>-1050</v>
      </c>
    </row>
    <row r="6562" spans="10:11" x14ac:dyDescent="0.5">
      <c r="J6562" s="2">
        <f t="shared" ca="1" si="203"/>
        <v>0.35202573303965035</v>
      </c>
      <c r="K6562" s="2">
        <f t="shared" ca="1" si="202"/>
        <v>485</v>
      </c>
    </row>
    <row r="6563" spans="10:11" x14ac:dyDescent="0.5">
      <c r="J6563" s="2">
        <f t="shared" ca="1" si="203"/>
        <v>0.48843704823151857</v>
      </c>
      <c r="K6563" s="2">
        <f t="shared" ca="1" si="202"/>
        <v>485</v>
      </c>
    </row>
    <row r="6564" spans="10:11" x14ac:dyDescent="0.5">
      <c r="J6564" s="2">
        <f t="shared" ca="1" si="203"/>
        <v>0.13105473256018529</v>
      </c>
      <c r="K6564" s="2">
        <f t="shared" ca="1" si="202"/>
        <v>1010</v>
      </c>
    </row>
    <row r="6565" spans="10:11" x14ac:dyDescent="0.5">
      <c r="J6565" s="2">
        <f t="shared" ca="1" si="203"/>
        <v>0.43954089831842236</v>
      </c>
      <c r="K6565" s="2">
        <f t="shared" ca="1" si="202"/>
        <v>485</v>
      </c>
    </row>
    <row r="6566" spans="10:11" x14ac:dyDescent="0.5">
      <c r="J6566" s="2">
        <f t="shared" ca="1" si="203"/>
        <v>0.82202355925350679</v>
      </c>
      <c r="K6566" s="2">
        <f t="shared" ca="1" si="202"/>
        <v>-545</v>
      </c>
    </row>
    <row r="6567" spans="10:11" x14ac:dyDescent="0.5">
      <c r="J6567" s="2">
        <f t="shared" ca="1" si="203"/>
        <v>0.82680802551998067</v>
      </c>
      <c r="K6567" s="2">
        <f t="shared" ca="1" si="202"/>
        <v>-545</v>
      </c>
    </row>
    <row r="6568" spans="10:11" x14ac:dyDescent="0.5">
      <c r="J6568" s="2">
        <f t="shared" ca="1" si="203"/>
        <v>0.28139651334732396</v>
      </c>
      <c r="K6568" s="2">
        <f t="shared" ca="1" si="202"/>
        <v>485</v>
      </c>
    </row>
    <row r="6569" spans="10:11" x14ac:dyDescent="0.5">
      <c r="J6569" s="2">
        <f t="shared" ca="1" si="203"/>
        <v>0.94523622828215281</v>
      </c>
      <c r="K6569" s="2">
        <f t="shared" ca="1" si="202"/>
        <v>-545</v>
      </c>
    </row>
    <row r="6570" spans="10:11" x14ac:dyDescent="0.5">
      <c r="J6570" s="2">
        <f t="shared" ca="1" si="203"/>
        <v>0.49509755793696808</v>
      </c>
      <c r="K6570" s="2">
        <f t="shared" ca="1" si="202"/>
        <v>485</v>
      </c>
    </row>
    <row r="6571" spans="10:11" x14ac:dyDescent="0.5">
      <c r="J6571" s="2">
        <f t="shared" ca="1" si="203"/>
        <v>0.41315872723823244</v>
      </c>
      <c r="K6571" s="2">
        <f t="shared" ca="1" si="202"/>
        <v>485</v>
      </c>
    </row>
    <row r="6572" spans="10:11" x14ac:dyDescent="0.5">
      <c r="J6572" s="2">
        <f t="shared" ca="1" si="203"/>
        <v>0.16266328347511938</v>
      </c>
      <c r="K6572" s="2">
        <f t="shared" ca="1" si="202"/>
        <v>1010</v>
      </c>
    </row>
    <row r="6573" spans="10:11" x14ac:dyDescent="0.5">
      <c r="J6573" s="2">
        <f t="shared" ca="1" si="203"/>
        <v>0.27007741529452611</v>
      </c>
      <c r="K6573" s="2">
        <f t="shared" ca="1" si="202"/>
        <v>485</v>
      </c>
    </row>
    <row r="6574" spans="10:11" x14ac:dyDescent="0.5">
      <c r="J6574" s="2">
        <f t="shared" ca="1" si="203"/>
        <v>0.79071567424112765</v>
      </c>
      <c r="K6574" s="2">
        <f t="shared" ca="1" si="202"/>
        <v>-1050</v>
      </c>
    </row>
    <row r="6575" spans="10:11" x14ac:dyDescent="0.5">
      <c r="J6575" s="2">
        <f t="shared" ca="1" si="203"/>
        <v>8.8665995365867278E-2</v>
      </c>
      <c r="K6575" s="2">
        <f t="shared" ca="1" si="202"/>
        <v>1010</v>
      </c>
    </row>
    <row r="6576" spans="10:11" x14ac:dyDescent="0.5">
      <c r="J6576" s="2">
        <f t="shared" ca="1" si="203"/>
        <v>0.49629630072901632</v>
      </c>
      <c r="K6576" s="2">
        <f t="shared" ca="1" si="202"/>
        <v>485</v>
      </c>
    </row>
    <row r="6577" spans="10:11" x14ac:dyDescent="0.5">
      <c r="J6577" s="2">
        <f t="shared" ca="1" si="203"/>
        <v>0.25259467269431579</v>
      </c>
      <c r="K6577" s="2">
        <f t="shared" ca="1" si="202"/>
        <v>1010</v>
      </c>
    </row>
    <row r="6578" spans="10:11" x14ac:dyDescent="0.5">
      <c r="J6578" s="2">
        <f t="shared" ca="1" si="203"/>
        <v>0.26743134107825695</v>
      </c>
      <c r="K6578" s="2">
        <f t="shared" ca="1" si="202"/>
        <v>485</v>
      </c>
    </row>
    <row r="6579" spans="10:11" x14ac:dyDescent="0.5">
      <c r="J6579" s="2">
        <f t="shared" ca="1" si="203"/>
        <v>0.52667235118504685</v>
      </c>
      <c r="K6579" s="2">
        <f t="shared" ca="1" si="202"/>
        <v>485</v>
      </c>
    </row>
    <row r="6580" spans="10:11" x14ac:dyDescent="0.5">
      <c r="J6580" s="2">
        <f t="shared" ca="1" si="203"/>
        <v>2.1619690162745231E-2</v>
      </c>
      <c r="K6580" s="2">
        <f t="shared" ca="1" si="202"/>
        <v>1010</v>
      </c>
    </row>
    <row r="6581" spans="10:11" x14ac:dyDescent="0.5">
      <c r="J6581" s="2">
        <f t="shared" ca="1" si="203"/>
        <v>0.90367969805709836</v>
      </c>
      <c r="K6581" s="2">
        <f t="shared" ca="1" si="202"/>
        <v>-545</v>
      </c>
    </row>
    <row r="6582" spans="10:11" x14ac:dyDescent="0.5">
      <c r="J6582" s="2">
        <f t="shared" ca="1" si="203"/>
        <v>0.49951294374393429</v>
      </c>
      <c r="K6582" s="2">
        <f t="shared" ca="1" si="202"/>
        <v>485</v>
      </c>
    </row>
    <row r="6583" spans="10:11" x14ac:dyDescent="0.5">
      <c r="J6583" s="2">
        <f t="shared" ca="1" si="203"/>
        <v>0.84565160371503856</v>
      </c>
      <c r="K6583" s="2">
        <f t="shared" ca="1" si="202"/>
        <v>-545</v>
      </c>
    </row>
    <row r="6584" spans="10:11" x14ac:dyDescent="0.5">
      <c r="J6584" s="2">
        <f t="shared" ca="1" si="203"/>
        <v>0.67759048262423838</v>
      </c>
      <c r="K6584" s="2">
        <f t="shared" ca="1" si="202"/>
        <v>-1050</v>
      </c>
    </row>
    <row r="6585" spans="10:11" x14ac:dyDescent="0.5">
      <c r="J6585" s="2">
        <f t="shared" ca="1" si="203"/>
        <v>0.33450365011965233</v>
      </c>
      <c r="K6585" s="2">
        <f t="shared" ca="1" si="202"/>
        <v>485</v>
      </c>
    </row>
    <row r="6586" spans="10:11" x14ac:dyDescent="0.5">
      <c r="J6586" s="2">
        <f t="shared" ca="1" si="203"/>
        <v>0.78702415403650883</v>
      </c>
      <c r="K6586" s="2">
        <f t="shared" ca="1" si="202"/>
        <v>-1050</v>
      </c>
    </row>
    <row r="6587" spans="10:11" x14ac:dyDescent="0.5">
      <c r="J6587" s="2">
        <f t="shared" ca="1" si="203"/>
        <v>0.49964063766766942</v>
      </c>
      <c r="K6587" s="2">
        <f t="shared" ca="1" si="202"/>
        <v>485</v>
      </c>
    </row>
    <row r="6588" spans="10:11" x14ac:dyDescent="0.5">
      <c r="J6588" s="2">
        <f t="shared" ca="1" si="203"/>
        <v>0.40749732292308904</v>
      </c>
      <c r="K6588" s="2">
        <f t="shared" ca="1" si="202"/>
        <v>485</v>
      </c>
    </row>
    <row r="6589" spans="10:11" x14ac:dyDescent="0.5">
      <c r="J6589" s="2">
        <f t="shared" ca="1" si="203"/>
        <v>0.26156040762215449</v>
      </c>
      <c r="K6589" s="2">
        <f t="shared" ref="K6589:K6652" ca="1" si="204">IF(J6589&lt;$D$76,$E$75,IF(J6589&lt;$D$77,$E$76,IF(J6589&lt;$D$78,$E$77,IF(J6589&lt;$D$79,$E$78))))</f>
        <v>1010</v>
      </c>
    </row>
    <row r="6590" spans="10:11" x14ac:dyDescent="0.5">
      <c r="J6590" s="2">
        <f t="shared" ref="J6590:J6653" ca="1" si="205">RAND()</f>
        <v>0.43440698624406882</v>
      </c>
      <c r="K6590" s="2">
        <f t="shared" ca="1" si="204"/>
        <v>485</v>
      </c>
    </row>
    <row r="6591" spans="10:11" x14ac:dyDescent="0.5">
      <c r="J6591" s="2">
        <f t="shared" ca="1" si="205"/>
        <v>4.7308693709465444E-2</v>
      </c>
      <c r="K6591" s="2">
        <f t="shared" ca="1" si="204"/>
        <v>1010</v>
      </c>
    </row>
    <row r="6592" spans="10:11" x14ac:dyDescent="0.5">
      <c r="J6592" s="2">
        <f t="shared" ca="1" si="205"/>
        <v>0.76260429553198306</v>
      </c>
      <c r="K6592" s="2">
        <f t="shared" ca="1" si="204"/>
        <v>-1050</v>
      </c>
    </row>
    <row r="6593" spans="10:11" x14ac:dyDescent="0.5">
      <c r="J6593" s="2">
        <f t="shared" ca="1" si="205"/>
        <v>0.82466817098192635</v>
      </c>
      <c r="K6593" s="2">
        <f t="shared" ca="1" si="204"/>
        <v>-545</v>
      </c>
    </row>
    <row r="6594" spans="10:11" x14ac:dyDescent="0.5">
      <c r="J6594" s="2">
        <f t="shared" ca="1" si="205"/>
        <v>0.57673385954988232</v>
      </c>
      <c r="K6594" s="2">
        <f t="shared" ca="1" si="204"/>
        <v>-1050</v>
      </c>
    </row>
    <row r="6595" spans="10:11" x14ac:dyDescent="0.5">
      <c r="J6595" s="2">
        <f t="shared" ca="1" si="205"/>
        <v>0.39679262584784925</v>
      </c>
      <c r="K6595" s="2">
        <f t="shared" ca="1" si="204"/>
        <v>485</v>
      </c>
    </row>
    <row r="6596" spans="10:11" x14ac:dyDescent="0.5">
      <c r="J6596" s="2">
        <f t="shared" ca="1" si="205"/>
        <v>0.49091934220720979</v>
      </c>
      <c r="K6596" s="2">
        <f t="shared" ca="1" si="204"/>
        <v>485</v>
      </c>
    </row>
    <row r="6597" spans="10:11" x14ac:dyDescent="0.5">
      <c r="J6597" s="2">
        <f t="shared" ca="1" si="205"/>
        <v>0.19822990654577788</v>
      </c>
      <c r="K6597" s="2">
        <f t="shared" ca="1" si="204"/>
        <v>1010</v>
      </c>
    </row>
    <row r="6598" spans="10:11" x14ac:dyDescent="0.5">
      <c r="J6598" s="2">
        <f t="shared" ca="1" si="205"/>
        <v>0.93473176800275026</v>
      </c>
      <c r="K6598" s="2">
        <f t="shared" ca="1" si="204"/>
        <v>-545</v>
      </c>
    </row>
    <row r="6599" spans="10:11" x14ac:dyDescent="0.5">
      <c r="J6599" s="2">
        <f t="shared" ca="1" si="205"/>
        <v>0.59896318222553524</v>
      </c>
      <c r="K6599" s="2">
        <f t="shared" ca="1" si="204"/>
        <v>-1050</v>
      </c>
    </row>
    <row r="6600" spans="10:11" x14ac:dyDescent="0.5">
      <c r="J6600" s="2">
        <f t="shared" ca="1" si="205"/>
        <v>8.1053226441859749E-2</v>
      </c>
      <c r="K6600" s="2">
        <f t="shared" ca="1" si="204"/>
        <v>1010</v>
      </c>
    </row>
    <row r="6601" spans="10:11" x14ac:dyDescent="0.5">
      <c r="J6601" s="2">
        <f t="shared" ca="1" si="205"/>
        <v>0.88130599426222411</v>
      </c>
      <c r="K6601" s="2">
        <f t="shared" ca="1" si="204"/>
        <v>-545</v>
      </c>
    </row>
    <row r="6602" spans="10:11" x14ac:dyDescent="0.5">
      <c r="J6602" s="2">
        <f t="shared" ca="1" si="205"/>
        <v>0.40791296945383804</v>
      </c>
      <c r="K6602" s="2">
        <f t="shared" ca="1" si="204"/>
        <v>485</v>
      </c>
    </row>
    <row r="6603" spans="10:11" x14ac:dyDescent="0.5">
      <c r="J6603" s="2">
        <f t="shared" ca="1" si="205"/>
        <v>0.52213741823783877</v>
      </c>
      <c r="K6603" s="2">
        <f t="shared" ca="1" si="204"/>
        <v>485</v>
      </c>
    </row>
    <row r="6604" spans="10:11" x14ac:dyDescent="0.5">
      <c r="J6604" s="2">
        <f t="shared" ca="1" si="205"/>
        <v>0.76822734346109622</v>
      </c>
      <c r="K6604" s="2">
        <f t="shared" ca="1" si="204"/>
        <v>-1050</v>
      </c>
    </row>
    <row r="6605" spans="10:11" x14ac:dyDescent="0.5">
      <c r="J6605" s="2">
        <f t="shared" ca="1" si="205"/>
        <v>0.37613364308544484</v>
      </c>
      <c r="K6605" s="2">
        <f t="shared" ca="1" si="204"/>
        <v>485</v>
      </c>
    </row>
    <row r="6606" spans="10:11" x14ac:dyDescent="0.5">
      <c r="J6606" s="2">
        <f t="shared" ca="1" si="205"/>
        <v>0.44057579965946403</v>
      </c>
      <c r="K6606" s="2">
        <f t="shared" ca="1" si="204"/>
        <v>485</v>
      </c>
    </row>
    <row r="6607" spans="10:11" x14ac:dyDescent="0.5">
      <c r="J6607" s="2">
        <f t="shared" ca="1" si="205"/>
        <v>0.99401221092902958</v>
      </c>
      <c r="K6607" s="2">
        <f t="shared" ca="1" si="204"/>
        <v>-545</v>
      </c>
    </row>
    <row r="6608" spans="10:11" x14ac:dyDescent="0.5">
      <c r="J6608" s="2">
        <f t="shared" ca="1" si="205"/>
        <v>0.25556052649775352</v>
      </c>
      <c r="K6608" s="2">
        <f t="shared" ca="1" si="204"/>
        <v>1010</v>
      </c>
    </row>
    <row r="6609" spans="10:11" x14ac:dyDescent="0.5">
      <c r="J6609" s="2">
        <f t="shared" ca="1" si="205"/>
        <v>0.20172063886374358</v>
      </c>
      <c r="K6609" s="2">
        <f t="shared" ca="1" si="204"/>
        <v>1010</v>
      </c>
    </row>
    <row r="6610" spans="10:11" x14ac:dyDescent="0.5">
      <c r="J6610" s="2">
        <f t="shared" ca="1" si="205"/>
        <v>9.9995534486780668E-2</v>
      </c>
      <c r="K6610" s="2">
        <f t="shared" ca="1" si="204"/>
        <v>1010</v>
      </c>
    </row>
    <row r="6611" spans="10:11" x14ac:dyDescent="0.5">
      <c r="J6611" s="2">
        <f t="shared" ca="1" si="205"/>
        <v>0.39758101937557588</v>
      </c>
      <c r="K6611" s="2">
        <f t="shared" ca="1" si="204"/>
        <v>485</v>
      </c>
    </row>
    <row r="6612" spans="10:11" x14ac:dyDescent="0.5">
      <c r="J6612" s="2">
        <f t="shared" ca="1" si="205"/>
        <v>0.1464363732633579</v>
      </c>
      <c r="K6612" s="2">
        <f t="shared" ca="1" si="204"/>
        <v>1010</v>
      </c>
    </row>
    <row r="6613" spans="10:11" x14ac:dyDescent="0.5">
      <c r="J6613" s="2">
        <f t="shared" ca="1" si="205"/>
        <v>0.76680594785291267</v>
      </c>
      <c r="K6613" s="2">
        <f t="shared" ca="1" si="204"/>
        <v>-1050</v>
      </c>
    </row>
    <row r="6614" spans="10:11" x14ac:dyDescent="0.5">
      <c r="J6614" s="2">
        <f t="shared" ca="1" si="205"/>
        <v>0.51085882228034019</v>
      </c>
      <c r="K6614" s="2">
        <f t="shared" ca="1" si="204"/>
        <v>485</v>
      </c>
    </row>
    <row r="6615" spans="10:11" x14ac:dyDescent="0.5">
      <c r="J6615" s="2">
        <f t="shared" ca="1" si="205"/>
        <v>0.75769462934599741</v>
      </c>
      <c r="K6615" s="2">
        <f t="shared" ca="1" si="204"/>
        <v>-1050</v>
      </c>
    </row>
    <row r="6616" spans="10:11" x14ac:dyDescent="0.5">
      <c r="J6616" s="2">
        <f t="shared" ca="1" si="205"/>
        <v>0.83387934532477881</v>
      </c>
      <c r="K6616" s="2">
        <f t="shared" ca="1" si="204"/>
        <v>-545</v>
      </c>
    </row>
    <row r="6617" spans="10:11" x14ac:dyDescent="0.5">
      <c r="J6617" s="2">
        <f t="shared" ca="1" si="205"/>
        <v>0.71489353031085234</v>
      </c>
      <c r="K6617" s="2">
        <f t="shared" ca="1" si="204"/>
        <v>-1050</v>
      </c>
    </row>
    <row r="6618" spans="10:11" x14ac:dyDescent="0.5">
      <c r="J6618" s="2">
        <f t="shared" ca="1" si="205"/>
        <v>0.17745685212334161</v>
      </c>
      <c r="K6618" s="2">
        <f t="shared" ca="1" si="204"/>
        <v>1010</v>
      </c>
    </row>
    <row r="6619" spans="10:11" x14ac:dyDescent="0.5">
      <c r="J6619" s="2">
        <f t="shared" ca="1" si="205"/>
        <v>0.95668797537342809</v>
      </c>
      <c r="K6619" s="2">
        <f t="shared" ca="1" si="204"/>
        <v>-545</v>
      </c>
    </row>
    <row r="6620" spans="10:11" x14ac:dyDescent="0.5">
      <c r="J6620" s="2">
        <f t="shared" ca="1" si="205"/>
        <v>0.82052581368641964</v>
      </c>
      <c r="K6620" s="2">
        <f t="shared" ca="1" si="204"/>
        <v>-545</v>
      </c>
    </row>
    <row r="6621" spans="10:11" x14ac:dyDescent="0.5">
      <c r="J6621" s="2">
        <f t="shared" ca="1" si="205"/>
        <v>0.75142331892280956</v>
      </c>
      <c r="K6621" s="2">
        <f t="shared" ca="1" si="204"/>
        <v>-1050</v>
      </c>
    </row>
    <row r="6622" spans="10:11" x14ac:dyDescent="0.5">
      <c r="J6622" s="2">
        <f t="shared" ca="1" si="205"/>
        <v>0.37346133674387927</v>
      </c>
      <c r="K6622" s="2">
        <f t="shared" ca="1" si="204"/>
        <v>485</v>
      </c>
    </row>
    <row r="6623" spans="10:11" x14ac:dyDescent="0.5">
      <c r="J6623" s="2">
        <f t="shared" ca="1" si="205"/>
        <v>0.4021567772814062</v>
      </c>
      <c r="K6623" s="2">
        <f t="shared" ca="1" si="204"/>
        <v>485</v>
      </c>
    </row>
    <row r="6624" spans="10:11" x14ac:dyDescent="0.5">
      <c r="J6624" s="2">
        <f t="shared" ca="1" si="205"/>
        <v>0.72221145099783179</v>
      </c>
      <c r="K6624" s="2">
        <f t="shared" ca="1" si="204"/>
        <v>-1050</v>
      </c>
    </row>
    <row r="6625" spans="10:11" x14ac:dyDescent="0.5">
      <c r="J6625" s="2">
        <f t="shared" ca="1" si="205"/>
        <v>0.12573475629015918</v>
      </c>
      <c r="K6625" s="2">
        <f t="shared" ca="1" si="204"/>
        <v>1010</v>
      </c>
    </row>
    <row r="6626" spans="10:11" x14ac:dyDescent="0.5">
      <c r="J6626" s="2">
        <f t="shared" ca="1" si="205"/>
        <v>0.85614492266134345</v>
      </c>
      <c r="K6626" s="2">
        <f t="shared" ca="1" si="204"/>
        <v>-545</v>
      </c>
    </row>
    <row r="6627" spans="10:11" x14ac:dyDescent="0.5">
      <c r="J6627" s="2">
        <f t="shared" ca="1" si="205"/>
        <v>0.86881263442207324</v>
      </c>
      <c r="K6627" s="2">
        <f t="shared" ca="1" si="204"/>
        <v>-545</v>
      </c>
    </row>
    <row r="6628" spans="10:11" x14ac:dyDescent="0.5">
      <c r="J6628" s="2">
        <f t="shared" ca="1" si="205"/>
        <v>2.7460753840359176E-2</v>
      </c>
      <c r="K6628" s="2">
        <f t="shared" ca="1" si="204"/>
        <v>1010</v>
      </c>
    </row>
    <row r="6629" spans="10:11" x14ac:dyDescent="0.5">
      <c r="J6629" s="2">
        <f t="shared" ca="1" si="205"/>
        <v>0.5404310056801559</v>
      </c>
      <c r="K6629" s="2">
        <f t="shared" ca="1" si="204"/>
        <v>485</v>
      </c>
    </row>
    <row r="6630" spans="10:11" x14ac:dyDescent="0.5">
      <c r="J6630" s="2">
        <f t="shared" ca="1" si="205"/>
        <v>0.85287588375711632</v>
      </c>
      <c r="K6630" s="2">
        <f t="shared" ca="1" si="204"/>
        <v>-545</v>
      </c>
    </row>
    <row r="6631" spans="10:11" x14ac:dyDescent="0.5">
      <c r="J6631" s="2">
        <f t="shared" ca="1" si="205"/>
        <v>0.71384662037745372</v>
      </c>
      <c r="K6631" s="2">
        <f t="shared" ca="1" si="204"/>
        <v>-1050</v>
      </c>
    </row>
    <row r="6632" spans="10:11" x14ac:dyDescent="0.5">
      <c r="J6632" s="2">
        <f t="shared" ca="1" si="205"/>
        <v>9.0049459720348612E-2</v>
      </c>
      <c r="K6632" s="2">
        <f t="shared" ca="1" si="204"/>
        <v>1010</v>
      </c>
    </row>
    <row r="6633" spans="10:11" x14ac:dyDescent="0.5">
      <c r="J6633" s="2">
        <f t="shared" ca="1" si="205"/>
        <v>0.12762067041554392</v>
      </c>
      <c r="K6633" s="2">
        <f t="shared" ca="1" si="204"/>
        <v>1010</v>
      </c>
    </row>
    <row r="6634" spans="10:11" x14ac:dyDescent="0.5">
      <c r="J6634" s="2">
        <f t="shared" ca="1" si="205"/>
        <v>0.95389887896655656</v>
      </c>
      <c r="K6634" s="2">
        <f t="shared" ca="1" si="204"/>
        <v>-545</v>
      </c>
    </row>
    <row r="6635" spans="10:11" x14ac:dyDescent="0.5">
      <c r="J6635" s="2">
        <f t="shared" ca="1" si="205"/>
        <v>0.90505010927962515</v>
      </c>
      <c r="K6635" s="2">
        <f t="shared" ca="1" si="204"/>
        <v>-545</v>
      </c>
    </row>
    <row r="6636" spans="10:11" x14ac:dyDescent="0.5">
      <c r="J6636" s="2">
        <f t="shared" ca="1" si="205"/>
        <v>0.28485085345769423</v>
      </c>
      <c r="K6636" s="2">
        <f t="shared" ca="1" si="204"/>
        <v>485</v>
      </c>
    </row>
    <row r="6637" spans="10:11" x14ac:dyDescent="0.5">
      <c r="J6637" s="2">
        <f t="shared" ca="1" si="205"/>
        <v>0.59025609458543682</v>
      </c>
      <c r="K6637" s="2">
        <f t="shared" ca="1" si="204"/>
        <v>-1050</v>
      </c>
    </row>
    <row r="6638" spans="10:11" x14ac:dyDescent="0.5">
      <c r="J6638" s="2">
        <f t="shared" ca="1" si="205"/>
        <v>5.4965487867390861E-2</v>
      </c>
      <c r="K6638" s="2">
        <f t="shared" ca="1" si="204"/>
        <v>1010</v>
      </c>
    </row>
    <row r="6639" spans="10:11" x14ac:dyDescent="0.5">
      <c r="J6639" s="2">
        <f t="shared" ca="1" si="205"/>
        <v>0.68368044603699962</v>
      </c>
      <c r="K6639" s="2">
        <f t="shared" ca="1" si="204"/>
        <v>-1050</v>
      </c>
    </row>
    <row r="6640" spans="10:11" x14ac:dyDescent="0.5">
      <c r="J6640" s="2">
        <f t="shared" ca="1" si="205"/>
        <v>0.96713159980700414</v>
      </c>
      <c r="K6640" s="2">
        <f t="shared" ca="1" si="204"/>
        <v>-545</v>
      </c>
    </row>
    <row r="6641" spans="10:11" x14ac:dyDescent="0.5">
      <c r="J6641" s="2">
        <f t="shared" ca="1" si="205"/>
        <v>0.67292988179771451</v>
      </c>
      <c r="K6641" s="2">
        <f t="shared" ca="1" si="204"/>
        <v>-1050</v>
      </c>
    </row>
    <row r="6642" spans="10:11" x14ac:dyDescent="0.5">
      <c r="J6642" s="2">
        <f t="shared" ca="1" si="205"/>
        <v>0.77158029053483579</v>
      </c>
      <c r="K6642" s="2">
        <f t="shared" ca="1" si="204"/>
        <v>-1050</v>
      </c>
    </row>
    <row r="6643" spans="10:11" x14ac:dyDescent="0.5">
      <c r="J6643" s="2">
        <f t="shared" ca="1" si="205"/>
        <v>0.93698621803559312</v>
      </c>
      <c r="K6643" s="2">
        <f t="shared" ca="1" si="204"/>
        <v>-545</v>
      </c>
    </row>
    <row r="6644" spans="10:11" x14ac:dyDescent="0.5">
      <c r="J6644" s="2">
        <f t="shared" ca="1" si="205"/>
        <v>0.39350476307455284</v>
      </c>
      <c r="K6644" s="2">
        <f t="shared" ca="1" si="204"/>
        <v>485</v>
      </c>
    </row>
    <row r="6645" spans="10:11" x14ac:dyDescent="0.5">
      <c r="J6645" s="2">
        <f t="shared" ca="1" si="205"/>
        <v>0.12023413370731884</v>
      </c>
      <c r="K6645" s="2">
        <f t="shared" ca="1" si="204"/>
        <v>1010</v>
      </c>
    </row>
    <row r="6646" spans="10:11" x14ac:dyDescent="0.5">
      <c r="J6646" s="2">
        <f t="shared" ca="1" si="205"/>
        <v>0.97741917459797456</v>
      </c>
      <c r="K6646" s="2">
        <f t="shared" ca="1" si="204"/>
        <v>-545</v>
      </c>
    </row>
    <row r="6647" spans="10:11" x14ac:dyDescent="0.5">
      <c r="J6647" s="2">
        <f t="shared" ca="1" si="205"/>
        <v>0.8592577367270593</v>
      </c>
      <c r="K6647" s="2">
        <f t="shared" ca="1" si="204"/>
        <v>-545</v>
      </c>
    </row>
    <row r="6648" spans="10:11" x14ac:dyDescent="0.5">
      <c r="J6648" s="2">
        <f t="shared" ca="1" si="205"/>
        <v>0.77382614525655313</v>
      </c>
      <c r="K6648" s="2">
        <f t="shared" ca="1" si="204"/>
        <v>-1050</v>
      </c>
    </row>
    <row r="6649" spans="10:11" x14ac:dyDescent="0.5">
      <c r="J6649" s="2">
        <f t="shared" ca="1" si="205"/>
        <v>0.42252302361331251</v>
      </c>
      <c r="K6649" s="2">
        <f t="shared" ca="1" si="204"/>
        <v>485</v>
      </c>
    </row>
    <row r="6650" spans="10:11" x14ac:dyDescent="0.5">
      <c r="J6650" s="2">
        <f t="shared" ca="1" si="205"/>
        <v>0.58444738192359724</v>
      </c>
      <c r="K6650" s="2">
        <f t="shared" ca="1" si="204"/>
        <v>-1050</v>
      </c>
    </row>
    <row r="6651" spans="10:11" x14ac:dyDescent="0.5">
      <c r="J6651" s="2">
        <f t="shared" ca="1" si="205"/>
        <v>0.86244170993369829</v>
      </c>
      <c r="K6651" s="2">
        <f t="shared" ca="1" si="204"/>
        <v>-545</v>
      </c>
    </row>
    <row r="6652" spans="10:11" x14ac:dyDescent="0.5">
      <c r="J6652" s="2">
        <f t="shared" ca="1" si="205"/>
        <v>0.1143317661964669</v>
      </c>
      <c r="K6652" s="2">
        <f t="shared" ca="1" si="204"/>
        <v>1010</v>
      </c>
    </row>
    <row r="6653" spans="10:11" x14ac:dyDescent="0.5">
      <c r="J6653" s="2">
        <f t="shared" ca="1" si="205"/>
        <v>0.46723141447608052</v>
      </c>
      <c r="K6653" s="2">
        <f t="shared" ref="K6653:K6716" ca="1" si="206">IF(J6653&lt;$D$76,$E$75,IF(J6653&lt;$D$77,$E$76,IF(J6653&lt;$D$78,$E$77,IF(J6653&lt;$D$79,$E$78))))</f>
        <v>485</v>
      </c>
    </row>
    <row r="6654" spans="10:11" x14ac:dyDescent="0.5">
      <c r="J6654" s="2">
        <f t="shared" ref="J6654:J6717" ca="1" si="207">RAND()</f>
        <v>0.67491030056884604</v>
      </c>
      <c r="K6654" s="2">
        <f t="shared" ca="1" si="206"/>
        <v>-1050</v>
      </c>
    </row>
    <row r="6655" spans="10:11" x14ac:dyDescent="0.5">
      <c r="J6655" s="2">
        <f t="shared" ca="1" si="207"/>
        <v>0.87597089908834114</v>
      </c>
      <c r="K6655" s="2">
        <f t="shared" ca="1" si="206"/>
        <v>-545</v>
      </c>
    </row>
    <row r="6656" spans="10:11" x14ac:dyDescent="0.5">
      <c r="J6656" s="2">
        <f t="shared" ca="1" si="207"/>
        <v>0.37662145844367989</v>
      </c>
      <c r="K6656" s="2">
        <f t="shared" ca="1" si="206"/>
        <v>485</v>
      </c>
    </row>
    <row r="6657" spans="10:11" x14ac:dyDescent="0.5">
      <c r="J6657" s="2">
        <f t="shared" ca="1" si="207"/>
        <v>1.1115937882920868E-2</v>
      </c>
      <c r="K6657" s="2">
        <f t="shared" ca="1" si="206"/>
        <v>1010</v>
      </c>
    </row>
    <row r="6658" spans="10:11" x14ac:dyDescent="0.5">
      <c r="J6658" s="2">
        <f t="shared" ca="1" si="207"/>
        <v>0.20361457554249729</v>
      </c>
      <c r="K6658" s="2">
        <f t="shared" ca="1" si="206"/>
        <v>1010</v>
      </c>
    </row>
    <row r="6659" spans="10:11" x14ac:dyDescent="0.5">
      <c r="J6659" s="2">
        <f t="shared" ca="1" si="207"/>
        <v>7.8300758014622218E-3</v>
      </c>
      <c r="K6659" s="2">
        <f t="shared" ca="1" si="206"/>
        <v>1010</v>
      </c>
    </row>
    <row r="6660" spans="10:11" x14ac:dyDescent="0.5">
      <c r="J6660" s="2">
        <f t="shared" ca="1" si="207"/>
        <v>0.27720875591758354</v>
      </c>
      <c r="K6660" s="2">
        <f t="shared" ca="1" si="206"/>
        <v>485</v>
      </c>
    </row>
    <row r="6661" spans="10:11" x14ac:dyDescent="0.5">
      <c r="J6661" s="2">
        <f t="shared" ca="1" si="207"/>
        <v>0.80845029026597692</v>
      </c>
      <c r="K6661" s="2">
        <f t="shared" ca="1" si="206"/>
        <v>-545</v>
      </c>
    </row>
    <row r="6662" spans="10:11" x14ac:dyDescent="0.5">
      <c r="J6662" s="2">
        <f t="shared" ca="1" si="207"/>
        <v>0.84723615317690448</v>
      </c>
      <c r="K6662" s="2">
        <f t="shared" ca="1" si="206"/>
        <v>-545</v>
      </c>
    </row>
    <row r="6663" spans="10:11" x14ac:dyDescent="0.5">
      <c r="J6663" s="2">
        <f t="shared" ca="1" si="207"/>
        <v>0.21236138996537191</v>
      </c>
      <c r="K6663" s="2">
        <f t="shared" ca="1" si="206"/>
        <v>1010</v>
      </c>
    </row>
    <row r="6664" spans="10:11" x14ac:dyDescent="0.5">
      <c r="J6664" s="2">
        <f t="shared" ca="1" si="207"/>
        <v>0.50378791791702016</v>
      </c>
      <c r="K6664" s="2">
        <f t="shared" ca="1" si="206"/>
        <v>485</v>
      </c>
    </row>
    <row r="6665" spans="10:11" x14ac:dyDescent="0.5">
      <c r="J6665" s="2">
        <f t="shared" ca="1" si="207"/>
        <v>0.41212591944401655</v>
      </c>
      <c r="K6665" s="2">
        <f t="shared" ca="1" si="206"/>
        <v>485</v>
      </c>
    </row>
    <row r="6666" spans="10:11" x14ac:dyDescent="0.5">
      <c r="J6666" s="2">
        <f t="shared" ca="1" si="207"/>
        <v>0.91457927523555849</v>
      </c>
      <c r="K6666" s="2">
        <f t="shared" ca="1" si="206"/>
        <v>-545</v>
      </c>
    </row>
    <row r="6667" spans="10:11" x14ac:dyDescent="0.5">
      <c r="J6667" s="2">
        <f t="shared" ca="1" si="207"/>
        <v>0.67047392077287293</v>
      </c>
      <c r="K6667" s="2">
        <f t="shared" ca="1" si="206"/>
        <v>-1050</v>
      </c>
    </row>
    <row r="6668" spans="10:11" x14ac:dyDescent="0.5">
      <c r="J6668" s="2">
        <f t="shared" ca="1" si="207"/>
        <v>0.59497806639842643</v>
      </c>
      <c r="K6668" s="2">
        <f t="shared" ca="1" si="206"/>
        <v>-1050</v>
      </c>
    </row>
    <row r="6669" spans="10:11" x14ac:dyDescent="0.5">
      <c r="J6669" s="2">
        <f t="shared" ca="1" si="207"/>
        <v>0.78930656022779788</v>
      </c>
      <c r="K6669" s="2">
        <f t="shared" ca="1" si="206"/>
        <v>-1050</v>
      </c>
    </row>
    <row r="6670" spans="10:11" x14ac:dyDescent="0.5">
      <c r="J6670" s="2">
        <f t="shared" ca="1" si="207"/>
        <v>0.45923245299672466</v>
      </c>
      <c r="K6670" s="2">
        <f t="shared" ca="1" si="206"/>
        <v>485</v>
      </c>
    </row>
    <row r="6671" spans="10:11" x14ac:dyDescent="0.5">
      <c r="J6671" s="2">
        <f t="shared" ca="1" si="207"/>
        <v>7.805359036211823E-3</v>
      </c>
      <c r="K6671" s="2">
        <f t="shared" ca="1" si="206"/>
        <v>1010</v>
      </c>
    </row>
    <row r="6672" spans="10:11" x14ac:dyDescent="0.5">
      <c r="J6672" s="2">
        <f t="shared" ca="1" si="207"/>
        <v>0.8944980993607109</v>
      </c>
      <c r="K6672" s="2">
        <f t="shared" ca="1" si="206"/>
        <v>-545</v>
      </c>
    </row>
    <row r="6673" spans="10:11" x14ac:dyDescent="0.5">
      <c r="J6673" s="2">
        <f t="shared" ca="1" si="207"/>
        <v>4.6394280632548246E-2</v>
      </c>
      <c r="K6673" s="2">
        <f t="shared" ca="1" si="206"/>
        <v>1010</v>
      </c>
    </row>
    <row r="6674" spans="10:11" x14ac:dyDescent="0.5">
      <c r="J6674" s="2">
        <f t="shared" ca="1" si="207"/>
        <v>0.33267882721433606</v>
      </c>
      <c r="K6674" s="2">
        <f t="shared" ca="1" si="206"/>
        <v>485</v>
      </c>
    </row>
    <row r="6675" spans="10:11" x14ac:dyDescent="0.5">
      <c r="J6675" s="2">
        <f t="shared" ca="1" si="207"/>
        <v>0.58522774022963076</v>
      </c>
      <c r="K6675" s="2">
        <f t="shared" ca="1" si="206"/>
        <v>-1050</v>
      </c>
    </row>
    <row r="6676" spans="10:11" x14ac:dyDescent="0.5">
      <c r="J6676" s="2">
        <f t="shared" ca="1" si="207"/>
        <v>0.73140904181054878</v>
      </c>
      <c r="K6676" s="2">
        <f t="shared" ca="1" si="206"/>
        <v>-1050</v>
      </c>
    </row>
    <row r="6677" spans="10:11" x14ac:dyDescent="0.5">
      <c r="J6677" s="2">
        <f t="shared" ca="1" si="207"/>
        <v>0.12943939659022119</v>
      </c>
      <c r="K6677" s="2">
        <f t="shared" ca="1" si="206"/>
        <v>1010</v>
      </c>
    </row>
    <row r="6678" spans="10:11" x14ac:dyDescent="0.5">
      <c r="J6678" s="2">
        <f t="shared" ca="1" si="207"/>
        <v>0.17817995759083449</v>
      </c>
      <c r="K6678" s="2">
        <f t="shared" ca="1" si="206"/>
        <v>1010</v>
      </c>
    </row>
    <row r="6679" spans="10:11" x14ac:dyDescent="0.5">
      <c r="J6679" s="2">
        <f t="shared" ca="1" si="207"/>
        <v>0.76233699417425138</v>
      </c>
      <c r="K6679" s="2">
        <f t="shared" ca="1" si="206"/>
        <v>-1050</v>
      </c>
    </row>
    <row r="6680" spans="10:11" x14ac:dyDescent="0.5">
      <c r="J6680" s="2">
        <f t="shared" ca="1" si="207"/>
        <v>0.83622810074299858</v>
      </c>
      <c r="K6680" s="2">
        <f t="shared" ca="1" si="206"/>
        <v>-545</v>
      </c>
    </row>
    <row r="6681" spans="10:11" x14ac:dyDescent="0.5">
      <c r="J6681" s="2">
        <f t="shared" ca="1" si="207"/>
        <v>0.75123064280196716</v>
      </c>
      <c r="K6681" s="2">
        <f t="shared" ca="1" si="206"/>
        <v>-1050</v>
      </c>
    </row>
    <row r="6682" spans="10:11" x14ac:dyDescent="0.5">
      <c r="J6682" s="2">
        <f t="shared" ca="1" si="207"/>
        <v>0.83077262731062551</v>
      </c>
      <c r="K6682" s="2">
        <f t="shared" ca="1" si="206"/>
        <v>-545</v>
      </c>
    </row>
    <row r="6683" spans="10:11" x14ac:dyDescent="0.5">
      <c r="J6683" s="2">
        <f t="shared" ca="1" si="207"/>
        <v>0.65989951556440907</v>
      </c>
      <c r="K6683" s="2">
        <f t="shared" ca="1" si="206"/>
        <v>-1050</v>
      </c>
    </row>
    <row r="6684" spans="10:11" x14ac:dyDescent="0.5">
      <c r="J6684" s="2">
        <f t="shared" ca="1" si="207"/>
        <v>0.79905785222860071</v>
      </c>
      <c r="K6684" s="2">
        <f t="shared" ca="1" si="206"/>
        <v>-545</v>
      </c>
    </row>
    <row r="6685" spans="10:11" x14ac:dyDescent="0.5">
      <c r="J6685" s="2">
        <f t="shared" ca="1" si="207"/>
        <v>0.81641527695948501</v>
      </c>
      <c r="K6685" s="2">
        <f t="shared" ca="1" si="206"/>
        <v>-545</v>
      </c>
    </row>
    <row r="6686" spans="10:11" x14ac:dyDescent="0.5">
      <c r="J6686" s="2">
        <f t="shared" ca="1" si="207"/>
        <v>0.31009374028578607</v>
      </c>
      <c r="K6686" s="2">
        <f t="shared" ca="1" si="206"/>
        <v>485</v>
      </c>
    </row>
    <row r="6687" spans="10:11" x14ac:dyDescent="0.5">
      <c r="J6687" s="2">
        <f t="shared" ca="1" si="207"/>
        <v>0.20037322745858921</v>
      </c>
      <c r="K6687" s="2">
        <f t="shared" ca="1" si="206"/>
        <v>1010</v>
      </c>
    </row>
    <row r="6688" spans="10:11" x14ac:dyDescent="0.5">
      <c r="J6688" s="2">
        <f t="shared" ca="1" si="207"/>
        <v>0.46083972841956522</v>
      </c>
      <c r="K6688" s="2">
        <f t="shared" ca="1" si="206"/>
        <v>485</v>
      </c>
    </row>
    <row r="6689" spans="10:11" x14ac:dyDescent="0.5">
      <c r="J6689" s="2">
        <f t="shared" ca="1" si="207"/>
        <v>0.11113217974554579</v>
      </c>
      <c r="K6689" s="2">
        <f t="shared" ca="1" si="206"/>
        <v>1010</v>
      </c>
    </row>
    <row r="6690" spans="10:11" x14ac:dyDescent="0.5">
      <c r="J6690" s="2">
        <f t="shared" ca="1" si="207"/>
        <v>0.57570791862132431</v>
      </c>
      <c r="K6690" s="2">
        <f t="shared" ca="1" si="206"/>
        <v>-1050</v>
      </c>
    </row>
    <row r="6691" spans="10:11" x14ac:dyDescent="0.5">
      <c r="J6691" s="2">
        <f t="shared" ca="1" si="207"/>
        <v>0.3856134506653045</v>
      </c>
      <c r="K6691" s="2">
        <f t="shared" ca="1" si="206"/>
        <v>485</v>
      </c>
    </row>
    <row r="6692" spans="10:11" x14ac:dyDescent="0.5">
      <c r="J6692" s="2">
        <f t="shared" ca="1" si="207"/>
        <v>0.27397060442974852</v>
      </c>
      <c r="K6692" s="2">
        <f t="shared" ca="1" si="206"/>
        <v>485</v>
      </c>
    </row>
    <row r="6693" spans="10:11" x14ac:dyDescent="0.5">
      <c r="J6693" s="2">
        <f t="shared" ca="1" si="207"/>
        <v>0.300871433093712</v>
      </c>
      <c r="K6693" s="2">
        <f t="shared" ca="1" si="206"/>
        <v>485</v>
      </c>
    </row>
    <row r="6694" spans="10:11" x14ac:dyDescent="0.5">
      <c r="J6694" s="2">
        <f t="shared" ca="1" si="207"/>
        <v>9.2816835314268986E-2</v>
      </c>
      <c r="K6694" s="2">
        <f t="shared" ca="1" si="206"/>
        <v>1010</v>
      </c>
    </row>
    <row r="6695" spans="10:11" x14ac:dyDescent="0.5">
      <c r="J6695" s="2">
        <f t="shared" ca="1" si="207"/>
        <v>2.0791326572276891E-2</v>
      </c>
      <c r="K6695" s="2">
        <f t="shared" ca="1" si="206"/>
        <v>1010</v>
      </c>
    </row>
    <row r="6696" spans="10:11" x14ac:dyDescent="0.5">
      <c r="J6696" s="2">
        <f t="shared" ca="1" si="207"/>
        <v>0.78103161966472634</v>
      </c>
      <c r="K6696" s="2">
        <f t="shared" ca="1" si="206"/>
        <v>-1050</v>
      </c>
    </row>
    <row r="6697" spans="10:11" x14ac:dyDescent="0.5">
      <c r="J6697" s="2">
        <f t="shared" ca="1" si="207"/>
        <v>0.31572260382491024</v>
      </c>
      <c r="K6697" s="2">
        <f t="shared" ca="1" si="206"/>
        <v>485</v>
      </c>
    </row>
    <row r="6698" spans="10:11" x14ac:dyDescent="0.5">
      <c r="J6698" s="2">
        <f t="shared" ca="1" si="207"/>
        <v>0.81880194206316037</v>
      </c>
      <c r="K6698" s="2">
        <f t="shared" ca="1" si="206"/>
        <v>-545</v>
      </c>
    </row>
    <row r="6699" spans="10:11" x14ac:dyDescent="0.5">
      <c r="J6699" s="2">
        <f t="shared" ca="1" si="207"/>
        <v>0.69101243712779004</v>
      </c>
      <c r="K6699" s="2">
        <f t="shared" ca="1" si="206"/>
        <v>-1050</v>
      </c>
    </row>
    <row r="6700" spans="10:11" x14ac:dyDescent="0.5">
      <c r="J6700" s="2">
        <f t="shared" ca="1" si="207"/>
        <v>0.68037853287514249</v>
      </c>
      <c r="K6700" s="2">
        <f t="shared" ca="1" si="206"/>
        <v>-1050</v>
      </c>
    </row>
    <row r="6701" spans="10:11" x14ac:dyDescent="0.5">
      <c r="J6701" s="2">
        <f t="shared" ca="1" si="207"/>
        <v>4.5048029142193857E-2</v>
      </c>
      <c r="K6701" s="2">
        <f t="shared" ca="1" si="206"/>
        <v>1010</v>
      </c>
    </row>
    <row r="6702" spans="10:11" x14ac:dyDescent="0.5">
      <c r="J6702" s="2">
        <f t="shared" ca="1" si="207"/>
        <v>0.34881674636870508</v>
      </c>
      <c r="K6702" s="2">
        <f t="shared" ca="1" si="206"/>
        <v>485</v>
      </c>
    </row>
    <row r="6703" spans="10:11" x14ac:dyDescent="0.5">
      <c r="J6703" s="2">
        <f t="shared" ca="1" si="207"/>
        <v>0.78238314235731743</v>
      </c>
      <c r="K6703" s="2">
        <f t="shared" ca="1" si="206"/>
        <v>-1050</v>
      </c>
    </row>
    <row r="6704" spans="10:11" x14ac:dyDescent="0.5">
      <c r="J6704" s="2">
        <f t="shared" ca="1" si="207"/>
        <v>0.13602565569412162</v>
      </c>
      <c r="K6704" s="2">
        <f t="shared" ca="1" si="206"/>
        <v>1010</v>
      </c>
    </row>
    <row r="6705" spans="10:11" x14ac:dyDescent="0.5">
      <c r="J6705" s="2">
        <f t="shared" ca="1" si="207"/>
        <v>0.22323276997139507</v>
      </c>
      <c r="K6705" s="2">
        <f t="shared" ca="1" si="206"/>
        <v>1010</v>
      </c>
    </row>
    <row r="6706" spans="10:11" x14ac:dyDescent="0.5">
      <c r="J6706" s="2">
        <f t="shared" ca="1" si="207"/>
        <v>0.91356335833043689</v>
      </c>
      <c r="K6706" s="2">
        <f t="shared" ca="1" si="206"/>
        <v>-545</v>
      </c>
    </row>
    <row r="6707" spans="10:11" x14ac:dyDescent="0.5">
      <c r="J6707" s="2">
        <f t="shared" ca="1" si="207"/>
        <v>0.94948744471172764</v>
      </c>
      <c r="K6707" s="2">
        <f t="shared" ca="1" si="206"/>
        <v>-545</v>
      </c>
    </row>
    <row r="6708" spans="10:11" x14ac:dyDescent="0.5">
      <c r="J6708" s="2">
        <f t="shared" ca="1" si="207"/>
        <v>0.32486034366802297</v>
      </c>
      <c r="K6708" s="2">
        <f t="shared" ca="1" si="206"/>
        <v>485</v>
      </c>
    </row>
    <row r="6709" spans="10:11" x14ac:dyDescent="0.5">
      <c r="J6709" s="2">
        <f t="shared" ca="1" si="207"/>
        <v>0.88378860684206895</v>
      </c>
      <c r="K6709" s="2">
        <f t="shared" ca="1" si="206"/>
        <v>-545</v>
      </c>
    </row>
    <row r="6710" spans="10:11" x14ac:dyDescent="0.5">
      <c r="J6710" s="2">
        <f t="shared" ca="1" si="207"/>
        <v>0.70638033293180469</v>
      </c>
      <c r="K6710" s="2">
        <f t="shared" ca="1" si="206"/>
        <v>-1050</v>
      </c>
    </row>
    <row r="6711" spans="10:11" x14ac:dyDescent="0.5">
      <c r="J6711" s="2">
        <f t="shared" ca="1" si="207"/>
        <v>0.99987745960720742</v>
      </c>
      <c r="K6711" s="2">
        <f t="shared" ca="1" si="206"/>
        <v>-545</v>
      </c>
    </row>
    <row r="6712" spans="10:11" x14ac:dyDescent="0.5">
      <c r="J6712" s="2">
        <f t="shared" ca="1" si="207"/>
        <v>9.2459441523929153E-2</v>
      </c>
      <c r="K6712" s="2">
        <f t="shared" ca="1" si="206"/>
        <v>1010</v>
      </c>
    </row>
    <row r="6713" spans="10:11" x14ac:dyDescent="0.5">
      <c r="J6713" s="2">
        <f t="shared" ca="1" si="207"/>
        <v>0.72965366270718524</v>
      </c>
      <c r="K6713" s="2">
        <f t="shared" ca="1" si="206"/>
        <v>-1050</v>
      </c>
    </row>
    <row r="6714" spans="10:11" x14ac:dyDescent="0.5">
      <c r="J6714" s="2">
        <f t="shared" ca="1" si="207"/>
        <v>0.66431931349630102</v>
      </c>
      <c r="K6714" s="2">
        <f t="shared" ca="1" si="206"/>
        <v>-1050</v>
      </c>
    </row>
    <row r="6715" spans="10:11" x14ac:dyDescent="0.5">
      <c r="J6715" s="2">
        <f t="shared" ca="1" si="207"/>
        <v>0.48174038814267228</v>
      </c>
      <c r="K6715" s="2">
        <f t="shared" ca="1" si="206"/>
        <v>485</v>
      </c>
    </row>
    <row r="6716" spans="10:11" x14ac:dyDescent="0.5">
      <c r="J6716" s="2">
        <f t="shared" ca="1" si="207"/>
        <v>0.27949922925951465</v>
      </c>
      <c r="K6716" s="2">
        <f t="shared" ca="1" si="206"/>
        <v>485</v>
      </c>
    </row>
    <row r="6717" spans="10:11" x14ac:dyDescent="0.5">
      <c r="J6717" s="2">
        <f t="shared" ca="1" si="207"/>
        <v>0.91153279436343415</v>
      </c>
      <c r="K6717" s="2">
        <f t="shared" ref="K6717:K6780" ca="1" si="208">IF(J6717&lt;$D$76,$E$75,IF(J6717&lt;$D$77,$E$76,IF(J6717&lt;$D$78,$E$77,IF(J6717&lt;$D$79,$E$78))))</f>
        <v>-545</v>
      </c>
    </row>
    <row r="6718" spans="10:11" x14ac:dyDescent="0.5">
      <c r="J6718" s="2">
        <f t="shared" ref="J6718:J6781" ca="1" si="209">RAND()</f>
        <v>8.4170053790901367E-2</v>
      </c>
      <c r="K6718" s="2">
        <f t="shared" ca="1" si="208"/>
        <v>1010</v>
      </c>
    </row>
    <row r="6719" spans="10:11" x14ac:dyDescent="0.5">
      <c r="J6719" s="2">
        <f t="shared" ca="1" si="209"/>
        <v>0.2606021758746514</v>
      </c>
      <c r="K6719" s="2">
        <f t="shared" ca="1" si="208"/>
        <v>1010</v>
      </c>
    </row>
    <row r="6720" spans="10:11" x14ac:dyDescent="0.5">
      <c r="J6720" s="2">
        <f t="shared" ca="1" si="209"/>
        <v>0.60168936775377768</v>
      </c>
      <c r="K6720" s="2">
        <f t="shared" ca="1" si="208"/>
        <v>-1050</v>
      </c>
    </row>
    <row r="6721" spans="10:11" x14ac:dyDescent="0.5">
      <c r="J6721" s="2">
        <f t="shared" ca="1" si="209"/>
        <v>0.48457795869140041</v>
      </c>
      <c r="K6721" s="2">
        <f t="shared" ca="1" si="208"/>
        <v>485</v>
      </c>
    </row>
    <row r="6722" spans="10:11" x14ac:dyDescent="0.5">
      <c r="J6722" s="2">
        <f t="shared" ca="1" si="209"/>
        <v>0.64740986748815521</v>
      </c>
      <c r="K6722" s="2">
        <f t="shared" ca="1" si="208"/>
        <v>-1050</v>
      </c>
    </row>
    <row r="6723" spans="10:11" x14ac:dyDescent="0.5">
      <c r="J6723" s="2">
        <f t="shared" ca="1" si="209"/>
        <v>0.79103909799401928</v>
      </c>
      <c r="K6723" s="2">
        <f t="shared" ca="1" si="208"/>
        <v>-1050</v>
      </c>
    </row>
    <row r="6724" spans="10:11" x14ac:dyDescent="0.5">
      <c r="J6724" s="2">
        <f t="shared" ca="1" si="209"/>
        <v>0.84662821388643461</v>
      </c>
      <c r="K6724" s="2">
        <f t="shared" ca="1" si="208"/>
        <v>-545</v>
      </c>
    </row>
    <row r="6725" spans="10:11" x14ac:dyDescent="0.5">
      <c r="J6725" s="2">
        <f t="shared" ca="1" si="209"/>
        <v>0.42314833762450599</v>
      </c>
      <c r="K6725" s="2">
        <f t="shared" ca="1" si="208"/>
        <v>485</v>
      </c>
    </row>
    <row r="6726" spans="10:11" x14ac:dyDescent="0.5">
      <c r="J6726" s="2">
        <f t="shared" ca="1" si="209"/>
        <v>0.54407883193444984</v>
      </c>
      <c r="K6726" s="2">
        <f t="shared" ca="1" si="208"/>
        <v>485</v>
      </c>
    </row>
    <row r="6727" spans="10:11" x14ac:dyDescent="0.5">
      <c r="J6727" s="2">
        <f t="shared" ca="1" si="209"/>
        <v>0.83424709818137133</v>
      </c>
      <c r="K6727" s="2">
        <f t="shared" ca="1" si="208"/>
        <v>-545</v>
      </c>
    </row>
    <row r="6728" spans="10:11" x14ac:dyDescent="0.5">
      <c r="J6728" s="2">
        <f t="shared" ca="1" si="209"/>
        <v>0.26041234760968968</v>
      </c>
      <c r="K6728" s="2">
        <f t="shared" ca="1" si="208"/>
        <v>1010</v>
      </c>
    </row>
    <row r="6729" spans="10:11" x14ac:dyDescent="0.5">
      <c r="J6729" s="2">
        <f t="shared" ca="1" si="209"/>
        <v>0.39618457595209566</v>
      </c>
      <c r="K6729" s="2">
        <f t="shared" ca="1" si="208"/>
        <v>485</v>
      </c>
    </row>
    <row r="6730" spans="10:11" x14ac:dyDescent="0.5">
      <c r="J6730" s="2">
        <f t="shared" ca="1" si="209"/>
        <v>0.47290835899501682</v>
      </c>
      <c r="K6730" s="2">
        <f t="shared" ca="1" si="208"/>
        <v>485</v>
      </c>
    </row>
    <row r="6731" spans="10:11" x14ac:dyDescent="0.5">
      <c r="J6731" s="2">
        <f t="shared" ca="1" si="209"/>
        <v>2.3394382532152536E-2</v>
      </c>
      <c r="K6731" s="2">
        <f t="shared" ca="1" si="208"/>
        <v>1010</v>
      </c>
    </row>
    <row r="6732" spans="10:11" x14ac:dyDescent="0.5">
      <c r="J6732" s="2">
        <f t="shared" ca="1" si="209"/>
        <v>0.58858102856602612</v>
      </c>
      <c r="K6732" s="2">
        <f t="shared" ca="1" si="208"/>
        <v>-1050</v>
      </c>
    </row>
    <row r="6733" spans="10:11" x14ac:dyDescent="0.5">
      <c r="J6733" s="2">
        <f t="shared" ca="1" si="209"/>
        <v>0.27334803510096517</v>
      </c>
      <c r="K6733" s="2">
        <f t="shared" ca="1" si="208"/>
        <v>485</v>
      </c>
    </row>
    <row r="6734" spans="10:11" x14ac:dyDescent="0.5">
      <c r="J6734" s="2">
        <f t="shared" ca="1" si="209"/>
        <v>1.2127549930613823E-2</v>
      </c>
      <c r="K6734" s="2">
        <f t="shared" ca="1" si="208"/>
        <v>1010</v>
      </c>
    </row>
    <row r="6735" spans="10:11" x14ac:dyDescent="0.5">
      <c r="J6735" s="2">
        <f t="shared" ca="1" si="209"/>
        <v>0.73000796196190987</v>
      </c>
      <c r="K6735" s="2">
        <f t="shared" ca="1" si="208"/>
        <v>-1050</v>
      </c>
    </row>
    <row r="6736" spans="10:11" x14ac:dyDescent="0.5">
      <c r="J6736" s="2">
        <f t="shared" ca="1" si="209"/>
        <v>0.11591954826318185</v>
      </c>
      <c r="K6736" s="2">
        <f t="shared" ca="1" si="208"/>
        <v>1010</v>
      </c>
    </row>
    <row r="6737" spans="10:11" x14ac:dyDescent="0.5">
      <c r="J6737" s="2">
        <f t="shared" ca="1" si="209"/>
        <v>0.45641365710575632</v>
      </c>
      <c r="K6737" s="2">
        <f t="shared" ca="1" si="208"/>
        <v>485</v>
      </c>
    </row>
    <row r="6738" spans="10:11" x14ac:dyDescent="0.5">
      <c r="J6738" s="2">
        <f t="shared" ca="1" si="209"/>
        <v>0.92143578806401116</v>
      </c>
      <c r="K6738" s="2">
        <f t="shared" ca="1" si="208"/>
        <v>-545</v>
      </c>
    </row>
    <row r="6739" spans="10:11" x14ac:dyDescent="0.5">
      <c r="J6739" s="2">
        <f t="shared" ca="1" si="209"/>
        <v>0.13831223022332062</v>
      </c>
      <c r="K6739" s="2">
        <f t="shared" ca="1" si="208"/>
        <v>1010</v>
      </c>
    </row>
    <row r="6740" spans="10:11" x14ac:dyDescent="0.5">
      <c r="J6740" s="2">
        <f t="shared" ca="1" si="209"/>
        <v>0.83446319840519423</v>
      </c>
      <c r="K6740" s="2">
        <f t="shared" ca="1" si="208"/>
        <v>-545</v>
      </c>
    </row>
    <row r="6741" spans="10:11" x14ac:dyDescent="0.5">
      <c r="J6741" s="2">
        <f t="shared" ca="1" si="209"/>
        <v>0.38367805573207991</v>
      </c>
      <c r="K6741" s="2">
        <f t="shared" ca="1" si="208"/>
        <v>485</v>
      </c>
    </row>
    <row r="6742" spans="10:11" x14ac:dyDescent="0.5">
      <c r="J6742" s="2">
        <f t="shared" ca="1" si="209"/>
        <v>0.29067295121121062</v>
      </c>
      <c r="K6742" s="2">
        <f t="shared" ca="1" si="208"/>
        <v>485</v>
      </c>
    </row>
    <row r="6743" spans="10:11" x14ac:dyDescent="0.5">
      <c r="J6743" s="2">
        <f t="shared" ca="1" si="209"/>
        <v>0.50305643483053653</v>
      </c>
      <c r="K6743" s="2">
        <f t="shared" ca="1" si="208"/>
        <v>485</v>
      </c>
    </row>
    <row r="6744" spans="10:11" x14ac:dyDescent="0.5">
      <c r="J6744" s="2">
        <f t="shared" ca="1" si="209"/>
        <v>0.42420426748989304</v>
      </c>
      <c r="K6744" s="2">
        <f t="shared" ca="1" si="208"/>
        <v>485</v>
      </c>
    </row>
    <row r="6745" spans="10:11" x14ac:dyDescent="0.5">
      <c r="J6745" s="2">
        <f t="shared" ca="1" si="209"/>
        <v>0.74398127201203212</v>
      </c>
      <c r="K6745" s="2">
        <f t="shared" ca="1" si="208"/>
        <v>-1050</v>
      </c>
    </row>
    <row r="6746" spans="10:11" x14ac:dyDescent="0.5">
      <c r="J6746" s="2">
        <f t="shared" ca="1" si="209"/>
        <v>0.3353252576744149</v>
      </c>
      <c r="K6746" s="2">
        <f t="shared" ca="1" si="208"/>
        <v>485</v>
      </c>
    </row>
    <row r="6747" spans="10:11" x14ac:dyDescent="0.5">
      <c r="J6747" s="2">
        <f t="shared" ca="1" si="209"/>
        <v>0.47393787936092646</v>
      </c>
      <c r="K6747" s="2">
        <f t="shared" ca="1" si="208"/>
        <v>485</v>
      </c>
    </row>
    <row r="6748" spans="10:11" x14ac:dyDescent="0.5">
      <c r="J6748" s="2">
        <f t="shared" ca="1" si="209"/>
        <v>0.23843479420717495</v>
      </c>
      <c r="K6748" s="2">
        <f t="shared" ca="1" si="208"/>
        <v>1010</v>
      </c>
    </row>
    <row r="6749" spans="10:11" x14ac:dyDescent="0.5">
      <c r="J6749" s="2">
        <f t="shared" ca="1" si="209"/>
        <v>0.20842996181151541</v>
      </c>
      <c r="K6749" s="2">
        <f t="shared" ca="1" si="208"/>
        <v>1010</v>
      </c>
    </row>
    <row r="6750" spans="10:11" x14ac:dyDescent="0.5">
      <c r="J6750" s="2">
        <f t="shared" ca="1" si="209"/>
        <v>0.24301674693066111</v>
      </c>
      <c r="K6750" s="2">
        <f t="shared" ca="1" si="208"/>
        <v>1010</v>
      </c>
    </row>
    <row r="6751" spans="10:11" x14ac:dyDescent="0.5">
      <c r="J6751" s="2">
        <f t="shared" ca="1" si="209"/>
        <v>0.67850632129706467</v>
      </c>
      <c r="K6751" s="2">
        <f t="shared" ca="1" si="208"/>
        <v>-1050</v>
      </c>
    </row>
    <row r="6752" spans="10:11" x14ac:dyDescent="0.5">
      <c r="J6752" s="2">
        <f t="shared" ca="1" si="209"/>
        <v>0.46657332044697808</v>
      </c>
      <c r="K6752" s="2">
        <f t="shared" ca="1" si="208"/>
        <v>485</v>
      </c>
    </row>
    <row r="6753" spans="10:11" x14ac:dyDescent="0.5">
      <c r="J6753" s="2">
        <f t="shared" ca="1" si="209"/>
        <v>0.22193967160775718</v>
      </c>
      <c r="K6753" s="2">
        <f t="shared" ca="1" si="208"/>
        <v>1010</v>
      </c>
    </row>
    <row r="6754" spans="10:11" x14ac:dyDescent="0.5">
      <c r="J6754" s="2">
        <f t="shared" ca="1" si="209"/>
        <v>0.91562872704170228</v>
      </c>
      <c r="K6754" s="2">
        <f t="shared" ca="1" si="208"/>
        <v>-545</v>
      </c>
    </row>
    <row r="6755" spans="10:11" x14ac:dyDescent="0.5">
      <c r="J6755" s="2">
        <f t="shared" ca="1" si="209"/>
        <v>0.71739469445292403</v>
      </c>
      <c r="K6755" s="2">
        <f t="shared" ca="1" si="208"/>
        <v>-1050</v>
      </c>
    </row>
    <row r="6756" spans="10:11" x14ac:dyDescent="0.5">
      <c r="J6756" s="2">
        <f t="shared" ca="1" si="209"/>
        <v>0.53421081727472364</v>
      </c>
      <c r="K6756" s="2">
        <f t="shared" ca="1" si="208"/>
        <v>485</v>
      </c>
    </row>
    <row r="6757" spans="10:11" x14ac:dyDescent="0.5">
      <c r="J6757" s="2">
        <f t="shared" ca="1" si="209"/>
        <v>0.26183229000559438</v>
      </c>
      <c r="K6757" s="2">
        <f t="shared" ca="1" si="208"/>
        <v>1010</v>
      </c>
    </row>
    <row r="6758" spans="10:11" x14ac:dyDescent="0.5">
      <c r="J6758" s="2">
        <f t="shared" ca="1" si="209"/>
        <v>0.66504484051479529</v>
      </c>
      <c r="K6758" s="2">
        <f t="shared" ca="1" si="208"/>
        <v>-1050</v>
      </c>
    </row>
    <row r="6759" spans="10:11" x14ac:dyDescent="0.5">
      <c r="J6759" s="2">
        <f t="shared" ca="1" si="209"/>
        <v>0.67045778719025229</v>
      </c>
      <c r="K6759" s="2">
        <f t="shared" ca="1" si="208"/>
        <v>-1050</v>
      </c>
    </row>
    <row r="6760" spans="10:11" x14ac:dyDescent="0.5">
      <c r="J6760" s="2">
        <f t="shared" ca="1" si="209"/>
        <v>0.51804727687260799</v>
      </c>
      <c r="K6760" s="2">
        <f t="shared" ca="1" si="208"/>
        <v>485</v>
      </c>
    </row>
    <row r="6761" spans="10:11" x14ac:dyDescent="0.5">
      <c r="J6761" s="2">
        <f t="shared" ca="1" si="209"/>
        <v>0.56594597501796151</v>
      </c>
      <c r="K6761" s="2">
        <f t="shared" ca="1" si="208"/>
        <v>-1050</v>
      </c>
    </row>
    <row r="6762" spans="10:11" x14ac:dyDescent="0.5">
      <c r="J6762" s="2">
        <f t="shared" ca="1" si="209"/>
        <v>0.59973232821622535</v>
      </c>
      <c r="K6762" s="2">
        <f t="shared" ca="1" si="208"/>
        <v>-1050</v>
      </c>
    </row>
    <row r="6763" spans="10:11" x14ac:dyDescent="0.5">
      <c r="J6763" s="2">
        <f t="shared" ca="1" si="209"/>
        <v>0.36540311427285355</v>
      </c>
      <c r="K6763" s="2">
        <f t="shared" ca="1" si="208"/>
        <v>485</v>
      </c>
    </row>
    <row r="6764" spans="10:11" x14ac:dyDescent="0.5">
      <c r="J6764" s="2">
        <f t="shared" ca="1" si="209"/>
        <v>4.8719647827337398E-2</v>
      </c>
      <c r="K6764" s="2">
        <f t="shared" ca="1" si="208"/>
        <v>1010</v>
      </c>
    </row>
    <row r="6765" spans="10:11" x14ac:dyDescent="0.5">
      <c r="J6765" s="2">
        <f t="shared" ca="1" si="209"/>
        <v>0.75093351471547087</v>
      </c>
      <c r="K6765" s="2">
        <f t="shared" ca="1" si="208"/>
        <v>-1050</v>
      </c>
    </row>
    <row r="6766" spans="10:11" x14ac:dyDescent="0.5">
      <c r="J6766" s="2">
        <f t="shared" ca="1" si="209"/>
        <v>0.67385949973456072</v>
      </c>
      <c r="K6766" s="2">
        <f t="shared" ca="1" si="208"/>
        <v>-1050</v>
      </c>
    </row>
    <row r="6767" spans="10:11" x14ac:dyDescent="0.5">
      <c r="J6767" s="2">
        <f t="shared" ca="1" si="209"/>
        <v>0.38428439624376698</v>
      </c>
      <c r="K6767" s="2">
        <f t="shared" ca="1" si="208"/>
        <v>485</v>
      </c>
    </row>
    <row r="6768" spans="10:11" x14ac:dyDescent="0.5">
      <c r="J6768" s="2">
        <f t="shared" ca="1" si="209"/>
        <v>0.5006691227381086</v>
      </c>
      <c r="K6768" s="2">
        <f t="shared" ca="1" si="208"/>
        <v>485</v>
      </c>
    </row>
    <row r="6769" spans="10:11" x14ac:dyDescent="0.5">
      <c r="J6769" s="2">
        <f t="shared" ca="1" si="209"/>
        <v>0.52615743674047044</v>
      </c>
      <c r="K6769" s="2">
        <f t="shared" ca="1" si="208"/>
        <v>485</v>
      </c>
    </row>
    <row r="6770" spans="10:11" x14ac:dyDescent="0.5">
      <c r="J6770" s="2">
        <f t="shared" ca="1" si="209"/>
        <v>6.112567745593056E-2</v>
      </c>
      <c r="K6770" s="2">
        <f t="shared" ca="1" si="208"/>
        <v>1010</v>
      </c>
    </row>
    <row r="6771" spans="10:11" x14ac:dyDescent="0.5">
      <c r="J6771" s="2">
        <f t="shared" ca="1" si="209"/>
        <v>9.8501989992497707E-2</v>
      </c>
      <c r="K6771" s="2">
        <f t="shared" ca="1" si="208"/>
        <v>1010</v>
      </c>
    </row>
    <row r="6772" spans="10:11" x14ac:dyDescent="0.5">
      <c r="J6772" s="2">
        <f t="shared" ca="1" si="209"/>
        <v>0.1837169945200825</v>
      </c>
      <c r="K6772" s="2">
        <f t="shared" ca="1" si="208"/>
        <v>1010</v>
      </c>
    </row>
    <row r="6773" spans="10:11" x14ac:dyDescent="0.5">
      <c r="J6773" s="2">
        <f t="shared" ca="1" si="209"/>
        <v>0.72265104656571533</v>
      </c>
      <c r="K6773" s="2">
        <f t="shared" ca="1" si="208"/>
        <v>-1050</v>
      </c>
    </row>
    <row r="6774" spans="10:11" x14ac:dyDescent="0.5">
      <c r="J6774" s="2">
        <f t="shared" ca="1" si="209"/>
        <v>0.71140404273345237</v>
      </c>
      <c r="K6774" s="2">
        <f t="shared" ca="1" si="208"/>
        <v>-1050</v>
      </c>
    </row>
    <row r="6775" spans="10:11" x14ac:dyDescent="0.5">
      <c r="J6775" s="2">
        <f t="shared" ca="1" si="209"/>
        <v>0.74592104597515496</v>
      </c>
      <c r="K6775" s="2">
        <f t="shared" ca="1" si="208"/>
        <v>-1050</v>
      </c>
    </row>
    <row r="6776" spans="10:11" x14ac:dyDescent="0.5">
      <c r="J6776" s="2">
        <f t="shared" ca="1" si="209"/>
        <v>0.98180959576048488</v>
      </c>
      <c r="K6776" s="2">
        <f t="shared" ca="1" si="208"/>
        <v>-545</v>
      </c>
    </row>
    <row r="6777" spans="10:11" x14ac:dyDescent="0.5">
      <c r="J6777" s="2">
        <f t="shared" ca="1" si="209"/>
        <v>0.78682287354061065</v>
      </c>
      <c r="K6777" s="2">
        <f t="shared" ca="1" si="208"/>
        <v>-1050</v>
      </c>
    </row>
    <row r="6778" spans="10:11" x14ac:dyDescent="0.5">
      <c r="J6778" s="2">
        <f t="shared" ca="1" si="209"/>
        <v>0.88893169504878278</v>
      </c>
      <c r="K6778" s="2">
        <f t="shared" ca="1" si="208"/>
        <v>-545</v>
      </c>
    </row>
    <row r="6779" spans="10:11" x14ac:dyDescent="0.5">
      <c r="J6779" s="2">
        <f t="shared" ca="1" si="209"/>
        <v>0.41322085211207127</v>
      </c>
      <c r="K6779" s="2">
        <f t="shared" ca="1" si="208"/>
        <v>485</v>
      </c>
    </row>
    <row r="6780" spans="10:11" x14ac:dyDescent="0.5">
      <c r="J6780" s="2">
        <f t="shared" ca="1" si="209"/>
        <v>0.18344417648978895</v>
      </c>
      <c r="K6780" s="2">
        <f t="shared" ca="1" si="208"/>
        <v>1010</v>
      </c>
    </row>
    <row r="6781" spans="10:11" x14ac:dyDescent="0.5">
      <c r="J6781" s="2">
        <f t="shared" ca="1" si="209"/>
        <v>0.22415446849311427</v>
      </c>
      <c r="K6781" s="2">
        <f t="shared" ref="K6781:K6844" ca="1" si="210">IF(J6781&lt;$D$76,$E$75,IF(J6781&lt;$D$77,$E$76,IF(J6781&lt;$D$78,$E$77,IF(J6781&lt;$D$79,$E$78))))</f>
        <v>1010</v>
      </c>
    </row>
    <row r="6782" spans="10:11" x14ac:dyDescent="0.5">
      <c r="J6782" s="2">
        <f t="shared" ref="J6782:J6845" ca="1" si="211">RAND()</f>
        <v>0.69133514485476755</v>
      </c>
      <c r="K6782" s="2">
        <f t="shared" ca="1" si="210"/>
        <v>-1050</v>
      </c>
    </row>
    <row r="6783" spans="10:11" x14ac:dyDescent="0.5">
      <c r="J6783" s="2">
        <f t="shared" ca="1" si="211"/>
        <v>0.82065893455162031</v>
      </c>
      <c r="K6783" s="2">
        <f t="shared" ca="1" si="210"/>
        <v>-545</v>
      </c>
    </row>
    <row r="6784" spans="10:11" x14ac:dyDescent="0.5">
      <c r="J6784" s="2">
        <f t="shared" ca="1" si="211"/>
        <v>0.74773364605682913</v>
      </c>
      <c r="K6784" s="2">
        <f t="shared" ca="1" si="210"/>
        <v>-1050</v>
      </c>
    </row>
    <row r="6785" spans="10:11" x14ac:dyDescent="0.5">
      <c r="J6785" s="2">
        <f t="shared" ca="1" si="211"/>
        <v>0.30375794753946439</v>
      </c>
      <c r="K6785" s="2">
        <f t="shared" ca="1" si="210"/>
        <v>485</v>
      </c>
    </row>
    <row r="6786" spans="10:11" x14ac:dyDescent="0.5">
      <c r="J6786" s="2">
        <f t="shared" ca="1" si="211"/>
        <v>0.73998082252169195</v>
      </c>
      <c r="K6786" s="2">
        <f t="shared" ca="1" si="210"/>
        <v>-1050</v>
      </c>
    </row>
    <row r="6787" spans="10:11" x14ac:dyDescent="0.5">
      <c r="J6787" s="2">
        <f t="shared" ca="1" si="211"/>
        <v>0.68068948111825689</v>
      </c>
      <c r="K6787" s="2">
        <f t="shared" ca="1" si="210"/>
        <v>-1050</v>
      </c>
    </row>
    <row r="6788" spans="10:11" x14ac:dyDescent="0.5">
      <c r="J6788" s="2">
        <f t="shared" ca="1" si="211"/>
        <v>0.79679212742346261</v>
      </c>
      <c r="K6788" s="2">
        <f t="shared" ca="1" si="210"/>
        <v>-545</v>
      </c>
    </row>
    <row r="6789" spans="10:11" x14ac:dyDescent="0.5">
      <c r="J6789" s="2">
        <f t="shared" ca="1" si="211"/>
        <v>0.87912258566496437</v>
      </c>
      <c r="K6789" s="2">
        <f t="shared" ca="1" si="210"/>
        <v>-545</v>
      </c>
    </row>
    <row r="6790" spans="10:11" x14ac:dyDescent="0.5">
      <c r="J6790" s="2">
        <f t="shared" ca="1" si="211"/>
        <v>0.45188216961945438</v>
      </c>
      <c r="K6790" s="2">
        <f t="shared" ca="1" si="210"/>
        <v>485</v>
      </c>
    </row>
    <row r="6791" spans="10:11" x14ac:dyDescent="0.5">
      <c r="J6791" s="2">
        <f t="shared" ca="1" si="211"/>
        <v>0.27874796226769027</v>
      </c>
      <c r="K6791" s="2">
        <f t="shared" ca="1" si="210"/>
        <v>485</v>
      </c>
    </row>
    <row r="6792" spans="10:11" x14ac:dyDescent="0.5">
      <c r="J6792" s="2">
        <f t="shared" ca="1" si="211"/>
        <v>0.76381085368168311</v>
      </c>
      <c r="K6792" s="2">
        <f t="shared" ca="1" si="210"/>
        <v>-1050</v>
      </c>
    </row>
    <row r="6793" spans="10:11" x14ac:dyDescent="0.5">
      <c r="J6793" s="2">
        <f t="shared" ca="1" si="211"/>
        <v>9.2862000883411788E-2</v>
      </c>
      <c r="K6793" s="2">
        <f t="shared" ca="1" si="210"/>
        <v>1010</v>
      </c>
    </row>
    <row r="6794" spans="10:11" x14ac:dyDescent="0.5">
      <c r="J6794" s="2">
        <f t="shared" ca="1" si="211"/>
        <v>0.92073158182632331</v>
      </c>
      <c r="K6794" s="2">
        <f t="shared" ca="1" si="210"/>
        <v>-545</v>
      </c>
    </row>
    <row r="6795" spans="10:11" x14ac:dyDescent="0.5">
      <c r="J6795" s="2">
        <f t="shared" ca="1" si="211"/>
        <v>0.46945786857477223</v>
      </c>
      <c r="K6795" s="2">
        <f t="shared" ca="1" si="210"/>
        <v>485</v>
      </c>
    </row>
    <row r="6796" spans="10:11" x14ac:dyDescent="0.5">
      <c r="J6796" s="2">
        <f t="shared" ca="1" si="211"/>
        <v>0.80741534607422694</v>
      </c>
      <c r="K6796" s="2">
        <f t="shared" ca="1" si="210"/>
        <v>-545</v>
      </c>
    </row>
    <row r="6797" spans="10:11" x14ac:dyDescent="0.5">
      <c r="J6797" s="2">
        <f t="shared" ca="1" si="211"/>
        <v>0.95913356702688002</v>
      </c>
      <c r="K6797" s="2">
        <f t="shared" ca="1" si="210"/>
        <v>-545</v>
      </c>
    </row>
    <row r="6798" spans="10:11" x14ac:dyDescent="0.5">
      <c r="J6798" s="2">
        <f t="shared" ca="1" si="211"/>
        <v>0.89680565812992474</v>
      </c>
      <c r="K6798" s="2">
        <f t="shared" ca="1" si="210"/>
        <v>-545</v>
      </c>
    </row>
    <row r="6799" spans="10:11" x14ac:dyDescent="0.5">
      <c r="J6799" s="2">
        <f t="shared" ca="1" si="211"/>
        <v>0.6208861633780659</v>
      </c>
      <c r="K6799" s="2">
        <f t="shared" ca="1" si="210"/>
        <v>-1050</v>
      </c>
    </row>
    <row r="6800" spans="10:11" x14ac:dyDescent="0.5">
      <c r="J6800" s="2">
        <f t="shared" ca="1" si="211"/>
        <v>0.80995672511078376</v>
      </c>
      <c r="K6800" s="2">
        <f t="shared" ca="1" si="210"/>
        <v>-545</v>
      </c>
    </row>
    <row r="6801" spans="10:11" x14ac:dyDescent="0.5">
      <c r="J6801" s="2">
        <f t="shared" ca="1" si="211"/>
        <v>0.85596681561278987</v>
      </c>
      <c r="K6801" s="2">
        <f t="shared" ca="1" si="210"/>
        <v>-545</v>
      </c>
    </row>
    <row r="6802" spans="10:11" x14ac:dyDescent="0.5">
      <c r="J6802" s="2">
        <f t="shared" ca="1" si="211"/>
        <v>0.30164148171168925</v>
      </c>
      <c r="K6802" s="2">
        <f t="shared" ca="1" si="210"/>
        <v>485</v>
      </c>
    </row>
    <row r="6803" spans="10:11" x14ac:dyDescent="0.5">
      <c r="J6803" s="2">
        <f t="shared" ca="1" si="211"/>
        <v>0.4178241454933076</v>
      </c>
      <c r="K6803" s="2">
        <f t="shared" ca="1" si="210"/>
        <v>485</v>
      </c>
    </row>
    <row r="6804" spans="10:11" x14ac:dyDescent="0.5">
      <c r="J6804" s="2">
        <f t="shared" ca="1" si="211"/>
        <v>0.84242715640773569</v>
      </c>
      <c r="K6804" s="2">
        <f t="shared" ca="1" si="210"/>
        <v>-545</v>
      </c>
    </row>
    <row r="6805" spans="10:11" x14ac:dyDescent="0.5">
      <c r="J6805" s="2">
        <f t="shared" ca="1" si="211"/>
        <v>0.1260572774247426</v>
      </c>
      <c r="K6805" s="2">
        <f t="shared" ca="1" si="210"/>
        <v>1010</v>
      </c>
    </row>
    <row r="6806" spans="10:11" x14ac:dyDescent="0.5">
      <c r="J6806" s="2">
        <f t="shared" ca="1" si="211"/>
        <v>0.67523970053500781</v>
      </c>
      <c r="K6806" s="2">
        <f t="shared" ca="1" si="210"/>
        <v>-1050</v>
      </c>
    </row>
    <row r="6807" spans="10:11" x14ac:dyDescent="0.5">
      <c r="J6807" s="2">
        <f t="shared" ca="1" si="211"/>
        <v>0.42836402082777991</v>
      </c>
      <c r="K6807" s="2">
        <f t="shared" ca="1" si="210"/>
        <v>485</v>
      </c>
    </row>
    <row r="6808" spans="10:11" x14ac:dyDescent="0.5">
      <c r="J6808" s="2">
        <f t="shared" ca="1" si="211"/>
        <v>0.11850227727798368</v>
      </c>
      <c r="K6808" s="2">
        <f t="shared" ca="1" si="210"/>
        <v>1010</v>
      </c>
    </row>
    <row r="6809" spans="10:11" x14ac:dyDescent="0.5">
      <c r="J6809" s="2">
        <f t="shared" ca="1" si="211"/>
        <v>0.29508667323660809</v>
      </c>
      <c r="K6809" s="2">
        <f t="shared" ca="1" si="210"/>
        <v>485</v>
      </c>
    </row>
    <row r="6810" spans="10:11" x14ac:dyDescent="0.5">
      <c r="J6810" s="2">
        <f t="shared" ca="1" si="211"/>
        <v>0.4122764279496034</v>
      </c>
      <c r="K6810" s="2">
        <f t="shared" ca="1" si="210"/>
        <v>485</v>
      </c>
    </row>
    <row r="6811" spans="10:11" x14ac:dyDescent="0.5">
      <c r="J6811" s="2">
        <f t="shared" ca="1" si="211"/>
        <v>0.83485968624335471</v>
      </c>
      <c r="K6811" s="2">
        <f t="shared" ca="1" si="210"/>
        <v>-545</v>
      </c>
    </row>
    <row r="6812" spans="10:11" x14ac:dyDescent="0.5">
      <c r="J6812" s="2">
        <f t="shared" ca="1" si="211"/>
        <v>0.85989672591341371</v>
      </c>
      <c r="K6812" s="2">
        <f t="shared" ca="1" si="210"/>
        <v>-545</v>
      </c>
    </row>
    <row r="6813" spans="10:11" x14ac:dyDescent="0.5">
      <c r="J6813" s="2">
        <f t="shared" ca="1" si="211"/>
        <v>8.954389666498197E-2</v>
      </c>
      <c r="K6813" s="2">
        <f t="shared" ca="1" si="210"/>
        <v>1010</v>
      </c>
    </row>
    <row r="6814" spans="10:11" x14ac:dyDescent="0.5">
      <c r="J6814" s="2">
        <f t="shared" ca="1" si="211"/>
        <v>0.4856365720211141</v>
      </c>
      <c r="K6814" s="2">
        <f t="shared" ca="1" si="210"/>
        <v>485</v>
      </c>
    </row>
    <row r="6815" spans="10:11" x14ac:dyDescent="0.5">
      <c r="J6815" s="2">
        <f t="shared" ca="1" si="211"/>
        <v>0.50321565476527652</v>
      </c>
      <c r="K6815" s="2">
        <f t="shared" ca="1" si="210"/>
        <v>485</v>
      </c>
    </row>
    <row r="6816" spans="10:11" x14ac:dyDescent="0.5">
      <c r="J6816" s="2">
        <f t="shared" ca="1" si="211"/>
        <v>0.12120241158390566</v>
      </c>
      <c r="K6816" s="2">
        <f t="shared" ca="1" si="210"/>
        <v>1010</v>
      </c>
    </row>
    <row r="6817" spans="10:11" x14ac:dyDescent="0.5">
      <c r="J6817" s="2">
        <f t="shared" ca="1" si="211"/>
        <v>0.29832224233751781</v>
      </c>
      <c r="K6817" s="2">
        <f t="shared" ca="1" si="210"/>
        <v>485</v>
      </c>
    </row>
    <row r="6818" spans="10:11" x14ac:dyDescent="0.5">
      <c r="J6818" s="2">
        <f t="shared" ca="1" si="211"/>
        <v>0.80292302380610958</v>
      </c>
      <c r="K6818" s="2">
        <f t="shared" ca="1" si="210"/>
        <v>-545</v>
      </c>
    </row>
    <row r="6819" spans="10:11" x14ac:dyDescent="0.5">
      <c r="J6819" s="2">
        <f t="shared" ca="1" si="211"/>
        <v>0.91940180552529072</v>
      </c>
      <c r="K6819" s="2">
        <f t="shared" ca="1" si="210"/>
        <v>-545</v>
      </c>
    </row>
    <row r="6820" spans="10:11" x14ac:dyDescent="0.5">
      <c r="J6820" s="2">
        <f t="shared" ca="1" si="211"/>
        <v>0.78519935073992231</v>
      </c>
      <c r="K6820" s="2">
        <f t="shared" ca="1" si="210"/>
        <v>-1050</v>
      </c>
    </row>
    <row r="6821" spans="10:11" x14ac:dyDescent="0.5">
      <c r="J6821" s="2">
        <f t="shared" ca="1" si="211"/>
        <v>0.47483670173557269</v>
      </c>
      <c r="K6821" s="2">
        <f t="shared" ca="1" si="210"/>
        <v>485</v>
      </c>
    </row>
    <row r="6822" spans="10:11" x14ac:dyDescent="0.5">
      <c r="J6822" s="2">
        <f t="shared" ca="1" si="211"/>
        <v>0.83305620609062236</v>
      </c>
      <c r="K6822" s="2">
        <f t="shared" ca="1" si="210"/>
        <v>-545</v>
      </c>
    </row>
    <row r="6823" spans="10:11" x14ac:dyDescent="0.5">
      <c r="J6823" s="2">
        <f t="shared" ca="1" si="211"/>
        <v>0.85820189691614146</v>
      </c>
      <c r="K6823" s="2">
        <f t="shared" ca="1" si="210"/>
        <v>-545</v>
      </c>
    </row>
    <row r="6824" spans="10:11" x14ac:dyDescent="0.5">
      <c r="J6824" s="2">
        <f t="shared" ca="1" si="211"/>
        <v>0.3610618727418623</v>
      </c>
      <c r="K6824" s="2">
        <f t="shared" ca="1" si="210"/>
        <v>485</v>
      </c>
    </row>
    <row r="6825" spans="10:11" x14ac:dyDescent="0.5">
      <c r="J6825" s="2">
        <f t="shared" ca="1" si="211"/>
        <v>0.32150148976209214</v>
      </c>
      <c r="K6825" s="2">
        <f t="shared" ca="1" si="210"/>
        <v>485</v>
      </c>
    </row>
    <row r="6826" spans="10:11" x14ac:dyDescent="0.5">
      <c r="J6826" s="2">
        <f t="shared" ca="1" si="211"/>
        <v>0.8927623229391225</v>
      </c>
      <c r="K6826" s="2">
        <f t="shared" ca="1" si="210"/>
        <v>-545</v>
      </c>
    </row>
    <row r="6827" spans="10:11" x14ac:dyDescent="0.5">
      <c r="J6827" s="2">
        <f t="shared" ca="1" si="211"/>
        <v>0.59567947500723084</v>
      </c>
      <c r="K6827" s="2">
        <f t="shared" ca="1" si="210"/>
        <v>-1050</v>
      </c>
    </row>
    <row r="6828" spans="10:11" x14ac:dyDescent="0.5">
      <c r="J6828" s="2">
        <f t="shared" ca="1" si="211"/>
        <v>0.85131503215980087</v>
      </c>
      <c r="K6828" s="2">
        <f t="shared" ca="1" si="210"/>
        <v>-545</v>
      </c>
    </row>
    <row r="6829" spans="10:11" x14ac:dyDescent="0.5">
      <c r="J6829" s="2">
        <f t="shared" ca="1" si="211"/>
        <v>0.98824961601916994</v>
      </c>
      <c r="K6829" s="2">
        <f t="shared" ca="1" si="210"/>
        <v>-545</v>
      </c>
    </row>
    <row r="6830" spans="10:11" x14ac:dyDescent="0.5">
      <c r="J6830" s="2">
        <f t="shared" ca="1" si="211"/>
        <v>0.74890349868539619</v>
      </c>
      <c r="K6830" s="2">
        <f t="shared" ca="1" si="210"/>
        <v>-1050</v>
      </c>
    </row>
    <row r="6831" spans="10:11" x14ac:dyDescent="0.5">
      <c r="J6831" s="2">
        <f t="shared" ca="1" si="211"/>
        <v>0.59346631700231889</v>
      </c>
      <c r="K6831" s="2">
        <f t="shared" ca="1" si="210"/>
        <v>-1050</v>
      </c>
    </row>
    <row r="6832" spans="10:11" x14ac:dyDescent="0.5">
      <c r="J6832" s="2">
        <f t="shared" ca="1" si="211"/>
        <v>0.79598100548065176</v>
      </c>
      <c r="K6832" s="2">
        <f t="shared" ca="1" si="210"/>
        <v>-545</v>
      </c>
    </row>
    <row r="6833" spans="10:11" x14ac:dyDescent="0.5">
      <c r="J6833" s="2">
        <f t="shared" ca="1" si="211"/>
        <v>5.4031203365501934E-2</v>
      </c>
      <c r="K6833" s="2">
        <f t="shared" ca="1" si="210"/>
        <v>1010</v>
      </c>
    </row>
    <row r="6834" spans="10:11" x14ac:dyDescent="0.5">
      <c r="J6834" s="2">
        <f t="shared" ca="1" si="211"/>
        <v>0.98069098394857002</v>
      </c>
      <c r="K6834" s="2">
        <f t="shared" ca="1" si="210"/>
        <v>-545</v>
      </c>
    </row>
    <row r="6835" spans="10:11" x14ac:dyDescent="0.5">
      <c r="J6835" s="2">
        <f t="shared" ca="1" si="211"/>
        <v>0.47839495264356324</v>
      </c>
      <c r="K6835" s="2">
        <f t="shared" ca="1" si="210"/>
        <v>485</v>
      </c>
    </row>
    <row r="6836" spans="10:11" x14ac:dyDescent="0.5">
      <c r="J6836" s="2">
        <f t="shared" ca="1" si="211"/>
        <v>0.19537508908700796</v>
      </c>
      <c r="K6836" s="2">
        <f t="shared" ca="1" si="210"/>
        <v>1010</v>
      </c>
    </row>
    <row r="6837" spans="10:11" x14ac:dyDescent="0.5">
      <c r="J6837" s="2">
        <f t="shared" ca="1" si="211"/>
        <v>1.6077809120153219E-2</v>
      </c>
      <c r="K6837" s="2">
        <f t="shared" ca="1" si="210"/>
        <v>1010</v>
      </c>
    </row>
    <row r="6838" spans="10:11" x14ac:dyDescent="0.5">
      <c r="J6838" s="2">
        <f t="shared" ca="1" si="211"/>
        <v>0.15812218988558746</v>
      </c>
      <c r="K6838" s="2">
        <f t="shared" ca="1" si="210"/>
        <v>1010</v>
      </c>
    </row>
    <row r="6839" spans="10:11" x14ac:dyDescent="0.5">
      <c r="J6839" s="2">
        <f t="shared" ca="1" si="211"/>
        <v>0.20834094393331648</v>
      </c>
      <c r="K6839" s="2">
        <f t="shared" ca="1" si="210"/>
        <v>1010</v>
      </c>
    </row>
    <row r="6840" spans="10:11" x14ac:dyDescent="0.5">
      <c r="J6840" s="2">
        <f t="shared" ca="1" si="211"/>
        <v>0.86668738095566977</v>
      </c>
      <c r="K6840" s="2">
        <f t="shared" ca="1" si="210"/>
        <v>-545</v>
      </c>
    </row>
    <row r="6841" spans="10:11" x14ac:dyDescent="0.5">
      <c r="J6841" s="2">
        <f t="shared" ca="1" si="211"/>
        <v>0.4335539381847483</v>
      </c>
      <c r="K6841" s="2">
        <f t="shared" ca="1" si="210"/>
        <v>485</v>
      </c>
    </row>
    <row r="6842" spans="10:11" x14ac:dyDescent="0.5">
      <c r="J6842" s="2">
        <f t="shared" ca="1" si="211"/>
        <v>0.46559782882142842</v>
      </c>
      <c r="K6842" s="2">
        <f t="shared" ca="1" si="210"/>
        <v>485</v>
      </c>
    </row>
    <row r="6843" spans="10:11" x14ac:dyDescent="0.5">
      <c r="J6843" s="2">
        <f t="shared" ca="1" si="211"/>
        <v>0.13054185909659999</v>
      </c>
      <c r="K6843" s="2">
        <f t="shared" ca="1" si="210"/>
        <v>1010</v>
      </c>
    </row>
    <row r="6844" spans="10:11" x14ac:dyDescent="0.5">
      <c r="J6844" s="2">
        <f t="shared" ca="1" si="211"/>
        <v>0.27762641315945547</v>
      </c>
      <c r="K6844" s="2">
        <f t="shared" ca="1" si="210"/>
        <v>485</v>
      </c>
    </row>
    <row r="6845" spans="10:11" x14ac:dyDescent="0.5">
      <c r="J6845" s="2">
        <f t="shared" ca="1" si="211"/>
        <v>0.90772623208843883</v>
      </c>
      <c r="K6845" s="2">
        <f t="shared" ref="K6845:K6908" ca="1" si="212">IF(J6845&lt;$D$76,$E$75,IF(J6845&lt;$D$77,$E$76,IF(J6845&lt;$D$78,$E$77,IF(J6845&lt;$D$79,$E$78))))</f>
        <v>-545</v>
      </c>
    </row>
    <row r="6846" spans="10:11" x14ac:dyDescent="0.5">
      <c r="J6846" s="2">
        <f t="shared" ref="J6846:J6909" ca="1" si="213">RAND()</f>
        <v>0.96921717412676156</v>
      </c>
      <c r="K6846" s="2">
        <f t="shared" ca="1" si="212"/>
        <v>-545</v>
      </c>
    </row>
    <row r="6847" spans="10:11" x14ac:dyDescent="0.5">
      <c r="J6847" s="2">
        <f t="shared" ca="1" si="213"/>
        <v>0.31780913466472227</v>
      </c>
      <c r="K6847" s="2">
        <f t="shared" ca="1" si="212"/>
        <v>485</v>
      </c>
    </row>
    <row r="6848" spans="10:11" x14ac:dyDescent="0.5">
      <c r="J6848" s="2">
        <f t="shared" ca="1" si="213"/>
        <v>0.44897715911158542</v>
      </c>
      <c r="K6848" s="2">
        <f t="shared" ca="1" si="212"/>
        <v>485</v>
      </c>
    </row>
    <row r="6849" spans="10:11" x14ac:dyDescent="0.5">
      <c r="J6849" s="2">
        <f t="shared" ca="1" si="213"/>
        <v>0.28038768443920647</v>
      </c>
      <c r="K6849" s="2">
        <f t="shared" ca="1" si="212"/>
        <v>485</v>
      </c>
    </row>
    <row r="6850" spans="10:11" x14ac:dyDescent="0.5">
      <c r="J6850" s="2">
        <f t="shared" ca="1" si="213"/>
        <v>0.17365233636570621</v>
      </c>
      <c r="K6850" s="2">
        <f t="shared" ca="1" si="212"/>
        <v>1010</v>
      </c>
    </row>
    <row r="6851" spans="10:11" x14ac:dyDescent="0.5">
      <c r="J6851" s="2">
        <f t="shared" ca="1" si="213"/>
        <v>0.94160254742943417</v>
      </c>
      <c r="K6851" s="2">
        <f t="shared" ca="1" si="212"/>
        <v>-545</v>
      </c>
    </row>
    <row r="6852" spans="10:11" x14ac:dyDescent="0.5">
      <c r="J6852" s="2">
        <f t="shared" ca="1" si="213"/>
        <v>0.19451294383881568</v>
      </c>
      <c r="K6852" s="2">
        <f t="shared" ca="1" si="212"/>
        <v>1010</v>
      </c>
    </row>
    <row r="6853" spans="10:11" x14ac:dyDescent="0.5">
      <c r="J6853" s="2">
        <f t="shared" ca="1" si="213"/>
        <v>0.98964456654451571</v>
      </c>
      <c r="K6853" s="2">
        <f t="shared" ca="1" si="212"/>
        <v>-545</v>
      </c>
    </row>
    <row r="6854" spans="10:11" x14ac:dyDescent="0.5">
      <c r="J6854" s="2">
        <f t="shared" ca="1" si="213"/>
        <v>0.32247714991607379</v>
      </c>
      <c r="K6854" s="2">
        <f t="shared" ca="1" si="212"/>
        <v>485</v>
      </c>
    </row>
    <row r="6855" spans="10:11" x14ac:dyDescent="0.5">
      <c r="J6855" s="2">
        <f t="shared" ca="1" si="213"/>
        <v>0.73393808711148933</v>
      </c>
      <c r="K6855" s="2">
        <f t="shared" ca="1" si="212"/>
        <v>-1050</v>
      </c>
    </row>
    <row r="6856" spans="10:11" x14ac:dyDescent="0.5">
      <c r="J6856" s="2">
        <f t="shared" ca="1" si="213"/>
        <v>0.55903520048606636</v>
      </c>
      <c r="K6856" s="2">
        <f t="shared" ca="1" si="212"/>
        <v>485</v>
      </c>
    </row>
    <row r="6857" spans="10:11" x14ac:dyDescent="0.5">
      <c r="J6857" s="2">
        <f t="shared" ca="1" si="213"/>
        <v>0.16459833831718362</v>
      </c>
      <c r="K6857" s="2">
        <f t="shared" ca="1" si="212"/>
        <v>1010</v>
      </c>
    </row>
    <row r="6858" spans="10:11" x14ac:dyDescent="0.5">
      <c r="J6858" s="2">
        <f t="shared" ca="1" si="213"/>
        <v>0.53513226115561974</v>
      </c>
      <c r="K6858" s="2">
        <f t="shared" ca="1" si="212"/>
        <v>485</v>
      </c>
    </row>
    <row r="6859" spans="10:11" x14ac:dyDescent="0.5">
      <c r="J6859" s="2">
        <f t="shared" ca="1" si="213"/>
        <v>0.13984922244486375</v>
      </c>
      <c r="K6859" s="2">
        <f t="shared" ca="1" si="212"/>
        <v>1010</v>
      </c>
    </row>
    <row r="6860" spans="10:11" x14ac:dyDescent="0.5">
      <c r="J6860" s="2">
        <f t="shared" ca="1" si="213"/>
        <v>0.52404569147506941</v>
      </c>
      <c r="K6860" s="2">
        <f t="shared" ca="1" si="212"/>
        <v>485</v>
      </c>
    </row>
    <row r="6861" spans="10:11" x14ac:dyDescent="0.5">
      <c r="J6861" s="2">
        <f t="shared" ca="1" si="213"/>
        <v>0.90552503356658176</v>
      </c>
      <c r="K6861" s="2">
        <f t="shared" ca="1" si="212"/>
        <v>-545</v>
      </c>
    </row>
    <row r="6862" spans="10:11" x14ac:dyDescent="0.5">
      <c r="J6862" s="2">
        <f t="shared" ca="1" si="213"/>
        <v>0.95332863951315516</v>
      </c>
      <c r="K6862" s="2">
        <f t="shared" ca="1" si="212"/>
        <v>-545</v>
      </c>
    </row>
    <row r="6863" spans="10:11" x14ac:dyDescent="0.5">
      <c r="J6863" s="2">
        <f t="shared" ca="1" si="213"/>
        <v>0.33451385470929462</v>
      </c>
      <c r="K6863" s="2">
        <f t="shared" ca="1" si="212"/>
        <v>485</v>
      </c>
    </row>
    <row r="6864" spans="10:11" x14ac:dyDescent="0.5">
      <c r="J6864" s="2">
        <f t="shared" ca="1" si="213"/>
        <v>3.8422095129760248E-2</v>
      </c>
      <c r="K6864" s="2">
        <f t="shared" ca="1" si="212"/>
        <v>1010</v>
      </c>
    </row>
    <row r="6865" spans="10:11" x14ac:dyDescent="0.5">
      <c r="J6865" s="2">
        <f t="shared" ca="1" si="213"/>
        <v>9.4291249543368205E-2</v>
      </c>
      <c r="K6865" s="2">
        <f t="shared" ca="1" si="212"/>
        <v>1010</v>
      </c>
    </row>
    <row r="6866" spans="10:11" x14ac:dyDescent="0.5">
      <c r="J6866" s="2">
        <f t="shared" ca="1" si="213"/>
        <v>0.52861805781198212</v>
      </c>
      <c r="K6866" s="2">
        <f t="shared" ca="1" si="212"/>
        <v>485</v>
      </c>
    </row>
    <row r="6867" spans="10:11" x14ac:dyDescent="0.5">
      <c r="J6867" s="2">
        <f t="shared" ca="1" si="213"/>
        <v>0.92807524201886804</v>
      </c>
      <c r="K6867" s="2">
        <f t="shared" ca="1" si="212"/>
        <v>-545</v>
      </c>
    </row>
    <row r="6868" spans="10:11" x14ac:dyDescent="0.5">
      <c r="J6868" s="2">
        <f t="shared" ca="1" si="213"/>
        <v>4.7662730602869297E-2</v>
      </c>
      <c r="K6868" s="2">
        <f t="shared" ca="1" si="212"/>
        <v>1010</v>
      </c>
    </row>
    <row r="6869" spans="10:11" x14ac:dyDescent="0.5">
      <c r="J6869" s="2">
        <f t="shared" ca="1" si="213"/>
        <v>0.88616469169648016</v>
      </c>
      <c r="K6869" s="2">
        <f t="shared" ca="1" si="212"/>
        <v>-545</v>
      </c>
    </row>
    <row r="6870" spans="10:11" x14ac:dyDescent="0.5">
      <c r="J6870" s="2">
        <f t="shared" ca="1" si="213"/>
        <v>0.62935507796774337</v>
      </c>
      <c r="K6870" s="2">
        <f t="shared" ca="1" si="212"/>
        <v>-1050</v>
      </c>
    </row>
    <row r="6871" spans="10:11" x14ac:dyDescent="0.5">
      <c r="J6871" s="2">
        <f t="shared" ca="1" si="213"/>
        <v>0.61041298649342768</v>
      </c>
      <c r="K6871" s="2">
        <f t="shared" ca="1" si="212"/>
        <v>-1050</v>
      </c>
    </row>
    <row r="6872" spans="10:11" x14ac:dyDescent="0.5">
      <c r="J6872" s="2">
        <f t="shared" ca="1" si="213"/>
        <v>0.26947767477191764</v>
      </c>
      <c r="K6872" s="2">
        <f t="shared" ca="1" si="212"/>
        <v>485</v>
      </c>
    </row>
    <row r="6873" spans="10:11" x14ac:dyDescent="0.5">
      <c r="J6873" s="2">
        <f t="shared" ca="1" si="213"/>
        <v>0.40627150850601024</v>
      </c>
      <c r="K6873" s="2">
        <f t="shared" ca="1" si="212"/>
        <v>485</v>
      </c>
    </row>
    <row r="6874" spans="10:11" x14ac:dyDescent="0.5">
      <c r="J6874" s="2">
        <f t="shared" ca="1" si="213"/>
        <v>1.0098082570814237E-2</v>
      </c>
      <c r="K6874" s="2">
        <f t="shared" ca="1" si="212"/>
        <v>1010</v>
      </c>
    </row>
    <row r="6875" spans="10:11" x14ac:dyDescent="0.5">
      <c r="J6875" s="2">
        <f t="shared" ca="1" si="213"/>
        <v>0.73886159081448421</v>
      </c>
      <c r="K6875" s="2">
        <f t="shared" ca="1" si="212"/>
        <v>-1050</v>
      </c>
    </row>
    <row r="6876" spans="10:11" x14ac:dyDescent="0.5">
      <c r="J6876" s="2">
        <f t="shared" ca="1" si="213"/>
        <v>0.74615736489813345</v>
      </c>
      <c r="K6876" s="2">
        <f t="shared" ca="1" si="212"/>
        <v>-1050</v>
      </c>
    </row>
    <row r="6877" spans="10:11" x14ac:dyDescent="0.5">
      <c r="J6877" s="2">
        <f t="shared" ca="1" si="213"/>
        <v>0.74279328981876669</v>
      </c>
      <c r="K6877" s="2">
        <f t="shared" ca="1" si="212"/>
        <v>-1050</v>
      </c>
    </row>
    <row r="6878" spans="10:11" x14ac:dyDescent="0.5">
      <c r="J6878" s="2">
        <f t="shared" ca="1" si="213"/>
        <v>0.8408047147021801</v>
      </c>
      <c r="K6878" s="2">
        <f t="shared" ca="1" si="212"/>
        <v>-545</v>
      </c>
    </row>
    <row r="6879" spans="10:11" x14ac:dyDescent="0.5">
      <c r="J6879" s="2">
        <f t="shared" ca="1" si="213"/>
        <v>0.26069902126923206</v>
      </c>
      <c r="K6879" s="2">
        <f t="shared" ca="1" si="212"/>
        <v>1010</v>
      </c>
    </row>
    <row r="6880" spans="10:11" x14ac:dyDescent="0.5">
      <c r="J6880" s="2">
        <f t="shared" ca="1" si="213"/>
        <v>0.39733985681311146</v>
      </c>
      <c r="K6880" s="2">
        <f t="shared" ca="1" si="212"/>
        <v>485</v>
      </c>
    </row>
    <row r="6881" spans="10:11" x14ac:dyDescent="0.5">
      <c r="J6881" s="2">
        <f t="shared" ca="1" si="213"/>
        <v>0.86524071110680933</v>
      </c>
      <c r="K6881" s="2">
        <f t="shared" ca="1" si="212"/>
        <v>-545</v>
      </c>
    </row>
    <row r="6882" spans="10:11" x14ac:dyDescent="0.5">
      <c r="J6882" s="2">
        <f t="shared" ca="1" si="213"/>
        <v>0.1814395667313401</v>
      </c>
      <c r="K6882" s="2">
        <f t="shared" ca="1" si="212"/>
        <v>1010</v>
      </c>
    </row>
    <row r="6883" spans="10:11" x14ac:dyDescent="0.5">
      <c r="J6883" s="2">
        <f t="shared" ca="1" si="213"/>
        <v>1.0998499607640655E-2</v>
      </c>
      <c r="K6883" s="2">
        <f t="shared" ca="1" si="212"/>
        <v>1010</v>
      </c>
    </row>
    <row r="6884" spans="10:11" x14ac:dyDescent="0.5">
      <c r="J6884" s="2">
        <f t="shared" ca="1" si="213"/>
        <v>0.6019150859644814</v>
      </c>
      <c r="K6884" s="2">
        <f t="shared" ca="1" si="212"/>
        <v>-1050</v>
      </c>
    </row>
    <row r="6885" spans="10:11" x14ac:dyDescent="0.5">
      <c r="J6885" s="2">
        <f t="shared" ca="1" si="213"/>
        <v>0.35518668683394228</v>
      </c>
      <c r="K6885" s="2">
        <f t="shared" ca="1" si="212"/>
        <v>485</v>
      </c>
    </row>
    <row r="6886" spans="10:11" x14ac:dyDescent="0.5">
      <c r="J6886" s="2">
        <f t="shared" ca="1" si="213"/>
        <v>0.53179102303466141</v>
      </c>
      <c r="K6886" s="2">
        <f t="shared" ca="1" si="212"/>
        <v>485</v>
      </c>
    </row>
    <row r="6887" spans="10:11" x14ac:dyDescent="0.5">
      <c r="J6887" s="2">
        <f t="shared" ca="1" si="213"/>
        <v>0.55173024539345983</v>
      </c>
      <c r="K6887" s="2">
        <f t="shared" ca="1" si="212"/>
        <v>485</v>
      </c>
    </row>
    <row r="6888" spans="10:11" x14ac:dyDescent="0.5">
      <c r="J6888" s="2">
        <f t="shared" ca="1" si="213"/>
        <v>0.95216137558985425</v>
      </c>
      <c r="K6888" s="2">
        <f t="shared" ca="1" si="212"/>
        <v>-545</v>
      </c>
    </row>
    <row r="6889" spans="10:11" x14ac:dyDescent="0.5">
      <c r="J6889" s="2">
        <f t="shared" ca="1" si="213"/>
        <v>0.64581055530132148</v>
      </c>
      <c r="K6889" s="2">
        <f t="shared" ca="1" si="212"/>
        <v>-1050</v>
      </c>
    </row>
    <row r="6890" spans="10:11" x14ac:dyDescent="0.5">
      <c r="J6890" s="2">
        <f t="shared" ca="1" si="213"/>
        <v>0.44399612175337499</v>
      </c>
      <c r="K6890" s="2">
        <f t="shared" ca="1" si="212"/>
        <v>485</v>
      </c>
    </row>
    <row r="6891" spans="10:11" x14ac:dyDescent="0.5">
      <c r="J6891" s="2">
        <f t="shared" ca="1" si="213"/>
        <v>0.15878080541457673</v>
      </c>
      <c r="K6891" s="2">
        <f t="shared" ca="1" si="212"/>
        <v>1010</v>
      </c>
    </row>
    <row r="6892" spans="10:11" x14ac:dyDescent="0.5">
      <c r="J6892" s="2">
        <f t="shared" ca="1" si="213"/>
        <v>0.58288884352498516</v>
      </c>
      <c r="K6892" s="2">
        <f t="shared" ca="1" si="212"/>
        <v>-1050</v>
      </c>
    </row>
    <row r="6893" spans="10:11" x14ac:dyDescent="0.5">
      <c r="J6893" s="2">
        <f t="shared" ca="1" si="213"/>
        <v>0.83675297297866169</v>
      </c>
      <c r="K6893" s="2">
        <f t="shared" ca="1" si="212"/>
        <v>-545</v>
      </c>
    </row>
    <row r="6894" spans="10:11" x14ac:dyDescent="0.5">
      <c r="J6894" s="2">
        <f t="shared" ca="1" si="213"/>
        <v>0.27129740183856088</v>
      </c>
      <c r="K6894" s="2">
        <f t="shared" ca="1" si="212"/>
        <v>485</v>
      </c>
    </row>
    <row r="6895" spans="10:11" x14ac:dyDescent="0.5">
      <c r="J6895" s="2">
        <f t="shared" ca="1" si="213"/>
        <v>0.71041021517008229</v>
      </c>
      <c r="K6895" s="2">
        <f t="shared" ca="1" si="212"/>
        <v>-1050</v>
      </c>
    </row>
    <row r="6896" spans="10:11" x14ac:dyDescent="0.5">
      <c r="J6896" s="2">
        <f t="shared" ca="1" si="213"/>
        <v>8.8203957520015197E-2</v>
      </c>
      <c r="K6896" s="2">
        <f t="shared" ca="1" si="212"/>
        <v>1010</v>
      </c>
    </row>
    <row r="6897" spans="10:11" x14ac:dyDescent="0.5">
      <c r="J6897" s="2">
        <f t="shared" ca="1" si="213"/>
        <v>0.86082721349023339</v>
      </c>
      <c r="K6897" s="2">
        <f t="shared" ca="1" si="212"/>
        <v>-545</v>
      </c>
    </row>
    <row r="6898" spans="10:11" x14ac:dyDescent="0.5">
      <c r="J6898" s="2">
        <f t="shared" ca="1" si="213"/>
        <v>0.30604117688343691</v>
      </c>
      <c r="K6898" s="2">
        <f t="shared" ca="1" si="212"/>
        <v>485</v>
      </c>
    </row>
    <row r="6899" spans="10:11" x14ac:dyDescent="0.5">
      <c r="J6899" s="2">
        <f t="shared" ca="1" si="213"/>
        <v>0.25813337819976478</v>
      </c>
      <c r="K6899" s="2">
        <f t="shared" ca="1" si="212"/>
        <v>1010</v>
      </c>
    </row>
    <row r="6900" spans="10:11" x14ac:dyDescent="0.5">
      <c r="J6900" s="2">
        <f t="shared" ca="1" si="213"/>
        <v>0.17277301384463406</v>
      </c>
      <c r="K6900" s="2">
        <f t="shared" ca="1" si="212"/>
        <v>1010</v>
      </c>
    </row>
    <row r="6901" spans="10:11" x14ac:dyDescent="0.5">
      <c r="J6901" s="2">
        <f t="shared" ca="1" si="213"/>
        <v>0.12810344994781142</v>
      </c>
      <c r="K6901" s="2">
        <f t="shared" ca="1" si="212"/>
        <v>1010</v>
      </c>
    </row>
    <row r="6902" spans="10:11" x14ac:dyDescent="0.5">
      <c r="J6902" s="2">
        <f t="shared" ca="1" si="213"/>
        <v>0.45596414457247281</v>
      </c>
      <c r="K6902" s="2">
        <f t="shared" ca="1" si="212"/>
        <v>485</v>
      </c>
    </row>
    <row r="6903" spans="10:11" x14ac:dyDescent="0.5">
      <c r="J6903" s="2">
        <f t="shared" ca="1" si="213"/>
        <v>0.67276735683046385</v>
      </c>
      <c r="K6903" s="2">
        <f t="shared" ca="1" si="212"/>
        <v>-1050</v>
      </c>
    </row>
    <row r="6904" spans="10:11" x14ac:dyDescent="0.5">
      <c r="J6904" s="2">
        <f t="shared" ca="1" si="213"/>
        <v>0.55886766911751395</v>
      </c>
      <c r="K6904" s="2">
        <f t="shared" ca="1" si="212"/>
        <v>485</v>
      </c>
    </row>
    <row r="6905" spans="10:11" x14ac:dyDescent="0.5">
      <c r="J6905" s="2">
        <f t="shared" ca="1" si="213"/>
        <v>0.54908742157262858</v>
      </c>
      <c r="K6905" s="2">
        <f t="shared" ca="1" si="212"/>
        <v>485</v>
      </c>
    </row>
    <row r="6906" spans="10:11" x14ac:dyDescent="0.5">
      <c r="J6906" s="2">
        <f t="shared" ca="1" si="213"/>
        <v>0.67825811799986435</v>
      </c>
      <c r="K6906" s="2">
        <f t="shared" ca="1" si="212"/>
        <v>-1050</v>
      </c>
    </row>
    <row r="6907" spans="10:11" x14ac:dyDescent="0.5">
      <c r="J6907" s="2">
        <f t="shared" ca="1" si="213"/>
        <v>0.69380076434689697</v>
      </c>
      <c r="K6907" s="2">
        <f t="shared" ca="1" si="212"/>
        <v>-1050</v>
      </c>
    </row>
    <row r="6908" spans="10:11" x14ac:dyDescent="0.5">
      <c r="J6908" s="2">
        <f t="shared" ca="1" si="213"/>
        <v>0.16566779925760289</v>
      </c>
      <c r="K6908" s="2">
        <f t="shared" ca="1" si="212"/>
        <v>1010</v>
      </c>
    </row>
    <row r="6909" spans="10:11" x14ac:dyDescent="0.5">
      <c r="J6909" s="2">
        <f t="shared" ca="1" si="213"/>
        <v>0.18565516428023743</v>
      </c>
      <c r="K6909" s="2">
        <f t="shared" ref="K6909:K6972" ca="1" si="214">IF(J6909&lt;$D$76,$E$75,IF(J6909&lt;$D$77,$E$76,IF(J6909&lt;$D$78,$E$77,IF(J6909&lt;$D$79,$E$78))))</f>
        <v>1010</v>
      </c>
    </row>
    <row r="6910" spans="10:11" x14ac:dyDescent="0.5">
      <c r="J6910" s="2">
        <f t="shared" ref="J6910:J6973" ca="1" si="215">RAND()</f>
        <v>0.76714795400548419</v>
      </c>
      <c r="K6910" s="2">
        <f t="shared" ca="1" si="214"/>
        <v>-1050</v>
      </c>
    </row>
    <row r="6911" spans="10:11" x14ac:dyDescent="0.5">
      <c r="J6911" s="2">
        <f t="shared" ca="1" si="215"/>
        <v>0.91637551403044548</v>
      </c>
      <c r="K6911" s="2">
        <f t="shared" ca="1" si="214"/>
        <v>-545</v>
      </c>
    </row>
    <row r="6912" spans="10:11" x14ac:dyDescent="0.5">
      <c r="J6912" s="2">
        <f t="shared" ca="1" si="215"/>
        <v>0.31554398144377616</v>
      </c>
      <c r="K6912" s="2">
        <f t="shared" ca="1" si="214"/>
        <v>485</v>
      </c>
    </row>
    <row r="6913" spans="10:11" x14ac:dyDescent="0.5">
      <c r="J6913" s="2">
        <f t="shared" ca="1" si="215"/>
        <v>0.27540553698465509</v>
      </c>
      <c r="K6913" s="2">
        <f t="shared" ca="1" si="214"/>
        <v>485</v>
      </c>
    </row>
    <row r="6914" spans="10:11" x14ac:dyDescent="0.5">
      <c r="J6914" s="2">
        <f t="shared" ca="1" si="215"/>
        <v>0.54424938864554351</v>
      </c>
      <c r="K6914" s="2">
        <f t="shared" ca="1" si="214"/>
        <v>485</v>
      </c>
    </row>
    <row r="6915" spans="10:11" x14ac:dyDescent="0.5">
      <c r="J6915" s="2">
        <f t="shared" ca="1" si="215"/>
        <v>0.22209276668245514</v>
      </c>
      <c r="K6915" s="2">
        <f t="shared" ca="1" si="214"/>
        <v>1010</v>
      </c>
    </row>
    <row r="6916" spans="10:11" x14ac:dyDescent="0.5">
      <c r="J6916" s="2">
        <f t="shared" ca="1" si="215"/>
        <v>0.85699556846979985</v>
      </c>
      <c r="K6916" s="2">
        <f t="shared" ca="1" si="214"/>
        <v>-545</v>
      </c>
    </row>
    <row r="6917" spans="10:11" x14ac:dyDescent="0.5">
      <c r="J6917" s="2">
        <f t="shared" ca="1" si="215"/>
        <v>2.4109793562095527E-2</v>
      </c>
      <c r="K6917" s="2">
        <f t="shared" ca="1" si="214"/>
        <v>1010</v>
      </c>
    </row>
    <row r="6918" spans="10:11" x14ac:dyDescent="0.5">
      <c r="J6918" s="2">
        <f t="shared" ca="1" si="215"/>
        <v>0.99035609933129798</v>
      </c>
      <c r="K6918" s="2">
        <f t="shared" ca="1" si="214"/>
        <v>-545</v>
      </c>
    </row>
    <row r="6919" spans="10:11" x14ac:dyDescent="0.5">
      <c r="J6919" s="2">
        <f t="shared" ca="1" si="215"/>
        <v>0.10924257465331855</v>
      </c>
      <c r="K6919" s="2">
        <f t="shared" ca="1" si="214"/>
        <v>1010</v>
      </c>
    </row>
    <row r="6920" spans="10:11" x14ac:dyDescent="0.5">
      <c r="J6920" s="2">
        <f t="shared" ca="1" si="215"/>
        <v>0.9612247236407403</v>
      </c>
      <c r="K6920" s="2">
        <f t="shared" ca="1" si="214"/>
        <v>-545</v>
      </c>
    </row>
    <row r="6921" spans="10:11" x14ac:dyDescent="0.5">
      <c r="J6921" s="2">
        <f t="shared" ca="1" si="215"/>
        <v>0.58734907394130542</v>
      </c>
      <c r="K6921" s="2">
        <f t="shared" ca="1" si="214"/>
        <v>-1050</v>
      </c>
    </row>
    <row r="6922" spans="10:11" x14ac:dyDescent="0.5">
      <c r="J6922" s="2">
        <f t="shared" ca="1" si="215"/>
        <v>0.45007888338864366</v>
      </c>
      <c r="K6922" s="2">
        <f t="shared" ca="1" si="214"/>
        <v>485</v>
      </c>
    </row>
    <row r="6923" spans="10:11" x14ac:dyDescent="0.5">
      <c r="J6923" s="2">
        <f t="shared" ca="1" si="215"/>
        <v>0.5324338768515926</v>
      </c>
      <c r="K6923" s="2">
        <f t="shared" ca="1" si="214"/>
        <v>485</v>
      </c>
    </row>
    <row r="6924" spans="10:11" x14ac:dyDescent="0.5">
      <c r="J6924" s="2">
        <f t="shared" ca="1" si="215"/>
        <v>0.45300841205941289</v>
      </c>
      <c r="K6924" s="2">
        <f t="shared" ca="1" si="214"/>
        <v>485</v>
      </c>
    </row>
    <row r="6925" spans="10:11" x14ac:dyDescent="0.5">
      <c r="J6925" s="2">
        <f t="shared" ca="1" si="215"/>
        <v>0.16246991582686987</v>
      </c>
      <c r="K6925" s="2">
        <f t="shared" ca="1" si="214"/>
        <v>1010</v>
      </c>
    </row>
    <row r="6926" spans="10:11" x14ac:dyDescent="0.5">
      <c r="J6926" s="2">
        <f t="shared" ca="1" si="215"/>
        <v>0.79265438580533976</v>
      </c>
      <c r="K6926" s="2">
        <f t="shared" ca="1" si="214"/>
        <v>-545</v>
      </c>
    </row>
    <row r="6927" spans="10:11" x14ac:dyDescent="0.5">
      <c r="J6927" s="2">
        <f t="shared" ca="1" si="215"/>
        <v>0.31060059276486252</v>
      </c>
      <c r="K6927" s="2">
        <f t="shared" ca="1" si="214"/>
        <v>485</v>
      </c>
    </row>
    <row r="6928" spans="10:11" x14ac:dyDescent="0.5">
      <c r="J6928" s="2">
        <f t="shared" ca="1" si="215"/>
        <v>0.74753989940411403</v>
      </c>
      <c r="K6928" s="2">
        <f t="shared" ca="1" si="214"/>
        <v>-1050</v>
      </c>
    </row>
    <row r="6929" spans="10:11" x14ac:dyDescent="0.5">
      <c r="J6929" s="2">
        <f t="shared" ca="1" si="215"/>
        <v>0.73295092606662138</v>
      </c>
      <c r="K6929" s="2">
        <f t="shared" ca="1" si="214"/>
        <v>-1050</v>
      </c>
    </row>
    <row r="6930" spans="10:11" x14ac:dyDescent="0.5">
      <c r="J6930" s="2">
        <f t="shared" ca="1" si="215"/>
        <v>0.83547281456782219</v>
      </c>
      <c r="K6930" s="2">
        <f t="shared" ca="1" si="214"/>
        <v>-545</v>
      </c>
    </row>
    <row r="6931" spans="10:11" x14ac:dyDescent="0.5">
      <c r="J6931" s="2">
        <f t="shared" ca="1" si="215"/>
        <v>0.98054452640579404</v>
      </c>
      <c r="K6931" s="2">
        <f t="shared" ca="1" si="214"/>
        <v>-545</v>
      </c>
    </row>
    <row r="6932" spans="10:11" x14ac:dyDescent="0.5">
      <c r="J6932" s="2">
        <f t="shared" ca="1" si="215"/>
        <v>0.75092662282241973</v>
      </c>
      <c r="K6932" s="2">
        <f t="shared" ca="1" si="214"/>
        <v>-1050</v>
      </c>
    </row>
    <row r="6933" spans="10:11" x14ac:dyDescent="0.5">
      <c r="J6933" s="2">
        <f t="shared" ca="1" si="215"/>
        <v>0.63513696515307583</v>
      </c>
      <c r="K6933" s="2">
        <f t="shared" ca="1" si="214"/>
        <v>-1050</v>
      </c>
    </row>
    <row r="6934" spans="10:11" x14ac:dyDescent="0.5">
      <c r="J6934" s="2">
        <f t="shared" ca="1" si="215"/>
        <v>7.2633892553425339E-3</v>
      </c>
      <c r="K6934" s="2">
        <f t="shared" ca="1" si="214"/>
        <v>1010</v>
      </c>
    </row>
    <row r="6935" spans="10:11" x14ac:dyDescent="0.5">
      <c r="J6935" s="2">
        <f t="shared" ca="1" si="215"/>
        <v>0.6590779197211748</v>
      </c>
      <c r="K6935" s="2">
        <f t="shared" ca="1" si="214"/>
        <v>-1050</v>
      </c>
    </row>
    <row r="6936" spans="10:11" x14ac:dyDescent="0.5">
      <c r="J6936" s="2">
        <f t="shared" ca="1" si="215"/>
        <v>0.26924948154030726</v>
      </c>
      <c r="K6936" s="2">
        <f t="shared" ca="1" si="214"/>
        <v>485</v>
      </c>
    </row>
    <row r="6937" spans="10:11" x14ac:dyDescent="0.5">
      <c r="J6937" s="2">
        <f t="shared" ca="1" si="215"/>
        <v>0.8814767949797262</v>
      </c>
      <c r="K6937" s="2">
        <f t="shared" ca="1" si="214"/>
        <v>-545</v>
      </c>
    </row>
    <row r="6938" spans="10:11" x14ac:dyDescent="0.5">
      <c r="J6938" s="2">
        <f t="shared" ca="1" si="215"/>
        <v>0.70805830965652694</v>
      </c>
      <c r="K6938" s="2">
        <f t="shared" ca="1" si="214"/>
        <v>-1050</v>
      </c>
    </row>
    <row r="6939" spans="10:11" x14ac:dyDescent="0.5">
      <c r="J6939" s="2">
        <f t="shared" ca="1" si="215"/>
        <v>0.27994224201109019</v>
      </c>
      <c r="K6939" s="2">
        <f t="shared" ca="1" si="214"/>
        <v>485</v>
      </c>
    </row>
    <row r="6940" spans="10:11" x14ac:dyDescent="0.5">
      <c r="J6940" s="2">
        <f t="shared" ca="1" si="215"/>
        <v>0.88917401717968414</v>
      </c>
      <c r="K6940" s="2">
        <f t="shared" ca="1" si="214"/>
        <v>-545</v>
      </c>
    </row>
    <row r="6941" spans="10:11" x14ac:dyDescent="0.5">
      <c r="J6941" s="2">
        <f t="shared" ca="1" si="215"/>
        <v>0.53446009084262081</v>
      </c>
      <c r="K6941" s="2">
        <f t="shared" ca="1" si="214"/>
        <v>485</v>
      </c>
    </row>
    <row r="6942" spans="10:11" x14ac:dyDescent="0.5">
      <c r="J6942" s="2">
        <f t="shared" ca="1" si="215"/>
        <v>0.34118040320254162</v>
      </c>
      <c r="K6942" s="2">
        <f t="shared" ca="1" si="214"/>
        <v>485</v>
      </c>
    </row>
    <row r="6943" spans="10:11" x14ac:dyDescent="0.5">
      <c r="J6943" s="2">
        <f t="shared" ca="1" si="215"/>
        <v>6.0249031596976144E-2</v>
      </c>
      <c r="K6943" s="2">
        <f t="shared" ca="1" si="214"/>
        <v>1010</v>
      </c>
    </row>
    <row r="6944" spans="10:11" x14ac:dyDescent="0.5">
      <c r="J6944" s="2">
        <f t="shared" ca="1" si="215"/>
        <v>9.6469600541646772E-2</v>
      </c>
      <c r="K6944" s="2">
        <f t="shared" ca="1" si="214"/>
        <v>1010</v>
      </c>
    </row>
    <row r="6945" spans="10:11" x14ac:dyDescent="0.5">
      <c r="J6945" s="2">
        <f t="shared" ca="1" si="215"/>
        <v>0.11082450434843016</v>
      </c>
      <c r="K6945" s="2">
        <f t="shared" ca="1" si="214"/>
        <v>1010</v>
      </c>
    </row>
    <row r="6946" spans="10:11" x14ac:dyDescent="0.5">
      <c r="J6946" s="2">
        <f t="shared" ca="1" si="215"/>
        <v>0.57127695377551957</v>
      </c>
      <c r="K6946" s="2">
        <f t="shared" ca="1" si="214"/>
        <v>-1050</v>
      </c>
    </row>
    <row r="6947" spans="10:11" x14ac:dyDescent="0.5">
      <c r="J6947" s="2">
        <f t="shared" ca="1" si="215"/>
        <v>0.53492990783381733</v>
      </c>
      <c r="K6947" s="2">
        <f t="shared" ca="1" si="214"/>
        <v>485</v>
      </c>
    </row>
    <row r="6948" spans="10:11" x14ac:dyDescent="0.5">
      <c r="J6948" s="2">
        <f t="shared" ca="1" si="215"/>
        <v>0.49047354862718395</v>
      </c>
      <c r="K6948" s="2">
        <f t="shared" ca="1" si="214"/>
        <v>485</v>
      </c>
    </row>
    <row r="6949" spans="10:11" x14ac:dyDescent="0.5">
      <c r="J6949" s="2">
        <f t="shared" ca="1" si="215"/>
        <v>0.50995121895315976</v>
      </c>
      <c r="K6949" s="2">
        <f t="shared" ca="1" si="214"/>
        <v>485</v>
      </c>
    </row>
    <row r="6950" spans="10:11" x14ac:dyDescent="0.5">
      <c r="J6950" s="2">
        <f t="shared" ca="1" si="215"/>
        <v>0.47000858087890973</v>
      </c>
      <c r="K6950" s="2">
        <f t="shared" ca="1" si="214"/>
        <v>485</v>
      </c>
    </row>
    <row r="6951" spans="10:11" x14ac:dyDescent="0.5">
      <c r="J6951" s="2">
        <f t="shared" ca="1" si="215"/>
        <v>0.24130123100638912</v>
      </c>
      <c r="K6951" s="2">
        <f t="shared" ca="1" si="214"/>
        <v>1010</v>
      </c>
    </row>
    <row r="6952" spans="10:11" x14ac:dyDescent="0.5">
      <c r="J6952" s="2">
        <f t="shared" ca="1" si="215"/>
        <v>0.69528596769760975</v>
      </c>
      <c r="K6952" s="2">
        <f t="shared" ca="1" si="214"/>
        <v>-1050</v>
      </c>
    </row>
    <row r="6953" spans="10:11" x14ac:dyDescent="0.5">
      <c r="J6953" s="2">
        <f t="shared" ca="1" si="215"/>
        <v>0.8825015125902812</v>
      </c>
      <c r="K6953" s="2">
        <f t="shared" ca="1" si="214"/>
        <v>-545</v>
      </c>
    </row>
    <row r="6954" spans="10:11" x14ac:dyDescent="0.5">
      <c r="J6954" s="2">
        <f t="shared" ca="1" si="215"/>
        <v>0.28318149730077502</v>
      </c>
      <c r="K6954" s="2">
        <f t="shared" ca="1" si="214"/>
        <v>485</v>
      </c>
    </row>
    <row r="6955" spans="10:11" x14ac:dyDescent="0.5">
      <c r="J6955" s="2">
        <f t="shared" ca="1" si="215"/>
        <v>0.92407885571486847</v>
      </c>
      <c r="K6955" s="2">
        <f t="shared" ca="1" si="214"/>
        <v>-545</v>
      </c>
    </row>
    <row r="6956" spans="10:11" x14ac:dyDescent="0.5">
      <c r="J6956" s="2">
        <f t="shared" ca="1" si="215"/>
        <v>0.50068602792426087</v>
      </c>
      <c r="K6956" s="2">
        <f t="shared" ca="1" si="214"/>
        <v>485</v>
      </c>
    </row>
    <row r="6957" spans="10:11" x14ac:dyDescent="0.5">
      <c r="J6957" s="2">
        <f t="shared" ca="1" si="215"/>
        <v>0.74221339865514258</v>
      </c>
      <c r="K6957" s="2">
        <f t="shared" ca="1" si="214"/>
        <v>-1050</v>
      </c>
    </row>
    <row r="6958" spans="10:11" x14ac:dyDescent="0.5">
      <c r="J6958" s="2">
        <f t="shared" ca="1" si="215"/>
        <v>0.31083259881596936</v>
      </c>
      <c r="K6958" s="2">
        <f t="shared" ca="1" si="214"/>
        <v>485</v>
      </c>
    </row>
    <row r="6959" spans="10:11" x14ac:dyDescent="0.5">
      <c r="J6959" s="2">
        <f t="shared" ca="1" si="215"/>
        <v>0.17531346956194249</v>
      </c>
      <c r="K6959" s="2">
        <f t="shared" ca="1" si="214"/>
        <v>1010</v>
      </c>
    </row>
    <row r="6960" spans="10:11" x14ac:dyDescent="0.5">
      <c r="J6960" s="2">
        <f t="shared" ca="1" si="215"/>
        <v>0.44105552755619271</v>
      </c>
      <c r="K6960" s="2">
        <f t="shared" ca="1" si="214"/>
        <v>485</v>
      </c>
    </row>
    <row r="6961" spans="10:11" x14ac:dyDescent="0.5">
      <c r="J6961" s="2">
        <f t="shared" ca="1" si="215"/>
        <v>0.9151880202506617</v>
      </c>
      <c r="K6961" s="2">
        <f t="shared" ca="1" si="214"/>
        <v>-545</v>
      </c>
    </row>
    <row r="6962" spans="10:11" x14ac:dyDescent="0.5">
      <c r="J6962" s="2">
        <f t="shared" ca="1" si="215"/>
        <v>0.34100791343625958</v>
      </c>
      <c r="K6962" s="2">
        <f t="shared" ca="1" si="214"/>
        <v>485</v>
      </c>
    </row>
    <row r="6963" spans="10:11" x14ac:dyDescent="0.5">
      <c r="J6963" s="2">
        <f t="shared" ca="1" si="215"/>
        <v>0.32202710579546823</v>
      </c>
      <c r="K6963" s="2">
        <f t="shared" ca="1" si="214"/>
        <v>485</v>
      </c>
    </row>
    <row r="6964" spans="10:11" x14ac:dyDescent="0.5">
      <c r="J6964" s="2">
        <f t="shared" ca="1" si="215"/>
        <v>0.88062943383989367</v>
      </c>
      <c r="K6964" s="2">
        <f t="shared" ca="1" si="214"/>
        <v>-545</v>
      </c>
    </row>
    <row r="6965" spans="10:11" x14ac:dyDescent="0.5">
      <c r="J6965" s="2">
        <f t="shared" ca="1" si="215"/>
        <v>0.87723120834483526</v>
      </c>
      <c r="K6965" s="2">
        <f t="shared" ca="1" si="214"/>
        <v>-545</v>
      </c>
    </row>
    <row r="6966" spans="10:11" x14ac:dyDescent="0.5">
      <c r="J6966" s="2">
        <f t="shared" ca="1" si="215"/>
        <v>0.76961076187502897</v>
      </c>
      <c r="K6966" s="2">
        <f t="shared" ca="1" si="214"/>
        <v>-1050</v>
      </c>
    </row>
    <row r="6967" spans="10:11" x14ac:dyDescent="0.5">
      <c r="J6967" s="2">
        <f t="shared" ca="1" si="215"/>
        <v>0.55617821039052229</v>
      </c>
      <c r="K6967" s="2">
        <f t="shared" ca="1" si="214"/>
        <v>485</v>
      </c>
    </row>
    <row r="6968" spans="10:11" x14ac:dyDescent="0.5">
      <c r="J6968" s="2">
        <f t="shared" ca="1" si="215"/>
        <v>0.72745952446604512</v>
      </c>
      <c r="K6968" s="2">
        <f t="shared" ca="1" si="214"/>
        <v>-1050</v>
      </c>
    </row>
    <row r="6969" spans="10:11" x14ac:dyDescent="0.5">
      <c r="J6969" s="2">
        <f t="shared" ca="1" si="215"/>
        <v>0.6762671139252624</v>
      </c>
      <c r="K6969" s="2">
        <f t="shared" ca="1" si="214"/>
        <v>-1050</v>
      </c>
    </row>
    <row r="6970" spans="10:11" x14ac:dyDescent="0.5">
      <c r="J6970" s="2">
        <f t="shared" ca="1" si="215"/>
        <v>0.73748922165461783</v>
      </c>
      <c r="K6970" s="2">
        <f t="shared" ca="1" si="214"/>
        <v>-1050</v>
      </c>
    </row>
    <row r="6971" spans="10:11" x14ac:dyDescent="0.5">
      <c r="J6971" s="2">
        <f t="shared" ca="1" si="215"/>
        <v>0.53646471025935616</v>
      </c>
      <c r="K6971" s="2">
        <f t="shared" ca="1" si="214"/>
        <v>485</v>
      </c>
    </row>
    <row r="6972" spans="10:11" x14ac:dyDescent="0.5">
      <c r="J6972" s="2">
        <f t="shared" ca="1" si="215"/>
        <v>0.29562618396220686</v>
      </c>
      <c r="K6972" s="2">
        <f t="shared" ca="1" si="214"/>
        <v>485</v>
      </c>
    </row>
    <row r="6973" spans="10:11" x14ac:dyDescent="0.5">
      <c r="J6973" s="2">
        <f t="shared" ca="1" si="215"/>
        <v>0.9077331853519679</v>
      </c>
      <c r="K6973" s="2">
        <f t="shared" ref="K6973:K7036" ca="1" si="216">IF(J6973&lt;$D$76,$E$75,IF(J6973&lt;$D$77,$E$76,IF(J6973&lt;$D$78,$E$77,IF(J6973&lt;$D$79,$E$78))))</f>
        <v>-545</v>
      </c>
    </row>
    <row r="6974" spans="10:11" x14ac:dyDescent="0.5">
      <c r="J6974" s="2">
        <f t="shared" ref="J6974:J7037" ca="1" si="217">RAND()</f>
        <v>0.33685744108292404</v>
      </c>
      <c r="K6974" s="2">
        <f t="shared" ca="1" si="216"/>
        <v>485</v>
      </c>
    </row>
    <row r="6975" spans="10:11" x14ac:dyDescent="0.5">
      <c r="J6975" s="2">
        <f t="shared" ca="1" si="217"/>
        <v>0.46016293751922488</v>
      </c>
      <c r="K6975" s="2">
        <f t="shared" ca="1" si="216"/>
        <v>485</v>
      </c>
    </row>
    <row r="6976" spans="10:11" x14ac:dyDescent="0.5">
      <c r="J6976" s="2">
        <f t="shared" ca="1" si="217"/>
        <v>0.88309762059120545</v>
      </c>
      <c r="K6976" s="2">
        <f t="shared" ca="1" si="216"/>
        <v>-545</v>
      </c>
    </row>
    <row r="6977" spans="10:11" x14ac:dyDescent="0.5">
      <c r="J6977" s="2">
        <f t="shared" ca="1" si="217"/>
        <v>0.85137745165501166</v>
      </c>
      <c r="K6977" s="2">
        <f t="shared" ca="1" si="216"/>
        <v>-545</v>
      </c>
    </row>
    <row r="6978" spans="10:11" x14ac:dyDescent="0.5">
      <c r="J6978" s="2">
        <f t="shared" ca="1" si="217"/>
        <v>0.80714324087833278</v>
      </c>
      <c r="K6978" s="2">
        <f t="shared" ca="1" si="216"/>
        <v>-545</v>
      </c>
    </row>
    <row r="6979" spans="10:11" x14ac:dyDescent="0.5">
      <c r="J6979" s="2">
        <f t="shared" ca="1" si="217"/>
        <v>0.64707724868718641</v>
      </c>
      <c r="K6979" s="2">
        <f t="shared" ca="1" si="216"/>
        <v>-1050</v>
      </c>
    </row>
    <row r="6980" spans="10:11" x14ac:dyDescent="0.5">
      <c r="J6980" s="2">
        <f t="shared" ca="1" si="217"/>
        <v>0.56155601900787111</v>
      </c>
      <c r="K6980" s="2">
        <f t="shared" ca="1" si="216"/>
        <v>485</v>
      </c>
    </row>
    <row r="6981" spans="10:11" x14ac:dyDescent="0.5">
      <c r="J6981" s="2">
        <f t="shared" ca="1" si="217"/>
        <v>0.94075311554675589</v>
      </c>
      <c r="K6981" s="2">
        <f t="shared" ca="1" si="216"/>
        <v>-545</v>
      </c>
    </row>
    <row r="6982" spans="10:11" x14ac:dyDescent="0.5">
      <c r="J6982" s="2">
        <f t="shared" ca="1" si="217"/>
        <v>9.8328755408449542E-2</v>
      </c>
      <c r="K6982" s="2">
        <f t="shared" ca="1" si="216"/>
        <v>1010</v>
      </c>
    </row>
    <row r="6983" spans="10:11" x14ac:dyDescent="0.5">
      <c r="J6983" s="2">
        <f t="shared" ca="1" si="217"/>
        <v>0.74148603864278229</v>
      </c>
      <c r="K6983" s="2">
        <f t="shared" ca="1" si="216"/>
        <v>-1050</v>
      </c>
    </row>
    <row r="6984" spans="10:11" x14ac:dyDescent="0.5">
      <c r="J6984" s="2">
        <f t="shared" ca="1" si="217"/>
        <v>0.40716987635046964</v>
      </c>
      <c r="K6984" s="2">
        <f t="shared" ca="1" si="216"/>
        <v>485</v>
      </c>
    </row>
    <row r="6985" spans="10:11" x14ac:dyDescent="0.5">
      <c r="J6985" s="2">
        <f t="shared" ca="1" si="217"/>
        <v>0.32120623410240767</v>
      </c>
      <c r="K6985" s="2">
        <f t="shared" ca="1" si="216"/>
        <v>485</v>
      </c>
    </row>
    <row r="6986" spans="10:11" x14ac:dyDescent="0.5">
      <c r="J6986" s="2">
        <f t="shared" ca="1" si="217"/>
        <v>0.56904038573443871</v>
      </c>
      <c r="K6986" s="2">
        <f t="shared" ca="1" si="216"/>
        <v>-1050</v>
      </c>
    </row>
    <row r="6987" spans="10:11" x14ac:dyDescent="0.5">
      <c r="J6987" s="2">
        <f t="shared" ca="1" si="217"/>
        <v>0.10655376631966573</v>
      </c>
      <c r="K6987" s="2">
        <f t="shared" ca="1" si="216"/>
        <v>1010</v>
      </c>
    </row>
    <row r="6988" spans="10:11" x14ac:dyDescent="0.5">
      <c r="J6988" s="2">
        <f t="shared" ca="1" si="217"/>
        <v>0.40391304227063685</v>
      </c>
      <c r="K6988" s="2">
        <f t="shared" ca="1" si="216"/>
        <v>485</v>
      </c>
    </row>
    <row r="6989" spans="10:11" x14ac:dyDescent="0.5">
      <c r="J6989" s="2">
        <f t="shared" ca="1" si="217"/>
        <v>0.95813127562883826</v>
      </c>
      <c r="K6989" s="2">
        <f t="shared" ca="1" si="216"/>
        <v>-545</v>
      </c>
    </row>
    <row r="6990" spans="10:11" x14ac:dyDescent="0.5">
      <c r="J6990" s="2">
        <f t="shared" ca="1" si="217"/>
        <v>0.9197886400866867</v>
      </c>
      <c r="K6990" s="2">
        <f t="shared" ca="1" si="216"/>
        <v>-545</v>
      </c>
    </row>
    <row r="6991" spans="10:11" x14ac:dyDescent="0.5">
      <c r="J6991" s="2">
        <f t="shared" ca="1" si="217"/>
        <v>0.14632623998338656</v>
      </c>
      <c r="K6991" s="2">
        <f t="shared" ca="1" si="216"/>
        <v>1010</v>
      </c>
    </row>
    <row r="6992" spans="10:11" x14ac:dyDescent="0.5">
      <c r="J6992" s="2">
        <f t="shared" ca="1" si="217"/>
        <v>0.56754048094814802</v>
      </c>
      <c r="K6992" s="2">
        <f t="shared" ca="1" si="216"/>
        <v>-1050</v>
      </c>
    </row>
    <row r="6993" spans="10:11" x14ac:dyDescent="0.5">
      <c r="J6993" s="2">
        <f t="shared" ca="1" si="217"/>
        <v>0.17294600448750697</v>
      </c>
      <c r="K6993" s="2">
        <f t="shared" ca="1" si="216"/>
        <v>1010</v>
      </c>
    </row>
    <row r="6994" spans="10:11" x14ac:dyDescent="0.5">
      <c r="J6994" s="2">
        <f t="shared" ca="1" si="217"/>
        <v>0.12345567218327835</v>
      </c>
      <c r="K6994" s="2">
        <f t="shared" ca="1" si="216"/>
        <v>1010</v>
      </c>
    </row>
    <row r="6995" spans="10:11" x14ac:dyDescent="0.5">
      <c r="J6995" s="2">
        <f t="shared" ca="1" si="217"/>
        <v>0.87356595123585579</v>
      </c>
      <c r="K6995" s="2">
        <f t="shared" ca="1" si="216"/>
        <v>-545</v>
      </c>
    </row>
    <row r="6996" spans="10:11" x14ac:dyDescent="0.5">
      <c r="J6996" s="2">
        <f t="shared" ca="1" si="217"/>
        <v>0.5302912319678178</v>
      </c>
      <c r="K6996" s="2">
        <f t="shared" ca="1" si="216"/>
        <v>485</v>
      </c>
    </row>
    <row r="6997" spans="10:11" x14ac:dyDescent="0.5">
      <c r="J6997" s="2">
        <f t="shared" ca="1" si="217"/>
        <v>0.90308873395764744</v>
      </c>
      <c r="K6997" s="2">
        <f t="shared" ca="1" si="216"/>
        <v>-545</v>
      </c>
    </row>
    <row r="6998" spans="10:11" x14ac:dyDescent="0.5">
      <c r="J6998" s="2">
        <f t="shared" ca="1" si="217"/>
        <v>0.28809718302113096</v>
      </c>
      <c r="K6998" s="2">
        <f t="shared" ca="1" si="216"/>
        <v>485</v>
      </c>
    </row>
    <row r="6999" spans="10:11" x14ac:dyDescent="0.5">
      <c r="J6999" s="2">
        <f t="shared" ca="1" si="217"/>
        <v>0.18753492119791382</v>
      </c>
      <c r="K6999" s="2">
        <f t="shared" ca="1" si="216"/>
        <v>1010</v>
      </c>
    </row>
    <row r="7000" spans="10:11" x14ac:dyDescent="0.5">
      <c r="J7000" s="2">
        <f t="shared" ca="1" si="217"/>
        <v>9.2241596825341832E-2</v>
      </c>
      <c r="K7000" s="2">
        <f t="shared" ca="1" si="216"/>
        <v>1010</v>
      </c>
    </row>
    <row r="7001" spans="10:11" x14ac:dyDescent="0.5">
      <c r="J7001" s="2">
        <f t="shared" ca="1" si="217"/>
        <v>0.50986573136369584</v>
      </c>
      <c r="K7001" s="2">
        <f t="shared" ca="1" si="216"/>
        <v>485</v>
      </c>
    </row>
    <row r="7002" spans="10:11" x14ac:dyDescent="0.5">
      <c r="J7002" s="2">
        <f t="shared" ca="1" si="217"/>
        <v>0.44093567799958866</v>
      </c>
      <c r="K7002" s="2">
        <f t="shared" ca="1" si="216"/>
        <v>485</v>
      </c>
    </row>
    <row r="7003" spans="10:11" x14ac:dyDescent="0.5">
      <c r="J7003" s="2">
        <f t="shared" ca="1" si="217"/>
        <v>0.88638987085199783</v>
      </c>
      <c r="K7003" s="2">
        <f t="shared" ca="1" si="216"/>
        <v>-545</v>
      </c>
    </row>
    <row r="7004" spans="10:11" x14ac:dyDescent="0.5">
      <c r="J7004" s="2">
        <f t="shared" ca="1" si="217"/>
        <v>0.48444697653294921</v>
      </c>
      <c r="K7004" s="2">
        <f t="shared" ca="1" si="216"/>
        <v>485</v>
      </c>
    </row>
    <row r="7005" spans="10:11" x14ac:dyDescent="0.5">
      <c r="J7005" s="2">
        <f t="shared" ca="1" si="217"/>
        <v>6.558574170631104E-2</v>
      </c>
      <c r="K7005" s="2">
        <f t="shared" ca="1" si="216"/>
        <v>1010</v>
      </c>
    </row>
    <row r="7006" spans="10:11" x14ac:dyDescent="0.5">
      <c r="J7006" s="2">
        <f t="shared" ca="1" si="217"/>
        <v>0.41442689283290468</v>
      </c>
      <c r="K7006" s="2">
        <f t="shared" ca="1" si="216"/>
        <v>485</v>
      </c>
    </row>
    <row r="7007" spans="10:11" x14ac:dyDescent="0.5">
      <c r="J7007" s="2">
        <f t="shared" ca="1" si="217"/>
        <v>0.46347582001536225</v>
      </c>
      <c r="K7007" s="2">
        <f t="shared" ca="1" si="216"/>
        <v>485</v>
      </c>
    </row>
    <row r="7008" spans="10:11" x14ac:dyDescent="0.5">
      <c r="J7008" s="2">
        <f t="shared" ca="1" si="217"/>
        <v>0.72862869946665698</v>
      </c>
      <c r="K7008" s="2">
        <f t="shared" ca="1" si="216"/>
        <v>-1050</v>
      </c>
    </row>
    <row r="7009" spans="10:11" x14ac:dyDescent="0.5">
      <c r="J7009" s="2">
        <f t="shared" ca="1" si="217"/>
        <v>0.4286160231031253</v>
      </c>
      <c r="K7009" s="2">
        <f t="shared" ca="1" si="216"/>
        <v>485</v>
      </c>
    </row>
    <row r="7010" spans="10:11" x14ac:dyDescent="0.5">
      <c r="J7010" s="2">
        <f t="shared" ca="1" si="217"/>
        <v>0.12016762458638508</v>
      </c>
      <c r="K7010" s="2">
        <f t="shared" ca="1" si="216"/>
        <v>1010</v>
      </c>
    </row>
    <row r="7011" spans="10:11" x14ac:dyDescent="0.5">
      <c r="J7011" s="2">
        <f t="shared" ca="1" si="217"/>
        <v>0.45962145195538606</v>
      </c>
      <c r="K7011" s="2">
        <f t="shared" ca="1" si="216"/>
        <v>485</v>
      </c>
    </row>
    <row r="7012" spans="10:11" x14ac:dyDescent="0.5">
      <c r="J7012" s="2">
        <f t="shared" ca="1" si="217"/>
        <v>0.77078690037874409</v>
      </c>
      <c r="K7012" s="2">
        <f t="shared" ca="1" si="216"/>
        <v>-1050</v>
      </c>
    </row>
    <row r="7013" spans="10:11" x14ac:dyDescent="0.5">
      <c r="J7013" s="2">
        <f t="shared" ca="1" si="217"/>
        <v>0.84529433973469148</v>
      </c>
      <c r="K7013" s="2">
        <f t="shared" ca="1" si="216"/>
        <v>-545</v>
      </c>
    </row>
    <row r="7014" spans="10:11" x14ac:dyDescent="0.5">
      <c r="J7014" s="2">
        <f t="shared" ca="1" si="217"/>
        <v>0.13116401287097712</v>
      </c>
      <c r="K7014" s="2">
        <f t="shared" ca="1" si="216"/>
        <v>1010</v>
      </c>
    </row>
    <row r="7015" spans="10:11" x14ac:dyDescent="0.5">
      <c r="J7015" s="2">
        <f t="shared" ca="1" si="217"/>
        <v>0.3486572024972453</v>
      </c>
      <c r="K7015" s="2">
        <f t="shared" ca="1" si="216"/>
        <v>485</v>
      </c>
    </row>
    <row r="7016" spans="10:11" x14ac:dyDescent="0.5">
      <c r="J7016" s="2">
        <f t="shared" ca="1" si="217"/>
        <v>0.35516181041975359</v>
      </c>
      <c r="K7016" s="2">
        <f t="shared" ca="1" si="216"/>
        <v>485</v>
      </c>
    </row>
    <row r="7017" spans="10:11" x14ac:dyDescent="0.5">
      <c r="J7017" s="2">
        <f t="shared" ca="1" si="217"/>
        <v>0.59480379117628701</v>
      </c>
      <c r="K7017" s="2">
        <f t="shared" ca="1" si="216"/>
        <v>-1050</v>
      </c>
    </row>
    <row r="7018" spans="10:11" x14ac:dyDescent="0.5">
      <c r="J7018" s="2">
        <f t="shared" ca="1" si="217"/>
        <v>0.53489901555275443</v>
      </c>
      <c r="K7018" s="2">
        <f t="shared" ca="1" si="216"/>
        <v>485</v>
      </c>
    </row>
    <row r="7019" spans="10:11" x14ac:dyDescent="0.5">
      <c r="J7019" s="2">
        <f t="shared" ca="1" si="217"/>
        <v>4.3132096315778745E-2</v>
      </c>
      <c r="K7019" s="2">
        <f t="shared" ca="1" si="216"/>
        <v>1010</v>
      </c>
    </row>
    <row r="7020" spans="10:11" x14ac:dyDescent="0.5">
      <c r="J7020" s="2">
        <f t="shared" ca="1" si="217"/>
        <v>0.25372674958070163</v>
      </c>
      <c r="K7020" s="2">
        <f t="shared" ca="1" si="216"/>
        <v>1010</v>
      </c>
    </row>
    <row r="7021" spans="10:11" x14ac:dyDescent="0.5">
      <c r="J7021" s="2">
        <f t="shared" ca="1" si="217"/>
        <v>0.69111336091810471</v>
      </c>
      <c r="K7021" s="2">
        <f t="shared" ca="1" si="216"/>
        <v>-1050</v>
      </c>
    </row>
    <row r="7022" spans="10:11" x14ac:dyDescent="0.5">
      <c r="J7022" s="2">
        <f t="shared" ca="1" si="217"/>
        <v>0.10919072223287241</v>
      </c>
      <c r="K7022" s="2">
        <f t="shared" ca="1" si="216"/>
        <v>1010</v>
      </c>
    </row>
    <row r="7023" spans="10:11" x14ac:dyDescent="0.5">
      <c r="J7023" s="2">
        <f t="shared" ca="1" si="217"/>
        <v>0.96803610907016646</v>
      </c>
      <c r="K7023" s="2">
        <f t="shared" ca="1" si="216"/>
        <v>-545</v>
      </c>
    </row>
    <row r="7024" spans="10:11" x14ac:dyDescent="0.5">
      <c r="J7024" s="2">
        <f t="shared" ca="1" si="217"/>
        <v>5.8959466391123927E-2</v>
      </c>
      <c r="K7024" s="2">
        <f t="shared" ca="1" si="216"/>
        <v>1010</v>
      </c>
    </row>
    <row r="7025" spans="10:11" x14ac:dyDescent="0.5">
      <c r="J7025" s="2">
        <f t="shared" ca="1" si="217"/>
        <v>0.60079299436712774</v>
      </c>
      <c r="K7025" s="2">
        <f t="shared" ca="1" si="216"/>
        <v>-1050</v>
      </c>
    </row>
    <row r="7026" spans="10:11" x14ac:dyDescent="0.5">
      <c r="J7026" s="2">
        <f t="shared" ca="1" si="217"/>
        <v>0.9141625047299281</v>
      </c>
      <c r="K7026" s="2">
        <f t="shared" ca="1" si="216"/>
        <v>-545</v>
      </c>
    </row>
    <row r="7027" spans="10:11" x14ac:dyDescent="0.5">
      <c r="J7027" s="2">
        <f t="shared" ca="1" si="217"/>
        <v>0.14544209810090347</v>
      </c>
      <c r="K7027" s="2">
        <f t="shared" ca="1" si="216"/>
        <v>1010</v>
      </c>
    </row>
    <row r="7028" spans="10:11" x14ac:dyDescent="0.5">
      <c r="J7028" s="2">
        <f t="shared" ca="1" si="217"/>
        <v>0.47820196111062008</v>
      </c>
      <c r="K7028" s="2">
        <f t="shared" ca="1" si="216"/>
        <v>485</v>
      </c>
    </row>
    <row r="7029" spans="10:11" x14ac:dyDescent="0.5">
      <c r="J7029" s="2">
        <f t="shared" ca="1" si="217"/>
        <v>9.3253060596037329E-2</v>
      </c>
      <c r="K7029" s="2">
        <f t="shared" ca="1" si="216"/>
        <v>1010</v>
      </c>
    </row>
    <row r="7030" spans="10:11" x14ac:dyDescent="0.5">
      <c r="J7030" s="2">
        <f t="shared" ca="1" si="217"/>
        <v>0.46669286729239634</v>
      </c>
      <c r="K7030" s="2">
        <f t="shared" ca="1" si="216"/>
        <v>485</v>
      </c>
    </row>
    <row r="7031" spans="10:11" x14ac:dyDescent="0.5">
      <c r="J7031" s="2">
        <f t="shared" ca="1" si="217"/>
        <v>0.39637148975171055</v>
      </c>
      <c r="K7031" s="2">
        <f t="shared" ca="1" si="216"/>
        <v>485</v>
      </c>
    </row>
    <row r="7032" spans="10:11" x14ac:dyDescent="0.5">
      <c r="J7032" s="2">
        <f t="shared" ca="1" si="217"/>
        <v>0.1702144272704722</v>
      </c>
      <c r="K7032" s="2">
        <f t="shared" ca="1" si="216"/>
        <v>1010</v>
      </c>
    </row>
    <row r="7033" spans="10:11" x14ac:dyDescent="0.5">
      <c r="J7033" s="2">
        <f t="shared" ca="1" si="217"/>
        <v>0.7992625501154782</v>
      </c>
      <c r="K7033" s="2">
        <f t="shared" ca="1" si="216"/>
        <v>-545</v>
      </c>
    </row>
    <row r="7034" spans="10:11" x14ac:dyDescent="0.5">
      <c r="J7034" s="2">
        <f t="shared" ca="1" si="217"/>
        <v>0.60152209685419766</v>
      </c>
      <c r="K7034" s="2">
        <f t="shared" ca="1" si="216"/>
        <v>-1050</v>
      </c>
    </row>
    <row r="7035" spans="10:11" x14ac:dyDescent="0.5">
      <c r="J7035" s="2">
        <f t="shared" ca="1" si="217"/>
        <v>0.80156475001888816</v>
      </c>
      <c r="K7035" s="2">
        <f t="shared" ca="1" si="216"/>
        <v>-545</v>
      </c>
    </row>
    <row r="7036" spans="10:11" x14ac:dyDescent="0.5">
      <c r="J7036" s="2">
        <f t="shared" ca="1" si="217"/>
        <v>0.5370464229925016</v>
      </c>
      <c r="K7036" s="2">
        <f t="shared" ca="1" si="216"/>
        <v>485</v>
      </c>
    </row>
    <row r="7037" spans="10:11" x14ac:dyDescent="0.5">
      <c r="J7037" s="2">
        <f t="shared" ca="1" si="217"/>
        <v>0.16403553742068055</v>
      </c>
      <c r="K7037" s="2">
        <f t="shared" ref="K7037:K7100" ca="1" si="218">IF(J7037&lt;$D$76,$E$75,IF(J7037&lt;$D$77,$E$76,IF(J7037&lt;$D$78,$E$77,IF(J7037&lt;$D$79,$E$78))))</f>
        <v>1010</v>
      </c>
    </row>
    <row r="7038" spans="10:11" x14ac:dyDescent="0.5">
      <c r="J7038" s="2">
        <f t="shared" ref="J7038:J7101" ca="1" si="219">RAND()</f>
        <v>0.33596291963366964</v>
      </c>
      <c r="K7038" s="2">
        <f t="shared" ca="1" si="218"/>
        <v>485</v>
      </c>
    </row>
    <row r="7039" spans="10:11" x14ac:dyDescent="0.5">
      <c r="J7039" s="2">
        <f t="shared" ca="1" si="219"/>
        <v>0.74383907489050716</v>
      </c>
      <c r="K7039" s="2">
        <f t="shared" ca="1" si="218"/>
        <v>-1050</v>
      </c>
    </row>
    <row r="7040" spans="10:11" x14ac:dyDescent="0.5">
      <c r="J7040" s="2">
        <f t="shared" ca="1" si="219"/>
        <v>0.2334273123539331</v>
      </c>
      <c r="K7040" s="2">
        <f t="shared" ca="1" si="218"/>
        <v>1010</v>
      </c>
    </row>
    <row r="7041" spans="10:11" x14ac:dyDescent="0.5">
      <c r="J7041" s="2">
        <f t="shared" ca="1" si="219"/>
        <v>3.3246179255927544E-2</v>
      </c>
      <c r="K7041" s="2">
        <f t="shared" ca="1" si="218"/>
        <v>1010</v>
      </c>
    </row>
    <row r="7042" spans="10:11" x14ac:dyDescent="0.5">
      <c r="J7042" s="2">
        <f t="shared" ca="1" si="219"/>
        <v>0.94101429462176789</v>
      </c>
      <c r="K7042" s="2">
        <f t="shared" ca="1" si="218"/>
        <v>-545</v>
      </c>
    </row>
    <row r="7043" spans="10:11" x14ac:dyDescent="0.5">
      <c r="J7043" s="2">
        <f t="shared" ca="1" si="219"/>
        <v>0.92167884519895005</v>
      </c>
      <c r="K7043" s="2">
        <f t="shared" ca="1" si="218"/>
        <v>-545</v>
      </c>
    </row>
    <row r="7044" spans="10:11" x14ac:dyDescent="0.5">
      <c r="J7044" s="2">
        <f t="shared" ca="1" si="219"/>
        <v>9.9628370321429016E-2</v>
      </c>
      <c r="K7044" s="2">
        <f t="shared" ca="1" si="218"/>
        <v>1010</v>
      </c>
    </row>
    <row r="7045" spans="10:11" x14ac:dyDescent="0.5">
      <c r="J7045" s="2">
        <f t="shared" ca="1" si="219"/>
        <v>0.96030563692233328</v>
      </c>
      <c r="K7045" s="2">
        <f t="shared" ca="1" si="218"/>
        <v>-545</v>
      </c>
    </row>
    <row r="7046" spans="10:11" x14ac:dyDescent="0.5">
      <c r="J7046" s="2">
        <f t="shared" ca="1" si="219"/>
        <v>0.19256356127976215</v>
      </c>
      <c r="K7046" s="2">
        <f t="shared" ca="1" si="218"/>
        <v>1010</v>
      </c>
    </row>
    <row r="7047" spans="10:11" x14ac:dyDescent="0.5">
      <c r="J7047" s="2">
        <f t="shared" ca="1" si="219"/>
        <v>0.82365884734971473</v>
      </c>
      <c r="K7047" s="2">
        <f t="shared" ca="1" si="218"/>
        <v>-545</v>
      </c>
    </row>
    <row r="7048" spans="10:11" x14ac:dyDescent="0.5">
      <c r="J7048" s="2">
        <f t="shared" ca="1" si="219"/>
        <v>0.76128266650393872</v>
      </c>
      <c r="K7048" s="2">
        <f t="shared" ca="1" si="218"/>
        <v>-1050</v>
      </c>
    </row>
    <row r="7049" spans="10:11" x14ac:dyDescent="0.5">
      <c r="J7049" s="2">
        <f t="shared" ca="1" si="219"/>
        <v>0.71160225654748099</v>
      </c>
      <c r="K7049" s="2">
        <f t="shared" ca="1" si="218"/>
        <v>-1050</v>
      </c>
    </row>
    <row r="7050" spans="10:11" x14ac:dyDescent="0.5">
      <c r="J7050" s="2">
        <f t="shared" ca="1" si="219"/>
        <v>3.4084999961944695E-2</v>
      </c>
      <c r="K7050" s="2">
        <f t="shared" ca="1" si="218"/>
        <v>1010</v>
      </c>
    </row>
    <row r="7051" spans="10:11" x14ac:dyDescent="0.5">
      <c r="J7051" s="2">
        <f t="shared" ca="1" si="219"/>
        <v>0.73694067578647104</v>
      </c>
      <c r="K7051" s="2">
        <f t="shared" ca="1" si="218"/>
        <v>-1050</v>
      </c>
    </row>
    <row r="7052" spans="10:11" x14ac:dyDescent="0.5">
      <c r="J7052" s="2">
        <f t="shared" ca="1" si="219"/>
        <v>0.21846519468814007</v>
      </c>
      <c r="K7052" s="2">
        <f t="shared" ca="1" si="218"/>
        <v>1010</v>
      </c>
    </row>
    <row r="7053" spans="10:11" x14ac:dyDescent="0.5">
      <c r="J7053" s="2">
        <f t="shared" ca="1" si="219"/>
        <v>0.85441838683950622</v>
      </c>
      <c r="K7053" s="2">
        <f t="shared" ca="1" si="218"/>
        <v>-545</v>
      </c>
    </row>
    <row r="7054" spans="10:11" x14ac:dyDescent="0.5">
      <c r="J7054" s="2">
        <f t="shared" ca="1" si="219"/>
        <v>0.11265636882541374</v>
      </c>
      <c r="K7054" s="2">
        <f t="shared" ca="1" si="218"/>
        <v>1010</v>
      </c>
    </row>
    <row r="7055" spans="10:11" x14ac:dyDescent="0.5">
      <c r="J7055" s="2">
        <f t="shared" ca="1" si="219"/>
        <v>0.24793282840091058</v>
      </c>
      <c r="K7055" s="2">
        <f t="shared" ca="1" si="218"/>
        <v>1010</v>
      </c>
    </row>
    <row r="7056" spans="10:11" x14ac:dyDescent="0.5">
      <c r="J7056" s="2">
        <f t="shared" ca="1" si="219"/>
        <v>0.59181678177781871</v>
      </c>
      <c r="K7056" s="2">
        <f t="shared" ca="1" si="218"/>
        <v>-1050</v>
      </c>
    </row>
    <row r="7057" spans="10:11" x14ac:dyDescent="0.5">
      <c r="J7057" s="2">
        <f t="shared" ca="1" si="219"/>
        <v>8.3387893755163423E-2</v>
      </c>
      <c r="K7057" s="2">
        <f t="shared" ca="1" si="218"/>
        <v>1010</v>
      </c>
    </row>
    <row r="7058" spans="10:11" x14ac:dyDescent="0.5">
      <c r="J7058" s="2">
        <f t="shared" ca="1" si="219"/>
        <v>0.32083349560376984</v>
      </c>
      <c r="K7058" s="2">
        <f t="shared" ca="1" si="218"/>
        <v>485</v>
      </c>
    </row>
    <row r="7059" spans="10:11" x14ac:dyDescent="0.5">
      <c r="J7059" s="2">
        <f t="shared" ca="1" si="219"/>
        <v>0.61203603395216788</v>
      </c>
      <c r="K7059" s="2">
        <f t="shared" ca="1" si="218"/>
        <v>-1050</v>
      </c>
    </row>
    <row r="7060" spans="10:11" x14ac:dyDescent="0.5">
      <c r="J7060" s="2">
        <f t="shared" ca="1" si="219"/>
        <v>0.18575482026761603</v>
      </c>
      <c r="K7060" s="2">
        <f t="shared" ca="1" si="218"/>
        <v>1010</v>
      </c>
    </row>
    <row r="7061" spans="10:11" x14ac:dyDescent="0.5">
      <c r="J7061" s="2">
        <f t="shared" ca="1" si="219"/>
        <v>0.20618799140393629</v>
      </c>
      <c r="K7061" s="2">
        <f t="shared" ca="1" si="218"/>
        <v>1010</v>
      </c>
    </row>
    <row r="7062" spans="10:11" x14ac:dyDescent="0.5">
      <c r="J7062" s="2">
        <f t="shared" ca="1" si="219"/>
        <v>0.52025629483882485</v>
      </c>
      <c r="K7062" s="2">
        <f t="shared" ca="1" si="218"/>
        <v>485</v>
      </c>
    </row>
    <row r="7063" spans="10:11" x14ac:dyDescent="0.5">
      <c r="J7063" s="2">
        <f t="shared" ca="1" si="219"/>
        <v>0.25018063639396781</v>
      </c>
      <c r="K7063" s="2">
        <f t="shared" ca="1" si="218"/>
        <v>1010</v>
      </c>
    </row>
    <row r="7064" spans="10:11" x14ac:dyDescent="0.5">
      <c r="J7064" s="2">
        <f t="shared" ca="1" si="219"/>
        <v>0.77923486861312286</v>
      </c>
      <c r="K7064" s="2">
        <f t="shared" ca="1" si="218"/>
        <v>-1050</v>
      </c>
    </row>
    <row r="7065" spans="10:11" x14ac:dyDescent="0.5">
      <c r="J7065" s="2">
        <f t="shared" ca="1" si="219"/>
        <v>3.1957264901062765E-2</v>
      </c>
      <c r="K7065" s="2">
        <f t="shared" ca="1" si="218"/>
        <v>1010</v>
      </c>
    </row>
    <row r="7066" spans="10:11" x14ac:dyDescent="0.5">
      <c r="J7066" s="2">
        <f t="shared" ca="1" si="219"/>
        <v>0.14130121324694511</v>
      </c>
      <c r="K7066" s="2">
        <f t="shared" ca="1" si="218"/>
        <v>1010</v>
      </c>
    </row>
    <row r="7067" spans="10:11" x14ac:dyDescent="0.5">
      <c r="J7067" s="2">
        <f t="shared" ca="1" si="219"/>
        <v>0.566836957591071</v>
      </c>
      <c r="K7067" s="2">
        <f t="shared" ca="1" si="218"/>
        <v>-1050</v>
      </c>
    </row>
    <row r="7068" spans="10:11" x14ac:dyDescent="0.5">
      <c r="J7068" s="2">
        <f t="shared" ca="1" si="219"/>
        <v>7.5320637655571843E-2</v>
      </c>
      <c r="K7068" s="2">
        <f t="shared" ca="1" si="218"/>
        <v>1010</v>
      </c>
    </row>
    <row r="7069" spans="10:11" x14ac:dyDescent="0.5">
      <c r="J7069" s="2">
        <f t="shared" ca="1" si="219"/>
        <v>0.89556309097225362</v>
      </c>
      <c r="K7069" s="2">
        <f t="shared" ca="1" si="218"/>
        <v>-545</v>
      </c>
    </row>
    <row r="7070" spans="10:11" x14ac:dyDescent="0.5">
      <c r="J7070" s="2">
        <f t="shared" ca="1" si="219"/>
        <v>0.98349206625828434</v>
      </c>
      <c r="K7070" s="2">
        <f t="shared" ca="1" si="218"/>
        <v>-545</v>
      </c>
    </row>
    <row r="7071" spans="10:11" x14ac:dyDescent="0.5">
      <c r="J7071" s="2">
        <f t="shared" ca="1" si="219"/>
        <v>0.92532157712026775</v>
      </c>
      <c r="K7071" s="2">
        <f t="shared" ca="1" si="218"/>
        <v>-545</v>
      </c>
    </row>
    <row r="7072" spans="10:11" x14ac:dyDescent="0.5">
      <c r="J7072" s="2">
        <f t="shared" ca="1" si="219"/>
        <v>9.6384838271029727E-2</v>
      </c>
      <c r="K7072" s="2">
        <f t="shared" ca="1" si="218"/>
        <v>1010</v>
      </c>
    </row>
    <row r="7073" spans="10:11" x14ac:dyDescent="0.5">
      <c r="J7073" s="2">
        <f t="shared" ca="1" si="219"/>
        <v>0.42885663901892024</v>
      </c>
      <c r="K7073" s="2">
        <f t="shared" ca="1" si="218"/>
        <v>485</v>
      </c>
    </row>
    <row r="7074" spans="10:11" x14ac:dyDescent="0.5">
      <c r="J7074" s="2">
        <f t="shared" ca="1" si="219"/>
        <v>0.22519289975885137</v>
      </c>
      <c r="K7074" s="2">
        <f t="shared" ca="1" si="218"/>
        <v>1010</v>
      </c>
    </row>
    <row r="7075" spans="10:11" x14ac:dyDescent="0.5">
      <c r="J7075" s="2">
        <f t="shared" ca="1" si="219"/>
        <v>0.51239650527661462</v>
      </c>
      <c r="K7075" s="2">
        <f t="shared" ca="1" si="218"/>
        <v>485</v>
      </c>
    </row>
    <row r="7076" spans="10:11" x14ac:dyDescent="0.5">
      <c r="J7076" s="2">
        <f t="shared" ca="1" si="219"/>
        <v>7.7009169544321132E-2</v>
      </c>
      <c r="K7076" s="2">
        <f t="shared" ca="1" si="218"/>
        <v>1010</v>
      </c>
    </row>
    <row r="7077" spans="10:11" x14ac:dyDescent="0.5">
      <c r="J7077" s="2">
        <f t="shared" ca="1" si="219"/>
        <v>0.60007024516947427</v>
      </c>
      <c r="K7077" s="2">
        <f t="shared" ca="1" si="218"/>
        <v>-1050</v>
      </c>
    </row>
    <row r="7078" spans="10:11" x14ac:dyDescent="0.5">
      <c r="J7078" s="2">
        <f t="shared" ca="1" si="219"/>
        <v>0.81175661682943234</v>
      </c>
      <c r="K7078" s="2">
        <f t="shared" ca="1" si="218"/>
        <v>-545</v>
      </c>
    </row>
    <row r="7079" spans="10:11" x14ac:dyDescent="0.5">
      <c r="J7079" s="2">
        <f t="shared" ca="1" si="219"/>
        <v>0.71658091582799344</v>
      </c>
      <c r="K7079" s="2">
        <f t="shared" ca="1" si="218"/>
        <v>-1050</v>
      </c>
    </row>
    <row r="7080" spans="10:11" x14ac:dyDescent="0.5">
      <c r="J7080" s="2">
        <f t="shared" ca="1" si="219"/>
        <v>1.051189475277392E-2</v>
      </c>
      <c r="K7080" s="2">
        <f t="shared" ca="1" si="218"/>
        <v>1010</v>
      </c>
    </row>
    <row r="7081" spans="10:11" x14ac:dyDescent="0.5">
      <c r="J7081" s="2">
        <f t="shared" ca="1" si="219"/>
        <v>0.26746053085315802</v>
      </c>
      <c r="K7081" s="2">
        <f t="shared" ca="1" si="218"/>
        <v>485</v>
      </c>
    </row>
    <row r="7082" spans="10:11" x14ac:dyDescent="0.5">
      <c r="J7082" s="2">
        <f t="shared" ca="1" si="219"/>
        <v>0.99378351613175231</v>
      </c>
      <c r="K7082" s="2">
        <f t="shared" ca="1" si="218"/>
        <v>-545</v>
      </c>
    </row>
    <row r="7083" spans="10:11" x14ac:dyDescent="0.5">
      <c r="J7083" s="2">
        <f t="shared" ca="1" si="219"/>
        <v>0.34042687068058064</v>
      </c>
      <c r="K7083" s="2">
        <f t="shared" ca="1" si="218"/>
        <v>485</v>
      </c>
    </row>
    <row r="7084" spans="10:11" x14ac:dyDescent="0.5">
      <c r="J7084" s="2">
        <f t="shared" ca="1" si="219"/>
        <v>0.55469088599161798</v>
      </c>
      <c r="K7084" s="2">
        <f t="shared" ca="1" si="218"/>
        <v>485</v>
      </c>
    </row>
    <row r="7085" spans="10:11" x14ac:dyDescent="0.5">
      <c r="J7085" s="2">
        <f t="shared" ca="1" si="219"/>
        <v>0.24331418066119925</v>
      </c>
      <c r="K7085" s="2">
        <f t="shared" ca="1" si="218"/>
        <v>1010</v>
      </c>
    </row>
    <row r="7086" spans="10:11" x14ac:dyDescent="0.5">
      <c r="J7086" s="2">
        <f t="shared" ca="1" si="219"/>
        <v>0.34237874481712438</v>
      </c>
      <c r="K7086" s="2">
        <f t="shared" ca="1" si="218"/>
        <v>485</v>
      </c>
    </row>
    <row r="7087" spans="10:11" x14ac:dyDescent="0.5">
      <c r="J7087" s="2">
        <f t="shared" ca="1" si="219"/>
        <v>0.10059658199124422</v>
      </c>
      <c r="K7087" s="2">
        <f t="shared" ca="1" si="218"/>
        <v>1010</v>
      </c>
    </row>
    <row r="7088" spans="10:11" x14ac:dyDescent="0.5">
      <c r="J7088" s="2">
        <f t="shared" ca="1" si="219"/>
        <v>0.93394337651339088</v>
      </c>
      <c r="K7088" s="2">
        <f t="shared" ca="1" si="218"/>
        <v>-545</v>
      </c>
    </row>
    <row r="7089" spans="10:11" x14ac:dyDescent="0.5">
      <c r="J7089" s="2">
        <f t="shared" ca="1" si="219"/>
        <v>0.11977800234627844</v>
      </c>
      <c r="K7089" s="2">
        <f t="shared" ca="1" si="218"/>
        <v>1010</v>
      </c>
    </row>
    <row r="7090" spans="10:11" x14ac:dyDescent="0.5">
      <c r="J7090" s="2">
        <f t="shared" ca="1" si="219"/>
        <v>0.21913038810033669</v>
      </c>
      <c r="K7090" s="2">
        <f t="shared" ca="1" si="218"/>
        <v>1010</v>
      </c>
    </row>
    <row r="7091" spans="10:11" x14ac:dyDescent="0.5">
      <c r="J7091" s="2">
        <f t="shared" ca="1" si="219"/>
        <v>0.82038971041950159</v>
      </c>
      <c r="K7091" s="2">
        <f t="shared" ca="1" si="218"/>
        <v>-545</v>
      </c>
    </row>
    <row r="7092" spans="10:11" x14ac:dyDescent="0.5">
      <c r="J7092" s="2">
        <f t="shared" ca="1" si="219"/>
        <v>0.18503827875304935</v>
      </c>
      <c r="K7092" s="2">
        <f t="shared" ca="1" si="218"/>
        <v>1010</v>
      </c>
    </row>
    <row r="7093" spans="10:11" x14ac:dyDescent="0.5">
      <c r="J7093" s="2">
        <f t="shared" ca="1" si="219"/>
        <v>0.41310915423343553</v>
      </c>
      <c r="K7093" s="2">
        <f t="shared" ca="1" si="218"/>
        <v>485</v>
      </c>
    </row>
    <row r="7094" spans="10:11" x14ac:dyDescent="0.5">
      <c r="J7094" s="2">
        <f t="shared" ca="1" si="219"/>
        <v>0.50847135881575412</v>
      </c>
      <c r="K7094" s="2">
        <f t="shared" ca="1" si="218"/>
        <v>485</v>
      </c>
    </row>
    <row r="7095" spans="10:11" x14ac:dyDescent="0.5">
      <c r="J7095" s="2">
        <f t="shared" ca="1" si="219"/>
        <v>0.4872894044888515</v>
      </c>
      <c r="K7095" s="2">
        <f t="shared" ca="1" si="218"/>
        <v>485</v>
      </c>
    </row>
    <row r="7096" spans="10:11" x14ac:dyDescent="0.5">
      <c r="J7096" s="2">
        <f t="shared" ca="1" si="219"/>
        <v>0.90915622781516869</v>
      </c>
      <c r="K7096" s="2">
        <f t="shared" ca="1" si="218"/>
        <v>-545</v>
      </c>
    </row>
    <row r="7097" spans="10:11" x14ac:dyDescent="0.5">
      <c r="J7097" s="2">
        <f t="shared" ca="1" si="219"/>
        <v>5.3687294788633544E-2</v>
      </c>
      <c r="K7097" s="2">
        <f t="shared" ca="1" si="218"/>
        <v>1010</v>
      </c>
    </row>
    <row r="7098" spans="10:11" x14ac:dyDescent="0.5">
      <c r="J7098" s="2">
        <f t="shared" ca="1" si="219"/>
        <v>0.54687105710395134</v>
      </c>
      <c r="K7098" s="2">
        <f t="shared" ca="1" si="218"/>
        <v>485</v>
      </c>
    </row>
    <row r="7099" spans="10:11" x14ac:dyDescent="0.5">
      <c r="J7099" s="2">
        <f t="shared" ca="1" si="219"/>
        <v>0.87967521403927784</v>
      </c>
      <c r="K7099" s="2">
        <f t="shared" ca="1" si="218"/>
        <v>-545</v>
      </c>
    </row>
    <row r="7100" spans="10:11" x14ac:dyDescent="0.5">
      <c r="J7100" s="2">
        <f t="shared" ca="1" si="219"/>
        <v>0.89050214516451154</v>
      </c>
      <c r="K7100" s="2">
        <f t="shared" ca="1" si="218"/>
        <v>-545</v>
      </c>
    </row>
    <row r="7101" spans="10:11" x14ac:dyDescent="0.5">
      <c r="J7101" s="2">
        <f t="shared" ca="1" si="219"/>
        <v>0.86651895272046775</v>
      </c>
      <c r="K7101" s="2">
        <f t="shared" ref="K7101:K7164" ca="1" si="220">IF(J7101&lt;$D$76,$E$75,IF(J7101&lt;$D$77,$E$76,IF(J7101&lt;$D$78,$E$77,IF(J7101&lt;$D$79,$E$78))))</f>
        <v>-545</v>
      </c>
    </row>
    <row r="7102" spans="10:11" x14ac:dyDescent="0.5">
      <c r="J7102" s="2">
        <f t="shared" ref="J7102:J7165" ca="1" si="221">RAND()</f>
        <v>2.0382668737180643E-2</v>
      </c>
      <c r="K7102" s="2">
        <f t="shared" ca="1" si="220"/>
        <v>1010</v>
      </c>
    </row>
    <row r="7103" spans="10:11" x14ac:dyDescent="0.5">
      <c r="J7103" s="2">
        <f t="shared" ca="1" si="221"/>
        <v>6.0360034196780377E-2</v>
      </c>
      <c r="K7103" s="2">
        <f t="shared" ca="1" si="220"/>
        <v>1010</v>
      </c>
    </row>
    <row r="7104" spans="10:11" x14ac:dyDescent="0.5">
      <c r="J7104" s="2">
        <f t="shared" ca="1" si="221"/>
        <v>0.88889839112809665</v>
      </c>
      <c r="K7104" s="2">
        <f t="shared" ca="1" si="220"/>
        <v>-545</v>
      </c>
    </row>
    <row r="7105" spans="10:11" x14ac:dyDescent="0.5">
      <c r="J7105" s="2">
        <f t="shared" ca="1" si="221"/>
        <v>0.31045343823879423</v>
      </c>
      <c r="K7105" s="2">
        <f t="shared" ca="1" si="220"/>
        <v>485</v>
      </c>
    </row>
    <row r="7106" spans="10:11" x14ac:dyDescent="0.5">
      <c r="J7106" s="2">
        <f t="shared" ca="1" si="221"/>
        <v>1.3590661963984507E-2</v>
      </c>
      <c r="K7106" s="2">
        <f t="shared" ca="1" si="220"/>
        <v>1010</v>
      </c>
    </row>
    <row r="7107" spans="10:11" x14ac:dyDescent="0.5">
      <c r="J7107" s="2">
        <f t="shared" ca="1" si="221"/>
        <v>0.10153798155198845</v>
      </c>
      <c r="K7107" s="2">
        <f t="shared" ca="1" si="220"/>
        <v>1010</v>
      </c>
    </row>
    <row r="7108" spans="10:11" x14ac:dyDescent="0.5">
      <c r="J7108" s="2">
        <f t="shared" ca="1" si="221"/>
        <v>0.1595937334929215</v>
      </c>
      <c r="K7108" s="2">
        <f t="shared" ca="1" si="220"/>
        <v>1010</v>
      </c>
    </row>
    <row r="7109" spans="10:11" x14ac:dyDescent="0.5">
      <c r="J7109" s="2">
        <f t="shared" ca="1" si="221"/>
        <v>0.76219613618807458</v>
      </c>
      <c r="K7109" s="2">
        <f t="shared" ca="1" si="220"/>
        <v>-1050</v>
      </c>
    </row>
    <row r="7110" spans="10:11" x14ac:dyDescent="0.5">
      <c r="J7110" s="2">
        <f t="shared" ca="1" si="221"/>
        <v>0.8437987330129354</v>
      </c>
      <c r="K7110" s="2">
        <f t="shared" ca="1" si="220"/>
        <v>-545</v>
      </c>
    </row>
    <row r="7111" spans="10:11" x14ac:dyDescent="0.5">
      <c r="J7111" s="2">
        <f t="shared" ca="1" si="221"/>
        <v>0.40523164400918543</v>
      </c>
      <c r="K7111" s="2">
        <f t="shared" ca="1" si="220"/>
        <v>485</v>
      </c>
    </row>
    <row r="7112" spans="10:11" x14ac:dyDescent="0.5">
      <c r="J7112" s="2">
        <f t="shared" ca="1" si="221"/>
        <v>7.5550481833626004E-2</v>
      </c>
      <c r="K7112" s="2">
        <f t="shared" ca="1" si="220"/>
        <v>1010</v>
      </c>
    </row>
    <row r="7113" spans="10:11" x14ac:dyDescent="0.5">
      <c r="J7113" s="2">
        <f t="shared" ca="1" si="221"/>
        <v>0.4612134968943038</v>
      </c>
      <c r="K7113" s="2">
        <f t="shared" ca="1" si="220"/>
        <v>485</v>
      </c>
    </row>
    <row r="7114" spans="10:11" x14ac:dyDescent="0.5">
      <c r="J7114" s="2">
        <f t="shared" ca="1" si="221"/>
        <v>0.62809820496052027</v>
      </c>
      <c r="K7114" s="2">
        <f t="shared" ca="1" si="220"/>
        <v>-1050</v>
      </c>
    </row>
    <row r="7115" spans="10:11" x14ac:dyDescent="0.5">
      <c r="J7115" s="2">
        <f t="shared" ca="1" si="221"/>
        <v>0.38181363324065531</v>
      </c>
      <c r="K7115" s="2">
        <f t="shared" ca="1" si="220"/>
        <v>485</v>
      </c>
    </row>
    <row r="7116" spans="10:11" x14ac:dyDescent="0.5">
      <c r="J7116" s="2">
        <f t="shared" ca="1" si="221"/>
        <v>0.72026454451984889</v>
      </c>
      <c r="K7116" s="2">
        <f t="shared" ca="1" si="220"/>
        <v>-1050</v>
      </c>
    </row>
    <row r="7117" spans="10:11" x14ac:dyDescent="0.5">
      <c r="J7117" s="2">
        <f t="shared" ca="1" si="221"/>
        <v>0.33245150361352083</v>
      </c>
      <c r="K7117" s="2">
        <f t="shared" ca="1" si="220"/>
        <v>485</v>
      </c>
    </row>
    <row r="7118" spans="10:11" x14ac:dyDescent="0.5">
      <c r="J7118" s="2">
        <f t="shared" ca="1" si="221"/>
        <v>0.60605971389853686</v>
      </c>
      <c r="K7118" s="2">
        <f t="shared" ca="1" si="220"/>
        <v>-1050</v>
      </c>
    </row>
    <row r="7119" spans="10:11" x14ac:dyDescent="0.5">
      <c r="J7119" s="2">
        <f t="shared" ca="1" si="221"/>
        <v>0.18461688496654005</v>
      </c>
      <c r="K7119" s="2">
        <f t="shared" ca="1" si="220"/>
        <v>1010</v>
      </c>
    </row>
    <row r="7120" spans="10:11" x14ac:dyDescent="0.5">
      <c r="J7120" s="2">
        <f t="shared" ca="1" si="221"/>
        <v>0.60326685950055681</v>
      </c>
      <c r="K7120" s="2">
        <f t="shared" ca="1" si="220"/>
        <v>-1050</v>
      </c>
    </row>
    <row r="7121" spans="10:11" x14ac:dyDescent="0.5">
      <c r="J7121" s="2">
        <f t="shared" ca="1" si="221"/>
        <v>0.25589764023641692</v>
      </c>
      <c r="K7121" s="2">
        <f t="shared" ca="1" si="220"/>
        <v>1010</v>
      </c>
    </row>
    <row r="7122" spans="10:11" x14ac:dyDescent="0.5">
      <c r="J7122" s="2">
        <f t="shared" ca="1" si="221"/>
        <v>0.64979701495928943</v>
      </c>
      <c r="K7122" s="2">
        <f t="shared" ca="1" si="220"/>
        <v>-1050</v>
      </c>
    </row>
    <row r="7123" spans="10:11" x14ac:dyDescent="0.5">
      <c r="J7123" s="2">
        <f t="shared" ca="1" si="221"/>
        <v>0.45372949844480504</v>
      </c>
      <c r="K7123" s="2">
        <f t="shared" ca="1" si="220"/>
        <v>485</v>
      </c>
    </row>
    <row r="7124" spans="10:11" x14ac:dyDescent="0.5">
      <c r="J7124" s="2">
        <f t="shared" ca="1" si="221"/>
        <v>0.69527810850478344</v>
      </c>
      <c r="K7124" s="2">
        <f t="shared" ca="1" si="220"/>
        <v>-1050</v>
      </c>
    </row>
    <row r="7125" spans="10:11" x14ac:dyDescent="0.5">
      <c r="J7125" s="2">
        <f t="shared" ca="1" si="221"/>
        <v>0.10922517114612906</v>
      </c>
      <c r="K7125" s="2">
        <f t="shared" ca="1" si="220"/>
        <v>1010</v>
      </c>
    </row>
    <row r="7126" spans="10:11" x14ac:dyDescent="0.5">
      <c r="J7126" s="2">
        <f t="shared" ca="1" si="221"/>
        <v>0.55908773382771149</v>
      </c>
      <c r="K7126" s="2">
        <f t="shared" ca="1" si="220"/>
        <v>485</v>
      </c>
    </row>
    <row r="7127" spans="10:11" x14ac:dyDescent="0.5">
      <c r="J7127" s="2">
        <f t="shared" ca="1" si="221"/>
        <v>0.37429105736869495</v>
      </c>
      <c r="K7127" s="2">
        <f t="shared" ca="1" si="220"/>
        <v>485</v>
      </c>
    </row>
    <row r="7128" spans="10:11" x14ac:dyDescent="0.5">
      <c r="J7128" s="2">
        <f t="shared" ca="1" si="221"/>
        <v>9.8071217588705517E-2</v>
      </c>
      <c r="K7128" s="2">
        <f t="shared" ca="1" si="220"/>
        <v>1010</v>
      </c>
    </row>
    <row r="7129" spans="10:11" x14ac:dyDescent="0.5">
      <c r="J7129" s="2">
        <f t="shared" ca="1" si="221"/>
        <v>0.83663751140965448</v>
      </c>
      <c r="K7129" s="2">
        <f t="shared" ca="1" si="220"/>
        <v>-545</v>
      </c>
    </row>
    <row r="7130" spans="10:11" x14ac:dyDescent="0.5">
      <c r="J7130" s="2">
        <f t="shared" ca="1" si="221"/>
        <v>0.76868821670052512</v>
      </c>
      <c r="K7130" s="2">
        <f t="shared" ca="1" si="220"/>
        <v>-1050</v>
      </c>
    </row>
    <row r="7131" spans="10:11" x14ac:dyDescent="0.5">
      <c r="J7131" s="2">
        <f t="shared" ca="1" si="221"/>
        <v>0.36646525218449411</v>
      </c>
      <c r="K7131" s="2">
        <f t="shared" ca="1" si="220"/>
        <v>485</v>
      </c>
    </row>
    <row r="7132" spans="10:11" x14ac:dyDescent="0.5">
      <c r="J7132" s="2">
        <f t="shared" ca="1" si="221"/>
        <v>0.20290948627278793</v>
      </c>
      <c r="K7132" s="2">
        <f t="shared" ca="1" si="220"/>
        <v>1010</v>
      </c>
    </row>
    <row r="7133" spans="10:11" x14ac:dyDescent="0.5">
      <c r="J7133" s="2">
        <f t="shared" ca="1" si="221"/>
        <v>0.70099443279195817</v>
      </c>
      <c r="K7133" s="2">
        <f t="shared" ca="1" si="220"/>
        <v>-1050</v>
      </c>
    </row>
    <row r="7134" spans="10:11" x14ac:dyDescent="0.5">
      <c r="J7134" s="2">
        <f t="shared" ca="1" si="221"/>
        <v>0.14437979099003662</v>
      </c>
      <c r="K7134" s="2">
        <f t="shared" ca="1" si="220"/>
        <v>1010</v>
      </c>
    </row>
    <row r="7135" spans="10:11" x14ac:dyDescent="0.5">
      <c r="J7135" s="2">
        <f t="shared" ca="1" si="221"/>
        <v>8.3242666860703252E-2</v>
      </c>
      <c r="K7135" s="2">
        <f t="shared" ca="1" si="220"/>
        <v>1010</v>
      </c>
    </row>
    <row r="7136" spans="10:11" x14ac:dyDescent="0.5">
      <c r="J7136" s="2">
        <f t="shared" ca="1" si="221"/>
        <v>0.84364263978157306</v>
      </c>
      <c r="K7136" s="2">
        <f t="shared" ca="1" si="220"/>
        <v>-545</v>
      </c>
    </row>
    <row r="7137" spans="10:11" x14ac:dyDescent="0.5">
      <c r="J7137" s="2">
        <f t="shared" ca="1" si="221"/>
        <v>0.82617712918793107</v>
      </c>
      <c r="K7137" s="2">
        <f t="shared" ca="1" si="220"/>
        <v>-545</v>
      </c>
    </row>
    <row r="7138" spans="10:11" x14ac:dyDescent="0.5">
      <c r="J7138" s="2">
        <f t="shared" ca="1" si="221"/>
        <v>0.79582700630829706</v>
      </c>
      <c r="K7138" s="2">
        <f t="shared" ca="1" si="220"/>
        <v>-545</v>
      </c>
    </row>
    <row r="7139" spans="10:11" x14ac:dyDescent="0.5">
      <c r="J7139" s="2">
        <f t="shared" ca="1" si="221"/>
        <v>0.43126334508878572</v>
      </c>
      <c r="K7139" s="2">
        <f t="shared" ca="1" si="220"/>
        <v>485</v>
      </c>
    </row>
    <row r="7140" spans="10:11" x14ac:dyDescent="0.5">
      <c r="J7140" s="2">
        <f t="shared" ca="1" si="221"/>
        <v>0.24604901299655435</v>
      </c>
      <c r="K7140" s="2">
        <f t="shared" ca="1" si="220"/>
        <v>1010</v>
      </c>
    </row>
    <row r="7141" spans="10:11" x14ac:dyDescent="0.5">
      <c r="J7141" s="2">
        <f t="shared" ca="1" si="221"/>
        <v>0.8063722413647938</v>
      </c>
      <c r="K7141" s="2">
        <f t="shared" ca="1" si="220"/>
        <v>-545</v>
      </c>
    </row>
    <row r="7142" spans="10:11" x14ac:dyDescent="0.5">
      <c r="J7142" s="2">
        <f t="shared" ca="1" si="221"/>
        <v>0.66320492025017475</v>
      </c>
      <c r="K7142" s="2">
        <f t="shared" ca="1" si="220"/>
        <v>-1050</v>
      </c>
    </row>
    <row r="7143" spans="10:11" x14ac:dyDescent="0.5">
      <c r="J7143" s="2">
        <f t="shared" ca="1" si="221"/>
        <v>0.6321026695805172</v>
      </c>
      <c r="K7143" s="2">
        <f t="shared" ca="1" si="220"/>
        <v>-1050</v>
      </c>
    </row>
    <row r="7144" spans="10:11" x14ac:dyDescent="0.5">
      <c r="J7144" s="2">
        <f t="shared" ca="1" si="221"/>
        <v>7.1129062867805515E-2</v>
      </c>
      <c r="K7144" s="2">
        <f t="shared" ca="1" si="220"/>
        <v>1010</v>
      </c>
    </row>
    <row r="7145" spans="10:11" x14ac:dyDescent="0.5">
      <c r="J7145" s="2">
        <f t="shared" ca="1" si="221"/>
        <v>0.90782634973285503</v>
      </c>
      <c r="K7145" s="2">
        <f t="shared" ca="1" si="220"/>
        <v>-545</v>
      </c>
    </row>
    <row r="7146" spans="10:11" x14ac:dyDescent="0.5">
      <c r="J7146" s="2">
        <f t="shared" ca="1" si="221"/>
        <v>0.79133983340991154</v>
      </c>
      <c r="K7146" s="2">
        <f t="shared" ca="1" si="220"/>
        <v>-545</v>
      </c>
    </row>
    <row r="7147" spans="10:11" x14ac:dyDescent="0.5">
      <c r="J7147" s="2">
        <f t="shared" ca="1" si="221"/>
        <v>0.24372902127133256</v>
      </c>
      <c r="K7147" s="2">
        <f t="shared" ca="1" si="220"/>
        <v>1010</v>
      </c>
    </row>
    <row r="7148" spans="10:11" x14ac:dyDescent="0.5">
      <c r="J7148" s="2">
        <f t="shared" ca="1" si="221"/>
        <v>0.42607631338254848</v>
      </c>
      <c r="K7148" s="2">
        <f t="shared" ca="1" si="220"/>
        <v>485</v>
      </c>
    </row>
    <row r="7149" spans="10:11" x14ac:dyDescent="0.5">
      <c r="J7149" s="2">
        <f t="shared" ca="1" si="221"/>
        <v>0.32784594622884522</v>
      </c>
      <c r="K7149" s="2">
        <f t="shared" ca="1" si="220"/>
        <v>485</v>
      </c>
    </row>
    <row r="7150" spans="10:11" x14ac:dyDescent="0.5">
      <c r="J7150" s="2">
        <f t="shared" ca="1" si="221"/>
        <v>0.99213213010880785</v>
      </c>
      <c r="K7150" s="2">
        <f t="shared" ca="1" si="220"/>
        <v>-545</v>
      </c>
    </row>
    <row r="7151" spans="10:11" x14ac:dyDescent="0.5">
      <c r="J7151" s="2">
        <f t="shared" ca="1" si="221"/>
        <v>0.61358196763682826</v>
      </c>
      <c r="K7151" s="2">
        <f t="shared" ca="1" si="220"/>
        <v>-1050</v>
      </c>
    </row>
    <row r="7152" spans="10:11" x14ac:dyDescent="0.5">
      <c r="J7152" s="2">
        <f t="shared" ca="1" si="221"/>
        <v>0.45349638604423559</v>
      </c>
      <c r="K7152" s="2">
        <f t="shared" ca="1" si="220"/>
        <v>485</v>
      </c>
    </row>
    <row r="7153" spans="10:11" x14ac:dyDescent="0.5">
      <c r="J7153" s="2">
        <f t="shared" ca="1" si="221"/>
        <v>0.73432643017750554</v>
      </c>
      <c r="K7153" s="2">
        <f t="shared" ca="1" si="220"/>
        <v>-1050</v>
      </c>
    </row>
    <row r="7154" spans="10:11" x14ac:dyDescent="0.5">
      <c r="J7154" s="2">
        <f t="shared" ca="1" si="221"/>
        <v>0.12344528923533271</v>
      </c>
      <c r="K7154" s="2">
        <f t="shared" ca="1" si="220"/>
        <v>1010</v>
      </c>
    </row>
    <row r="7155" spans="10:11" x14ac:dyDescent="0.5">
      <c r="J7155" s="2">
        <f t="shared" ca="1" si="221"/>
        <v>0.68862588586920759</v>
      </c>
      <c r="K7155" s="2">
        <f t="shared" ca="1" si="220"/>
        <v>-1050</v>
      </c>
    </row>
    <row r="7156" spans="10:11" x14ac:dyDescent="0.5">
      <c r="J7156" s="2">
        <f t="shared" ca="1" si="221"/>
        <v>5.996077658508181E-3</v>
      </c>
      <c r="K7156" s="2">
        <f t="shared" ca="1" si="220"/>
        <v>1010</v>
      </c>
    </row>
    <row r="7157" spans="10:11" x14ac:dyDescent="0.5">
      <c r="J7157" s="2">
        <f t="shared" ca="1" si="221"/>
        <v>0.3554964125895741</v>
      </c>
      <c r="K7157" s="2">
        <f t="shared" ca="1" si="220"/>
        <v>485</v>
      </c>
    </row>
    <row r="7158" spans="10:11" x14ac:dyDescent="0.5">
      <c r="J7158" s="2">
        <f t="shared" ca="1" si="221"/>
        <v>0.10714199100308686</v>
      </c>
      <c r="K7158" s="2">
        <f t="shared" ca="1" si="220"/>
        <v>1010</v>
      </c>
    </row>
    <row r="7159" spans="10:11" x14ac:dyDescent="0.5">
      <c r="J7159" s="2">
        <f t="shared" ca="1" si="221"/>
        <v>0.14976187432076904</v>
      </c>
      <c r="K7159" s="2">
        <f t="shared" ca="1" si="220"/>
        <v>1010</v>
      </c>
    </row>
    <row r="7160" spans="10:11" x14ac:dyDescent="0.5">
      <c r="J7160" s="2">
        <f t="shared" ca="1" si="221"/>
        <v>0.19468179955779097</v>
      </c>
      <c r="K7160" s="2">
        <f t="shared" ca="1" si="220"/>
        <v>1010</v>
      </c>
    </row>
    <row r="7161" spans="10:11" x14ac:dyDescent="0.5">
      <c r="J7161" s="2">
        <f t="shared" ca="1" si="221"/>
        <v>0.78848984622156137</v>
      </c>
      <c r="K7161" s="2">
        <f t="shared" ca="1" si="220"/>
        <v>-1050</v>
      </c>
    </row>
    <row r="7162" spans="10:11" x14ac:dyDescent="0.5">
      <c r="J7162" s="2">
        <f t="shared" ca="1" si="221"/>
        <v>9.7381245417408335E-2</v>
      </c>
      <c r="K7162" s="2">
        <f t="shared" ca="1" si="220"/>
        <v>1010</v>
      </c>
    </row>
    <row r="7163" spans="10:11" x14ac:dyDescent="0.5">
      <c r="J7163" s="2">
        <f t="shared" ca="1" si="221"/>
        <v>0.73679619182485778</v>
      </c>
      <c r="K7163" s="2">
        <f t="shared" ca="1" si="220"/>
        <v>-1050</v>
      </c>
    </row>
    <row r="7164" spans="10:11" x14ac:dyDescent="0.5">
      <c r="J7164" s="2">
        <f t="shared" ca="1" si="221"/>
        <v>0.7866309510878976</v>
      </c>
      <c r="K7164" s="2">
        <f t="shared" ca="1" si="220"/>
        <v>-1050</v>
      </c>
    </row>
    <row r="7165" spans="10:11" x14ac:dyDescent="0.5">
      <c r="J7165" s="2">
        <f t="shared" ca="1" si="221"/>
        <v>0.36534353610606329</v>
      </c>
      <c r="K7165" s="2">
        <f t="shared" ref="K7165:K7228" ca="1" si="222">IF(J7165&lt;$D$76,$E$75,IF(J7165&lt;$D$77,$E$76,IF(J7165&lt;$D$78,$E$77,IF(J7165&lt;$D$79,$E$78))))</f>
        <v>485</v>
      </c>
    </row>
    <row r="7166" spans="10:11" x14ac:dyDescent="0.5">
      <c r="J7166" s="2">
        <f t="shared" ref="J7166:J7229" ca="1" si="223">RAND()</f>
        <v>0.27903141233920215</v>
      </c>
      <c r="K7166" s="2">
        <f t="shared" ca="1" si="222"/>
        <v>485</v>
      </c>
    </row>
    <row r="7167" spans="10:11" x14ac:dyDescent="0.5">
      <c r="J7167" s="2">
        <f t="shared" ca="1" si="223"/>
        <v>9.1372258137065065E-2</v>
      </c>
      <c r="K7167" s="2">
        <f t="shared" ca="1" si="222"/>
        <v>1010</v>
      </c>
    </row>
    <row r="7168" spans="10:11" x14ac:dyDescent="0.5">
      <c r="J7168" s="2">
        <f t="shared" ca="1" si="223"/>
        <v>0.13066302833183041</v>
      </c>
      <c r="K7168" s="2">
        <f t="shared" ca="1" si="222"/>
        <v>1010</v>
      </c>
    </row>
    <row r="7169" spans="10:11" x14ac:dyDescent="0.5">
      <c r="J7169" s="2">
        <f t="shared" ca="1" si="223"/>
        <v>0.79607524514742889</v>
      </c>
      <c r="K7169" s="2">
        <f t="shared" ca="1" si="222"/>
        <v>-545</v>
      </c>
    </row>
    <row r="7170" spans="10:11" x14ac:dyDescent="0.5">
      <c r="J7170" s="2">
        <f t="shared" ca="1" si="223"/>
        <v>0.51926990905781245</v>
      </c>
      <c r="K7170" s="2">
        <f t="shared" ca="1" si="222"/>
        <v>485</v>
      </c>
    </row>
    <row r="7171" spans="10:11" x14ac:dyDescent="0.5">
      <c r="J7171" s="2">
        <f t="shared" ca="1" si="223"/>
        <v>0.13334695155482679</v>
      </c>
      <c r="K7171" s="2">
        <f t="shared" ca="1" si="222"/>
        <v>1010</v>
      </c>
    </row>
    <row r="7172" spans="10:11" x14ac:dyDescent="0.5">
      <c r="J7172" s="2">
        <f t="shared" ca="1" si="223"/>
        <v>0.8210774224275682</v>
      </c>
      <c r="K7172" s="2">
        <f t="shared" ca="1" si="222"/>
        <v>-545</v>
      </c>
    </row>
    <row r="7173" spans="10:11" x14ac:dyDescent="0.5">
      <c r="J7173" s="2">
        <f t="shared" ca="1" si="223"/>
        <v>0.80487230485403616</v>
      </c>
      <c r="K7173" s="2">
        <f t="shared" ca="1" si="222"/>
        <v>-545</v>
      </c>
    </row>
    <row r="7174" spans="10:11" x14ac:dyDescent="0.5">
      <c r="J7174" s="2">
        <f t="shared" ca="1" si="223"/>
        <v>0.12468820756692667</v>
      </c>
      <c r="K7174" s="2">
        <f t="shared" ca="1" si="222"/>
        <v>1010</v>
      </c>
    </row>
    <row r="7175" spans="10:11" x14ac:dyDescent="0.5">
      <c r="J7175" s="2">
        <f t="shared" ca="1" si="223"/>
        <v>0.51093050271965745</v>
      </c>
      <c r="K7175" s="2">
        <f t="shared" ca="1" si="222"/>
        <v>485</v>
      </c>
    </row>
    <row r="7176" spans="10:11" x14ac:dyDescent="0.5">
      <c r="J7176" s="2">
        <f t="shared" ca="1" si="223"/>
        <v>0.44280792953537851</v>
      </c>
      <c r="K7176" s="2">
        <f t="shared" ca="1" si="222"/>
        <v>485</v>
      </c>
    </row>
    <row r="7177" spans="10:11" x14ac:dyDescent="0.5">
      <c r="J7177" s="2">
        <f t="shared" ca="1" si="223"/>
        <v>0.7727575686574919</v>
      </c>
      <c r="K7177" s="2">
        <f t="shared" ca="1" si="222"/>
        <v>-1050</v>
      </c>
    </row>
    <row r="7178" spans="10:11" x14ac:dyDescent="0.5">
      <c r="J7178" s="2">
        <f t="shared" ca="1" si="223"/>
        <v>3.7461664338401368E-2</v>
      </c>
      <c r="K7178" s="2">
        <f t="shared" ca="1" si="222"/>
        <v>1010</v>
      </c>
    </row>
    <row r="7179" spans="10:11" x14ac:dyDescent="0.5">
      <c r="J7179" s="2">
        <f t="shared" ca="1" si="223"/>
        <v>0.11069872629073751</v>
      </c>
      <c r="K7179" s="2">
        <f t="shared" ca="1" si="222"/>
        <v>1010</v>
      </c>
    </row>
    <row r="7180" spans="10:11" x14ac:dyDescent="0.5">
      <c r="J7180" s="2">
        <f t="shared" ca="1" si="223"/>
        <v>9.6718522377470251E-3</v>
      </c>
      <c r="K7180" s="2">
        <f t="shared" ca="1" si="222"/>
        <v>1010</v>
      </c>
    </row>
    <row r="7181" spans="10:11" x14ac:dyDescent="0.5">
      <c r="J7181" s="2">
        <f t="shared" ca="1" si="223"/>
        <v>0.50542565780738924</v>
      </c>
      <c r="K7181" s="2">
        <f t="shared" ca="1" si="222"/>
        <v>485</v>
      </c>
    </row>
    <row r="7182" spans="10:11" x14ac:dyDescent="0.5">
      <c r="J7182" s="2">
        <f t="shared" ca="1" si="223"/>
        <v>0.84544578623367217</v>
      </c>
      <c r="K7182" s="2">
        <f t="shared" ca="1" si="222"/>
        <v>-545</v>
      </c>
    </row>
    <row r="7183" spans="10:11" x14ac:dyDescent="0.5">
      <c r="J7183" s="2">
        <f t="shared" ca="1" si="223"/>
        <v>7.6707739869081082E-2</v>
      </c>
      <c r="K7183" s="2">
        <f t="shared" ca="1" si="222"/>
        <v>1010</v>
      </c>
    </row>
    <row r="7184" spans="10:11" x14ac:dyDescent="0.5">
      <c r="J7184" s="2">
        <f t="shared" ca="1" si="223"/>
        <v>0.65434678067437413</v>
      </c>
      <c r="K7184" s="2">
        <f t="shared" ca="1" si="222"/>
        <v>-1050</v>
      </c>
    </row>
    <row r="7185" spans="10:11" x14ac:dyDescent="0.5">
      <c r="J7185" s="2">
        <f t="shared" ca="1" si="223"/>
        <v>0.82634869275457035</v>
      </c>
      <c r="K7185" s="2">
        <f t="shared" ca="1" si="222"/>
        <v>-545</v>
      </c>
    </row>
    <row r="7186" spans="10:11" x14ac:dyDescent="0.5">
      <c r="J7186" s="2">
        <f t="shared" ca="1" si="223"/>
        <v>0.84402069930050994</v>
      </c>
      <c r="K7186" s="2">
        <f t="shared" ca="1" si="222"/>
        <v>-545</v>
      </c>
    </row>
    <row r="7187" spans="10:11" x14ac:dyDescent="0.5">
      <c r="J7187" s="2">
        <f t="shared" ca="1" si="223"/>
        <v>8.8698895312376402E-2</v>
      </c>
      <c r="K7187" s="2">
        <f t="shared" ca="1" si="222"/>
        <v>1010</v>
      </c>
    </row>
    <row r="7188" spans="10:11" x14ac:dyDescent="0.5">
      <c r="J7188" s="2">
        <f t="shared" ca="1" si="223"/>
        <v>0.99320388314011354</v>
      </c>
      <c r="K7188" s="2">
        <f t="shared" ca="1" si="222"/>
        <v>-545</v>
      </c>
    </row>
    <row r="7189" spans="10:11" x14ac:dyDescent="0.5">
      <c r="J7189" s="2">
        <f t="shared" ca="1" si="223"/>
        <v>0.99726365196337796</v>
      </c>
      <c r="K7189" s="2">
        <f t="shared" ca="1" si="222"/>
        <v>-545</v>
      </c>
    </row>
    <row r="7190" spans="10:11" x14ac:dyDescent="0.5">
      <c r="J7190" s="2">
        <f t="shared" ca="1" si="223"/>
        <v>0.59962026929535062</v>
      </c>
      <c r="K7190" s="2">
        <f t="shared" ca="1" si="222"/>
        <v>-1050</v>
      </c>
    </row>
    <row r="7191" spans="10:11" x14ac:dyDescent="0.5">
      <c r="J7191" s="2">
        <f t="shared" ca="1" si="223"/>
        <v>0.100470026213623</v>
      </c>
      <c r="K7191" s="2">
        <f t="shared" ca="1" si="222"/>
        <v>1010</v>
      </c>
    </row>
    <row r="7192" spans="10:11" x14ac:dyDescent="0.5">
      <c r="J7192" s="2">
        <f t="shared" ca="1" si="223"/>
        <v>0.30481989037517399</v>
      </c>
      <c r="K7192" s="2">
        <f t="shared" ca="1" si="222"/>
        <v>485</v>
      </c>
    </row>
    <row r="7193" spans="10:11" x14ac:dyDescent="0.5">
      <c r="J7193" s="2">
        <f t="shared" ca="1" si="223"/>
        <v>0.82092312327426697</v>
      </c>
      <c r="K7193" s="2">
        <f t="shared" ca="1" si="222"/>
        <v>-545</v>
      </c>
    </row>
    <row r="7194" spans="10:11" x14ac:dyDescent="0.5">
      <c r="J7194" s="2">
        <f t="shared" ca="1" si="223"/>
        <v>5.227496108493046E-3</v>
      </c>
      <c r="K7194" s="2">
        <f t="shared" ca="1" si="222"/>
        <v>1010</v>
      </c>
    </row>
    <row r="7195" spans="10:11" x14ac:dyDescent="0.5">
      <c r="J7195" s="2">
        <f t="shared" ca="1" si="223"/>
        <v>8.963488078448989E-2</v>
      </c>
      <c r="K7195" s="2">
        <f t="shared" ca="1" si="222"/>
        <v>1010</v>
      </c>
    </row>
    <row r="7196" spans="10:11" x14ac:dyDescent="0.5">
      <c r="J7196" s="2">
        <f t="shared" ca="1" si="223"/>
        <v>0.33028046738638783</v>
      </c>
      <c r="K7196" s="2">
        <f t="shared" ca="1" si="222"/>
        <v>485</v>
      </c>
    </row>
    <row r="7197" spans="10:11" x14ac:dyDescent="0.5">
      <c r="J7197" s="2">
        <f t="shared" ca="1" si="223"/>
        <v>0.84082509308449671</v>
      </c>
      <c r="K7197" s="2">
        <f t="shared" ca="1" si="222"/>
        <v>-545</v>
      </c>
    </row>
    <row r="7198" spans="10:11" x14ac:dyDescent="0.5">
      <c r="J7198" s="2">
        <f t="shared" ca="1" si="223"/>
        <v>0.41911657426423388</v>
      </c>
      <c r="K7198" s="2">
        <f t="shared" ca="1" si="222"/>
        <v>485</v>
      </c>
    </row>
    <row r="7199" spans="10:11" x14ac:dyDescent="0.5">
      <c r="J7199" s="2">
        <f t="shared" ca="1" si="223"/>
        <v>0.13100754428891814</v>
      </c>
      <c r="K7199" s="2">
        <f t="shared" ca="1" si="222"/>
        <v>1010</v>
      </c>
    </row>
    <row r="7200" spans="10:11" x14ac:dyDescent="0.5">
      <c r="J7200" s="2">
        <f t="shared" ca="1" si="223"/>
        <v>0.42284747998782846</v>
      </c>
      <c r="K7200" s="2">
        <f t="shared" ca="1" si="222"/>
        <v>485</v>
      </c>
    </row>
    <row r="7201" spans="10:11" x14ac:dyDescent="0.5">
      <c r="J7201" s="2">
        <f t="shared" ca="1" si="223"/>
        <v>0.24164365270319077</v>
      </c>
      <c r="K7201" s="2">
        <f t="shared" ca="1" si="222"/>
        <v>1010</v>
      </c>
    </row>
    <row r="7202" spans="10:11" x14ac:dyDescent="0.5">
      <c r="J7202" s="2">
        <f t="shared" ca="1" si="223"/>
        <v>3.2947949799642218E-2</v>
      </c>
      <c r="K7202" s="2">
        <f t="shared" ca="1" si="222"/>
        <v>1010</v>
      </c>
    </row>
    <row r="7203" spans="10:11" x14ac:dyDescent="0.5">
      <c r="J7203" s="2">
        <f t="shared" ca="1" si="223"/>
        <v>0.8204134331046824</v>
      </c>
      <c r="K7203" s="2">
        <f t="shared" ca="1" si="222"/>
        <v>-545</v>
      </c>
    </row>
    <row r="7204" spans="10:11" x14ac:dyDescent="0.5">
      <c r="J7204" s="2">
        <f t="shared" ca="1" si="223"/>
        <v>0.35324628714936646</v>
      </c>
      <c r="K7204" s="2">
        <f t="shared" ca="1" si="222"/>
        <v>485</v>
      </c>
    </row>
    <row r="7205" spans="10:11" x14ac:dyDescent="0.5">
      <c r="J7205" s="2">
        <f t="shared" ca="1" si="223"/>
        <v>0.92517097286435235</v>
      </c>
      <c r="K7205" s="2">
        <f t="shared" ca="1" si="222"/>
        <v>-545</v>
      </c>
    </row>
    <row r="7206" spans="10:11" x14ac:dyDescent="0.5">
      <c r="J7206" s="2">
        <f t="shared" ca="1" si="223"/>
        <v>0.70264128089111155</v>
      </c>
      <c r="K7206" s="2">
        <f t="shared" ca="1" si="222"/>
        <v>-1050</v>
      </c>
    </row>
    <row r="7207" spans="10:11" x14ac:dyDescent="0.5">
      <c r="J7207" s="2">
        <f t="shared" ca="1" si="223"/>
        <v>0.14043574137899395</v>
      </c>
      <c r="K7207" s="2">
        <f t="shared" ca="1" si="222"/>
        <v>1010</v>
      </c>
    </row>
    <row r="7208" spans="10:11" x14ac:dyDescent="0.5">
      <c r="J7208" s="2">
        <f t="shared" ca="1" si="223"/>
        <v>0.88648746335323325</v>
      </c>
      <c r="K7208" s="2">
        <f t="shared" ca="1" si="222"/>
        <v>-545</v>
      </c>
    </row>
    <row r="7209" spans="10:11" x14ac:dyDescent="0.5">
      <c r="J7209" s="2">
        <f t="shared" ca="1" si="223"/>
        <v>0.99700892964291288</v>
      </c>
      <c r="K7209" s="2">
        <f t="shared" ca="1" si="222"/>
        <v>-545</v>
      </c>
    </row>
    <row r="7210" spans="10:11" x14ac:dyDescent="0.5">
      <c r="J7210" s="2">
        <f t="shared" ca="1" si="223"/>
        <v>0.34383688408923629</v>
      </c>
      <c r="K7210" s="2">
        <f t="shared" ca="1" si="222"/>
        <v>485</v>
      </c>
    </row>
    <row r="7211" spans="10:11" x14ac:dyDescent="0.5">
      <c r="J7211" s="2">
        <f t="shared" ca="1" si="223"/>
        <v>0.58572281654716341</v>
      </c>
      <c r="K7211" s="2">
        <f t="shared" ca="1" si="222"/>
        <v>-1050</v>
      </c>
    </row>
    <row r="7212" spans="10:11" x14ac:dyDescent="0.5">
      <c r="J7212" s="2">
        <f t="shared" ca="1" si="223"/>
        <v>0.36191487154459356</v>
      </c>
      <c r="K7212" s="2">
        <f t="shared" ca="1" si="222"/>
        <v>485</v>
      </c>
    </row>
    <row r="7213" spans="10:11" x14ac:dyDescent="0.5">
      <c r="J7213" s="2">
        <f t="shared" ca="1" si="223"/>
        <v>0.41837525978068446</v>
      </c>
      <c r="K7213" s="2">
        <f t="shared" ca="1" si="222"/>
        <v>485</v>
      </c>
    </row>
    <row r="7214" spans="10:11" x14ac:dyDescent="0.5">
      <c r="J7214" s="2">
        <f t="shared" ca="1" si="223"/>
        <v>1.7108047111356051E-2</v>
      </c>
      <c r="K7214" s="2">
        <f t="shared" ca="1" si="222"/>
        <v>1010</v>
      </c>
    </row>
    <row r="7215" spans="10:11" x14ac:dyDescent="0.5">
      <c r="J7215" s="2">
        <f t="shared" ca="1" si="223"/>
        <v>0.152302224670127</v>
      </c>
      <c r="K7215" s="2">
        <f t="shared" ca="1" si="222"/>
        <v>1010</v>
      </c>
    </row>
    <row r="7216" spans="10:11" x14ac:dyDescent="0.5">
      <c r="J7216" s="2">
        <f t="shared" ca="1" si="223"/>
        <v>0.50862132731717946</v>
      </c>
      <c r="K7216" s="2">
        <f t="shared" ca="1" si="222"/>
        <v>485</v>
      </c>
    </row>
    <row r="7217" spans="10:11" x14ac:dyDescent="0.5">
      <c r="J7217" s="2">
        <f t="shared" ca="1" si="223"/>
        <v>0.10282076794784745</v>
      </c>
      <c r="K7217" s="2">
        <f t="shared" ca="1" si="222"/>
        <v>1010</v>
      </c>
    </row>
    <row r="7218" spans="10:11" x14ac:dyDescent="0.5">
      <c r="J7218" s="2">
        <f t="shared" ca="1" si="223"/>
        <v>0.96005897812955232</v>
      </c>
      <c r="K7218" s="2">
        <f t="shared" ca="1" si="222"/>
        <v>-545</v>
      </c>
    </row>
    <row r="7219" spans="10:11" x14ac:dyDescent="0.5">
      <c r="J7219" s="2">
        <f t="shared" ca="1" si="223"/>
        <v>0.62557224733193961</v>
      </c>
      <c r="K7219" s="2">
        <f t="shared" ca="1" si="222"/>
        <v>-1050</v>
      </c>
    </row>
    <row r="7220" spans="10:11" x14ac:dyDescent="0.5">
      <c r="J7220" s="2">
        <f t="shared" ca="1" si="223"/>
        <v>0.23484687207839883</v>
      </c>
      <c r="K7220" s="2">
        <f t="shared" ca="1" si="222"/>
        <v>1010</v>
      </c>
    </row>
    <row r="7221" spans="10:11" x14ac:dyDescent="0.5">
      <c r="J7221" s="2">
        <f t="shared" ca="1" si="223"/>
        <v>0.32198083504097696</v>
      </c>
      <c r="K7221" s="2">
        <f t="shared" ca="1" si="222"/>
        <v>485</v>
      </c>
    </row>
    <row r="7222" spans="10:11" x14ac:dyDescent="0.5">
      <c r="J7222" s="2">
        <f t="shared" ca="1" si="223"/>
        <v>0.87295530799020271</v>
      </c>
      <c r="K7222" s="2">
        <f t="shared" ca="1" si="222"/>
        <v>-545</v>
      </c>
    </row>
    <row r="7223" spans="10:11" x14ac:dyDescent="0.5">
      <c r="J7223" s="2">
        <f t="shared" ca="1" si="223"/>
        <v>5.1952566091706842E-2</v>
      </c>
      <c r="K7223" s="2">
        <f t="shared" ca="1" si="222"/>
        <v>1010</v>
      </c>
    </row>
    <row r="7224" spans="10:11" x14ac:dyDescent="0.5">
      <c r="J7224" s="2">
        <f t="shared" ca="1" si="223"/>
        <v>0.92518958474149204</v>
      </c>
      <c r="K7224" s="2">
        <f t="shared" ca="1" si="222"/>
        <v>-545</v>
      </c>
    </row>
    <row r="7225" spans="10:11" x14ac:dyDescent="0.5">
      <c r="J7225" s="2">
        <f t="shared" ca="1" si="223"/>
        <v>0.64890056783499739</v>
      </c>
      <c r="K7225" s="2">
        <f t="shared" ca="1" si="222"/>
        <v>-1050</v>
      </c>
    </row>
    <row r="7226" spans="10:11" x14ac:dyDescent="0.5">
      <c r="J7226" s="2">
        <f t="shared" ca="1" si="223"/>
        <v>0.3940230275980412</v>
      </c>
      <c r="K7226" s="2">
        <f t="shared" ca="1" si="222"/>
        <v>485</v>
      </c>
    </row>
    <row r="7227" spans="10:11" x14ac:dyDescent="0.5">
      <c r="J7227" s="2">
        <f t="shared" ca="1" si="223"/>
        <v>0.6983766214549334</v>
      </c>
      <c r="K7227" s="2">
        <f t="shared" ca="1" si="222"/>
        <v>-1050</v>
      </c>
    </row>
    <row r="7228" spans="10:11" x14ac:dyDescent="0.5">
      <c r="J7228" s="2">
        <f t="shared" ca="1" si="223"/>
        <v>0.45170374990159712</v>
      </c>
      <c r="K7228" s="2">
        <f t="shared" ca="1" si="222"/>
        <v>485</v>
      </c>
    </row>
    <row r="7229" spans="10:11" x14ac:dyDescent="0.5">
      <c r="J7229" s="2">
        <f t="shared" ca="1" si="223"/>
        <v>0.88051990937663027</v>
      </c>
      <c r="K7229" s="2">
        <f t="shared" ref="K7229:K7292" ca="1" si="224">IF(J7229&lt;$D$76,$E$75,IF(J7229&lt;$D$77,$E$76,IF(J7229&lt;$D$78,$E$77,IF(J7229&lt;$D$79,$E$78))))</f>
        <v>-545</v>
      </c>
    </row>
    <row r="7230" spans="10:11" x14ac:dyDescent="0.5">
      <c r="J7230" s="2">
        <f t="shared" ref="J7230:J7293" ca="1" si="225">RAND()</f>
        <v>0.87481068064868062</v>
      </c>
      <c r="K7230" s="2">
        <f t="shared" ca="1" si="224"/>
        <v>-545</v>
      </c>
    </row>
    <row r="7231" spans="10:11" x14ac:dyDescent="0.5">
      <c r="J7231" s="2">
        <f t="shared" ca="1" si="225"/>
        <v>5.5223413704604374E-2</v>
      </c>
      <c r="K7231" s="2">
        <f t="shared" ca="1" si="224"/>
        <v>1010</v>
      </c>
    </row>
    <row r="7232" spans="10:11" x14ac:dyDescent="0.5">
      <c r="J7232" s="2">
        <f t="shared" ca="1" si="225"/>
        <v>0.69049627261607316</v>
      </c>
      <c r="K7232" s="2">
        <f t="shared" ca="1" si="224"/>
        <v>-1050</v>
      </c>
    </row>
    <row r="7233" spans="10:11" x14ac:dyDescent="0.5">
      <c r="J7233" s="2">
        <f t="shared" ca="1" si="225"/>
        <v>0.4098309140136952</v>
      </c>
      <c r="K7233" s="2">
        <f t="shared" ca="1" si="224"/>
        <v>485</v>
      </c>
    </row>
    <row r="7234" spans="10:11" x14ac:dyDescent="0.5">
      <c r="J7234" s="2">
        <f t="shared" ca="1" si="225"/>
        <v>0.17550731546772713</v>
      </c>
      <c r="K7234" s="2">
        <f t="shared" ca="1" si="224"/>
        <v>1010</v>
      </c>
    </row>
    <row r="7235" spans="10:11" x14ac:dyDescent="0.5">
      <c r="J7235" s="2">
        <f t="shared" ca="1" si="225"/>
        <v>2.7030231089925638E-2</v>
      </c>
      <c r="K7235" s="2">
        <f t="shared" ca="1" si="224"/>
        <v>1010</v>
      </c>
    </row>
    <row r="7236" spans="10:11" x14ac:dyDescent="0.5">
      <c r="J7236" s="2">
        <f t="shared" ca="1" si="225"/>
        <v>0.64634573896941061</v>
      </c>
      <c r="K7236" s="2">
        <f t="shared" ca="1" si="224"/>
        <v>-1050</v>
      </c>
    </row>
    <row r="7237" spans="10:11" x14ac:dyDescent="0.5">
      <c r="J7237" s="2">
        <f t="shared" ca="1" si="225"/>
        <v>0.63029186410540661</v>
      </c>
      <c r="K7237" s="2">
        <f t="shared" ca="1" si="224"/>
        <v>-1050</v>
      </c>
    </row>
    <row r="7238" spans="10:11" x14ac:dyDescent="0.5">
      <c r="J7238" s="2">
        <f t="shared" ca="1" si="225"/>
        <v>0.66865011565502219</v>
      </c>
      <c r="K7238" s="2">
        <f t="shared" ca="1" si="224"/>
        <v>-1050</v>
      </c>
    </row>
    <row r="7239" spans="10:11" x14ac:dyDescent="0.5">
      <c r="J7239" s="2">
        <f t="shared" ca="1" si="225"/>
        <v>0.1044521270156894</v>
      </c>
      <c r="K7239" s="2">
        <f t="shared" ca="1" si="224"/>
        <v>1010</v>
      </c>
    </row>
    <row r="7240" spans="10:11" x14ac:dyDescent="0.5">
      <c r="J7240" s="2">
        <f t="shared" ca="1" si="225"/>
        <v>0.77769003818692972</v>
      </c>
      <c r="K7240" s="2">
        <f t="shared" ca="1" si="224"/>
        <v>-1050</v>
      </c>
    </row>
    <row r="7241" spans="10:11" x14ac:dyDescent="0.5">
      <c r="J7241" s="2">
        <f t="shared" ca="1" si="225"/>
        <v>2.4937041795431325E-2</v>
      </c>
      <c r="K7241" s="2">
        <f t="shared" ca="1" si="224"/>
        <v>1010</v>
      </c>
    </row>
    <row r="7242" spans="10:11" x14ac:dyDescent="0.5">
      <c r="J7242" s="2">
        <f t="shared" ca="1" si="225"/>
        <v>0.95424361242300182</v>
      </c>
      <c r="K7242" s="2">
        <f t="shared" ca="1" si="224"/>
        <v>-545</v>
      </c>
    </row>
    <row r="7243" spans="10:11" x14ac:dyDescent="0.5">
      <c r="J7243" s="2">
        <f t="shared" ca="1" si="225"/>
        <v>0.66010003339435019</v>
      </c>
      <c r="K7243" s="2">
        <f t="shared" ca="1" si="224"/>
        <v>-1050</v>
      </c>
    </row>
    <row r="7244" spans="10:11" x14ac:dyDescent="0.5">
      <c r="J7244" s="2">
        <f t="shared" ca="1" si="225"/>
        <v>0.4988583774525529</v>
      </c>
      <c r="K7244" s="2">
        <f t="shared" ca="1" si="224"/>
        <v>485</v>
      </c>
    </row>
    <row r="7245" spans="10:11" x14ac:dyDescent="0.5">
      <c r="J7245" s="2">
        <f t="shared" ca="1" si="225"/>
        <v>0.60045321082826042</v>
      </c>
      <c r="K7245" s="2">
        <f t="shared" ca="1" si="224"/>
        <v>-1050</v>
      </c>
    </row>
    <row r="7246" spans="10:11" x14ac:dyDescent="0.5">
      <c r="J7246" s="2">
        <f t="shared" ca="1" si="225"/>
        <v>0.32400499719524123</v>
      </c>
      <c r="K7246" s="2">
        <f t="shared" ca="1" si="224"/>
        <v>485</v>
      </c>
    </row>
    <row r="7247" spans="10:11" x14ac:dyDescent="0.5">
      <c r="J7247" s="2">
        <f t="shared" ca="1" si="225"/>
        <v>0.89481801884185397</v>
      </c>
      <c r="K7247" s="2">
        <f t="shared" ca="1" si="224"/>
        <v>-545</v>
      </c>
    </row>
    <row r="7248" spans="10:11" x14ac:dyDescent="0.5">
      <c r="J7248" s="2">
        <f t="shared" ca="1" si="225"/>
        <v>0.64691220158593976</v>
      </c>
      <c r="K7248" s="2">
        <f t="shared" ca="1" si="224"/>
        <v>-1050</v>
      </c>
    </row>
    <row r="7249" spans="10:11" x14ac:dyDescent="0.5">
      <c r="J7249" s="2">
        <f t="shared" ca="1" si="225"/>
        <v>3.9920819758953341E-2</v>
      </c>
      <c r="K7249" s="2">
        <f t="shared" ca="1" si="224"/>
        <v>1010</v>
      </c>
    </row>
    <row r="7250" spans="10:11" x14ac:dyDescent="0.5">
      <c r="J7250" s="2">
        <f t="shared" ca="1" si="225"/>
        <v>0.5969092717460025</v>
      </c>
      <c r="K7250" s="2">
        <f t="shared" ca="1" si="224"/>
        <v>-1050</v>
      </c>
    </row>
    <row r="7251" spans="10:11" x14ac:dyDescent="0.5">
      <c r="J7251" s="2">
        <f t="shared" ca="1" si="225"/>
        <v>0.77794433988498701</v>
      </c>
      <c r="K7251" s="2">
        <f t="shared" ca="1" si="224"/>
        <v>-1050</v>
      </c>
    </row>
    <row r="7252" spans="10:11" x14ac:dyDescent="0.5">
      <c r="J7252" s="2">
        <f t="shared" ca="1" si="225"/>
        <v>0.9074650269856489</v>
      </c>
      <c r="K7252" s="2">
        <f t="shared" ca="1" si="224"/>
        <v>-545</v>
      </c>
    </row>
    <row r="7253" spans="10:11" x14ac:dyDescent="0.5">
      <c r="J7253" s="2">
        <f t="shared" ca="1" si="225"/>
        <v>0.38777655315339088</v>
      </c>
      <c r="K7253" s="2">
        <f t="shared" ca="1" si="224"/>
        <v>485</v>
      </c>
    </row>
    <row r="7254" spans="10:11" x14ac:dyDescent="0.5">
      <c r="J7254" s="2">
        <f t="shared" ca="1" si="225"/>
        <v>0.99296899408305384</v>
      </c>
      <c r="K7254" s="2">
        <f t="shared" ca="1" si="224"/>
        <v>-545</v>
      </c>
    </row>
    <row r="7255" spans="10:11" x14ac:dyDescent="0.5">
      <c r="J7255" s="2">
        <f t="shared" ca="1" si="225"/>
        <v>0.7660915279327013</v>
      </c>
      <c r="K7255" s="2">
        <f t="shared" ca="1" si="224"/>
        <v>-1050</v>
      </c>
    </row>
    <row r="7256" spans="10:11" x14ac:dyDescent="0.5">
      <c r="J7256" s="2">
        <f t="shared" ca="1" si="225"/>
        <v>2.1876441722454731E-2</v>
      </c>
      <c r="K7256" s="2">
        <f t="shared" ca="1" si="224"/>
        <v>1010</v>
      </c>
    </row>
    <row r="7257" spans="10:11" x14ac:dyDescent="0.5">
      <c r="J7257" s="2">
        <f t="shared" ca="1" si="225"/>
        <v>0.83039106746630231</v>
      </c>
      <c r="K7257" s="2">
        <f t="shared" ca="1" si="224"/>
        <v>-545</v>
      </c>
    </row>
    <row r="7258" spans="10:11" x14ac:dyDescent="0.5">
      <c r="J7258" s="2">
        <f t="shared" ca="1" si="225"/>
        <v>0.55023382889390915</v>
      </c>
      <c r="K7258" s="2">
        <f t="shared" ca="1" si="224"/>
        <v>485</v>
      </c>
    </row>
    <row r="7259" spans="10:11" x14ac:dyDescent="0.5">
      <c r="J7259" s="2">
        <f t="shared" ca="1" si="225"/>
        <v>0.53501070215675928</v>
      </c>
      <c r="K7259" s="2">
        <f t="shared" ca="1" si="224"/>
        <v>485</v>
      </c>
    </row>
    <row r="7260" spans="10:11" x14ac:dyDescent="0.5">
      <c r="J7260" s="2">
        <f t="shared" ca="1" si="225"/>
        <v>0.50364753666101314</v>
      </c>
      <c r="K7260" s="2">
        <f t="shared" ca="1" si="224"/>
        <v>485</v>
      </c>
    </row>
    <row r="7261" spans="10:11" x14ac:dyDescent="0.5">
      <c r="J7261" s="2">
        <f t="shared" ca="1" si="225"/>
        <v>0.47520832095279641</v>
      </c>
      <c r="K7261" s="2">
        <f t="shared" ca="1" si="224"/>
        <v>485</v>
      </c>
    </row>
    <row r="7262" spans="10:11" x14ac:dyDescent="0.5">
      <c r="J7262" s="2">
        <f t="shared" ca="1" si="225"/>
        <v>0.74964877268463692</v>
      </c>
      <c r="K7262" s="2">
        <f t="shared" ca="1" si="224"/>
        <v>-1050</v>
      </c>
    </row>
    <row r="7263" spans="10:11" x14ac:dyDescent="0.5">
      <c r="J7263" s="2">
        <f t="shared" ca="1" si="225"/>
        <v>0.5777722365320247</v>
      </c>
      <c r="K7263" s="2">
        <f t="shared" ca="1" si="224"/>
        <v>-1050</v>
      </c>
    </row>
    <row r="7264" spans="10:11" x14ac:dyDescent="0.5">
      <c r="J7264" s="2">
        <f t="shared" ca="1" si="225"/>
        <v>0.27771803572573428</v>
      </c>
      <c r="K7264" s="2">
        <f t="shared" ca="1" si="224"/>
        <v>485</v>
      </c>
    </row>
    <row r="7265" spans="10:11" x14ac:dyDescent="0.5">
      <c r="J7265" s="2">
        <f t="shared" ca="1" si="225"/>
        <v>0.23998656413055841</v>
      </c>
      <c r="K7265" s="2">
        <f t="shared" ca="1" si="224"/>
        <v>1010</v>
      </c>
    </row>
    <row r="7266" spans="10:11" x14ac:dyDescent="0.5">
      <c r="J7266" s="2">
        <f t="shared" ca="1" si="225"/>
        <v>4.7117672766892049E-2</v>
      </c>
      <c r="K7266" s="2">
        <f t="shared" ca="1" si="224"/>
        <v>1010</v>
      </c>
    </row>
    <row r="7267" spans="10:11" x14ac:dyDescent="0.5">
      <c r="J7267" s="2">
        <f t="shared" ca="1" si="225"/>
        <v>0.64955473109282369</v>
      </c>
      <c r="K7267" s="2">
        <f t="shared" ca="1" si="224"/>
        <v>-1050</v>
      </c>
    </row>
    <row r="7268" spans="10:11" x14ac:dyDescent="0.5">
      <c r="J7268" s="2">
        <f t="shared" ca="1" si="225"/>
        <v>0.80046194220296474</v>
      </c>
      <c r="K7268" s="2">
        <f t="shared" ca="1" si="224"/>
        <v>-545</v>
      </c>
    </row>
    <row r="7269" spans="10:11" x14ac:dyDescent="0.5">
      <c r="J7269" s="2">
        <f t="shared" ca="1" si="225"/>
        <v>0.44539170083107804</v>
      </c>
      <c r="K7269" s="2">
        <f t="shared" ca="1" si="224"/>
        <v>485</v>
      </c>
    </row>
    <row r="7270" spans="10:11" x14ac:dyDescent="0.5">
      <c r="J7270" s="2">
        <f t="shared" ca="1" si="225"/>
        <v>0.80485888996546384</v>
      </c>
      <c r="K7270" s="2">
        <f t="shared" ca="1" si="224"/>
        <v>-545</v>
      </c>
    </row>
    <row r="7271" spans="10:11" x14ac:dyDescent="0.5">
      <c r="J7271" s="2">
        <f t="shared" ca="1" si="225"/>
        <v>0.50204166045117915</v>
      </c>
      <c r="K7271" s="2">
        <f t="shared" ca="1" si="224"/>
        <v>485</v>
      </c>
    </row>
    <row r="7272" spans="10:11" x14ac:dyDescent="0.5">
      <c r="J7272" s="2">
        <f t="shared" ca="1" si="225"/>
        <v>0.60208180686045987</v>
      </c>
      <c r="K7272" s="2">
        <f t="shared" ca="1" si="224"/>
        <v>-1050</v>
      </c>
    </row>
    <row r="7273" spans="10:11" x14ac:dyDescent="0.5">
      <c r="J7273" s="2">
        <f t="shared" ca="1" si="225"/>
        <v>0.87611877184266795</v>
      </c>
      <c r="K7273" s="2">
        <f t="shared" ca="1" si="224"/>
        <v>-545</v>
      </c>
    </row>
    <row r="7274" spans="10:11" x14ac:dyDescent="0.5">
      <c r="J7274" s="2">
        <f t="shared" ca="1" si="225"/>
        <v>0.73032437079459878</v>
      </c>
      <c r="K7274" s="2">
        <f t="shared" ca="1" si="224"/>
        <v>-1050</v>
      </c>
    </row>
    <row r="7275" spans="10:11" x14ac:dyDescent="0.5">
      <c r="J7275" s="2">
        <f t="shared" ca="1" si="225"/>
        <v>2.8172205896040969E-3</v>
      </c>
      <c r="K7275" s="2">
        <f t="shared" ca="1" si="224"/>
        <v>1010</v>
      </c>
    </row>
    <row r="7276" spans="10:11" x14ac:dyDescent="0.5">
      <c r="J7276" s="2">
        <f t="shared" ca="1" si="225"/>
        <v>0.44769982748217452</v>
      </c>
      <c r="K7276" s="2">
        <f t="shared" ca="1" si="224"/>
        <v>485</v>
      </c>
    </row>
    <row r="7277" spans="10:11" x14ac:dyDescent="0.5">
      <c r="J7277" s="2">
        <f t="shared" ca="1" si="225"/>
        <v>0.44430888226852183</v>
      </c>
      <c r="K7277" s="2">
        <f t="shared" ca="1" si="224"/>
        <v>485</v>
      </c>
    </row>
    <row r="7278" spans="10:11" x14ac:dyDescent="0.5">
      <c r="J7278" s="2">
        <f t="shared" ca="1" si="225"/>
        <v>0.896550349906719</v>
      </c>
      <c r="K7278" s="2">
        <f t="shared" ca="1" si="224"/>
        <v>-545</v>
      </c>
    </row>
    <row r="7279" spans="10:11" x14ac:dyDescent="0.5">
      <c r="J7279" s="2">
        <f t="shared" ca="1" si="225"/>
        <v>0.56034918635053976</v>
      </c>
      <c r="K7279" s="2">
        <f t="shared" ca="1" si="224"/>
        <v>485</v>
      </c>
    </row>
    <row r="7280" spans="10:11" x14ac:dyDescent="0.5">
      <c r="J7280" s="2">
        <f t="shared" ca="1" si="225"/>
        <v>0.71173045033102822</v>
      </c>
      <c r="K7280" s="2">
        <f t="shared" ca="1" si="224"/>
        <v>-1050</v>
      </c>
    </row>
    <row r="7281" spans="10:11" x14ac:dyDescent="0.5">
      <c r="J7281" s="2">
        <f t="shared" ca="1" si="225"/>
        <v>0.70265291033100397</v>
      </c>
      <c r="K7281" s="2">
        <f t="shared" ca="1" si="224"/>
        <v>-1050</v>
      </c>
    </row>
    <row r="7282" spans="10:11" x14ac:dyDescent="0.5">
      <c r="J7282" s="2">
        <f t="shared" ca="1" si="225"/>
        <v>0.51484469380891806</v>
      </c>
      <c r="K7282" s="2">
        <f t="shared" ca="1" si="224"/>
        <v>485</v>
      </c>
    </row>
    <row r="7283" spans="10:11" x14ac:dyDescent="0.5">
      <c r="J7283" s="2">
        <f t="shared" ca="1" si="225"/>
        <v>0.84165652186630624</v>
      </c>
      <c r="K7283" s="2">
        <f t="shared" ca="1" si="224"/>
        <v>-545</v>
      </c>
    </row>
    <row r="7284" spans="10:11" x14ac:dyDescent="0.5">
      <c r="J7284" s="2">
        <f t="shared" ca="1" si="225"/>
        <v>0.29859611017986298</v>
      </c>
      <c r="K7284" s="2">
        <f t="shared" ca="1" si="224"/>
        <v>485</v>
      </c>
    </row>
    <row r="7285" spans="10:11" x14ac:dyDescent="0.5">
      <c r="J7285" s="2">
        <f t="shared" ca="1" si="225"/>
        <v>0.72700200010879301</v>
      </c>
      <c r="K7285" s="2">
        <f t="shared" ca="1" si="224"/>
        <v>-1050</v>
      </c>
    </row>
    <row r="7286" spans="10:11" x14ac:dyDescent="0.5">
      <c r="J7286" s="2">
        <f t="shared" ca="1" si="225"/>
        <v>0.39828705983778412</v>
      </c>
      <c r="K7286" s="2">
        <f t="shared" ca="1" si="224"/>
        <v>485</v>
      </c>
    </row>
    <row r="7287" spans="10:11" x14ac:dyDescent="0.5">
      <c r="J7287" s="2">
        <f t="shared" ca="1" si="225"/>
        <v>0.61666721199619301</v>
      </c>
      <c r="K7287" s="2">
        <f t="shared" ca="1" si="224"/>
        <v>-1050</v>
      </c>
    </row>
    <row r="7288" spans="10:11" x14ac:dyDescent="0.5">
      <c r="J7288" s="2">
        <f t="shared" ca="1" si="225"/>
        <v>7.7606422514547857E-3</v>
      </c>
      <c r="K7288" s="2">
        <f t="shared" ca="1" si="224"/>
        <v>1010</v>
      </c>
    </row>
    <row r="7289" spans="10:11" x14ac:dyDescent="0.5">
      <c r="J7289" s="2">
        <f t="shared" ca="1" si="225"/>
        <v>0.69549756201641233</v>
      </c>
      <c r="K7289" s="2">
        <f t="shared" ca="1" si="224"/>
        <v>-1050</v>
      </c>
    </row>
    <row r="7290" spans="10:11" x14ac:dyDescent="0.5">
      <c r="J7290" s="2">
        <f t="shared" ca="1" si="225"/>
        <v>0.86304174580426651</v>
      </c>
      <c r="K7290" s="2">
        <f t="shared" ca="1" si="224"/>
        <v>-545</v>
      </c>
    </row>
    <row r="7291" spans="10:11" x14ac:dyDescent="0.5">
      <c r="J7291" s="2">
        <f t="shared" ca="1" si="225"/>
        <v>0.48001481932397505</v>
      </c>
      <c r="K7291" s="2">
        <f t="shared" ca="1" si="224"/>
        <v>485</v>
      </c>
    </row>
    <row r="7292" spans="10:11" x14ac:dyDescent="0.5">
      <c r="J7292" s="2">
        <f t="shared" ca="1" si="225"/>
        <v>0.7876632053951933</v>
      </c>
      <c r="K7292" s="2">
        <f t="shared" ca="1" si="224"/>
        <v>-1050</v>
      </c>
    </row>
    <row r="7293" spans="10:11" x14ac:dyDescent="0.5">
      <c r="J7293" s="2">
        <f t="shared" ca="1" si="225"/>
        <v>0.57150932316363734</v>
      </c>
      <c r="K7293" s="2">
        <f t="shared" ref="K7293:K7356" ca="1" si="226">IF(J7293&lt;$D$76,$E$75,IF(J7293&lt;$D$77,$E$76,IF(J7293&lt;$D$78,$E$77,IF(J7293&lt;$D$79,$E$78))))</f>
        <v>-1050</v>
      </c>
    </row>
    <row r="7294" spans="10:11" x14ac:dyDescent="0.5">
      <c r="J7294" s="2">
        <f t="shared" ref="J7294:J7357" ca="1" si="227">RAND()</f>
        <v>2.1111792879117908E-2</v>
      </c>
      <c r="K7294" s="2">
        <f t="shared" ca="1" si="226"/>
        <v>1010</v>
      </c>
    </row>
    <row r="7295" spans="10:11" x14ac:dyDescent="0.5">
      <c r="J7295" s="2">
        <f t="shared" ca="1" si="227"/>
        <v>0.87553447431912756</v>
      </c>
      <c r="K7295" s="2">
        <f t="shared" ca="1" si="226"/>
        <v>-545</v>
      </c>
    </row>
    <row r="7296" spans="10:11" x14ac:dyDescent="0.5">
      <c r="J7296" s="2">
        <f t="shared" ca="1" si="227"/>
        <v>0.44014504116917841</v>
      </c>
      <c r="K7296" s="2">
        <f t="shared" ca="1" si="226"/>
        <v>485</v>
      </c>
    </row>
    <row r="7297" spans="10:11" x14ac:dyDescent="0.5">
      <c r="J7297" s="2">
        <f t="shared" ca="1" si="227"/>
        <v>0.21099448704027357</v>
      </c>
      <c r="K7297" s="2">
        <f t="shared" ca="1" si="226"/>
        <v>1010</v>
      </c>
    </row>
    <row r="7298" spans="10:11" x14ac:dyDescent="0.5">
      <c r="J7298" s="2">
        <f t="shared" ca="1" si="227"/>
        <v>5.8217830773852897E-2</v>
      </c>
      <c r="K7298" s="2">
        <f t="shared" ca="1" si="226"/>
        <v>1010</v>
      </c>
    </row>
    <row r="7299" spans="10:11" x14ac:dyDescent="0.5">
      <c r="J7299" s="2">
        <f t="shared" ca="1" si="227"/>
        <v>0.27633352279904444</v>
      </c>
      <c r="K7299" s="2">
        <f t="shared" ca="1" si="226"/>
        <v>485</v>
      </c>
    </row>
    <row r="7300" spans="10:11" x14ac:dyDescent="0.5">
      <c r="J7300" s="2">
        <f t="shared" ca="1" si="227"/>
        <v>0.4507663702425041</v>
      </c>
      <c r="K7300" s="2">
        <f t="shared" ca="1" si="226"/>
        <v>485</v>
      </c>
    </row>
    <row r="7301" spans="10:11" x14ac:dyDescent="0.5">
      <c r="J7301" s="2">
        <f t="shared" ca="1" si="227"/>
        <v>0.23177670384073656</v>
      </c>
      <c r="K7301" s="2">
        <f t="shared" ca="1" si="226"/>
        <v>1010</v>
      </c>
    </row>
    <row r="7302" spans="10:11" x14ac:dyDescent="0.5">
      <c r="J7302" s="2">
        <f t="shared" ca="1" si="227"/>
        <v>0.32808195395962214</v>
      </c>
      <c r="K7302" s="2">
        <f t="shared" ca="1" si="226"/>
        <v>485</v>
      </c>
    </row>
    <row r="7303" spans="10:11" x14ac:dyDescent="0.5">
      <c r="J7303" s="2">
        <f t="shared" ca="1" si="227"/>
        <v>0.28555766002999705</v>
      </c>
      <c r="K7303" s="2">
        <f t="shared" ca="1" si="226"/>
        <v>485</v>
      </c>
    </row>
    <row r="7304" spans="10:11" x14ac:dyDescent="0.5">
      <c r="J7304" s="2">
        <f t="shared" ca="1" si="227"/>
        <v>0.21217435059678003</v>
      </c>
      <c r="K7304" s="2">
        <f t="shared" ca="1" si="226"/>
        <v>1010</v>
      </c>
    </row>
    <row r="7305" spans="10:11" x14ac:dyDescent="0.5">
      <c r="J7305" s="2">
        <f t="shared" ca="1" si="227"/>
        <v>7.2893222950320635E-2</v>
      </c>
      <c r="K7305" s="2">
        <f t="shared" ca="1" si="226"/>
        <v>1010</v>
      </c>
    </row>
    <row r="7306" spans="10:11" x14ac:dyDescent="0.5">
      <c r="J7306" s="2">
        <f t="shared" ca="1" si="227"/>
        <v>0.58168488532567608</v>
      </c>
      <c r="K7306" s="2">
        <f t="shared" ca="1" si="226"/>
        <v>-1050</v>
      </c>
    </row>
    <row r="7307" spans="10:11" x14ac:dyDescent="0.5">
      <c r="J7307" s="2">
        <f t="shared" ca="1" si="227"/>
        <v>0.49530768601181574</v>
      </c>
      <c r="K7307" s="2">
        <f t="shared" ca="1" si="226"/>
        <v>485</v>
      </c>
    </row>
    <row r="7308" spans="10:11" x14ac:dyDescent="0.5">
      <c r="J7308" s="2">
        <f t="shared" ca="1" si="227"/>
        <v>0.8763092110852585</v>
      </c>
      <c r="K7308" s="2">
        <f t="shared" ca="1" si="226"/>
        <v>-545</v>
      </c>
    </row>
    <row r="7309" spans="10:11" x14ac:dyDescent="0.5">
      <c r="J7309" s="2">
        <f t="shared" ca="1" si="227"/>
        <v>0.49544097474288873</v>
      </c>
      <c r="K7309" s="2">
        <f t="shared" ca="1" si="226"/>
        <v>485</v>
      </c>
    </row>
    <row r="7310" spans="10:11" x14ac:dyDescent="0.5">
      <c r="J7310" s="2">
        <f t="shared" ca="1" si="227"/>
        <v>0.3295204881706002</v>
      </c>
      <c r="K7310" s="2">
        <f t="shared" ca="1" si="226"/>
        <v>485</v>
      </c>
    </row>
    <row r="7311" spans="10:11" x14ac:dyDescent="0.5">
      <c r="J7311" s="2">
        <f t="shared" ca="1" si="227"/>
        <v>0.9298025746964208</v>
      </c>
      <c r="K7311" s="2">
        <f t="shared" ca="1" si="226"/>
        <v>-545</v>
      </c>
    </row>
    <row r="7312" spans="10:11" x14ac:dyDescent="0.5">
      <c r="J7312" s="2">
        <f t="shared" ca="1" si="227"/>
        <v>0.77496454165419792</v>
      </c>
      <c r="K7312" s="2">
        <f t="shared" ca="1" si="226"/>
        <v>-1050</v>
      </c>
    </row>
    <row r="7313" spans="10:11" x14ac:dyDescent="0.5">
      <c r="J7313" s="2">
        <f t="shared" ca="1" si="227"/>
        <v>0.74836145896254613</v>
      </c>
      <c r="K7313" s="2">
        <f t="shared" ca="1" si="226"/>
        <v>-1050</v>
      </c>
    </row>
    <row r="7314" spans="10:11" x14ac:dyDescent="0.5">
      <c r="J7314" s="2">
        <f t="shared" ca="1" si="227"/>
        <v>2.2950901265459511E-2</v>
      </c>
      <c r="K7314" s="2">
        <f t="shared" ca="1" si="226"/>
        <v>1010</v>
      </c>
    </row>
    <row r="7315" spans="10:11" x14ac:dyDescent="0.5">
      <c r="J7315" s="2">
        <f t="shared" ca="1" si="227"/>
        <v>0.35313047547912757</v>
      </c>
      <c r="K7315" s="2">
        <f t="shared" ca="1" si="226"/>
        <v>485</v>
      </c>
    </row>
    <row r="7316" spans="10:11" x14ac:dyDescent="0.5">
      <c r="J7316" s="2">
        <f t="shared" ca="1" si="227"/>
        <v>0.52704740130524197</v>
      </c>
      <c r="K7316" s="2">
        <f t="shared" ca="1" si="226"/>
        <v>485</v>
      </c>
    </row>
    <row r="7317" spans="10:11" x14ac:dyDescent="0.5">
      <c r="J7317" s="2">
        <f t="shared" ca="1" si="227"/>
        <v>0.92691681795762548</v>
      </c>
      <c r="K7317" s="2">
        <f t="shared" ca="1" si="226"/>
        <v>-545</v>
      </c>
    </row>
    <row r="7318" spans="10:11" x14ac:dyDescent="0.5">
      <c r="J7318" s="2">
        <f t="shared" ca="1" si="227"/>
        <v>0.30397502155790446</v>
      </c>
      <c r="K7318" s="2">
        <f t="shared" ca="1" si="226"/>
        <v>485</v>
      </c>
    </row>
    <row r="7319" spans="10:11" x14ac:dyDescent="0.5">
      <c r="J7319" s="2">
        <f t="shared" ca="1" si="227"/>
        <v>0.84870845592010313</v>
      </c>
      <c r="K7319" s="2">
        <f t="shared" ca="1" si="226"/>
        <v>-545</v>
      </c>
    </row>
    <row r="7320" spans="10:11" x14ac:dyDescent="0.5">
      <c r="J7320" s="2">
        <f t="shared" ca="1" si="227"/>
        <v>0.5340993160555858</v>
      </c>
      <c r="K7320" s="2">
        <f t="shared" ca="1" si="226"/>
        <v>485</v>
      </c>
    </row>
    <row r="7321" spans="10:11" x14ac:dyDescent="0.5">
      <c r="J7321" s="2">
        <f t="shared" ca="1" si="227"/>
        <v>6.1093505566679474E-3</v>
      </c>
      <c r="K7321" s="2">
        <f t="shared" ca="1" si="226"/>
        <v>1010</v>
      </c>
    </row>
    <row r="7322" spans="10:11" x14ac:dyDescent="0.5">
      <c r="J7322" s="2">
        <f t="shared" ca="1" si="227"/>
        <v>0.54147057103100549</v>
      </c>
      <c r="K7322" s="2">
        <f t="shared" ca="1" si="226"/>
        <v>485</v>
      </c>
    </row>
    <row r="7323" spans="10:11" x14ac:dyDescent="0.5">
      <c r="J7323" s="2">
        <f t="shared" ca="1" si="227"/>
        <v>0.98248902845425057</v>
      </c>
      <c r="K7323" s="2">
        <f t="shared" ca="1" si="226"/>
        <v>-545</v>
      </c>
    </row>
    <row r="7324" spans="10:11" x14ac:dyDescent="0.5">
      <c r="J7324" s="2">
        <f t="shared" ca="1" si="227"/>
        <v>0.2889932891663729</v>
      </c>
      <c r="K7324" s="2">
        <f t="shared" ca="1" si="226"/>
        <v>485</v>
      </c>
    </row>
    <row r="7325" spans="10:11" x14ac:dyDescent="0.5">
      <c r="J7325" s="2">
        <f t="shared" ca="1" si="227"/>
        <v>0.14280992654858471</v>
      </c>
      <c r="K7325" s="2">
        <f t="shared" ca="1" si="226"/>
        <v>1010</v>
      </c>
    </row>
    <row r="7326" spans="10:11" x14ac:dyDescent="0.5">
      <c r="J7326" s="2">
        <f t="shared" ca="1" si="227"/>
        <v>0.73886069191339521</v>
      </c>
      <c r="K7326" s="2">
        <f t="shared" ca="1" si="226"/>
        <v>-1050</v>
      </c>
    </row>
    <row r="7327" spans="10:11" x14ac:dyDescent="0.5">
      <c r="J7327" s="2">
        <f t="shared" ca="1" si="227"/>
        <v>0.78668700286276139</v>
      </c>
      <c r="K7327" s="2">
        <f t="shared" ca="1" si="226"/>
        <v>-1050</v>
      </c>
    </row>
    <row r="7328" spans="10:11" x14ac:dyDescent="0.5">
      <c r="J7328" s="2">
        <f t="shared" ca="1" si="227"/>
        <v>0.71799790298835942</v>
      </c>
      <c r="K7328" s="2">
        <f t="shared" ca="1" si="226"/>
        <v>-1050</v>
      </c>
    </row>
    <row r="7329" spans="10:11" x14ac:dyDescent="0.5">
      <c r="J7329" s="2">
        <f t="shared" ca="1" si="227"/>
        <v>0.91143129592721162</v>
      </c>
      <c r="K7329" s="2">
        <f t="shared" ca="1" si="226"/>
        <v>-545</v>
      </c>
    </row>
    <row r="7330" spans="10:11" x14ac:dyDescent="0.5">
      <c r="J7330" s="2">
        <f t="shared" ca="1" si="227"/>
        <v>0.36218539961891916</v>
      </c>
      <c r="K7330" s="2">
        <f t="shared" ca="1" si="226"/>
        <v>485</v>
      </c>
    </row>
    <row r="7331" spans="10:11" x14ac:dyDescent="0.5">
      <c r="J7331" s="2">
        <f t="shared" ca="1" si="227"/>
        <v>0.55985093773104466</v>
      </c>
      <c r="K7331" s="2">
        <f t="shared" ca="1" si="226"/>
        <v>485</v>
      </c>
    </row>
    <row r="7332" spans="10:11" x14ac:dyDescent="0.5">
      <c r="J7332" s="2">
        <f t="shared" ca="1" si="227"/>
        <v>0.18760567616857127</v>
      </c>
      <c r="K7332" s="2">
        <f t="shared" ca="1" si="226"/>
        <v>1010</v>
      </c>
    </row>
    <row r="7333" spans="10:11" x14ac:dyDescent="0.5">
      <c r="J7333" s="2">
        <f t="shared" ca="1" si="227"/>
        <v>0.16788411649671964</v>
      </c>
      <c r="K7333" s="2">
        <f t="shared" ca="1" si="226"/>
        <v>1010</v>
      </c>
    </row>
    <row r="7334" spans="10:11" x14ac:dyDescent="0.5">
      <c r="J7334" s="2">
        <f t="shared" ca="1" si="227"/>
        <v>0.93469425123139593</v>
      </c>
      <c r="K7334" s="2">
        <f t="shared" ca="1" si="226"/>
        <v>-545</v>
      </c>
    </row>
    <row r="7335" spans="10:11" x14ac:dyDescent="0.5">
      <c r="J7335" s="2">
        <f t="shared" ca="1" si="227"/>
        <v>0.99688675920716519</v>
      </c>
      <c r="K7335" s="2">
        <f t="shared" ca="1" si="226"/>
        <v>-545</v>
      </c>
    </row>
    <row r="7336" spans="10:11" x14ac:dyDescent="0.5">
      <c r="J7336" s="2">
        <f t="shared" ca="1" si="227"/>
        <v>0.29555006381269811</v>
      </c>
      <c r="K7336" s="2">
        <f t="shared" ca="1" si="226"/>
        <v>485</v>
      </c>
    </row>
    <row r="7337" spans="10:11" x14ac:dyDescent="0.5">
      <c r="J7337" s="2">
        <f t="shared" ca="1" si="227"/>
        <v>0.77948360180932375</v>
      </c>
      <c r="K7337" s="2">
        <f t="shared" ca="1" si="226"/>
        <v>-1050</v>
      </c>
    </row>
    <row r="7338" spans="10:11" x14ac:dyDescent="0.5">
      <c r="J7338" s="2">
        <f t="shared" ca="1" si="227"/>
        <v>0.38664825208523046</v>
      </c>
      <c r="K7338" s="2">
        <f t="shared" ca="1" si="226"/>
        <v>485</v>
      </c>
    </row>
    <row r="7339" spans="10:11" x14ac:dyDescent="0.5">
      <c r="J7339" s="2">
        <f t="shared" ca="1" si="227"/>
        <v>0.20400443127614709</v>
      </c>
      <c r="K7339" s="2">
        <f t="shared" ca="1" si="226"/>
        <v>1010</v>
      </c>
    </row>
    <row r="7340" spans="10:11" x14ac:dyDescent="0.5">
      <c r="J7340" s="2">
        <f t="shared" ca="1" si="227"/>
        <v>0.95278243750268143</v>
      </c>
      <c r="K7340" s="2">
        <f t="shared" ca="1" si="226"/>
        <v>-545</v>
      </c>
    </row>
    <row r="7341" spans="10:11" x14ac:dyDescent="0.5">
      <c r="J7341" s="2">
        <f t="shared" ca="1" si="227"/>
        <v>0.35910972704228639</v>
      </c>
      <c r="K7341" s="2">
        <f t="shared" ca="1" si="226"/>
        <v>485</v>
      </c>
    </row>
    <row r="7342" spans="10:11" x14ac:dyDescent="0.5">
      <c r="J7342" s="2">
        <f t="shared" ca="1" si="227"/>
        <v>0.12390360240410891</v>
      </c>
      <c r="K7342" s="2">
        <f t="shared" ca="1" si="226"/>
        <v>1010</v>
      </c>
    </row>
    <row r="7343" spans="10:11" x14ac:dyDescent="0.5">
      <c r="J7343" s="2">
        <f t="shared" ca="1" si="227"/>
        <v>9.2748630796150922E-2</v>
      </c>
      <c r="K7343" s="2">
        <f t="shared" ca="1" si="226"/>
        <v>1010</v>
      </c>
    </row>
    <row r="7344" spans="10:11" x14ac:dyDescent="0.5">
      <c r="J7344" s="2">
        <f t="shared" ca="1" si="227"/>
        <v>0.93968507085407382</v>
      </c>
      <c r="K7344" s="2">
        <f t="shared" ca="1" si="226"/>
        <v>-545</v>
      </c>
    </row>
    <row r="7345" spans="10:11" x14ac:dyDescent="0.5">
      <c r="J7345" s="2">
        <f t="shared" ca="1" si="227"/>
        <v>0.70720562074288706</v>
      </c>
      <c r="K7345" s="2">
        <f t="shared" ca="1" si="226"/>
        <v>-1050</v>
      </c>
    </row>
    <row r="7346" spans="10:11" x14ac:dyDescent="0.5">
      <c r="J7346" s="2">
        <f t="shared" ca="1" si="227"/>
        <v>0.52054903939214825</v>
      </c>
      <c r="K7346" s="2">
        <f t="shared" ca="1" si="226"/>
        <v>485</v>
      </c>
    </row>
    <row r="7347" spans="10:11" x14ac:dyDescent="0.5">
      <c r="J7347" s="2">
        <f t="shared" ca="1" si="227"/>
        <v>0.57721429781762268</v>
      </c>
      <c r="K7347" s="2">
        <f t="shared" ca="1" si="226"/>
        <v>-1050</v>
      </c>
    </row>
    <row r="7348" spans="10:11" x14ac:dyDescent="0.5">
      <c r="J7348" s="2">
        <f t="shared" ca="1" si="227"/>
        <v>0.42609924037013669</v>
      </c>
      <c r="K7348" s="2">
        <f t="shared" ca="1" si="226"/>
        <v>485</v>
      </c>
    </row>
    <row r="7349" spans="10:11" x14ac:dyDescent="0.5">
      <c r="J7349" s="2">
        <f t="shared" ca="1" si="227"/>
        <v>0.61945486119953985</v>
      </c>
      <c r="K7349" s="2">
        <f t="shared" ca="1" si="226"/>
        <v>-1050</v>
      </c>
    </row>
    <row r="7350" spans="10:11" x14ac:dyDescent="0.5">
      <c r="J7350" s="2">
        <f t="shared" ca="1" si="227"/>
        <v>0.53010639404958126</v>
      </c>
      <c r="K7350" s="2">
        <f t="shared" ca="1" si="226"/>
        <v>485</v>
      </c>
    </row>
    <row r="7351" spans="10:11" x14ac:dyDescent="0.5">
      <c r="J7351" s="2">
        <f t="shared" ca="1" si="227"/>
        <v>0.80116446112757689</v>
      </c>
      <c r="K7351" s="2">
        <f t="shared" ca="1" si="226"/>
        <v>-545</v>
      </c>
    </row>
    <row r="7352" spans="10:11" x14ac:dyDescent="0.5">
      <c r="J7352" s="2">
        <f t="shared" ca="1" si="227"/>
        <v>0.46879776200234047</v>
      </c>
      <c r="K7352" s="2">
        <f t="shared" ca="1" si="226"/>
        <v>485</v>
      </c>
    </row>
    <row r="7353" spans="10:11" x14ac:dyDescent="0.5">
      <c r="J7353" s="2">
        <f t="shared" ca="1" si="227"/>
        <v>0.68843112968003384</v>
      </c>
      <c r="K7353" s="2">
        <f t="shared" ca="1" si="226"/>
        <v>-1050</v>
      </c>
    </row>
    <row r="7354" spans="10:11" x14ac:dyDescent="0.5">
      <c r="J7354" s="2">
        <f t="shared" ca="1" si="227"/>
        <v>0.12070621551302085</v>
      </c>
      <c r="K7354" s="2">
        <f t="shared" ca="1" si="226"/>
        <v>1010</v>
      </c>
    </row>
    <row r="7355" spans="10:11" x14ac:dyDescent="0.5">
      <c r="J7355" s="2">
        <f t="shared" ca="1" si="227"/>
        <v>0.33548511687900295</v>
      </c>
      <c r="K7355" s="2">
        <f t="shared" ca="1" si="226"/>
        <v>485</v>
      </c>
    </row>
    <row r="7356" spans="10:11" x14ac:dyDescent="0.5">
      <c r="J7356" s="2">
        <f t="shared" ca="1" si="227"/>
        <v>7.2098181043567577E-2</v>
      </c>
      <c r="K7356" s="2">
        <f t="shared" ca="1" si="226"/>
        <v>1010</v>
      </c>
    </row>
    <row r="7357" spans="10:11" x14ac:dyDescent="0.5">
      <c r="J7357" s="2">
        <f t="shared" ca="1" si="227"/>
        <v>0.27676267892488227</v>
      </c>
      <c r="K7357" s="2">
        <f t="shared" ref="K7357:K7420" ca="1" si="228">IF(J7357&lt;$D$76,$E$75,IF(J7357&lt;$D$77,$E$76,IF(J7357&lt;$D$78,$E$77,IF(J7357&lt;$D$79,$E$78))))</f>
        <v>485</v>
      </c>
    </row>
    <row r="7358" spans="10:11" x14ac:dyDescent="0.5">
      <c r="J7358" s="2">
        <f t="shared" ref="J7358:J7421" ca="1" si="229">RAND()</f>
        <v>0.19115139744300402</v>
      </c>
      <c r="K7358" s="2">
        <f t="shared" ca="1" si="228"/>
        <v>1010</v>
      </c>
    </row>
    <row r="7359" spans="10:11" x14ac:dyDescent="0.5">
      <c r="J7359" s="2">
        <f t="shared" ca="1" si="229"/>
        <v>0.44269692408932237</v>
      </c>
      <c r="K7359" s="2">
        <f t="shared" ca="1" si="228"/>
        <v>485</v>
      </c>
    </row>
    <row r="7360" spans="10:11" x14ac:dyDescent="0.5">
      <c r="J7360" s="2">
        <f t="shared" ca="1" si="229"/>
        <v>0.74422560383968961</v>
      </c>
      <c r="K7360" s="2">
        <f t="shared" ca="1" si="228"/>
        <v>-1050</v>
      </c>
    </row>
    <row r="7361" spans="10:11" x14ac:dyDescent="0.5">
      <c r="J7361" s="2">
        <f t="shared" ca="1" si="229"/>
        <v>0.39915775934356734</v>
      </c>
      <c r="K7361" s="2">
        <f t="shared" ca="1" si="228"/>
        <v>485</v>
      </c>
    </row>
    <row r="7362" spans="10:11" x14ac:dyDescent="0.5">
      <c r="J7362" s="2">
        <f t="shared" ca="1" si="229"/>
        <v>0.86103102964015321</v>
      </c>
      <c r="K7362" s="2">
        <f t="shared" ca="1" si="228"/>
        <v>-545</v>
      </c>
    </row>
    <row r="7363" spans="10:11" x14ac:dyDescent="0.5">
      <c r="J7363" s="2">
        <f t="shared" ca="1" si="229"/>
        <v>0.41202187703527016</v>
      </c>
      <c r="K7363" s="2">
        <f t="shared" ca="1" si="228"/>
        <v>485</v>
      </c>
    </row>
    <row r="7364" spans="10:11" x14ac:dyDescent="0.5">
      <c r="J7364" s="2">
        <f t="shared" ca="1" si="229"/>
        <v>0.66258515955871078</v>
      </c>
      <c r="K7364" s="2">
        <f t="shared" ca="1" si="228"/>
        <v>-1050</v>
      </c>
    </row>
    <row r="7365" spans="10:11" x14ac:dyDescent="0.5">
      <c r="J7365" s="2">
        <f t="shared" ca="1" si="229"/>
        <v>0.23866772305885708</v>
      </c>
      <c r="K7365" s="2">
        <f t="shared" ca="1" si="228"/>
        <v>1010</v>
      </c>
    </row>
    <row r="7366" spans="10:11" x14ac:dyDescent="0.5">
      <c r="J7366" s="2">
        <f t="shared" ca="1" si="229"/>
        <v>0.56287606387341382</v>
      </c>
      <c r="K7366" s="2">
        <f t="shared" ca="1" si="228"/>
        <v>485</v>
      </c>
    </row>
    <row r="7367" spans="10:11" x14ac:dyDescent="0.5">
      <c r="J7367" s="2">
        <f t="shared" ca="1" si="229"/>
        <v>0.46311283743090881</v>
      </c>
      <c r="K7367" s="2">
        <f t="shared" ca="1" si="228"/>
        <v>485</v>
      </c>
    </row>
    <row r="7368" spans="10:11" x14ac:dyDescent="0.5">
      <c r="J7368" s="2">
        <f t="shared" ca="1" si="229"/>
        <v>1.9498003930847996E-2</v>
      </c>
      <c r="K7368" s="2">
        <f t="shared" ca="1" si="228"/>
        <v>1010</v>
      </c>
    </row>
    <row r="7369" spans="10:11" x14ac:dyDescent="0.5">
      <c r="J7369" s="2">
        <f t="shared" ca="1" si="229"/>
        <v>3.7406067095132611E-2</v>
      </c>
      <c r="K7369" s="2">
        <f t="shared" ca="1" si="228"/>
        <v>1010</v>
      </c>
    </row>
    <row r="7370" spans="10:11" x14ac:dyDescent="0.5">
      <c r="J7370" s="2">
        <f t="shared" ca="1" si="229"/>
        <v>0.13613255916496014</v>
      </c>
      <c r="K7370" s="2">
        <f t="shared" ca="1" si="228"/>
        <v>1010</v>
      </c>
    </row>
    <row r="7371" spans="10:11" x14ac:dyDescent="0.5">
      <c r="J7371" s="2">
        <f t="shared" ca="1" si="229"/>
        <v>0.98992292918059865</v>
      </c>
      <c r="K7371" s="2">
        <f t="shared" ca="1" si="228"/>
        <v>-545</v>
      </c>
    </row>
    <row r="7372" spans="10:11" x14ac:dyDescent="0.5">
      <c r="J7372" s="2">
        <f t="shared" ca="1" si="229"/>
        <v>0.25399029559174091</v>
      </c>
      <c r="K7372" s="2">
        <f t="shared" ca="1" si="228"/>
        <v>1010</v>
      </c>
    </row>
    <row r="7373" spans="10:11" x14ac:dyDescent="0.5">
      <c r="J7373" s="2">
        <f t="shared" ca="1" si="229"/>
        <v>0.73840545681031144</v>
      </c>
      <c r="K7373" s="2">
        <f t="shared" ca="1" si="228"/>
        <v>-1050</v>
      </c>
    </row>
    <row r="7374" spans="10:11" x14ac:dyDescent="0.5">
      <c r="J7374" s="2">
        <f t="shared" ca="1" si="229"/>
        <v>0.92424178585284567</v>
      </c>
      <c r="K7374" s="2">
        <f t="shared" ca="1" si="228"/>
        <v>-545</v>
      </c>
    </row>
    <row r="7375" spans="10:11" x14ac:dyDescent="0.5">
      <c r="J7375" s="2">
        <f t="shared" ca="1" si="229"/>
        <v>0.51585187241334673</v>
      </c>
      <c r="K7375" s="2">
        <f t="shared" ca="1" si="228"/>
        <v>485</v>
      </c>
    </row>
    <row r="7376" spans="10:11" x14ac:dyDescent="0.5">
      <c r="J7376" s="2">
        <f t="shared" ca="1" si="229"/>
        <v>0.2649538922794934</v>
      </c>
      <c r="K7376" s="2">
        <f t="shared" ca="1" si="228"/>
        <v>1010</v>
      </c>
    </row>
    <row r="7377" spans="10:11" x14ac:dyDescent="0.5">
      <c r="J7377" s="2">
        <f t="shared" ca="1" si="229"/>
        <v>0.24115299260290757</v>
      </c>
      <c r="K7377" s="2">
        <f t="shared" ca="1" si="228"/>
        <v>1010</v>
      </c>
    </row>
    <row r="7378" spans="10:11" x14ac:dyDescent="0.5">
      <c r="J7378" s="2">
        <f t="shared" ca="1" si="229"/>
        <v>0.99939970366482067</v>
      </c>
      <c r="K7378" s="2">
        <f t="shared" ca="1" si="228"/>
        <v>-545</v>
      </c>
    </row>
    <row r="7379" spans="10:11" x14ac:dyDescent="0.5">
      <c r="J7379" s="2">
        <f t="shared" ca="1" si="229"/>
        <v>0.66539967862551774</v>
      </c>
      <c r="K7379" s="2">
        <f t="shared" ca="1" si="228"/>
        <v>-1050</v>
      </c>
    </row>
    <row r="7380" spans="10:11" x14ac:dyDescent="0.5">
      <c r="J7380" s="2">
        <f t="shared" ca="1" si="229"/>
        <v>0.49901635672562306</v>
      </c>
      <c r="K7380" s="2">
        <f t="shared" ca="1" si="228"/>
        <v>485</v>
      </c>
    </row>
    <row r="7381" spans="10:11" x14ac:dyDescent="0.5">
      <c r="J7381" s="2">
        <f t="shared" ca="1" si="229"/>
        <v>0.67332524825437423</v>
      </c>
      <c r="K7381" s="2">
        <f t="shared" ca="1" si="228"/>
        <v>-1050</v>
      </c>
    </row>
    <row r="7382" spans="10:11" x14ac:dyDescent="0.5">
      <c r="J7382" s="2">
        <f t="shared" ca="1" si="229"/>
        <v>0.9418760796247202</v>
      </c>
      <c r="K7382" s="2">
        <f t="shared" ca="1" si="228"/>
        <v>-545</v>
      </c>
    </row>
    <row r="7383" spans="10:11" x14ac:dyDescent="0.5">
      <c r="J7383" s="2">
        <f t="shared" ca="1" si="229"/>
        <v>0.76572828757706102</v>
      </c>
      <c r="K7383" s="2">
        <f t="shared" ca="1" si="228"/>
        <v>-1050</v>
      </c>
    </row>
    <row r="7384" spans="10:11" x14ac:dyDescent="0.5">
      <c r="J7384" s="2">
        <f t="shared" ca="1" si="229"/>
        <v>0.16516723265989663</v>
      </c>
      <c r="K7384" s="2">
        <f t="shared" ca="1" si="228"/>
        <v>1010</v>
      </c>
    </row>
    <row r="7385" spans="10:11" x14ac:dyDescent="0.5">
      <c r="J7385" s="2">
        <f t="shared" ca="1" si="229"/>
        <v>0.59318771583911778</v>
      </c>
      <c r="K7385" s="2">
        <f t="shared" ca="1" si="228"/>
        <v>-1050</v>
      </c>
    </row>
    <row r="7386" spans="10:11" x14ac:dyDescent="0.5">
      <c r="J7386" s="2">
        <f t="shared" ca="1" si="229"/>
        <v>0.81317206089113336</v>
      </c>
      <c r="K7386" s="2">
        <f t="shared" ca="1" si="228"/>
        <v>-545</v>
      </c>
    </row>
    <row r="7387" spans="10:11" x14ac:dyDescent="0.5">
      <c r="J7387" s="2">
        <f t="shared" ca="1" si="229"/>
        <v>0.82814177461948035</v>
      </c>
      <c r="K7387" s="2">
        <f t="shared" ca="1" si="228"/>
        <v>-545</v>
      </c>
    </row>
    <row r="7388" spans="10:11" x14ac:dyDescent="0.5">
      <c r="J7388" s="2">
        <f t="shared" ca="1" si="229"/>
        <v>0.12508733634390667</v>
      </c>
      <c r="K7388" s="2">
        <f t="shared" ca="1" si="228"/>
        <v>1010</v>
      </c>
    </row>
    <row r="7389" spans="10:11" x14ac:dyDescent="0.5">
      <c r="J7389" s="2">
        <f t="shared" ca="1" si="229"/>
        <v>0.85226612730808138</v>
      </c>
      <c r="K7389" s="2">
        <f t="shared" ca="1" si="228"/>
        <v>-545</v>
      </c>
    </row>
    <row r="7390" spans="10:11" x14ac:dyDescent="0.5">
      <c r="J7390" s="2">
        <f t="shared" ca="1" si="229"/>
        <v>0.70088101890217513</v>
      </c>
      <c r="K7390" s="2">
        <f t="shared" ca="1" si="228"/>
        <v>-1050</v>
      </c>
    </row>
    <row r="7391" spans="10:11" x14ac:dyDescent="0.5">
      <c r="J7391" s="2">
        <f t="shared" ca="1" si="229"/>
        <v>5.0748569280243294E-2</v>
      </c>
      <c r="K7391" s="2">
        <f t="shared" ca="1" si="228"/>
        <v>1010</v>
      </c>
    </row>
    <row r="7392" spans="10:11" x14ac:dyDescent="0.5">
      <c r="J7392" s="2">
        <f t="shared" ca="1" si="229"/>
        <v>0.87129558484355119</v>
      </c>
      <c r="K7392" s="2">
        <f t="shared" ca="1" si="228"/>
        <v>-545</v>
      </c>
    </row>
    <row r="7393" spans="10:11" x14ac:dyDescent="0.5">
      <c r="J7393" s="2">
        <f t="shared" ca="1" si="229"/>
        <v>0.32934515445310442</v>
      </c>
      <c r="K7393" s="2">
        <f t="shared" ca="1" si="228"/>
        <v>485</v>
      </c>
    </row>
    <row r="7394" spans="10:11" x14ac:dyDescent="0.5">
      <c r="J7394" s="2">
        <f t="shared" ca="1" si="229"/>
        <v>0.30590073333560852</v>
      </c>
      <c r="K7394" s="2">
        <f t="shared" ca="1" si="228"/>
        <v>485</v>
      </c>
    </row>
    <row r="7395" spans="10:11" x14ac:dyDescent="0.5">
      <c r="J7395" s="2">
        <f t="shared" ca="1" si="229"/>
        <v>0.56551399980159789</v>
      </c>
      <c r="K7395" s="2">
        <f t="shared" ca="1" si="228"/>
        <v>485</v>
      </c>
    </row>
    <row r="7396" spans="10:11" x14ac:dyDescent="0.5">
      <c r="J7396" s="2">
        <f t="shared" ca="1" si="229"/>
        <v>0.66128978854133258</v>
      </c>
      <c r="K7396" s="2">
        <f t="shared" ca="1" si="228"/>
        <v>-1050</v>
      </c>
    </row>
    <row r="7397" spans="10:11" x14ac:dyDescent="0.5">
      <c r="J7397" s="2">
        <f t="shared" ca="1" si="229"/>
        <v>0.91674938508513892</v>
      </c>
      <c r="K7397" s="2">
        <f t="shared" ca="1" si="228"/>
        <v>-545</v>
      </c>
    </row>
    <row r="7398" spans="10:11" x14ac:dyDescent="0.5">
      <c r="J7398" s="2">
        <f t="shared" ca="1" si="229"/>
        <v>0.2171136937873015</v>
      </c>
      <c r="K7398" s="2">
        <f t="shared" ca="1" si="228"/>
        <v>1010</v>
      </c>
    </row>
    <row r="7399" spans="10:11" x14ac:dyDescent="0.5">
      <c r="J7399" s="2">
        <f t="shared" ca="1" si="229"/>
        <v>0.93898689979532823</v>
      </c>
      <c r="K7399" s="2">
        <f t="shared" ca="1" si="228"/>
        <v>-545</v>
      </c>
    </row>
    <row r="7400" spans="10:11" x14ac:dyDescent="0.5">
      <c r="J7400" s="2">
        <f t="shared" ca="1" si="229"/>
        <v>0.60928897626184286</v>
      </c>
      <c r="K7400" s="2">
        <f t="shared" ca="1" si="228"/>
        <v>-1050</v>
      </c>
    </row>
    <row r="7401" spans="10:11" x14ac:dyDescent="0.5">
      <c r="J7401" s="2">
        <f t="shared" ca="1" si="229"/>
        <v>0.76839128176760263</v>
      </c>
      <c r="K7401" s="2">
        <f t="shared" ca="1" si="228"/>
        <v>-1050</v>
      </c>
    </row>
    <row r="7402" spans="10:11" x14ac:dyDescent="0.5">
      <c r="J7402" s="2">
        <f t="shared" ca="1" si="229"/>
        <v>0.94915753844071737</v>
      </c>
      <c r="K7402" s="2">
        <f t="shared" ca="1" si="228"/>
        <v>-545</v>
      </c>
    </row>
    <row r="7403" spans="10:11" x14ac:dyDescent="0.5">
      <c r="J7403" s="2">
        <f t="shared" ca="1" si="229"/>
        <v>0.56517137069068357</v>
      </c>
      <c r="K7403" s="2">
        <f t="shared" ca="1" si="228"/>
        <v>485</v>
      </c>
    </row>
    <row r="7404" spans="10:11" x14ac:dyDescent="0.5">
      <c r="J7404" s="2">
        <f t="shared" ca="1" si="229"/>
        <v>0.12063872588054347</v>
      </c>
      <c r="K7404" s="2">
        <f t="shared" ca="1" si="228"/>
        <v>1010</v>
      </c>
    </row>
    <row r="7405" spans="10:11" x14ac:dyDescent="0.5">
      <c r="J7405" s="2">
        <f t="shared" ca="1" si="229"/>
        <v>0.5399206662485968</v>
      </c>
      <c r="K7405" s="2">
        <f t="shared" ca="1" si="228"/>
        <v>485</v>
      </c>
    </row>
    <row r="7406" spans="10:11" x14ac:dyDescent="0.5">
      <c r="J7406" s="2">
        <f t="shared" ca="1" si="229"/>
        <v>0.81842767937848648</v>
      </c>
      <c r="K7406" s="2">
        <f t="shared" ca="1" si="228"/>
        <v>-545</v>
      </c>
    </row>
    <row r="7407" spans="10:11" x14ac:dyDescent="0.5">
      <c r="J7407" s="2">
        <f t="shared" ca="1" si="229"/>
        <v>0.12064252882816284</v>
      </c>
      <c r="K7407" s="2">
        <f t="shared" ca="1" si="228"/>
        <v>1010</v>
      </c>
    </row>
    <row r="7408" spans="10:11" x14ac:dyDescent="0.5">
      <c r="J7408" s="2">
        <f t="shared" ca="1" si="229"/>
        <v>0.24134029593188489</v>
      </c>
      <c r="K7408" s="2">
        <f t="shared" ca="1" si="228"/>
        <v>1010</v>
      </c>
    </row>
    <row r="7409" spans="10:11" x14ac:dyDescent="0.5">
      <c r="J7409" s="2">
        <f t="shared" ca="1" si="229"/>
        <v>8.3294853049777573E-2</v>
      </c>
      <c r="K7409" s="2">
        <f t="shared" ca="1" si="228"/>
        <v>1010</v>
      </c>
    </row>
    <row r="7410" spans="10:11" x14ac:dyDescent="0.5">
      <c r="J7410" s="2">
        <f t="shared" ca="1" si="229"/>
        <v>0.75677104484461877</v>
      </c>
      <c r="K7410" s="2">
        <f t="shared" ca="1" si="228"/>
        <v>-1050</v>
      </c>
    </row>
    <row r="7411" spans="10:11" x14ac:dyDescent="0.5">
      <c r="J7411" s="2">
        <f t="shared" ca="1" si="229"/>
        <v>0.75784954819062367</v>
      </c>
      <c r="K7411" s="2">
        <f t="shared" ca="1" si="228"/>
        <v>-1050</v>
      </c>
    </row>
    <row r="7412" spans="10:11" x14ac:dyDescent="0.5">
      <c r="J7412" s="2">
        <f t="shared" ca="1" si="229"/>
        <v>0.43144026086892173</v>
      </c>
      <c r="K7412" s="2">
        <f t="shared" ca="1" si="228"/>
        <v>485</v>
      </c>
    </row>
    <row r="7413" spans="10:11" x14ac:dyDescent="0.5">
      <c r="J7413" s="2">
        <f t="shared" ca="1" si="229"/>
        <v>0.86811883015313751</v>
      </c>
      <c r="K7413" s="2">
        <f t="shared" ca="1" si="228"/>
        <v>-545</v>
      </c>
    </row>
    <row r="7414" spans="10:11" x14ac:dyDescent="0.5">
      <c r="J7414" s="2">
        <f t="shared" ca="1" si="229"/>
        <v>0.67032226910897363</v>
      </c>
      <c r="K7414" s="2">
        <f t="shared" ca="1" si="228"/>
        <v>-1050</v>
      </c>
    </row>
    <row r="7415" spans="10:11" x14ac:dyDescent="0.5">
      <c r="J7415" s="2">
        <f t="shared" ca="1" si="229"/>
        <v>0.64516791640145998</v>
      </c>
      <c r="K7415" s="2">
        <f t="shared" ca="1" si="228"/>
        <v>-1050</v>
      </c>
    </row>
    <row r="7416" spans="10:11" x14ac:dyDescent="0.5">
      <c r="J7416" s="2">
        <f t="shared" ca="1" si="229"/>
        <v>0.12890801673950325</v>
      </c>
      <c r="K7416" s="2">
        <f t="shared" ca="1" si="228"/>
        <v>1010</v>
      </c>
    </row>
    <row r="7417" spans="10:11" x14ac:dyDescent="0.5">
      <c r="J7417" s="2">
        <f t="shared" ca="1" si="229"/>
        <v>0.21690951154163873</v>
      </c>
      <c r="K7417" s="2">
        <f t="shared" ca="1" si="228"/>
        <v>1010</v>
      </c>
    </row>
    <row r="7418" spans="10:11" x14ac:dyDescent="0.5">
      <c r="J7418" s="2">
        <f t="shared" ca="1" si="229"/>
        <v>0.70668334446335057</v>
      </c>
      <c r="K7418" s="2">
        <f t="shared" ca="1" si="228"/>
        <v>-1050</v>
      </c>
    </row>
    <row r="7419" spans="10:11" x14ac:dyDescent="0.5">
      <c r="J7419" s="2">
        <f t="shared" ca="1" si="229"/>
        <v>0.78048806371987611</v>
      </c>
      <c r="K7419" s="2">
        <f t="shared" ca="1" si="228"/>
        <v>-1050</v>
      </c>
    </row>
    <row r="7420" spans="10:11" x14ac:dyDescent="0.5">
      <c r="J7420" s="2">
        <f t="shared" ca="1" si="229"/>
        <v>0.49183946121908173</v>
      </c>
      <c r="K7420" s="2">
        <f t="shared" ca="1" si="228"/>
        <v>485</v>
      </c>
    </row>
    <row r="7421" spans="10:11" x14ac:dyDescent="0.5">
      <c r="J7421" s="2">
        <f t="shared" ca="1" si="229"/>
        <v>0.85102034369093582</v>
      </c>
      <c r="K7421" s="2">
        <f t="shared" ref="K7421:K7484" ca="1" si="230">IF(J7421&lt;$D$76,$E$75,IF(J7421&lt;$D$77,$E$76,IF(J7421&lt;$D$78,$E$77,IF(J7421&lt;$D$79,$E$78))))</f>
        <v>-545</v>
      </c>
    </row>
    <row r="7422" spans="10:11" x14ac:dyDescent="0.5">
      <c r="J7422" s="2">
        <f t="shared" ref="J7422:J7485" ca="1" si="231">RAND()</f>
        <v>0.7157951531820852</v>
      </c>
      <c r="K7422" s="2">
        <f t="shared" ca="1" si="230"/>
        <v>-1050</v>
      </c>
    </row>
    <row r="7423" spans="10:11" x14ac:dyDescent="0.5">
      <c r="J7423" s="2">
        <f t="shared" ca="1" si="231"/>
        <v>0.11753923358791896</v>
      </c>
      <c r="K7423" s="2">
        <f t="shared" ca="1" si="230"/>
        <v>1010</v>
      </c>
    </row>
    <row r="7424" spans="10:11" x14ac:dyDescent="0.5">
      <c r="J7424" s="2">
        <f t="shared" ca="1" si="231"/>
        <v>0.85366883582262165</v>
      </c>
      <c r="K7424" s="2">
        <f t="shared" ca="1" si="230"/>
        <v>-545</v>
      </c>
    </row>
    <row r="7425" spans="10:11" x14ac:dyDescent="0.5">
      <c r="J7425" s="2">
        <f t="shared" ca="1" si="231"/>
        <v>0.93255878529409908</v>
      </c>
      <c r="K7425" s="2">
        <f t="shared" ca="1" si="230"/>
        <v>-545</v>
      </c>
    </row>
    <row r="7426" spans="10:11" x14ac:dyDescent="0.5">
      <c r="J7426" s="2">
        <f t="shared" ca="1" si="231"/>
        <v>0.46014257423303828</v>
      </c>
      <c r="K7426" s="2">
        <f t="shared" ca="1" si="230"/>
        <v>485</v>
      </c>
    </row>
    <row r="7427" spans="10:11" x14ac:dyDescent="0.5">
      <c r="J7427" s="2">
        <f t="shared" ca="1" si="231"/>
        <v>0.47951820042677673</v>
      </c>
      <c r="K7427" s="2">
        <f t="shared" ca="1" si="230"/>
        <v>485</v>
      </c>
    </row>
    <row r="7428" spans="10:11" x14ac:dyDescent="0.5">
      <c r="J7428" s="2">
        <f t="shared" ca="1" si="231"/>
        <v>0.89028287869733314</v>
      </c>
      <c r="K7428" s="2">
        <f t="shared" ca="1" si="230"/>
        <v>-545</v>
      </c>
    </row>
    <row r="7429" spans="10:11" x14ac:dyDescent="0.5">
      <c r="J7429" s="2">
        <f t="shared" ca="1" si="231"/>
        <v>0.56389450605743563</v>
      </c>
      <c r="K7429" s="2">
        <f t="shared" ca="1" si="230"/>
        <v>485</v>
      </c>
    </row>
    <row r="7430" spans="10:11" x14ac:dyDescent="0.5">
      <c r="J7430" s="2">
        <f t="shared" ca="1" si="231"/>
        <v>0.14759704560720299</v>
      </c>
      <c r="K7430" s="2">
        <f t="shared" ca="1" si="230"/>
        <v>1010</v>
      </c>
    </row>
    <row r="7431" spans="10:11" x14ac:dyDescent="0.5">
      <c r="J7431" s="2">
        <f t="shared" ca="1" si="231"/>
        <v>0.7349236239048903</v>
      </c>
      <c r="K7431" s="2">
        <f t="shared" ca="1" si="230"/>
        <v>-1050</v>
      </c>
    </row>
    <row r="7432" spans="10:11" x14ac:dyDescent="0.5">
      <c r="J7432" s="2">
        <f t="shared" ca="1" si="231"/>
        <v>0.84406766587826854</v>
      </c>
      <c r="K7432" s="2">
        <f t="shared" ca="1" si="230"/>
        <v>-545</v>
      </c>
    </row>
    <row r="7433" spans="10:11" x14ac:dyDescent="0.5">
      <c r="J7433" s="2">
        <f t="shared" ca="1" si="231"/>
        <v>0.1290981769012659</v>
      </c>
      <c r="K7433" s="2">
        <f t="shared" ca="1" si="230"/>
        <v>1010</v>
      </c>
    </row>
    <row r="7434" spans="10:11" x14ac:dyDescent="0.5">
      <c r="J7434" s="2">
        <f t="shared" ca="1" si="231"/>
        <v>8.4231604558357764E-2</v>
      </c>
      <c r="K7434" s="2">
        <f t="shared" ca="1" si="230"/>
        <v>1010</v>
      </c>
    </row>
    <row r="7435" spans="10:11" x14ac:dyDescent="0.5">
      <c r="J7435" s="2">
        <f t="shared" ca="1" si="231"/>
        <v>0.13883858295397644</v>
      </c>
      <c r="K7435" s="2">
        <f t="shared" ca="1" si="230"/>
        <v>1010</v>
      </c>
    </row>
    <row r="7436" spans="10:11" x14ac:dyDescent="0.5">
      <c r="J7436" s="2">
        <f t="shared" ca="1" si="231"/>
        <v>0.40592424337850885</v>
      </c>
      <c r="K7436" s="2">
        <f t="shared" ca="1" si="230"/>
        <v>485</v>
      </c>
    </row>
    <row r="7437" spans="10:11" x14ac:dyDescent="0.5">
      <c r="J7437" s="2">
        <f t="shared" ca="1" si="231"/>
        <v>0.65828486323240298</v>
      </c>
      <c r="K7437" s="2">
        <f t="shared" ca="1" si="230"/>
        <v>-1050</v>
      </c>
    </row>
    <row r="7438" spans="10:11" x14ac:dyDescent="0.5">
      <c r="J7438" s="2">
        <f t="shared" ca="1" si="231"/>
        <v>0.73980529392616678</v>
      </c>
      <c r="K7438" s="2">
        <f t="shared" ca="1" si="230"/>
        <v>-1050</v>
      </c>
    </row>
    <row r="7439" spans="10:11" x14ac:dyDescent="0.5">
      <c r="J7439" s="2">
        <f t="shared" ca="1" si="231"/>
        <v>0.81231494011848704</v>
      </c>
      <c r="K7439" s="2">
        <f t="shared" ca="1" si="230"/>
        <v>-545</v>
      </c>
    </row>
    <row r="7440" spans="10:11" x14ac:dyDescent="0.5">
      <c r="J7440" s="2">
        <f t="shared" ca="1" si="231"/>
        <v>0.25626426505715139</v>
      </c>
      <c r="K7440" s="2">
        <f t="shared" ca="1" si="230"/>
        <v>1010</v>
      </c>
    </row>
    <row r="7441" spans="10:11" x14ac:dyDescent="0.5">
      <c r="J7441" s="2">
        <f t="shared" ca="1" si="231"/>
        <v>5.9520533696270639E-2</v>
      </c>
      <c r="K7441" s="2">
        <f t="shared" ca="1" si="230"/>
        <v>1010</v>
      </c>
    </row>
    <row r="7442" spans="10:11" x14ac:dyDescent="0.5">
      <c r="J7442" s="2">
        <f t="shared" ca="1" si="231"/>
        <v>0.24630811999316837</v>
      </c>
      <c r="K7442" s="2">
        <f t="shared" ca="1" si="230"/>
        <v>1010</v>
      </c>
    </row>
    <row r="7443" spans="10:11" x14ac:dyDescent="0.5">
      <c r="J7443" s="2">
        <f t="shared" ca="1" si="231"/>
        <v>0.6329791592830265</v>
      </c>
      <c r="K7443" s="2">
        <f t="shared" ca="1" si="230"/>
        <v>-1050</v>
      </c>
    </row>
    <row r="7444" spans="10:11" x14ac:dyDescent="0.5">
      <c r="J7444" s="2">
        <f t="shared" ca="1" si="231"/>
        <v>1.6179831429561364E-3</v>
      </c>
      <c r="K7444" s="2">
        <f t="shared" ca="1" si="230"/>
        <v>1010</v>
      </c>
    </row>
    <row r="7445" spans="10:11" x14ac:dyDescent="0.5">
      <c r="J7445" s="2">
        <f t="shared" ca="1" si="231"/>
        <v>0.63761890485359785</v>
      </c>
      <c r="K7445" s="2">
        <f t="shared" ca="1" si="230"/>
        <v>-1050</v>
      </c>
    </row>
    <row r="7446" spans="10:11" x14ac:dyDescent="0.5">
      <c r="J7446" s="2">
        <f t="shared" ca="1" si="231"/>
        <v>0.95006171357444436</v>
      </c>
      <c r="K7446" s="2">
        <f t="shared" ca="1" si="230"/>
        <v>-545</v>
      </c>
    </row>
    <row r="7447" spans="10:11" x14ac:dyDescent="0.5">
      <c r="J7447" s="2">
        <f t="shared" ca="1" si="231"/>
        <v>0.11295701951006731</v>
      </c>
      <c r="K7447" s="2">
        <f t="shared" ca="1" si="230"/>
        <v>1010</v>
      </c>
    </row>
    <row r="7448" spans="10:11" x14ac:dyDescent="0.5">
      <c r="J7448" s="2">
        <f t="shared" ca="1" si="231"/>
        <v>0.86370355500611107</v>
      </c>
      <c r="K7448" s="2">
        <f t="shared" ca="1" si="230"/>
        <v>-545</v>
      </c>
    </row>
    <row r="7449" spans="10:11" x14ac:dyDescent="0.5">
      <c r="J7449" s="2">
        <f t="shared" ca="1" si="231"/>
        <v>0.20991092917375709</v>
      </c>
      <c r="K7449" s="2">
        <f t="shared" ca="1" si="230"/>
        <v>1010</v>
      </c>
    </row>
    <row r="7450" spans="10:11" x14ac:dyDescent="0.5">
      <c r="J7450" s="2">
        <f t="shared" ca="1" si="231"/>
        <v>0.74322226992125584</v>
      </c>
      <c r="K7450" s="2">
        <f t="shared" ca="1" si="230"/>
        <v>-1050</v>
      </c>
    </row>
    <row r="7451" spans="10:11" x14ac:dyDescent="0.5">
      <c r="J7451" s="2">
        <f t="shared" ca="1" si="231"/>
        <v>0.49347932393719629</v>
      </c>
      <c r="K7451" s="2">
        <f t="shared" ca="1" si="230"/>
        <v>485</v>
      </c>
    </row>
    <row r="7452" spans="10:11" x14ac:dyDescent="0.5">
      <c r="J7452" s="2">
        <f t="shared" ca="1" si="231"/>
        <v>0.14812738328681962</v>
      </c>
      <c r="K7452" s="2">
        <f t="shared" ca="1" si="230"/>
        <v>1010</v>
      </c>
    </row>
    <row r="7453" spans="10:11" x14ac:dyDescent="0.5">
      <c r="J7453" s="2">
        <f t="shared" ca="1" si="231"/>
        <v>5.7728894738707792E-2</v>
      </c>
      <c r="K7453" s="2">
        <f t="shared" ca="1" si="230"/>
        <v>1010</v>
      </c>
    </row>
    <row r="7454" spans="10:11" x14ac:dyDescent="0.5">
      <c r="J7454" s="2">
        <f t="shared" ca="1" si="231"/>
        <v>0.10278984622964427</v>
      </c>
      <c r="K7454" s="2">
        <f t="shared" ca="1" si="230"/>
        <v>1010</v>
      </c>
    </row>
    <row r="7455" spans="10:11" x14ac:dyDescent="0.5">
      <c r="J7455" s="2">
        <f t="shared" ca="1" si="231"/>
        <v>0.19233733078206516</v>
      </c>
      <c r="K7455" s="2">
        <f t="shared" ca="1" si="230"/>
        <v>1010</v>
      </c>
    </row>
    <row r="7456" spans="10:11" x14ac:dyDescent="0.5">
      <c r="J7456" s="2">
        <f t="shared" ca="1" si="231"/>
        <v>0.49933056928776764</v>
      </c>
      <c r="K7456" s="2">
        <f t="shared" ca="1" si="230"/>
        <v>485</v>
      </c>
    </row>
    <row r="7457" spans="10:11" x14ac:dyDescent="0.5">
      <c r="J7457" s="2">
        <f t="shared" ca="1" si="231"/>
        <v>0.84246354642633492</v>
      </c>
      <c r="K7457" s="2">
        <f t="shared" ca="1" si="230"/>
        <v>-545</v>
      </c>
    </row>
    <row r="7458" spans="10:11" x14ac:dyDescent="0.5">
      <c r="J7458" s="2">
        <f t="shared" ca="1" si="231"/>
        <v>0.33476961877396905</v>
      </c>
      <c r="K7458" s="2">
        <f t="shared" ca="1" si="230"/>
        <v>485</v>
      </c>
    </row>
    <row r="7459" spans="10:11" x14ac:dyDescent="0.5">
      <c r="J7459" s="2">
        <f t="shared" ca="1" si="231"/>
        <v>0.18032285488283273</v>
      </c>
      <c r="K7459" s="2">
        <f t="shared" ca="1" si="230"/>
        <v>1010</v>
      </c>
    </row>
    <row r="7460" spans="10:11" x14ac:dyDescent="0.5">
      <c r="J7460" s="2">
        <f t="shared" ca="1" si="231"/>
        <v>0.87917652095822563</v>
      </c>
      <c r="K7460" s="2">
        <f t="shared" ca="1" si="230"/>
        <v>-545</v>
      </c>
    </row>
    <row r="7461" spans="10:11" x14ac:dyDescent="0.5">
      <c r="J7461" s="2">
        <f t="shared" ca="1" si="231"/>
        <v>0.17148719123973355</v>
      </c>
      <c r="K7461" s="2">
        <f t="shared" ca="1" si="230"/>
        <v>1010</v>
      </c>
    </row>
    <row r="7462" spans="10:11" x14ac:dyDescent="0.5">
      <c r="J7462" s="2">
        <f t="shared" ca="1" si="231"/>
        <v>0.96371219036562383</v>
      </c>
      <c r="K7462" s="2">
        <f t="shared" ca="1" si="230"/>
        <v>-545</v>
      </c>
    </row>
    <row r="7463" spans="10:11" x14ac:dyDescent="0.5">
      <c r="J7463" s="2">
        <f t="shared" ca="1" si="231"/>
        <v>0.32680427831596093</v>
      </c>
      <c r="K7463" s="2">
        <f t="shared" ca="1" si="230"/>
        <v>485</v>
      </c>
    </row>
    <row r="7464" spans="10:11" x14ac:dyDescent="0.5">
      <c r="J7464" s="2">
        <f t="shared" ca="1" si="231"/>
        <v>7.8484364057395339E-2</v>
      </c>
      <c r="K7464" s="2">
        <f t="shared" ca="1" si="230"/>
        <v>1010</v>
      </c>
    </row>
    <row r="7465" spans="10:11" x14ac:dyDescent="0.5">
      <c r="J7465" s="2">
        <f t="shared" ca="1" si="231"/>
        <v>0.1578726845283287</v>
      </c>
      <c r="K7465" s="2">
        <f t="shared" ca="1" si="230"/>
        <v>1010</v>
      </c>
    </row>
    <row r="7466" spans="10:11" x14ac:dyDescent="0.5">
      <c r="J7466" s="2">
        <f t="shared" ca="1" si="231"/>
        <v>0.40732688350603818</v>
      </c>
      <c r="K7466" s="2">
        <f t="shared" ca="1" si="230"/>
        <v>485</v>
      </c>
    </row>
    <row r="7467" spans="10:11" x14ac:dyDescent="0.5">
      <c r="J7467" s="2">
        <f t="shared" ca="1" si="231"/>
        <v>0.56496243165587434</v>
      </c>
      <c r="K7467" s="2">
        <f t="shared" ca="1" si="230"/>
        <v>485</v>
      </c>
    </row>
    <row r="7468" spans="10:11" x14ac:dyDescent="0.5">
      <c r="J7468" s="2">
        <f t="shared" ca="1" si="231"/>
        <v>0.42199227800250294</v>
      </c>
      <c r="K7468" s="2">
        <f t="shared" ca="1" si="230"/>
        <v>485</v>
      </c>
    </row>
    <row r="7469" spans="10:11" x14ac:dyDescent="0.5">
      <c r="J7469" s="2">
        <f t="shared" ca="1" si="231"/>
        <v>0.49165982586663859</v>
      </c>
      <c r="K7469" s="2">
        <f t="shared" ca="1" si="230"/>
        <v>485</v>
      </c>
    </row>
    <row r="7470" spans="10:11" x14ac:dyDescent="0.5">
      <c r="J7470" s="2">
        <f t="shared" ca="1" si="231"/>
        <v>3.6622454204837229E-2</v>
      </c>
      <c r="K7470" s="2">
        <f t="shared" ca="1" si="230"/>
        <v>1010</v>
      </c>
    </row>
    <row r="7471" spans="10:11" x14ac:dyDescent="0.5">
      <c r="J7471" s="2">
        <f t="shared" ca="1" si="231"/>
        <v>0.74572345184283773</v>
      </c>
      <c r="K7471" s="2">
        <f t="shared" ca="1" si="230"/>
        <v>-1050</v>
      </c>
    </row>
    <row r="7472" spans="10:11" x14ac:dyDescent="0.5">
      <c r="J7472" s="2">
        <f t="shared" ca="1" si="231"/>
        <v>0.3129368004138352</v>
      </c>
      <c r="K7472" s="2">
        <f t="shared" ca="1" si="230"/>
        <v>485</v>
      </c>
    </row>
    <row r="7473" spans="10:11" x14ac:dyDescent="0.5">
      <c r="J7473" s="2">
        <f t="shared" ca="1" si="231"/>
        <v>0.37142615431166182</v>
      </c>
      <c r="K7473" s="2">
        <f t="shared" ca="1" si="230"/>
        <v>485</v>
      </c>
    </row>
    <row r="7474" spans="10:11" x14ac:dyDescent="0.5">
      <c r="J7474" s="2">
        <f t="shared" ca="1" si="231"/>
        <v>0.85990741926618197</v>
      </c>
      <c r="K7474" s="2">
        <f t="shared" ca="1" si="230"/>
        <v>-545</v>
      </c>
    </row>
    <row r="7475" spans="10:11" x14ac:dyDescent="0.5">
      <c r="J7475" s="2">
        <f t="shared" ca="1" si="231"/>
        <v>0.1903189337987865</v>
      </c>
      <c r="K7475" s="2">
        <f t="shared" ca="1" si="230"/>
        <v>1010</v>
      </c>
    </row>
    <row r="7476" spans="10:11" x14ac:dyDescent="0.5">
      <c r="J7476" s="2">
        <f t="shared" ca="1" si="231"/>
        <v>0.85074546890109859</v>
      </c>
      <c r="K7476" s="2">
        <f t="shared" ca="1" si="230"/>
        <v>-545</v>
      </c>
    </row>
    <row r="7477" spans="10:11" x14ac:dyDescent="0.5">
      <c r="J7477" s="2">
        <f t="shared" ca="1" si="231"/>
        <v>0.99726463602778881</v>
      </c>
      <c r="K7477" s="2">
        <f t="shared" ca="1" si="230"/>
        <v>-545</v>
      </c>
    </row>
    <row r="7478" spans="10:11" x14ac:dyDescent="0.5">
      <c r="J7478" s="2">
        <f t="shared" ca="1" si="231"/>
        <v>0.72397827466783449</v>
      </c>
      <c r="K7478" s="2">
        <f t="shared" ca="1" si="230"/>
        <v>-1050</v>
      </c>
    </row>
    <row r="7479" spans="10:11" x14ac:dyDescent="0.5">
      <c r="J7479" s="2">
        <f t="shared" ca="1" si="231"/>
        <v>0.4106145806451762</v>
      </c>
      <c r="K7479" s="2">
        <f t="shared" ca="1" si="230"/>
        <v>485</v>
      </c>
    </row>
    <row r="7480" spans="10:11" x14ac:dyDescent="0.5">
      <c r="J7480" s="2">
        <f t="shared" ca="1" si="231"/>
        <v>0.96434218065092259</v>
      </c>
      <c r="K7480" s="2">
        <f t="shared" ca="1" si="230"/>
        <v>-545</v>
      </c>
    </row>
    <row r="7481" spans="10:11" x14ac:dyDescent="0.5">
      <c r="J7481" s="2">
        <f t="shared" ca="1" si="231"/>
        <v>0.99659978351345169</v>
      </c>
      <c r="K7481" s="2">
        <f t="shared" ca="1" si="230"/>
        <v>-545</v>
      </c>
    </row>
    <row r="7482" spans="10:11" x14ac:dyDescent="0.5">
      <c r="J7482" s="2">
        <f t="shared" ca="1" si="231"/>
        <v>0.51493781826166785</v>
      </c>
      <c r="K7482" s="2">
        <f t="shared" ca="1" si="230"/>
        <v>485</v>
      </c>
    </row>
    <row r="7483" spans="10:11" x14ac:dyDescent="0.5">
      <c r="J7483" s="2">
        <f t="shared" ca="1" si="231"/>
        <v>0.36306206462550694</v>
      </c>
      <c r="K7483" s="2">
        <f t="shared" ca="1" si="230"/>
        <v>485</v>
      </c>
    </row>
    <row r="7484" spans="10:11" x14ac:dyDescent="0.5">
      <c r="J7484" s="2">
        <f t="shared" ca="1" si="231"/>
        <v>0.81030250272740478</v>
      </c>
      <c r="K7484" s="2">
        <f t="shared" ca="1" si="230"/>
        <v>-545</v>
      </c>
    </row>
    <row r="7485" spans="10:11" x14ac:dyDescent="0.5">
      <c r="J7485" s="2">
        <f t="shared" ca="1" si="231"/>
        <v>0.44404349522624476</v>
      </c>
      <c r="K7485" s="2">
        <f t="shared" ref="K7485:K7548" ca="1" si="232">IF(J7485&lt;$D$76,$E$75,IF(J7485&lt;$D$77,$E$76,IF(J7485&lt;$D$78,$E$77,IF(J7485&lt;$D$79,$E$78))))</f>
        <v>485</v>
      </c>
    </row>
    <row r="7486" spans="10:11" x14ac:dyDescent="0.5">
      <c r="J7486" s="2">
        <f t="shared" ref="J7486:J7549" ca="1" si="233">RAND()</f>
        <v>0.52573132967046554</v>
      </c>
      <c r="K7486" s="2">
        <f t="shared" ca="1" si="232"/>
        <v>485</v>
      </c>
    </row>
    <row r="7487" spans="10:11" x14ac:dyDescent="0.5">
      <c r="J7487" s="2">
        <f t="shared" ca="1" si="233"/>
        <v>0.2248935631365222</v>
      </c>
      <c r="K7487" s="2">
        <f t="shared" ca="1" si="232"/>
        <v>1010</v>
      </c>
    </row>
    <row r="7488" spans="10:11" x14ac:dyDescent="0.5">
      <c r="J7488" s="2">
        <f t="shared" ca="1" si="233"/>
        <v>2.6741623647482893E-2</v>
      </c>
      <c r="K7488" s="2">
        <f t="shared" ca="1" si="232"/>
        <v>1010</v>
      </c>
    </row>
    <row r="7489" spans="10:11" x14ac:dyDescent="0.5">
      <c r="J7489" s="2">
        <f t="shared" ca="1" si="233"/>
        <v>0.77371079150036692</v>
      </c>
      <c r="K7489" s="2">
        <f t="shared" ca="1" si="232"/>
        <v>-1050</v>
      </c>
    </row>
    <row r="7490" spans="10:11" x14ac:dyDescent="0.5">
      <c r="J7490" s="2">
        <f t="shared" ca="1" si="233"/>
        <v>0.80120747099664347</v>
      </c>
      <c r="K7490" s="2">
        <f t="shared" ca="1" si="232"/>
        <v>-545</v>
      </c>
    </row>
    <row r="7491" spans="10:11" x14ac:dyDescent="0.5">
      <c r="J7491" s="2">
        <f t="shared" ca="1" si="233"/>
        <v>0.30541719260122269</v>
      </c>
      <c r="K7491" s="2">
        <f t="shared" ca="1" si="232"/>
        <v>485</v>
      </c>
    </row>
    <row r="7492" spans="10:11" x14ac:dyDescent="0.5">
      <c r="J7492" s="2">
        <f t="shared" ca="1" si="233"/>
        <v>0.12966329806335575</v>
      </c>
      <c r="K7492" s="2">
        <f t="shared" ca="1" si="232"/>
        <v>1010</v>
      </c>
    </row>
    <row r="7493" spans="10:11" x14ac:dyDescent="0.5">
      <c r="J7493" s="2">
        <f t="shared" ca="1" si="233"/>
        <v>0.90496608605678586</v>
      </c>
      <c r="K7493" s="2">
        <f t="shared" ca="1" si="232"/>
        <v>-545</v>
      </c>
    </row>
    <row r="7494" spans="10:11" x14ac:dyDescent="0.5">
      <c r="J7494" s="2">
        <f t="shared" ca="1" si="233"/>
        <v>0.1406804515792931</v>
      </c>
      <c r="K7494" s="2">
        <f t="shared" ca="1" si="232"/>
        <v>1010</v>
      </c>
    </row>
    <row r="7495" spans="10:11" x14ac:dyDescent="0.5">
      <c r="J7495" s="2">
        <f t="shared" ca="1" si="233"/>
        <v>3.0143027218380802E-2</v>
      </c>
      <c r="K7495" s="2">
        <f t="shared" ca="1" si="232"/>
        <v>1010</v>
      </c>
    </row>
    <row r="7496" spans="10:11" x14ac:dyDescent="0.5">
      <c r="J7496" s="2">
        <f t="shared" ca="1" si="233"/>
        <v>0.12537920075719333</v>
      </c>
      <c r="K7496" s="2">
        <f t="shared" ca="1" si="232"/>
        <v>1010</v>
      </c>
    </row>
    <row r="7497" spans="10:11" x14ac:dyDescent="0.5">
      <c r="J7497" s="2">
        <f t="shared" ca="1" si="233"/>
        <v>0.66129056850628931</v>
      </c>
      <c r="K7497" s="2">
        <f t="shared" ca="1" si="232"/>
        <v>-1050</v>
      </c>
    </row>
    <row r="7498" spans="10:11" x14ac:dyDescent="0.5">
      <c r="J7498" s="2">
        <f t="shared" ca="1" si="233"/>
        <v>0.96961572877598723</v>
      </c>
      <c r="K7498" s="2">
        <f t="shared" ca="1" si="232"/>
        <v>-545</v>
      </c>
    </row>
    <row r="7499" spans="10:11" x14ac:dyDescent="0.5">
      <c r="J7499" s="2">
        <f t="shared" ca="1" si="233"/>
        <v>0.19751119583093546</v>
      </c>
      <c r="K7499" s="2">
        <f t="shared" ca="1" si="232"/>
        <v>1010</v>
      </c>
    </row>
    <row r="7500" spans="10:11" x14ac:dyDescent="0.5">
      <c r="J7500" s="2">
        <f t="shared" ca="1" si="233"/>
        <v>0.64156354563977236</v>
      </c>
      <c r="K7500" s="2">
        <f t="shared" ca="1" si="232"/>
        <v>-1050</v>
      </c>
    </row>
    <row r="7501" spans="10:11" x14ac:dyDescent="0.5">
      <c r="J7501" s="2">
        <f t="shared" ca="1" si="233"/>
        <v>0.71627509742941464</v>
      </c>
      <c r="K7501" s="2">
        <f t="shared" ca="1" si="232"/>
        <v>-1050</v>
      </c>
    </row>
    <row r="7502" spans="10:11" x14ac:dyDescent="0.5">
      <c r="J7502" s="2">
        <f t="shared" ca="1" si="233"/>
        <v>0.30341627157929785</v>
      </c>
      <c r="K7502" s="2">
        <f t="shared" ca="1" si="232"/>
        <v>485</v>
      </c>
    </row>
    <row r="7503" spans="10:11" x14ac:dyDescent="0.5">
      <c r="J7503" s="2">
        <f t="shared" ca="1" si="233"/>
        <v>0.849581002122891</v>
      </c>
      <c r="K7503" s="2">
        <f t="shared" ca="1" si="232"/>
        <v>-545</v>
      </c>
    </row>
    <row r="7504" spans="10:11" x14ac:dyDescent="0.5">
      <c r="J7504" s="2">
        <f t="shared" ca="1" si="233"/>
        <v>0.28802375582889783</v>
      </c>
      <c r="K7504" s="2">
        <f t="shared" ca="1" si="232"/>
        <v>485</v>
      </c>
    </row>
    <row r="7505" spans="10:11" x14ac:dyDescent="0.5">
      <c r="J7505" s="2">
        <f t="shared" ca="1" si="233"/>
        <v>8.2742380877158461E-2</v>
      </c>
      <c r="K7505" s="2">
        <f t="shared" ca="1" si="232"/>
        <v>1010</v>
      </c>
    </row>
    <row r="7506" spans="10:11" x14ac:dyDescent="0.5">
      <c r="J7506" s="2">
        <f t="shared" ca="1" si="233"/>
        <v>6.0600807181907523E-3</v>
      </c>
      <c r="K7506" s="2">
        <f t="shared" ca="1" si="232"/>
        <v>1010</v>
      </c>
    </row>
    <row r="7507" spans="10:11" x14ac:dyDescent="0.5">
      <c r="J7507" s="2">
        <f t="shared" ca="1" si="233"/>
        <v>0.43974917638952926</v>
      </c>
      <c r="K7507" s="2">
        <f t="shared" ca="1" si="232"/>
        <v>485</v>
      </c>
    </row>
    <row r="7508" spans="10:11" x14ac:dyDescent="0.5">
      <c r="J7508" s="2">
        <f t="shared" ca="1" si="233"/>
        <v>0.66215578193186664</v>
      </c>
      <c r="K7508" s="2">
        <f t="shared" ca="1" si="232"/>
        <v>-1050</v>
      </c>
    </row>
    <row r="7509" spans="10:11" x14ac:dyDescent="0.5">
      <c r="J7509" s="2">
        <f t="shared" ca="1" si="233"/>
        <v>0.86685220560801879</v>
      </c>
      <c r="K7509" s="2">
        <f t="shared" ca="1" si="232"/>
        <v>-545</v>
      </c>
    </row>
    <row r="7510" spans="10:11" x14ac:dyDescent="0.5">
      <c r="J7510" s="2">
        <f t="shared" ca="1" si="233"/>
        <v>0.88633954585022001</v>
      </c>
      <c r="K7510" s="2">
        <f t="shared" ca="1" si="232"/>
        <v>-545</v>
      </c>
    </row>
    <row r="7511" spans="10:11" x14ac:dyDescent="0.5">
      <c r="J7511" s="2">
        <f t="shared" ca="1" si="233"/>
        <v>0.84610843683444503</v>
      </c>
      <c r="K7511" s="2">
        <f t="shared" ca="1" si="232"/>
        <v>-545</v>
      </c>
    </row>
    <row r="7512" spans="10:11" x14ac:dyDescent="0.5">
      <c r="J7512" s="2">
        <f t="shared" ca="1" si="233"/>
        <v>0.44527796633859118</v>
      </c>
      <c r="K7512" s="2">
        <f t="shared" ca="1" si="232"/>
        <v>485</v>
      </c>
    </row>
    <row r="7513" spans="10:11" x14ac:dyDescent="0.5">
      <c r="J7513" s="2">
        <f t="shared" ca="1" si="233"/>
        <v>0.91424387161948228</v>
      </c>
      <c r="K7513" s="2">
        <f t="shared" ca="1" si="232"/>
        <v>-545</v>
      </c>
    </row>
    <row r="7514" spans="10:11" x14ac:dyDescent="0.5">
      <c r="J7514" s="2">
        <f t="shared" ca="1" si="233"/>
        <v>0.70026712019278703</v>
      </c>
      <c r="K7514" s="2">
        <f t="shared" ca="1" si="232"/>
        <v>-1050</v>
      </c>
    </row>
    <row r="7515" spans="10:11" x14ac:dyDescent="0.5">
      <c r="J7515" s="2">
        <f t="shared" ca="1" si="233"/>
        <v>0.32364965800065593</v>
      </c>
      <c r="K7515" s="2">
        <f t="shared" ca="1" si="232"/>
        <v>485</v>
      </c>
    </row>
    <row r="7516" spans="10:11" x14ac:dyDescent="0.5">
      <c r="J7516" s="2">
        <f t="shared" ca="1" si="233"/>
        <v>0.13098532061219903</v>
      </c>
      <c r="K7516" s="2">
        <f t="shared" ca="1" si="232"/>
        <v>1010</v>
      </c>
    </row>
    <row r="7517" spans="10:11" x14ac:dyDescent="0.5">
      <c r="J7517" s="2">
        <f t="shared" ca="1" si="233"/>
        <v>9.1591703098627852E-2</v>
      </c>
      <c r="K7517" s="2">
        <f t="shared" ca="1" si="232"/>
        <v>1010</v>
      </c>
    </row>
    <row r="7518" spans="10:11" x14ac:dyDescent="0.5">
      <c r="J7518" s="2">
        <f t="shared" ca="1" si="233"/>
        <v>0.99238907390306563</v>
      </c>
      <c r="K7518" s="2">
        <f t="shared" ca="1" si="232"/>
        <v>-545</v>
      </c>
    </row>
    <row r="7519" spans="10:11" x14ac:dyDescent="0.5">
      <c r="J7519" s="2">
        <f t="shared" ca="1" si="233"/>
        <v>0.2528685454688987</v>
      </c>
      <c r="K7519" s="2">
        <f t="shared" ca="1" si="232"/>
        <v>1010</v>
      </c>
    </row>
    <row r="7520" spans="10:11" x14ac:dyDescent="0.5">
      <c r="J7520" s="2">
        <f t="shared" ca="1" si="233"/>
        <v>0.73207152698976563</v>
      </c>
      <c r="K7520" s="2">
        <f t="shared" ca="1" si="232"/>
        <v>-1050</v>
      </c>
    </row>
    <row r="7521" spans="10:11" x14ac:dyDescent="0.5">
      <c r="J7521" s="2">
        <f t="shared" ca="1" si="233"/>
        <v>0.40355748778723388</v>
      </c>
      <c r="K7521" s="2">
        <f t="shared" ca="1" si="232"/>
        <v>485</v>
      </c>
    </row>
    <row r="7522" spans="10:11" x14ac:dyDescent="0.5">
      <c r="J7522" s="2">
        <f t="shared" ca="1" si="233"/>
        <v>0.84226506160870263</v>
      </c>
      <c r="K7522" s="2">
        <f t="shared" ca="1" si="232"/>
        <v>-545</v>
      </c>
    </row>
    <row r="7523" spans="10:11" x14ac:dyDescent="0.5">
      <c r="J7523" s="2">
        <f t="shared" ca="1" si="233"/>
        <v>0.43375189288392357</v>
      </c>
      <c r="K7523" s="2">
        <f t="shared" ca="1" si="232"/>
        <v>485</v>
      </c>
    </row>
    <row r="7524" spans="10:11" x14ac:dyDescent="0.5">
      <c r="J7524" s="2">
        <f t="shared" ca="1" si="233"/>
        <v>0.57418458301848285</v>
      </c>
      <c r="K7524" s="2">
        <f t="shared" ca="1" si="232"/>
        <v>-1050</v>
      </c>
    </row>
    <row r="7525" spans="10:11" x14ac:dyDescent="0.5">
      <c r="J7525" s="2">
        <f t="shared" ca="1" si="233"/>
        <v>0.26742215139222092</v>
      </c>
      <c r="K7525" s="2">
        <f t="shared" ca="1" si="232"/>
        <v>485</v>
      </c>
    </row>
    <row r="7526" spans="10:11" x14ac:dyDescent="0.5">
      <c r="J7526" s="2">
        <f t="shared" ca="1" si="233"/>
        <v>0.43423668646853497</v>
      </c>
      <c r="K7526" s="2">
        <f t="shared" ca="1" si="232"/>
        <v>485</v>
      </c>
    </row>
    <row r="7527" spans="10:11" x14ac:dyDescent="0.5">
      <c r="J7527" s="2">
        <f t="shared" ca="1" si="233"/>
        <v>0.12176761273089032</v>
      </c>
      <c r="K7527" s="2">
        <f t="shared" ca="1" si="232"/>
        <v>1010</v>
      </c>
    </row>
    <row r="7528" spans="10:11" x14ac:dyDescent="0.5">
      <c r="J7528" s="2">
        <f t="shared" ca="1" si="233"/>
        <v>0.86743972002574654</v>
      </c>
      <c r="K7528" s="2">
        <f t="shared" ca="1" si="232"/>
        <v>-545</v>
      </c>
    </row>
    <row r="7529" spans="10:11" x14ac:dyDescent="0.5">
      <c r="J7529" s="2">
        <f t="shared" ca="1" si="233"/>
        <v>0.97247213734229032</v>
      </c>
      <c r="K7529" s="2">
        <f t="shared" ca="1" si="232"/>
        <v>-545</v>
      </c>
    </row>
    <row r="7530" spans="10:11" x14ac:dyDescent="0.5">
      <c r="J7530" s="2">
        <f t="shared" ca="1" si="233"/>
        <v>0.44182888291350997</v>
      </c>
      <c r="K7530" s="2">
        <f t="shared" ca="1" si="232"/>
        <v>485</v>
      </c>
    </row>
    <row r="7531" spans="10:11" x14ac:dyDescent="0.5">
      <c r="J7531" s="2">
        <f t="shared" ca="1" si="233"/>
        <v>0.13045731224537205</v>
      </c>
      <c r="K7531" s="2">
        <f t="shared" ca="1" si="232"/>
        <v>1010</v>
      </c>
    </row>
    <row r="7532" spans="10:11" x14ac:dyDescent="0.5">
      <c r="J7532" s="2">
        <f t="shared" ca="1" si="233"/>
        <v>0.84102185652125483</v>
      </c>
      <c r="K7532" s="2">
        <f t="shared" ca="1" si="232"/>
        <v>-545</v>
      </c>
    </row>
    <row r="7533" spans="10:11" x14ac:dyDescent="0.5">
      <c r="J7533" s="2">
        <f t="shared" ca="1" si="233"/>
        <v>0.61130497120492444</v>
      </c>
      <c r="K7533" s="2">
        <f t="shared" ca="1" si="232"/>
        <v>-1050</v>
      </c>
    </row>
    <row r="7534" spans="10:11" x14ac:dyDescent="0.5">
      <c r="J7534" s="2">
        <f t="shared" ca="1" si="233"/>
        <v>0.66472877394760777</v>
      </c>
      <c r="K7534" s="2">
        <f t="shared" ca="1" si="232"/>
        <v>-1050</v>
      </c>
    </row>
    <row r="7535" spans="10:11" x14ac:dyDescent="0.5">
      <c r="J7535" s="2">
        <f t="shared" ca="1" si="233"/>
        <v>0.89087580408127975</v>
      </c>
      <c r="K7535" s="2">
        <f t="shared" ca="1" si="232"/>
        <v>-545</v>
      </c>
    </row>
    <row r="7536" spans="10:11" x14ac:dyDescent="0.5">
      <c r="J7536" s="2">
        <f t="shared" ca="1" si="233"/>
        <v>0.33899248538060323</v>
      </c>
      <c r="K7536" s="2">
        <f t="shared" ca="1" si="232"/>
        <v>485</v>
      </c>
    </row>
    <row r="7537" spans="10:11" x14ac:dyDescent="0.5">
      <c r="J7537" s="2">
        <f t="shared" ca="1" si="233"/>
        <v>0.81492748169454299</v>
      </c>
      <c r="K7537" s="2">
        <f t="shared" ca="1" si="232"/>
        <v>-545</v>
      </c>
    </row>
    <row r="7538" spans="10:11" x14ac:dyDescent="0.5">
      <c r="J7538" s="2">
        <f t="shared" ca="1" si="233"/>
        <v>0.90148399355684705</v>
      </c>
      <c r="K7538" s="2">
        <f t="shared" ca="1" si="232"/>
        <v>-545</v>
      </c>
    </row>
    <row r="7539" spans="10:11" x14ac:dyDescent="0.5">
      <c r="J7539" s="2">
        <f t="shared" ca="1" si="233"/>
        <v>0.20514374679104563</v>
      </c>
      <c r="K7539" s="2">
        <f t="shared" ca="1" si="232"/>
        <v>1010</v>
      </c>
    </row>
    <row r="7540" spans="10:11" x14ac:dyDescent="0.5">
      <c r="J7540" s="2">
        <f t="shared" ca="1" si="233"/>
        <v>0.74736282821463373</v>
      </c>
      <c r="K7540" s="2">
        <f t="shared" ca="1" si="232"/>
        <v>-1050</v>
      </c>
    </row>
    <row r="7541" spans="10:11" x14ac:dyDescent="0.5">
      <c r="J7541" s="2">
        <f t="shared" ca="1" si="233"/>
        <v>0.17555773438852984</v>
      </c>
      <c r="K7541" s="2">
        <f t="shared" ca="1" si="232"/>
        <v>1010</v>
      </c>
    </row>
    <row r="7542" spans="10:11" x14ac:dyDescent="0.5">
      <c r="J7542" s="2">
        <f t="shared" ca="1" si="233"/>
        <v>0.97853402824101343</v>
      </c>
      <c r="K7542" s="2">
        <f t="shared" ca="1" si="232"/>
        <v>-545</v>
      </c>
    </row>
    <row r="7543" spans="10:11" x14ac:dyDescent="0.5">
      <c r="J7543" s="2">
        <f t="shared" ca="1" si="233"/>
        <v>0.54047730476904365</v>
      </c>
      <c r="K7543" s="2">
        <f t="shared" ca="1" si="232"/>
        <v>485</v>
      </c>
    </row>
    <row r="7544" spans="10:11" x14ac:dyDescent="0.5">
      <c r="J7544" s="2">
        <f t="shared" ca="1" si="233"/>
        <v>0.65143724671036318</v>
      </c>
      <c r="K7544" s="2">
        <f t="shared" ca="1" si="232"/>
        <v>-1050</v>
      </c>
    </row>
    <row r="7545" spans="10:11" x14ac:dyDescent="0.5">
      <c r="J7545" s="2">
        <f t="shared" ca="1" si="233"/>
        <v>0.48605016414721491</v>
      </c>
      <c r="K7545" s="2">
        <f t="shared" ca="1" si="232"/>
        <v>485</v>
      </c>
    </row>
    <row r="7546" spans="10:11" x14ac:dyDescent="0.5">
      <c r="J7546" s="2">
        <f t="shared" ca="1" si="233"/>
        <v>0.25270188814462902</v>
      </c>
      <c r="K7546" s="2">
        <f t="shared" ca="1" si="232"/>
        <v>1010</v>
      </c>
    </row>
    <row r="7547" spans="10:11" x14ac:dyDescent="0.5">
      <c r="J7547" s="2">
        <f t="shared" ca="1" si="233"/>
        <v>0.89294305355068149</v>
      </c>
      <c r="K7547" s="2">
        <f t="shared" ca="1" si="232"/>
        <v>-545</v>
      </c>
    </row>
    <row r="7548" spans="10:11" x14ac:dyDescent="0.5">
      <c r="J7548" s="2">
        <f t="shared" ca="1" si="233"/>
        <v>0.26699960304112236</v>
      </c>
      <c r="K7548" s="2">
        <f t="shared" ca="1" si="232"/>
        <v>485</v>
      </c>
    </row>
    <row r="7549" spans="10:11" x14ac:dyDescent="0.5">
      <c r="J7549" s="2">
        <f t="shared" ca="1" si="233"/>
        <v>0.61047318362295944</v>
      </c>
      <c r="K7549" s="2">
        <f t="shared" ref="K7549:K7612" ca="1" si="234">IF(J7549&lt;$D$76,$E$75,IF(J7549&lt;$D$77,$E$76,IF(J7549&lt;$D$78,$E$77,IF(J7549&lt;$D$79,$E$78))))</f>
        <v>-1050</v>
      </c>
    </row>
    <row r="7550" spans="10:11" x14ac:dyDescent="0.5">
      <c r="J7550" s="2">
        <f t="shared" ref="J7550:J7613" ca="1" si="235">RAND()</f>
        <v>0.9013725155084541</v>
      </c>
      <c r="K7550" s="2">
        <f t="shared" ca="1" si="234"/>
        <v>-545</v>
      </c>
    </row>
    <row r="7551" spans="10:11" x14ac:dyDescent="0.5">
      <c r="J7551" s="2">
        <f t="shared" ca="1" si="235"/>
        <v>0.12977457560829131</v>
      </c>
      <c r="K7551" s="2">
        <f t="shared" ca="1" si="234"/>
        <v>1010</v>
      </c>
    </row>
    <row r="7552" spans="10:11" x14ac:dyDescent="0.5">
      <c r="J7552" s="2">
        <f t="shared" ca="1" si="235"/>
        <v>0.88174541056625</v>
      </c>
      <c r="K7552" s="2">
        <f t="shared" ca="1" si="234"/>
        <v>-545</v>
      </c>
    </row>
    <row r="7553" spans="10:11" x14ac:dyDescent="0.5">
      <c r="J7553" s="2">
        <f t="shared" ca="1" si="235"/>
        <v>0.73604799614682226</v>
      </c>
      <c r="K7553" s="2">
        <f t="shared" ca="1" si="234"/>
        <v>-1050</v>
      </c>
    </row>
    <row r="7554" spans="10:11" x14ac:dyDescent="0.5">
      <c r="J7554" s="2">
        <f t="shared" ca="1" si="235"/>
        <v>0.79044466110241007</v>
      </c>
      <c r="K7554" s="2">
        <f t="shared" ca="1" si="234"/>
        <v>-1050</v>
      </c>
    </row>
    <row r="7555" spans="10:11" x14ac:dyDescent="0.5">
      <c r="J7555" s="2">
        <f t="shared" ca="1" si="235"/>
        <v>0.74808987760347556</v>
      </c>
      <c r="K7555" s="2">
        <f t="shared" ca="1" si="234"/>
        <v>-1050</v>
      </c>
    </row>
    <row r="7556" spans="10:11" x14ac:dyDescent="0.5">
      <c r="J7556" s="2">
        <f t="shared" ca="1" si="235"/>
        <v>0.2753077565038593</v>
      </c>
      <c r="K7556" s="2">
        <f t="shared" ca="1" si="234"/>
        <v>485</v>
      </c>
    </row>
    <row r="7557" spans="10:11" x14ac:dyDescent="0.5">
      <c r="J7557" s="2">
        <f t="shared" ca="1" si="235"/>
        <v>2.6026963372263623E-2</v>
      </c>
      <c r="K7557" s="2">
        <f t="shared" ca="1" si="234"/>
        <v>1010</v>
      </c>
    </row>
    <row r="7558" spans="10:11" x14ac:dyDescent="0.5">
      <c r="J7558" s="2">
        <f t="shared" ca="1" si="235"/>
        <v>0.8056117842041729</v>
      </c>
      <c r="K7558" s="2">
        <f t="shared" ca="1" si="234"/>
        <v>-545</v>
      </c>
    </row>
    <row r="7559" spans="10:11" x14ac:dyDescent="0.5">
      <c r="J7559" s="2">
        <f t="shared" ca="1" si="235"/>
        <v>0.82090187373751267</v>
      </c>
      <c r="K7559" s="2">
        <f t="shared" ca="1" si="234"/>
        <v>-545</v>
      </c>
    </row>
    <row r="7560" spans="10:11" x14ac:dyDescent="0.5">
      <c r="J7560" s="2">
        <f t="shared" ca="1" si="235"/>
        <v>0.50683878063439425</v>
      </c>
      <c r="K7560" s="2">
        <f t="shared" ca="1" si="234"/>
        <v>485</v>
      </c>
    </row>
    <row r="7561" spans="10:11" x14ac:dyDescent="0.5">
      <c r="J7561" s="2">
        <f t="shared" ca="1" si="235"/>
        <v>0.13317425374865532</v>
      </c>
      <c r="K7561" s="2">
        <f t="shared" ca="1" si="234"/>
        <v>1010</v>
      </c>
    </row>
    <row r="7562" spans="10:11" x14ac:dyDescent="0.5">
      <c r="J7562" s="2">
        <f t="shared" ca="1" si="235"/>
        <v>0.87595300876309712</v>
      </c>
      <c r="K7562" s="2">
        <f t="shared" ca="1" si="234"/>
        <v>-545</v>
      </c>
    </row>
    <row r="7563" spans="10:11" x14ac:dyDescent="0.5">
      <c r="J7563" s="2">
        <f t="shared" ca="1" si="235"/>
        <v>0.7100505232932971</v>
      </c>
      <c r="K7563" s="2">
        <f t="shared" ca="1" si="234"/>
        <v>-1050</v>
      </c>
    </row>
    <row r="7564" spans="10:11" x14ac:dyDescent="0.5">
      <c r="J7564" s="2">
        <f t="shared" ca="1" si="235"/>
        <v>0.73768809240235156</v>
      </c>
      <c r="K7564" s="2">
        <f t="shared" ca="1" si="234"/>
        <v>-1050</v>
      </c>
    </row>
    <row r="7565" spans="10:11" x14ac:dyDescent="0.5">
      <c r="J7565" s="2">
        <f t="shared" ca="1" si="235"/>
        <v>0.17765287789723994</v>
      </c>
      <c r="K7565" s="2">
        <f t="shared" ca="1" si="234"/>
        <v>1010</v>
      </c>
    </row>
    <row r="7566" spans="10:11" x14ac:dyDescent="0.5">
      <c r="J7566" s="2">
        <f t="shared" ca="1" si="235"/>
        <v>0.96331470193733959</v>
      </c>
      <c r="K7566" s="2">
        <f t="shared" ca="1" si="234"/>
        <v>-545</v>
      </c>
    </row>
    <row r="7567" spans="10:11" x14ac:dyDescent="0.5">
      <c r="J7567" s="2">
        <f t="shared" ca="1" si="235"/>
        <v>0.12007124840723093</v>
      </c>
      <c r="K7567" s="2">
        <f t="shared" ca="1" si="234"/>
        <v>1010</v>
      </c>
    </row>
    <row r="7568" spans="10:11" x14ac:dyDescent="0.5">
      <c r="J7568" s="2">
        <f t="shared" ca="1" si="235"/>
        <v>0.90580501146915904</v>
      </c>
      <c r="K7568" s="2">
        <f t="shared" ca="1" si="234"/>
        <v>-545</v>
      </c>
    </row>
    <row r="7569" spans="10:11" x14ac:dyDescent="0.5">
      <c r="J7569" s="2">
        <f t="shared" ca="1" si="235"/>
        <v>0.94845739072390101</v>
      </c>
      <c r="K7569" s="2">
        <f t="shared" ca="1" si="234"/>
        <v>-545</v>
      </c>
    </row>
    <row r="7570" spans="10:11" x14ac:dyDescent="0.5">
      <c r="J7570" s="2">
        <f t="shared" ca="1" si="235"/>
        <v>0.584057216651516</v>
      </c>
      <c r="K7570" s="2">
        <f t="shared" ca="1" si="234"/>
        <v>-1050</v>
      </c>
    </row>
    <row r="7571" spans="10:11" x14ac:dyDescent="0.5">
      <c r="J7571" s="2">
        <f t="shared" ca="1" si="235"/>
        <v>0.11511115627523683</v>
      </c>
      <c r="K7571" s="2">
        <f t="shared" ca="1" si="234"/>
        <v>1010</v>
      </c>
    </row>
    <row r="7572" spans="10:11" x14ac:dyDescent="0.5">
      <c r="J7572" s="2">
        <f t="shared" ca="1" si="235"/>
        <v>0.92996226445635155</v>
      </c>
      <c r="K7572" s="2">
        <f t="shared" ca="1" si="234"/>
        <v>-545</v>
      </c>
    </row>
    <row r="7573" spans="10:11" x14ac:dyDescent="0.5">
      <c r="J7573" s="2">
        <f t="shared" ca="1" si="235"/>
        <v>0.59990432380768022</v>
      </c>
      <c r="K7573" s="2">
        <f t="shared" ca="1" si="234"/>
        <v>-1050</v>
      </c>
    </row>
    <row r="7574" spans="10:11" x14ac:dyDescent="0.5">
      <c r="J7574" s="2">
        <f t="shared" ca="1" si="235"/>
        <v>0.96830985594540808</v>
      </c>
      <c r="K7574" s="2">
        <f t="shared" ca="1" si="234"/>
        <v>-545</v>
      </c>
    </row>
    <row r="7575" spans="10:11" x14ac:dyDescent="0.5">
      <c r="J7575" s="2">
        <f t="shared" ca="1" si="235"/>
        <v>0.79329984864311065</v>
      </c>
      <c r="K7575" s="2">
        <f t="shared" ca="1" si="234"/>
        <v>-545</v>
      </c>
    </row>
    <row r="7576" spans="10:11" x14ac:dyDescent="0.5">
      <c r="J7576" s="2">
        <f t="shared" ca="1" si="235"/>
        <v>0.47859690447582803</v>
      </c>
      <c r="K7576" s="2">
        <f t="shared" ca="1" si="234"/>
        <v>485</v>
      </c>
    </row>
    <row r="7577" spans="10:11" x14ac:dyDescent="0.5">
      <c r="J7577" s="2">
        <f t="shared" ca="1" si="235"/>
        <v>0.60102547711625598</v>
      </c>
      <c r="K7577" s="2">
        <f t="shared" ca="1" si="234"/>
        <v>-1050</v>
      </c>
    </row>
    <row r="7578" spans="10:11" x14ac:dyDescent="0.5">
      <c r="J7578" s="2">
        <f t="shared" ca="1" si="235"/>
        <v>0.999101088518072</v>
      </c>
      <c r="K7578" s="2">
        <f t="shared" ca="1" si="234"/>
        <v>-545</v>
      </c>
    </row>
    <row r="7579" spans="10:11" x14ac:dyDescent="0.5">
      <c r="J7579" s="2">
        <f t="shared" ca="1" si="235"/>
        <v>0.36854642062825638</v>
      </c>
      <c r="K7579" s="2">
        <f t="shared" ca="1" si="234"/>
        <v>485</v>
      </c>
    </row>
    <row r="7580" spans="10:11" x14ac:dyDescent="0.5">
      <c r="J7580" s="2">
        <f t="shared" ca="1" si="235"/>
        <v>9.468887551916394E-2</v>
      </c>
      <c r="K7580" s="2">
        <f t="shared" ca="1" si="234"/>
        <v>1010</v>
      </c>
    </row>
    <row r="7581" spans="10:11" x14ac:dyDescent="0.5">
      <c r="J7581" s="2">
        <f t="shared" ca="1" si="235"/>
        <v>9.4649802780781722E-2</v>
      </c>
      <c r="K7581" s="2">
        <f t="shared" ca="1" si="234"/>
        <v>1010</v>
      </c>
    </row>
    <row r="7582" spans="10:11" x14ac:dyDescent="0.5">
      <c r="J7582" s="2">
        <f t="shared" ca="1" si="235"/>
        <v>0.21427591097474352</v>
      </c>
      <c r="K7582" s="2">
        <f t="shared" ca="1" si="234"/>
        <v>1010</v>
      </c>
    </row>
    <row r="7583" spans="10:11" x14ac:dyDescent="0.5">
      <c r="J7583" s="2">
        <f t="shared" ca="1" si="235"/>
        <v>0.36350959933357818</v>
      </c>
      <c r="K7583" s="2">
        <f t="shared" ca="1" si="234"/>
        <v>485</v>
      </c>
    </row>
    <row r="7584" spans="10:11" x14ac:dyDescent="0.5">
      <c r="J7584" s="2">
        <f t="shared" ca="1" si="235"/>
        <v>0.2521488300525242</v>
      </c>
      <c r="K7584" s="2">
        <f t="shared" ca="1" si="234"/>
        <v>1010</v>
      </c>
    </row>
    <row r="7585" spans="10:11" x14ac:dyDescent="0.5">
      <c r="J7585" s="2">
        <f t="shared" ca="1" si="235"/>
        <v>1.8203811612942489E-2</v>
      </c>
      <c r="K7585" s="2">
        <f t="shared" ca="1" si="234"/>
        <v>1010</v>
      </c>
    </row>
    <row r="7586" spans="10:11" x14ac:dyDescent="0.5">
      <c r="J7586" s="2">
        <f t="shared" ca="1" si="235"/>
        <v>0.59882564616963518</v>
      </c>
      <c r="K7586" s="2">
        <f t="shared" ca="1" si="234"/>
        <v>-1050</v>
      </c>
    </row>
    <row r="7587" spans="10:11" x14ac:dyDescent="0.5">
      <c r="J7587" s="2">
        <f t="shared" ca="1" si="235"/>
        <v>0.51939404543012957</v>
      </c>
      <c r="K7587" s="2">
        <f t="shared" ca="1" si="234"/>
        <v>485</v>
      </c>
    </row>
    <row r="7588" spans="10:11" x14ac:dyDescent="0.5">
      <c r="J7588" s="2">
        <f t="shared" ca="1" si="235"/>
        <v>0.84569441098833897</v>
      </c>
      <c r="K7588" s="2">
        <f t="shared" ca="1" si="234"/>
        <v>-545</v>
      </c>
    </row>
    <row r="7589" spans="10:11" x14ac:dyDescent="0.5">
      <c r="J7589" s="2">
        <f t="shared" ca="1" si="235"/>
        <v>0.86961044615603666</v>
      </c>
      <c r="K7589" s="2">
        <f t="shared" ca="1" si="234"/>
        <v>-545</v>
      </c>
    </row>
    <row r="7590" spans="10:11" x14ac:dyDescent="0.5">
      <c r="J7590" s="2">
        <f t="shared" ca="1" si="235"/>
        <v>0.84087355702616973</v>
      </c>
      <c r="K7590" s="2">
        <f t="shared" ca="1" si="234"/>
        <v>-545</v>
      </c>
    </row>
    <row r="7591" spans="10:11" x14ac:dyDescent="0.5">
      <c r="J7591" s="2">
        <f t="shared" ca="1" si="235"/>
        <v>0.5085137811270859</v>
      </c>
      <c r="K7591" s="2">
        <f t="shared" ca="1" si="234"/>
        <v>485</v>
      </c>
    </row>
    <row r="7592" spans="10:11" x14ac:dyDescent="0.5">
      <c r="J7592" s="2">
        <f t="shared" ca="1" si="235"/>
        <v>0.64578515119899715</v>
      </c>
      <c r="K7592" s="2">
        <f t="shared" ca="1" si="234"/>
        <v>-1050</v>
      </c>
    </row>
    <row r="7593" spans="10:11" x14ac:dyDescent="0.5">
      <c r="J7593" s="2">
        <f t="shared" ca="1" si="235"/>
        <v>0.94833033627586649</v>
      </c>
      <c r="K7593" s="2">
        <f t="shared" ca="1" si="234"/>
        <v>-545</v>
      </c>
    </row>
    <row r="7594" spans="10:11" x14ac:dyDescent="0.5">
      <c r="J7594" s="2">
        <f t="shared" ca="1" si="235"/>
        <v>0.35009103363955607</v>
      </c>
      <c r="K7594" s="2">
        <f t="shared" ca="1" si="234"/>
        <v>485</v>
      </c>
    </row>
    <row r="7595" spans="10:11" x14ac:dyDescent="0.5">
      <c r="J7595" s="2">
        <f t="shared" ca="1" si="235"/>
        <v>0.76352512810778705</v>
      </c>
      <c r="K7595" s="2">
        <f t="shared" ca="1" si="234"/>
        <v>-1050</v>
      </c>
    </row>
    <row r="7596" spans="10:11" x14ac:dyDescent="0.5">
      <c r="J7596" s="2">
        <f t="shared" ca="1" si="235"/>
        <v>0.59446732700313099</v>
      </c>
      <c r="K7596" s="2">
        <f t="shared" ca="1" si="234"/>
        <v>-1050</v>
      </c>
    </row>
    <row r="7597" spans="10:11" x14ac:dyDescent="0.5">
      <c r="J7597" s="2">
        <f t="shared" ca="1" si="235"/>
        <v>0.37852104733075231</v>
      </c>
      <c r="K7597" s="2">
        <f t="shared" ca="1" si="234"/>
        <v>485</v>
      </c>
    </row>
    <row r="7598" spans="10:11" x14ac:dyDescent="0.5">
      <c r="J7598" s="2">
        <f t="shared" ca="1" si="235"/>
        <v>0.50984021925332379</v>
      </c>
      <c r="K7598" s="2">
        <f t="shared" ca="1" si="234"/>
        <v>485</v>
      </c>
    </row>
    <row r="7599" spans="10:11" x14ac:dyDescent="0.5">
      <c r="J7599" s="2">
        <f t="shared" ca="1" si="235"/>
        <v>0.58007290895952979</v>
      </c>
      <c r="K7599" s="2">
        <f t="shared" ca="1" si="234"/>
        <v>-1050</v>
      </c>
    </row>
    <row r="7600" spans="10:11" x14ac:dyDescent="0.5">
      <c r="J7600" s="2">
        <f t="shared" ca="1" si="235"/>
        <v>0.48388053335574832</v>
      </c>
      <c r="K7600" s="2">
        <f t="shared" ca="1" si="234"/>
        <v>485</v>
      </c>
    </row>
    <row r="7601" spans="10:11" x14ac:dyDescent="0.5">
      <c r="J7601" s="2">
        <f t="shared" ca="1" si="235"/>
        <v>0.33614433817974121</v>
      </c>
      <c r="K7601" s="2">
        <f t="shared" ca="1" si="234"/>
        <v>485</v>
      </c>
    </row>
    <row r="7602" spans="10:11" x14ac:dyDescent="0.5">
      <c r="J7602" s="2">
        <f t="shared" ca="1" si="235"/>
        <v>0.15630839371178018</v>
      </c>
      <c r="K7602" s="2">
        <f t="shared" ca="1" si="234"/>
        <v>1010</v>
      </c>
    </row>
    <row r="7603" spans="10:11" x14ac:dyDescent="0.5">
      <c r="J7603" s="2">
        <f t="shared" ca="1" si="235"/>
        <v>0.3547797004799732</v>
      </c>
      <c r="K7603" s="2">
        <f t="shared" ca="1" si="234"/>
        <v>485</v>
      </c>
    </row>
    <row r="7604" spans="10:11" x14ac:dyDescent="0.5">
      <c r="J7604" s="2">
        <f t="shared" ca="1" si="235"/>
        <v>8.3206858468341971E-2</v>
      </c>
      <c r="K7604" s="2">
        <f t="shared" ca="1" si="234"/>
        <v>1010</v>
      </c>
    </row>
    <row r="7605" spans="10:11" x14ac:dyDescent="0.5">
      <c r="J7605" s="2">
        <f t="shared" ca="1" si="235"/>
        <v>0.99250021880077177</v>
      </c>
      <c r="K7605" s="2">
        <f t="shared" ca="1" si="234"/>
        <v>-545</v>
      </c>
    </row>
    <row r="7606" spans="10:11" x14ac:dyDescent="0.5">
      <c r="J7606" s="2">
        <f t="shared" ca="1" si="235"/>
        <v>0.69141696268324204</v>
      </c>
      <c r="K7606" s="2">
        <f t="shared" ca="1" si="234"/>
        <v>-1050</v>
      </c>
    </row>
    <row r="7607" spans="10:11" x14ac:dyDescent="0.5">
      <c r="J7607" s="2">
        <f t="shared" ca="1" si="235"/>
        <v>0.93936587962236762</v>
      </c>
      <c r="K7607" s="2">
        <f t="shared" ca="1" si="234"/>
        <v>-545</v>
      </c>
    </row>
    <row r="7608" spans="10:11" x14ac:dyDescent="0.5">
      <c r="J7608" s="2">
        <f t="shared" ca="1" si="235"/>
        <v>0.91608601351754793</v>
      </c>
      <c r="K7608" s="2">
        <f t="shared" ca="1" si="234"/>
        <v>-545</v>
      </c>
    </row>
    <row r="7609" spans="10:11" x14ac:dyDescent="0.5">
      <c r="J7609" s="2">
        <f t="shared" ca="1" si="235"/>
        <v>0.66437461890151595</v>
      </c>
      <c r="K7609" s="2">
        <f t="shared" ca="1" si="234"/>
        <v>-1050</v>
      </c>
    </row>
    <row r="7610" spans="10:11" x14ac:dyDescent="0.5">
      <c r="J7610" s="2">
        <f t="shared" ca="1" si="235"/>
        <v>0.26065131244372475</v>
      </c>
      <c r="K7610" s="2">
        <f t="shared" ca="1" si="234"/>
        <v>1010</v>
      </c>
    </row>
    <row r="7611" spans="10:11" x14ac:dyDescent="0.5">
      <c r="J7611" s="2">
        <f t="shared" ca="1" si="235"/>
        <v>0.42560124155645118</v>
      </c>
      <c r="K7611" s="2">
        <f t="shared" ca="1" si="234"/>
        <v>485</v>
      </c>
    </row>
    <row r="7612" spans="10:11" x14ac:dyDescent="0.5">
      <c r="J7612" s="2">
        <f t="shared" ca="1" si="235"/>
        <v>2.2051386138761009E-2</v>
      </c>
      <c r="K7612" s="2">
        <f t="shared" ca="1" si="234"/>
        <v>1010</v>
      </c>
    </row>
    <row r="7613" spans="10:11" x14ac:dyDescent="0.5">
      <c r="J7613" s="2">
        <f t="shared" ca="1" si="235"/>
        <v>0.91368142585350798</v>
      </c>
      <c r="K7613" s="2">
        <f t="shared" ref="K7613:K7676" ca="1" si="236">IF(J7613&lt;$D$76,$E$75,IF(J7613&lt;$D$77,$E$76,IF(J7613&lt;$D$78,$E$77,IF(J7613&lt;$D$79,$E$78))))</f>
        <v>-545</v>
      </c>
    </row>
    <row r="7614" spans="10:11" x14ac:dyDescent="0.5">
      <c r="J7614" s="2">
        <f t="shared" ref="J7614:J7677" ca="1" si="237">RAND()</f>
        <v>0.21219231419183682</v>
      </c>
      <c r="K7614" s="2">
        <f t="shared" ca="1" si="236"/>
        <v>1010</v>
      </c>
    </row>
    <row r="7615" spans="10:11" x14ac:dyDescent="0.5">
      <c r="J7615" s="2">
        <f t="shared" ca="1" si="237"/>
        <v>0.92739799204918794</v>
      </c>
      <c r="K7615" s="2">
        <f t="shared" ca="1" si="236"/>
        <v>-545</v>
      </c>
    </row>
    <row r="7616" spans="10:11" x14ac:dyDescent="0.5">
      <c r="J7616" s="2">
        <f t="shared" ca="1" si="237"/>
        <v>0.87189154997616025</v>
      </c>
      <c r="K7616" s="2">
        <f t="shared" ca="1" si="236"/>
        <v>-545</v>
      </c>
    </row>
    <row r="7617" spans="10:11" x14ac:dyDescent="0.5">
      <c r="J7617" s="2">
        <f t="shared" ca="1" si="237"/>
        <v>0.24645362685742489</v>
      </c>
      <c r="K7617" s="2">
        <f t="shared" ca="1" si="236"/>
        <v>1010</v>
      </c>
    </row>
    <row r="7618" spans="10:11" x14ac:dyDescent="0.5">
      <c r="J7618" s="2">
        <f t="shared" ca="1" si="237"/>
        <v>0.1438793789942443</v>
      </c>
      <c r="K7618" s="2">
        <f t="shared" ca="1" si="236"/>
        <v>1010</v>
      </c>
    </row>
    <row r="7619" spans="10:11" x14ac:dyDescent="0.5">
      <c r="J7619" s="2">
        <f t="shared" ca="1" si="237"/>
        <v>0.98542794942727174</v>
      </c>
      <c r="K7619" s="2">
        <f t="shared" ca="1" si="236"/>
        <v>-545</v>
      </c>
    </row>
    <row r="7620" spans="10:11" x14ac:dyDescent="0.5">
      <c r="J7620" s="2">
        <f t="shared" ca="1" si="237"/>
        <v>0.95050907280619534</v>
      </c>
      <c r="K7620" s="2">
        <f t="shared" ca="1" si="236"/>
        <v>-545</v>
      </c>
    </row>
    <row r="7621" spans="10:11" x14ac:dyDescent="0.5">
      <c r="J7621" s="2">
        <f t="shared" ca="1" si="237"/>
        <v>0.75590075328909312</v>
      </c>
      <c r="K7621" s="2">
        <f t="shared" ca="1" si="236"/>
        <v>-1050</v>
      </c>
    </row>
    <row r="7622" spans="10:11" x14ac:dyDescent="0.5">
      <c r="J7622" s="2">
        <f t="shared" ca="1" si="237"/>
        <v>0.5786284817616244</v>
      </c>
      <c r="K7622" s="2">
        <f t="shared" ca="1" si="236"/>
        <v>-1050</v>
      </c>
    </row>
    <row r="7623" spans="10:11" x14ac:dyDescent="0.5">
      <c r="J7623" s="2">
        <f t="shared" ca="1" si="237"/>
        <v>0.59970339681742313</v>
      </c>
      <c r="K7623" s="2">
        <f t="shared" ca="1" si="236"/>
        <v>-1050</v>
      </c>
    </row>
    <row r="7624" spans="10:11" x14ac:dyDescent="0.5">
      <c r="J7624" s="2">
        <f t="shared" ca="1" si="237"/>
        <v>0.84473556691147988</v>
      </c>
      <c r="K7624" s="2">
        <f t="shared" ca="1" si="236"/>
        <v>-545</v>
      </c>
    </row>
    <row r="7625" spans="10:11" x14ac:dyDescent="0.5">
      <c r="J7625" s="2">
        <f t="shared" ca="1" si="237"/>
        <v>0.5400097157156335</v>
      </c>
      <c r="K7625" s="2">
        <f t="shared" ca="1" si="236"/>
        <v>485</v>
      </c>
    </row>
    <row r="7626" spans="10:11" x14ac:dyDescent="0.5">
      <c r="J7626" s="2">
        <f t="shared" ca="1" si="237"/>
        <v>0.67444713225396757</v>
      </c>
      <c r="K7626" s="2">
        <f t="shared" ca="1" si="236"/>
        <v>-1050</v>
      </c>
    </row>
    <row r="7627" spans="10:11" x14ac:dyDescent="0.5">
      <c r="J7627" s="2">
        <f t="shared" ca="1" si="237"/>
        <v>0.24936231602049586</v>
      </c>
      <c r="K7627" s="2">
        <f t="shared" ca="1" si="236"/>
        <v>1010</v>
      </c>
    </row>
    <row r="7628" spans="10:11" x14ac:dyDescent="0.5">
      <c r="J7628" s="2">
        <f t="shared" ca="1" si="237"/>
        <v>0.54613803887673729</v>
      </c>
      <c r="K7628" s="2">
        <f t="shared" ca="1" si="236"/>
        <v>485</v>
      </c>
    </row>
    <row r="7629" spans="10:11" x14ac:dyDescent="0.5">
      <c r="J7629" s="2">
        <f t="shared" ca="1" si="237"/>
        <v>0.85899592034974281</v>
      </c>
      <c r="K7629" s="2">
        <f t="shared" ca="1" si="236"/>
        <v>-545</v>
      </c>
    </row>
    <row r="7630" spans="10:11" x14ac:dyDescent="0.5">
      <c r="J7630" s="2">
        <f t="shared" ca="1" si="237"/>
        <v>0.83123463404289855</v>
      </c>
      <c r="K7630" s="2">
        <f t="shared" ca="1" si="236"/>
        <v>-545</v>
      </c>
    </row>
    <row r="7631" spans="10:11" x14ac:dyDescent="0.5">
      <c r="J7631" s="2">
        <f t="shared" ca="1" si="237"/>
        <v>5.8173818862095383E-2</v>
      </c>
      <c r="K7631" s="2">
        <f t="shared" ca="1" si="236"/>
        <v>1010</v>
      </c>
    </row>
    <row r="7632" spans="10:11" x14ac:dyDescent="0.5">
      <c r="J7632" s="2">
        <f t="shared" ca="1" si="237"/>
        <v>0.3764860587073029</v>
      </c>
      <c r="K7632" s="2">
        <f t="shared" ca="1" si="236"/>
        <v>485</v>
      </c>
    </row>
    <row r="7633" spans="10:11" x14ac:dyDescent="0.5">
      <c r="J7633" s="2">
        <f t="shared" ca="1" si="237"/>
        <v>0.44789308517533699</v>
      </c>
      <c r="K7633" s="2">
        <f t="shared" ca="1" si="236"/>
        <v>485</v>
      </c>
    </row>
    <row r="7634" spans="10:11" x14ac:dyDescent="0.5">
      <c r="J7634" s="2">
        <f t="shared" ca="1" si="237"/>
        <v>0.74555978502019182</v>
      </c>
      <c r="K7634" s="2">
        <f t="shared" ca="1" si="236"/>
        <v>-1050</v>
      </c>
    </row>
    <row r="7635" spans="10:11" x14ac:dyDescent="0.5">
      <c r="J7635" s="2">
        <f t="shared" ca="1" si="237"/>
        <v>0.43971206649600103</v>
      </c>
      <c r="K7635" s="2">
        <f t="shared" ca="1" si="236"/>
        <v>485</v>
      </c>
    </row>
    <row r="7636" spans="10:11" x14ac:dyDescent="0.5">
      <c r="J7636" s="2">
        <f t="shared" ca="1" si="237"/>
        <v>1.8629285226547276E-2</v>
      </c>
      <c r="K7636" s="2">
        <f t="shared" ca="1" si="236"/>
        <v>1010</v>
      </c>
    </row>
    <row r="7637" spans="10:11" x14ac:dyDescent="0.5">
      <c r="J7637" s="2">
        <f t="shared" ca="1" si="237"/>
        <v>0.76486808033245535</v>
      </c>
      <c r="K7637" s="2">
        <f t="shared" ca="1" si="236"/>
        <v>-1050</v>
      </c>
    </row>
    <row r="7638" spans="10:11" x14ac:dyDescent="0.5">
      <c r="J7638" s="2">
        <f t="shared" ca="1" si="237"/>
        <v>0.6055754322056921</v>
      </c>
      <c r="K7638" s="2">
        <f t="shared" ca="1" si="236"/>
        <v>-1050</v>
      </c>
    </row>
    <row r="7639" spans="10:11" x14ac:dyDescent="0.5">
      <c r="J7639" s="2">
        <f t="shared" ca="1" si="237"/>
        <v>3.3728347912009071E-2</v>
      </c>
      <c r="K7639" s="2">
        <f t="shared" ca="1" si="236"/>
        <v>1010</v>
      </c>
    </row>
    <row r="7640" spans="10:11" x14ac:dyDescent="0.5">
      <c r="J7640" s="2">
        <f t="shared" ca="1" si="237"/>
        <v>0.62110349903882234</v>
      </c>
      <c r="K7640" s="2">
        <f t="shared" ca="1" si="236"/>
        <v>-1050</v>
      </c>
    </row>
    <row r="7641" spans="10:11" x14ac:dyDescent="0.5">
      <c r="J7641" s="2">
        <f t="shared" ca="1" si="237"/>
        <v>7.9912936355883257E-2</v>
      </c>
      <c r="K7641" s="2">
        <f t="shared" ca="1" si="236"/>
        <v>1010</v>
      </c>
    </row>
    <row r="7642" spans="10:11" x14ac:dyDescent="0.5">
      <c r="J7642" s="2">
        <f t="shared" ca="1" si="237"/>
        <v>0.9104181239867023</v>
      </c>
      <c r="K7642" s="2">
        <f t="shared" ca="1" si="236"/>
        <v>-545</v>
      </c>
    </row>
    <row r="7643" spans="10:11" x14ac:dyDescent="0.5">
      <c r="J7643" s="2">
        <f t="shared" ca="1" si="237"/>
        <v>0.24327204162817528</v>
      </c>
      <c r="K7643" s="2">
        <f t="shared" ca="1" si="236"/>
        <v>1010</v>
      </c>
    </row>
    <row r="7644" spans="10:11" x14ac:dyDescent="0.5">
      <c r="J7644" s="2">
        <f t="shared" ca="1" si="237"/>
        <v>0.68537024314172579</v>
      </c>
      <c r="K7644" s="2">
        <f t="shared" ca="1" si="236"/>
        <v>-1050</v>
      </c>
    </row>
    <row r="7645" spans="10:11" x14ac:dyDescent="0.5">
      <c r="J7645" s="2">
        <f t="shared" ca="1" si="237"/>
        <v>0.72977785369695392</v>
      </c>
      <c r="K7645" s="2">
        <f t="shared" ca="1" si="236"/>
        <v>-1050</v>
      </c>
    </row>
    <row r="7646" spans="10:11" x14ac:dyDescent="0.5">
      <c r="J7646" s="2">
        <f t="shared" ca="1" si="237"/>
        <v>0.98531599030256212</v>
      </c>
      <c r="K7646" s="2">
        <f t="shared" ca="1" si="236"/>
        <v>-545</v>
      </c>
    </row>
    <row r="7647" spans="10:11" x14ac:dyDescent="0.5">
      <c r="J7647" s="2">
        <f t="shared" ca="1" si="237"/>
        <v>5.4114737100349752E-2</v>
      </c>
      <c r="K7647" s="2">
        <f t="shared" ca="1" si="236"/>
        <v>1010</v>
      </c>
    </row>
    <row r="7648" spans="10:11" x14ac:dyDescent="0.5">
      <c r="J7648" s="2">
        <f t="shared" ca="1" si="237"/>
        <v>0.83549175705879242</v>
      </c>
      <c r="K7648" s="2">
        <f t="shared" ca="1" si="236"/>
        <v>-545</v>
      </c>
    </row>
    <row r="7649" spans="10:11" x14ac:dyDescent="0.5">
      <c r="J7649" s="2">
        <f t="shared" ca="1" si="237"/>
        <v>0.96642108744692057</v>
      </c>
      <c r="K7649" s="2">
        <f t="shared" ca="1" si="236"/>
        <v>-545</v>
      </c>
    </row>
    <row r="7650" spans="10:11" x14ac:dyDescent="0.5">
      <c r="J7650" s="2">
        <f t="shared" ca="1" si="237"/>
        <v>0.9212937790200294</v>
      </c>
      <c r="K7650" s="2">
        <f t="shared" ca="1" si="236"/>
        <v>-545</v>
      </c>
    </row>
    <row r="7651" spans="10:11" x14ac:dyDescent="0.5">
      <c r="J7651" s="2">
        <f t="shared" ca="1" si="237"/>
        <v>0.28619595361750994</v>
      </c>
      <c r="K7651" s="2">
        <f t="shared" ca="1" si="236"/>
        <v>485</v>
      </c>
    </row>
    <row r="7652" spans="10:11" x14ac:dyDescent="0.5">
      <c r="J7652" s="2">
        <f t="shared" ca="1" si="237"/>
        <v>0.34383582668380541</v>
      </c>
      <c r="K7652" s="2">
        <f t="shared" ca="1" si="236"/>
        <v>485</v>
      </c>
    </row>
    <row r="7653" spans="10:11" x14ac:dyDescent="0.5">
      <c r="J7653" s="2">
        <f t="shared" ca="1" si="237"/>
        <v>0.81949686540621991</v>
      </c>
      <c r="K7653" s="2">
        <f t="shared" ca="1" si="236"/>
        <v>-545</v>
      </c>
    </row>
    <row r="7654" spans="10:11" x14ac:dyDescent="0.5">
      <c r="J7654" s="2">
        <f t="shared" ca="1" si="237"/>
        <v>0.26017458091029066</v>
      </c>
      <c r="K7654" s="2">
        <f t="shared" ca="1" si="236"/>
        <v>1010</v>
      </c>
    </row>
    <row r="7655" spans="10:11" x14ac:dyDescent="0.5">
      <c r="J7655" s="2">
        <f t="shared" ca="1" si="237"/>
        <v>0.12623370549475466</v>
      </c>
      <c r="K7655" s="2">
        <f t="shared" ca="1" si="236"/>
        <v>1010</v>
      </c>
    </row>
    <row r="7656" spans="10:11" x14ac:dyDescent="0.5">
      <c r="J7656" s="2">
        <f t="shared" ca="1" si="237"/>
        <v>0.97505360379891515</v>
      </c>
      <c r="K7656" s="2">
        <f t="shared" ca="1" si="236"/>
        <v>-545</v>
      </c>
    </row>
    <row r="7657" spans="10:11" x14ac:dyDescent="0.5">
      <c r="J7657" s="2">
        <f t="shared" ca="1" si="237"/>
        <v>0.9531901934822089</v>
      </c>
      <c r="K7657" s="2">
        <f t="shared" ca="1" si="236"/>
        <v>-545</v>
      </c>
    </row>
    <row r="7658" spans="10:11" x14ac:dyDescent="0.5">
      <c r="J7658" s="2">
        <f t="shared" ca="1" si="237"/>
        <v>3.0465361899125853E-2</v>
      </c>
      <c r="K7658" s="2">
        <f t="shared" ca="1" si="236"/>
        <v>1010</v>
      </c>
    </row>
    <row r="7659" spans="10:11" x14ac:dyDescent="0.5">
      <c r="J7659" s="2">
        <f t="shared" ca="1" si="237"/>
        <v>0.94068935090662287</v>
      </c>
      <c r="K7659" s="2">
        <f t="shared" ca="1" si="236"/>
        <v>-545</v>
      </c>
    </row>
    <row r="7660" spans="10:11" x14ac:dyDescent="0.5">
      <c r="J7660" s="2">
        <f t="shared" ca="1" si="237"/>
        <v>0.96040932931110456</v>
      </c>
      <c r="K7660" s="2">
        <f t="shared" ca="1" si="236"/>
        <v>-545</v>
      </c>
    </row>
    <row r="7661" spans="10:11" x14ac:dyDescent="0.5">
      <c r="J7661" s="2">
        <f t="shared" ca="1" si="237"/>
        <v>0.18411416579915085</v>
      </c>
      <c r="K7661" s="2">
        <f t="shared" ca="1" si="236"/>
        <v>1010</v>
      </c>
    </row>
    <row r="7662" spans="10:11" x14ac:dyDescent="0.5">
      <c r="J7662" s="2">
        <f t="shared" ca="1" si="237"/>
        <v>0.49782707745888044</v>
      </c>
      <c r="K7662" s="2">
        <f t="shared" ca="1" si="236"/>
        <v>485</v>
      </c>
    </row>
    <row r="7663" spans="10:11" x14ac:dyDescent="0.5">
      <c r="J7663" s="2">
        <f t="shared" ca="1" si="237"/>
        <v>0.27248854386525001</v>
      </c>
      <c r="K7663" s="2">
        <f t="shared" ca="1" si="236"/>
        <v>485</v>
      </c>
    </row>
    <row r="7664" spans="10:11" x14ac:dyDescent="0.5">
      <c r="J7664" s="2">
        <f t="shared" ca="1" si="237"/>
        <v>0.77210386125732877</v>
      </c>
      <c r="K7664" s="2">
        <f t="shared" ca="1" si="236"/>
        <v>-1050</v>
      </c>
    </row>
    <row r="7665" spans="10:11" x14ac:dyDescent="0.5">
      <c r="J7665" s="2">
        <f t="shared" ca="1" si="237"/>
        <v>0.55375423388496681</v>
      </c>
      <c r="K7665" s="2">
        <f t="shared" ca="1" si="236"/>
        <v>485</v>
      </c>
    </row>
    <row r="7666" spans="10:11" x14ac:dyDescent="0.5">
      <c r="J7666" s="2">
        <f t="shared" ca="1" si="237"/>
        <v>0.70322603860617849</v>
      </c>
      <c r="K7666" s="2">
        <f t="shared" ca="1" si="236"/>
        <v>-1050</v>
      </c>
    </row>
    <row r="7667" spans="10:11" x14ac:dyDescent="0.5">
      <c r="J7667" s="2">
        <f t="shared" ca="1" si="237"/>
        <v>0.73643849075032075</v>
      </c>
      <c r="K7667" s="2">
        <f t="shared" ca="1" si="236"/>
        <v>-1050</v>
      </c>
    </row>
    <row r="7668" spans="10:11" x14ac:dyDescent="0.5">
      <c r="J7668" s="2">
        <f t="shared" ca="1" si="237"/>
        <v>0.78659405754653333</v>
      </c>
      <c r="K7668" s="2">
        <f t="shared" ca="1" si="236"/>
        <v>-1050</v>
      </c>
    </row>
    <row r="7669" spans="10:11" x14ac:dyDescent="0.5">
      <c r="J7669" s="2">
        <f t="shared" ca="1" si="237"/>
        <v>9.9435765700179868E-3</v>
      </c>
      <c r="K7669" s="2">
        <f t="shared" ca="1" si="236"/>
        <v>1010</v>
      </c>
    </row>
    <row r="7670" spans="10:11" x14ac:dyDescent="0.5">
      <c r="J7670" s="2">
        <f t="shared" ca="1" si="237"/>
        <v>0.10697791240562815</v>
      </c>
      <c r="K7670" s="2">
        <f t="shared" ca="1" si="236"/>
        <v>1010</v>
      </c>
    </row>
    <row r="7671" spans="10:11" x14ac:dyDescent="0.5">
      <c r="J7671" s="2">
        <f t="shared" ca="1" si="237"/>
        <v>0.21364727900387859</v>
      </c>
      <c r="K7671" s="2">
        <f t="shared" ca="1" si="236"/>
        <v>1010</v>
      </c>
    </row>
    <row r="7672" spans="10:11" x14ac:dyDescent="0.5">
      <c r="J7672" s="2">
        <f t="shared" ca="1" si="237"/>
        <v>0.65856432385441688</v>
      </c>
      <c r="K7672" s="2">
        <f t="shared" ca="1" si="236"/>
        <v>-1050</v>
      </c>
    </row>
    <row r="7673" spans="10:11" x14ac:dyDescent="0.5">
      <c r="J7673" s="2">
        <f t="shared" ca="1" si="237"/>
        <v>0.41531933150276445</v>
      </c>
      <c r="K7673" s="2">
        <f t="shared" ca="1" si="236"/>
        <v>485</v>
      </c>
    </row>
    <row r="7674" spans="10:11" x14ac:dyDescent="0.5">
      <c r="J7674" s="2">
        <f t="shared" ca="1" si="237"/>
        <v>0.92761843388774057</v>
      </c>
      <c r="K7674" s="2">
        <f t="shared" ca="1" si="236"/>
        <v>-545</v>
      </c>
    </row>
    <row r="7675" spans="10:11" x14ac:dyDescent="0.5">
      <c r="J7675" s="2">
        <f t="shared" ca="1" si="237"/>
        <v>1.1830246725787252E-2</v>
      </c>
      <c r="K7675" s="2">
        <f t="shared" ca="1" si="236"/>
        <v>1010</v>
      </c>
    </row>
    <row r="7676" spans="10:11" x14ac:dyDescent="0.5">
      <c r="J7676" s="2">
        <f t="shared" ca="1" si="237"/>
        <v>0.62442492540160233</v>
      </c>
      <c r="K7676" s="2">
        <f t="shared" ca="1" si="236"/>
        <v>-1050</v>
      </c>
    </row>
    <row r="7677" spans="10:11" x14ac:dyDescent="0.5">
      <c r="J7677" s="2">
        <f t="shared" ca="1" si="237"/>
        <v>0.55837762957669013</v>
      </c>
      <c r="K7677" s="2">
        <f t="shared" ref="K7677:K7740" ca="1" si="238">IF(J7677&lt;$D$76,$E$75,IF(J7677&lt;$D$77,$E$76,IF(J7677&lt;$D$78,$E$77,IF(J7677&lt;$D$79,$E$78))))</f>
        <v>485</v>
      </c>
    </row>
    <row r="7678" spans="10:11" x14ac:dyDescent="0.5">
      <c r="J7678" s="2">
        <f t="shared" ref="J7678:J7741" ca="1" si="239">RAND()</f>
        <v>0.29805843774826724</v>
      </c>
      <c r="K7678" s="2">
        <f t="shared" ca="1" si="238"/>
        <v>485</v>
      </c>
    </row>
    <row r="7679" spans="10:11" x14ac:dyDescent="0.5">
      <c r="J7679" s="2">
        <f t="shared" ca="1" si="239"/>
        <v>0.60384113655942662</v>
      </c>
      <c r="K7679" s="2">
        <f t="shared" ca="1" si="238"/>
        <v>-1050</v>
      </c>
    </row>
    <row r="7680" spans="10:11" x14ac:dyDescent="0.5">
      <c r="J7680" s="2">
        <f t="shared" ca="1" si="239"/>
        <v>0.14818878020951665</v>
      </c>
      <c r="K7680" s="2">
        <f t="shared" ca="1" si="238"/>
        <v>1010</v>
      </c>
    </row>
    <row r="7681" spans="10:11" x14ac:dyDescent="0.5">
      <c r="J7681" s="2">
        <f t="shared" ca="1" si="239"/>
        <v>9.7236045361019818E-2</v>
      </c>
      <c r="K7681" s="2">
        <f t="shared" ca="1" si="238"/>
        <v>1010</v>
      </c>
    </row>
    <row r="7682" spans="10:11" x14ac:dyDescent="0.5">
      <c r="J7682" s="2">
        <f t="shared" ca="1" si="239"/>
        <v>0.26130115097771134</v>
      </c>
      <c r="K7682" s="2">
        <f t="shared" ca="1" si="238"/>
        <v>1010</v>
      </c>
    </row>
    <row r="7683" spans="10:11" x14ac:dyDescent="0.5">
      <c r="J7683" s="2">
        <f t="shared" ca="1" si="239"/>
        <v>6.0738849636019498E-3</v>
      </c>
      <c r="K7683" s="2">
        <f t="shared" ca="1" si="238"/>
        <v>1010</v>
      </c>
    </row>
    <row r="7684" spans="10:11" x14ac:dyDescent="0.5">
      <c r="J7684" s="2">
        <f t="shared" ca="1" si="239"/>
        <v>0.66575819859560414</v>
      </c>
      <c r="K7684" s="2">
        <f t="shared" ca="1" si="238"/>
        <v>-1050</v>
      </c>
    </row>
    <row r="7685" spans="10:11" x14ac:dyDescent="0.5">
      <c r="J7685" s="2">
        <f t="shared" ca="1" si="239"/>
        <v>0.38445356816211118</v>
      </c>
      <c r="K7685" s="2">
        <f t="shared" ca="1" si="238"/>
        <v>485</v>
      </c>
    </row>
    <row r="7686" spans="10:11" x14ac:dyDescent="0.5">
      <c r="J7686" s="2">
        <f t="shared" ca="1" si="239"/>
        <v>0.59450323405025007</v>
      </c>
      <c r="K7686" s="2">
        <f t="shared" ca="1" si="238"/>
        <v>-1050</v>
      </c>
    </row>
    <row r="7687" spans="10:11" x14ac:dyDescent="0.5">
      <c r="J7687" s="2">
        <f t="shared" ca="1" si="239"/>
        <v>0.76196130983760069</v>
      </c>
      <c r="K7687" s="2">
        <f t="shared" ca="1" si="238"/>
        <v>-1050</v>
      </c>
    </row>
    <row r="7688" spans="10:11" x14ac:dyDescent="0.5">
      <c r="J7688" s="2">
        <f t="shared" ca="1" si="239"/>
        <v>0.58796074584825375</v>
      </c>
      <c r="K7688" s="2">
        <f t="shared" ca="1" si="238"/>
        <v>-1050</v>
      </c>
    </row>
    <row r="7689" spans="10:11" x14ac:dyDescent="0.5">
      <c r="J7689" s="2">
        <f t="shared" ca="1" si="239"/>
        <v>0.44924817699959951</v>
      </c>
      <c r="K7689" s="2">
        <f t="shared" ca="1" si="238"/>
        <v>485</v>
      </c>
    </row>
    <row r="7690" spans="10:11" x14ac:dyDescent="0.5">
      <c r="J7690" s="2">
        <f t="shared" ca="1" si="239"/>
        <v>0.41514199277253849</v>
      </c>
      <c r="K7690" s="2">
        <f t="shared" ca="1" si="238"/>
        <v>485</v>
      </c>
    </row>
    <row r="7691" spans="10:11" x14ac:dyDescent="0.5">
      <c r="J7691" s="2">
        <f t="shared" ca="1" si="239"/>
        <v>0.41644116324581637</v>
      </c>
      <c r="K7691" s="2">
        <f t="shared" ca="1" si="238"/>
        <v>485</v>
      </c>
    </row>
    <row r="7692" spans="10:11" x14ac:dyDescent="0.5">
      <c r="J7692" s="2">
        <f t="shared" ca="1" si="239"/>
        <v>0.82749379021113323</v>
      </c>
      <c r="K7692" s="2">
        <f t="shared" ca="1" si="238"/>
        <v>-545</v>
      </c>
    </row>
    <row r="7693" spans="10:11" x14ac:dyDescent="0.5">
      <c r="J7693" s="2">
        <f t="shared" ca="1" si="239"/>
        <v>0.60578878964745608</v>
      </c>
      <c r="K7693" s="2">
        <f t="shared" ca="1" si="238"/>
        <v>-1050</v>
      </c>
    </row>
    <row r="7694" spans="10:11" x14ac:dyDescent="0.5">
      <c r="J7694" s="2">
        <f t="shared" ca="1" si="239"/>
        <v>0.38664806692367593</v>
      </c>
      <c r="K7694" s="2">
        <f t="shared" ca="1" si="238"/>
        <v>485</v>
      </c>
    </row>
    <row r="7695" spans="10:11" x14ac:dyDescent="0.5">
      <c r="J7695" s="2">
        <f t="shared" ca="1" si="239"/>
        <v>0.65056911607824564</v>
      </c>
      <c r="K7695" s="2">
        <f t="shared" ca="1" si="238"/>
        <v>-1050</v>
      </c>
    </row>
    <row r="7696" spans="10:11" x14ac:dyDescent="0.5">
      <c r="J7696" s="2">
        <f t="shared" ca="1" si="239"/>
        <v>0.61686776344894989</v>
      </c>
      <c r="K7696" s="2">
        <f t="shared" ca="1" si="238"/>
        <v>-1050</v>
      </c>
    </row>
    <row r="7697" spans="10:11" x14ac:dyDescent="0.5">
      <c r="J7697" s="2">
        <f t="shared" ca="1" si="239"/>
        <v>0.42965870170263942</v>
      </c>
      <c r="K7697" s="2">
        <f t="shared" ca="1" si="238"/>
        <v>485</v>
      </c>
    </row>
    <row r="7698" spans="10:11" x14ac:dyDescent="0.5">
      <c r="J7698" s="2">
        <f t="shared" ca="1" si="239"/>
        <v>0.75239996062949643</v>
      </c>
      <c r="K7698" s="2">
        <f t="shared" ca="1" si="238"/>
        <v>-1050</v>
      </c>
    </row>
    <row r="7699" spans="10:11" x14ac:dyDescent="0.5">
      <c r="J7699" s="2">
        <f t="shared" ca="1" si="239"/>
        <v>0.60815238490489887</v>
      </c>
      <c r="K7699" s="2">
        <f t="shared" ca="1" si="238"/>
        <v>-1050</v>
      </c>
    </row>
    <row r="7700" spans="10:11" x14ac:dyDescent="0.5">
      <c r="J7700" s="2">
        <f t="shared" ca="1" si="239"/>
        <v>0.85325883935101687</v>
      </c>
      <c r="K7700" s="2">
        <f t="shared" ca="1" si="238"/>
        <v>-545</v>
      </c>
    </row>
    <row r="7701" spans="10:11" x14ac:dyDescent="0.5">
      <c r="J7701" s="2">
        <f t="shared" ca="1" si="239"/>
        <v>0.52483920429794828</v>
      </c>
      <c r="K7701" s="2">
        <f t="shared" ca="1" si="238"/>
        <v>485</v>
      </c>
    </row>
    <row r="7702" spans="10:11" x14ac:dyDescent="0.5">
      <c r="J7702" s="2">
        <f t="shared" ca="1" si="239"/>
        <v>0.42094141526577</v>
      </c>
      <c r="K7702" s="2">
        <f t="shared" ca="1" si="238"/>
        <v>485</v>
      </c>
    </row>
    <row r="7703" spans="10:11" x14ac:dyDescent="0.5">
      <c r="J7703" s="2">
        <f t="shared" ca="1" si="239"/>
        <v>0.32110647372649503</v>
      </c>
      <c r="K7703" s="2">
        <f t="shared" ca="1" si="238"/>
        <v>485</v>
      </c>
    </row>
    <row r="7704" spans="10:11" x14ac:dyDescent="0.5">
      <c r="J7704" s="2">
        <f t="shared" ca="1" si="239"/>
        <v>0.65422650318211262</v>
      </c>
      <c r="K7704" s="2">
        <f t="shared" ca="1" si="238"/>
        <v>-1050</v>
      </c>
    </row>
    <row r="7705" spans="10:11" x14ac:dyDescent="0.5">
      <c r="J7705" s="2">
        <f t="shared" ca="1" si="239"/>
        <v>9.2099602180423457E-2</v>
      </c>
      <c r="K7705" s="2">
        <f t="shared" ca="1" si="238"/>
        <v>1010</v>
      </c>
    </row>
    <row r="7706" spans="10:11" x14ac:dyDescent="0.5">
      <c r="J7706" s="2">
        <f t="shared" ca="1" si="239"/>
        <v>0.25239661069360664</v>
      </c>
      <c r="K7706" s="2">
        <f t="shared" ca="1" si="238"/>
        <v>1010</v>
      </c>
    </row>
    <row r="7707" spans="10:11" x14ac:dyDescent="0.5">
      <c r="J7707" s="2">
        <f t="shared" ca="1" si="239"/>
        <v>0.45107464016466381</v>
      </c>
      <c r="K7707" s="2">
        <f t="shared" ca="1" si="238"/>
        <v>485</v>
      </c>
    </row>
    <row r="7708" spans="10:11" x14ac:dyDescent="0.5">
      <c r="J7708" s="2">
        <f t="shared" ca="1" si="239"/>
        <v>0.77993588419692872</v>
      </c>
      <c r="K7708" s="2">
        <f t="shared" ca="1" si="238"/>
        <v>-1050</v>
      </c>
    </row>
    <row r="7709" spans="10:11" x14ac:dyDescent="0.5">
      <c r="J7709" s="2">
        <f t="shared" ca="1" si="239"/>
        <v>0.88183375251435081</v>
      </c>
      <c r="K7709" s="2">
        <f t="shared" ca="1" si="238"/>
        <v>-545</v>
      </c>
    </row>
    <row r="7710" spans="10:11" x14ac:dyDescent="0.5">
      <c r="J7710" s="2">
        <f t="shared" ca="1" si="239"/>
        <v>0.79288108371395527</v>
      </c>
      <c r="K7710" s="2">
        <f t="shared" ca="1" si="238"/>
        <v>-545</v>
      </c>
    </row>
    <row r="7711" spans="10:11" x14ac:dyDescent="0.5">
      <c r="J7711" s="2">
        <f t="shared" ca="1" si="239"/>
        <v>0.83932605281157602</v>
      </c>
      <c r="K7711" s="2">
        <f t="shared" ca="1" si="238"/>
        <v>-545</v>
      </c>
    </row>
    <row r="7712" spans="10:11" x14ac:dyDescent="0.5">
      <c r="J7712" s="2">
        <f t="shared" ca="1" si="239"/>
        <v>0.66158198981488991</v>
      </c>
      <c r="K7712" s="2">
        <f t="shared" ca="1" si="238"/>
        <v>-1050</v>
      </c>
    </row>
    <row r="7713" spans="10:11" x14ac:dyDescent="0.5">
      <c r="J7713" s="2">
        <f t="shared" ca="1" si="239"/>
        <v>5.7781025910504602E-2</v>
      </c>
      <c r="K7713" s="2">
        <f t="shared" ca="1" si="238"/>
        <v>1010</v>
      </c>
    </row>
    <row r="7714" spans="10:11" x14ac:dyDescent="0.5">
      <c r="J7714" s="2">
        <f t="shared" ca="1" si="239"/>
        <v>0.84649331985845522</v>
      </c>
      <c r="K7714" s="2">
        <f t="shared" ca="1" si="238"/>
        <v>-545</v>
      </c>
    </row>
    <row r="7715" spans="10:11" x14ac:dyDescent="0.5">
      <c r="J7715" s="2">
        <f t="shared" ca="1" si="239"/>
        <v>0.62591146645493756</v>
      </c>
      <c r="K7715" s="2">
        <f t="shared" ca="1" si="238"/>
        <v>-1050</v>
      </c>
    </row>
    <row r="7716" spans="10:11" x14ac:dyDescent="0.5">
      <c r="J7716" s="2">
        <f t="shared" ca="1" si="239"/>
        <v>0.42691115106681121</v>
      </c>
      <c r="K7716" s="2">
        <f t="shared" ca="1" si="238"/>
        <v>485</v>
      </c>
    </row>
    <row r="7717" spans="10:11" x14ac:dyDescent="0.5">
      <c r="J7717" s="2">
        <f t="shared" ca="1" si="239"/>
        <v>0.89399618554907689</v>
      </c>
      <c r="K7717" s="2">
        <f t="shared" ca="1" si="238"/>
        <v>-545</v>
      </c>
    </row>
    <row r="7718" spans="10:11" x14ac:dyDescent="0.5">
      <c r="J7718" s="2">
        <f t="shared" ca="1" si="239"/>
        <v>0.99586803134120727</v>
      </c>
      <c r="K7718" s="2">
        <f t="shared" ca="1" si="238"/>
        <v>-545</v>
      </c>
    </row>
    <row r="7719" spans="10:11" x14ac:dyDescent="0.5">
      <c r="J7719" s="2">
        <f t="shared" ca="1" si="239"/>
        <v>0.71024713160291564</v>
      </c>
      <c r="K7719" s="2">
        <f t="shared" ca="1" si="238"/>
        <v>-1050</v>
      </c>
    </row>
    <row r="7720" spans="10:11" x14ac:dyDescent="0.5">
      <c r="J7720" s="2">
        <f t="shared" ca="1" si="239"/>
        <v>0.72888384642743387</v>
      </c>
      <c r="K7720" s="2">
        <f t="shared" ca="1" si="238"/>
        <v>-1050</v>
      </c>
    </row>
    <row r="7721" spans="10:11" x14ac:dyDescent="0.5">
      <c r="J7721" s="2">
        <f t="shared" ca="1" si="239"/>
        <v>0.90517140820001318</v>
      </c>
      <c r="K7721" s="2">
        <f t="shared" ca="1" si="238"/>
        <v>-545</v>
      </c>
    </row>
    <row r="7722" spans="10:11" x14ac:dyDescent="0.5">
      <c r="J7722" s="2">
        <f t="shared" ca="1" si="239"/>
        <v>0.96101702838926684</v>
      </c>
      <c r="K7722" s="2">
        <f t="shared" ca="1" si="238"/>
        <v>-545</v>
      </c>
    </row>
    <row r="7723" spans="10:11" x14ac:dyDescent="0.5">
      <c r="J7723" s="2">
        <f t="shared" ca="1" si="239"/>
        <v>0.26953833517527603</v>
      </c>
      <c r="K7723" s="2">
        <f t="shared" ca="1" si="238"/>
        <v>485</v>
      </c>
    </row>
    <row r="7724" spans="10:11" x14ac:dyDescent="0.5">
      <c r="J7724" s="2">
        <f t="shared" ca="1" si="239"/>
        <v>0.40549296958327352</v>
      </c>
      <c r="K7724" s="2">
        <f t="shared" ca="1" si="238"/>
        <v>485</v>
      </c>
    </row>
    <row r="7725" spans="10:11" x14ac:dyDescent="0.5">
      <c r="J7725" s="2">
        <f t="shared" ca="1" si="239"/>
        <v>0.73462041481879226</v>
      </c>
      <c r="K7725" s="2">
        <f t="shared" ca="1" si="238"/>
        <v>-1050</v>
      </c>
    </row>
    <row r="7726" spans="10:11" x14ac:dyDescent="0.5">
      <c r="J7726" s="2">
        <f t="shared" ca="1" si="239"/>
        <v>4.0877143547942918E-2</v>
      </c>
      <c r="K7726" s="2">
        <f t="shared" ca="1" si="238"/>
        <v>1010</v>
      </c>
    </row>
    <row r="7727" spans="10:11" x14ac:dyDescent="0.5">
      <c r="J7727" s="2">
        <f t="shared" ca="1" si="239"/>
        <v>0.32120249713474136</v>
      </c>
      <c r="K7727" s="2">
        <f t="shared" ca="1" si="238"/>
        <v>485</v>
      </c>
    </row>
    <row r="7728" spans="10:11" x14ac:dyDescent="0.5">
      <c r="J7728" s="2">
        <f t="shared" ca="1" si="239"/>
        <v>0.61664578201745579</v>
      </c>
      <c r="K7728" s="2">
        <f t="shared" ca="1" si="238"/>
        <v>-1050</v>
      </c>
    </row>
    <row r="7729" spans="10:11" x14ac:dyDescent="0.5">
      <c r="J7729" s="2">
        <f t="shared" ca="1" si="239"/>
        <v>0.92515870706026304</v>
      </c>
      <c r="K7729" s="2">
        <f t="shared" ca="1" si="238"/>
        <v>-545</v>
      </c>
    </row>
    <row r="7730" spans="10:11" x14ac:dyDescent="0.5">
      <c r="J7730" s="2">
        <f t="shared" ca="1" si="239"/>
        <v>0.64291621801905241</v>
      </c>
      <c r="K7730" s="2">
        <f t="shared" ca="1" si="238"/>
        <v>-1050</v>
      </c>
    </row>
    <row r="7731" spans="10:11" x14ac:dyDescent="0.5">
      <c r="J7731" s="2">
        <f t="shared" ca="1" si="239"/>
        <v>0.94880081551563589</v>
      </c>
      <c r="K7731" s="2">
        <f t="shared" ca="1" si="238"/>
        <v>-545</v>
      </c>
    </row>
    <row r="7732" spans="10:11" x14ac:dyDescent="0.5">
      <c r="J7732" s="2">
        <f t="shared" ca="1" si="239"/>
        <v>0.31952695198728798</v>
      </c>
      <c r="K7732" s="2">
        <f t="shared" ca="1" si="238"/>
        <v>485</v>
      </c>
    </row>
    <row r="7733" spans="10:11" x14ac:dyDescent="0.5">
      <c r="J7733" s="2">
        <f t="shared" ca="1" si="239"/>
        <v>0.56010949770306351</v>
      </c>
      <c r="K7733" s="2">
        <f t="shared" ca="1" si="238"/>
        <v>485</v>
      </c>
    </row>
    <row r="7734" spans="10:11" x14ac:dyDescent="0.5">
      <c r="J7734" s="2">
        <f t="shared" ca="1" si="239"/>
        <v>0.15550793909229199</v>
      </c>
      <c r="K7734" s="2">
        <f t="shared" ca="1" si="238"/>
        <v>1010</v>
      </c>
    </row>
    <row r="7735" spans="10:11" x14ac:dyDescent="0.5">
      <c r="J7735" s="2">
        <f t="shared" ca="1" si="239"/>
        <v>0.93168338599401379</v>
      </c>
      <c r="K7735" s="2">
        <f t="shared" ca="1" si="238"/>
        <v>-545</v>
      </c>
    </row>
    <row r="7736" spans="10:11" x14ac:dyDescent="0.5">
      <c r="J7736" s="2">
        <f t="shared" ca="1" si="239"/>
        <v>0.65407947617308482</v>
      </c>
      <c r="K7736" s="2">
        <f t="shared" ca="1" si="238"/>
        <v>-1050</v>
      </c>
    </row>
    <row r="7737" spans="10:11" x14ac:dyDescent="0.5">
      <c r="J7737" s="2">
        <f t="shared" ca="1" si="239"/>
        <v>0.56624005310655268</v>
      </c>
      <c r="K7737" s="2">
        <f t="shared" ca="1" si="238"/>
        <v>-1050</v>
      </c>
    </row>
    <row r="7738" spans="10:11" x14ac:dyDescent="0.5">
      <c r="J7738" s="2">
        <f t="shared" ca="1" si="239"/>
        <v>0.21077525134096631</v>
      </c>
      <c r="K7738" s="2">
        <f t="shared" ca="1" si="238"/>
        <v>1010</v>
      </c>
    </row>
    <row r="7739" spans="10:11" x14ac:dyDescent="0.5">
      <c r="J7739" s="2">
        <f t="shared" ca="1" si="239"/>
        <v>0.97229834591243958</v>
      </c>
      <c r="K7739" s="2">
        <f t="shared" ca="1" si="238"/>
        <v>-545</v>
      </c>
    </row>
    <row r="7740" spans="10:11" x14ac:dyDescent="0.5">
      <c r="J7740" s="2">
        <f t="shared" ca="1" si="239"/>
        <v>0.16229105405378308</v>
      </c>
      <c r="K7740" s="2">
        <f t="shared" ca="1" si="238"/>
        <v>1010</v>
      </c>
    </row>
    <row r="7741" spans="10:11" x14ac:dyDescent="0.5">
      <c r="J7741" s="2">
        <f t="shared" ca="1" si="239"/>
        <v>0.57249522511461337</v>
      </c>
      <c r="K7741" s="2">
        <f t="shared" ref="K7741:K7804" ca="1" si="240">IF(J7741&lt;$D$76,$E$75,IF(J7741&lt;$D$77,$E$76,IF(J7741&lt;$D$78,$E$77,IF(J7741&lt;$D$79,$E$78))))</f>
        <v>-1050</v>
      </c>
    </row>
    <row r="7742" spans="10:11" x14ac:dyDescent="0.5">
      <c r="J7742" s="2">
        <f t="shared" ref="J7742:J7805" ca="1" si="241">RAND()</f>
        <v>0.96010675082842301</v>
      </c>
      <c r="K7742" s="2">
        <f t="shared" ca="1" si="240"/>
        <v>-545</v>
      </c>
    </row>
    <row r="7743" spans="10:11" x14ac:dyDescent="0.5">
      <c r="J7743" s="2">
        <f t="shared" ca="1" si="241"/>
        <v>0.47718602201197791</v>
      </c>
      <c r="K7743" s="2">
        <f t="shared" ca="1" si="240"/>
        <v>485</v>
      </c>
    </row>
    <row r="7744" spans="10:11" x14ac:dyDescent="0.5">
      <c r="J7744" s="2">
        <f t="shared" ca="1" si="241"/>
        <v>1.3976250077986418E-2</v>
      </c>
      <c r="K7744" s="2">
        <f t="shared" ca="1" si="240"/>
        <v>1010</v>
      </c>
    </row>
    <row r="7745" spans="10:11" x14ac:dyDescent="0.5">
      <c r="J7745" s="2">
        <f t="shared" ca="1" si="241"/>
        <v>6.4284381942209312E-2</v>
      </c>
      <c r="K7745" s="2">
        <f t="shared" ca="1" si="240"/>
        <v>1010</v>
      </c>
    </row>
    <row r="7746" spans="10:11" x14ac:dyDescent="0.5">
      <c r="J7746" s="2">
        <f t="shared" ca="1" si="241"/>
        <v>0.72527745289195045</v>
      </c>
      <c r="K7746" s="2">
        <f t="shared" ca="1" si="240"/>
        <v>-1050</v>
      </c>
    </row>
    <row r="7747" spans="10:11" x14ac:dyDescent="0.5">
      <c r="J7747" s="2">
        <f t="shared" ca="1" si="241"/>
        <v>0.22312052105710634</v>
      </c>
      <c r="K7747" s="2">
        <f t="shared" ca="1" si="240"/>
        <v>1010</v>
      </c>
    </row>
    <row r="7748" spans="10:11" x14ac:dyDescent="0.5">
      <c r="J7748" s="2">
        <f t="shared" ca="1" si="241"/>
        <v>0.87731152636910159</v>
      </c>
      <c r="K7748" s="2">
        <f t="shared" ca="1" si="240"/>
        <v>-545</v>
      </c>
    </row>
    <row r="7749" spans="10:11" x14ac:dyDescent="0.5">
      <c r="J7749" s="2">
        <f t="shared" ca="1" si="241"/>
        <v>0.74265603985842399</v>
      </c>
      <c r="K7749" s="2">
        <f t="shared" ca="1" si="240"/>
        <v>-1050</v>
      </c>
    </row>
    <row r="7750" spans="10:11" x14ac:dyDescent="0.5">
      <c r="J7750" s="2">
        <f t="shared" ca="1" si="241"/>
        <v>0.71930162695347644</v>
      </c>
      <c r="K7750" s="2">
        <f t="shared" ca="1" si="240"/>
        <v>-1050</v>
      </c>
    </row>
    <row r="7751" spans="10:11" x14ac:dyDescent="0.5">
      <c r="J7751" s="2">
        <f t="shared" ca="1" si="241"/>
        <v>0.40377679158159652</v>
      </c>
      <c r="K7751" s="2">
        <f t="shared" ca="1" si="240"/>
        <v>485</v>
      </c>
    </row>
    <row r="7752" spans="10:11" x14ac:dyDescent="0.5">
      <c r="J7752" s="2">
        <f t="shared" ca="1" si="241"/>
        <v>0.79314019789812118</v>
      </c>
      <c r="K7752" s="2">
        <f t="shared" ca="1" si="240"/>
        <v>-545</v>
      </c>
    </row>
    <row r="7753" spans="10:11" x14ac:dyDescent="0.5">
      <c r="J7753" s="2">
        <f t="shared" ca="1" si="241"/>
        <v>0.57763716066354298</v>
      </c>
      <c r="K7753" s="2">
        <f t="shared" ca="1" si="240"/>
        <v>-1050</v>
      </c>
    </row>
    <row r="7754" spans="10:11" x14ac:dyDescent="0.5">
      <c r="J7754" s="2">
        <f t="shared" ca="1" si="241"/>
        <v>0.25067794427754275</v>
      </c>
      <c r="K7754" s="2">
        <f t="shared" ca="1" si="240"/>
        <v>1010</v>
      </c>
    </row>
    <row r="7755" spans="10:11" x14ac:dyDescent="0.5">
      <c r="J7755" s="2">
        <f t="shared" ca="1" si="241"/>
        <v>0.28365065385422328</v>
      </c>
      <c r="K7755" s="2">
        <f t="shared" ca="1" si="240"/>
        <v>485</v>
      </c>
    </row>
    <row r="7756" spans="10:11" x14ac:dyDescent="0.5">
      <c r="J7756" s="2">
        <f t="shared" ca="1" si="241"/>
        <v>0.20054593731411008</v>
      </c>
      <c r="K7756" s="2">
        <f t="shared" ca="1" si="240"/>
        <v>1010</v>
      </c>
    </row>
    <row r="7757" spans="10:11" x14ac:dyDescent="0.5">
      <c r="J7757" s="2">
        <f t="shared" ca="1" si="241"/>
        <v>0.45219016377338705</v>
      </c>
      <c r="K7757" s="2">
        <f t="shared" ca="1" si="240"/>
        <v>485</v>
      </c>
    </row>
    <row r="7758" spans="10:11" x14ac:dyDescent="0.5">
      <c r="J7758" s="2">
        <f t="shared" ca="1" si="241"/>
        <v>0.76925020832253532</v>
      </c>
      <c r="K7758" s="2">
        <f t="shared" ca="1" si="240"/>
        <v>-1050</v>
      </c>
    </row>
    <row r="7759" spans="10:11" x14ac:dyDescent="0.5">
      <c r="J7759" s="2">
        <f t="shared" ca="1" si="241"/>
        <v>0.64007784113669952</v>
      </c>
      <c r="K7759" s="2">
        <f t="shared" ca="1" si="240"/>
        <v>-1050</v>
      </c>
    </row>
    <row r="7760" spans="10:11" x14ac:dyDescent="0.5">
      <c r="J7760" s="2">
        <f t="shared" ca="1" si="241"/>
        <v>0.86999602673323018</v>
      </c>
      <c r="K7760" s="2">
        <f t="shared" ca="1" si="240"/>
        <v>-545</v>
      </c>
    </row>
    <row r="7761" spans="10:11" x14ac:dyDescent="0.5">
      <c r="J7761" s="2">
        <f t="shared" ca="1" si="241"/>
        <v>0.89139454192335699</v>
      </c>
      <c r="K7761" s="2">
        <f t="shared" ca="1" si="240"/>
        <v>-545</v>
      </c>
    </row>
    <row r="7762" spans="10:11" x14ac:dyDescent="0.5">
      <c r="J7762" s="2">
        <f t="shared" ca="1" si="241"/>
        <v>0.50605850985890644</v>
      </c>
      <c r="K7762" s="2">
        <f t="shared" ca="1" si="240"/>
        <v>485</v>
      </c>
    </row>
    <row r="7763" spans="10:11" x14ac:dyDescent="0.5">
      <c r="J7763" s="2">
        <f t="shared" ca="1" si="241"/>
        <v>0.12145561696342799</v>
      </c>
      <c r="K7763" s="2">
        <f t="shared" ca="1" si="240"/>
        <v>1010</v>
      </c>
    </row>
    <row r="7764" spans="10:11" x14ac:dyDescent="0.5">
      <c r="J7764" s="2">
        <f t="shared" ca="1" si="241"/>
        <v>0.66949696741615183</v>
      </c>
      <c r="K7764" s="2">
        <f t="shared" ca="1" si="240"/>
        <v>-1050</v>
      </c>
    </row>
    <row r="7765" spans="10:11" x14ac:dyDescent="0.5">
      <c r="J7765" s="2">
        <f t="shared" ca="1" si="241"/>
        <v>4.4025583038367899E-2</v>
      </c>
      <c r="K7765" s="2">
        <f t="shared" ca="1" si="240"/>
        <v>1010</v>
      </c>
    </row>
    <row r="7766" spans="10:11" x14ac:dyDescent="0.5">
      <c r="J7766" s="2">
        <f t="shared" ca="1" si="241"/>
        <v>0.36100460924061384</v>
      </c>
      <c r="K7766" s="2">
        <f t="shared" ca="1" si="240"/>
        <v>485</v>
      </c>
    </row>
    <row r="7767" spans="10:11" x14ac:dyDescent="0.5">
      <c r="J7767" s="2">
        <f t="shared" ca="1" si="241"/>
        <v>0.3556144532549248</v>
      </c>
      <c r="K7767" s="2">
        <f t="shared" ca="1" si="240"/>
        <v>485</v>
      </c>
    </row>
    <row r="7768" spans="10:11" x14ac:dyDescent="0.5">
      <c r="J7768" s="2">
        <f t="shared" ca="1" si="241"/>
        <v>0.36093796190014271</v>
      </c>
      <c r="K7768" s="2">
        <f t="shared" ca="1" si="240"/>
        <v>485</v>
      </c>
    </row>
    <row r="7769" spans="10:11" x14ac:dyDescent="0.5">
      <c r="J7769" s="2">
        <f t="shared" ca="1" si="241"/>
        <v>0.91453689631960577</v>
      </c>
      <c r="K7769" s="2">
        <f t="shared" ca="1" si="240"/>
        <v>-545</v>
      </c>
    </row>
    <row r="7770" spans="10:11" x14ac:dyDescent="0.5">
      <c r="J7770" s="2">
        <f t="shared" ca="1" si="241"/>
        <v>0.68842862702733032</v>
      </c>
      <c r="K7770" s="2">
        <f t="shared" ca="1" si="240"/>
        <v>-1050</v>
      </c>
    </row>
    <row r="7771" spans="10:11" x14ac:dyDescent="0.5">
      <c r="J7771" s="2">
        <f t="shared" ca="1" si="241"/>
        <v>0.60899578167616752</v>
      </c>
      <c r="K7771" s="2">
        <f t="shared" ca="1" si="240"/>
        <v>-1050</v>
      </c>
    </row>
    <row r="7772" spans="10:11" x14ac:dyDescent="0.5">
      <c r="J7772" s="2">
        <f t="shared" ca="1" si="241"/>
        <v>0.47423541068028752</v>
      </c>
      <c r="K7772" s="2">
        <f t="shared" ca="1" si="240"/>
        <v>485</v>
      </c>
    </row>
    <row r="7773" spans="10:11" x14ac:dyDescent="0.5">
      <c r="J7773" s="2">
        <f t="shared" ca="1" si="241"/>
        <v>0.41526259158210477</v>
      </c>
      <c r="K7773" s="2">
        <f t="shared" ca="1" si="240"/>
        <v>485</v>
      </c>
    </row>
    <row r="7774" spans="10:11" x14ac:dyDescent="0.5">
      <c r="J7774" s="2">
        <f t="shared" ca="1" si="241"/>
        <v>0.75065637832031717</v>
      </c>
      <c r="K7774" s="2">
        <f t="shared" ca="1" si="240"/>
        <v>-1050</v>
      </c>
    </row>
    <row r="7775" spans="10:11" x14ac:dyDescent="0.5">
      <c r="J7775" s="2">
        <f t="shared" ca="1" si="241"/>
        <v>0.77477191263953404</v>
      </c>
      <c r="K7775" s="2">
        <f t="shared" ca="1" si="240"/>
        <v>-1050</v>
      </c>
    </row>
    <row r="7776" spans="10:11" x14ac:dyDescent="0.5">
      <c r="J7776" s="2">
        <f t="shared" ca="1" si="241"/>
        <v>0.81461038766637051</v>
      </c>
      <c r="K7776" s="2">
        <f t="shared" ca="1" si="240"/>
        <v>-545</v>
      </c>
    </row>
    <row r="7777" spans="10:11" x14ac:dyDescent="0.5">
      <c r="J7777" s="2">
        <f t="shared" ca="1" si="241"/>
        <v>0.95232667535070625</v>
      </c>
      <c r="K7777" s="2">
        <f t="shared" ca="1" si="240"/>
        <v>-545</v>
      </c>
    </row>
    <row r="7778" spans="10:11" x14ac:dyDescent="0.5">
      <c r="J7778" s="2">
        <f t="shared" ca="1" si="241"/>
        <v>0.28714666690948143</v>
      </c>
      <c r="K7778" s="2">
        <f t="shared" ca="1" si="240"/>
        <v>485</v>
      </c>
    </row>
    <row r="7779" spans="10:11" x14ac:dyDescent="0.5">
      <c r="J7779" s="2">
        <f t="shared" ca="1" si="241"/>
        <v>0.24707820721304585</v>
      </c>
      <c r="K7779" s="2">
        <f t="shared" ca="1" si="240"/>
        <v>1010</v>
      </c>
    </row>
    <row r="7780" spans="10:11" x14ac:dyDescent="0.5">
      <c r="J7780" s="2">
        <f t="shared" ca="1" si="241"/>
        <v>0.59025844952635109</v>
      </c>
      <c r="K7780" s="2">
        <f t="shared" ca="1" si="240"/>
        <v>-1050</v>
      </c>
    </row>
    <row r="7781" spans="10:11" x14ac:dyDescent="0.5">
      <c r="J7781" s="2">
        <f t="shared" ca="1" si="241"/>
        <v>0.53223976929549111</v>
      </c>
      <c r="K7781" s="2">
        <f t="shared" ca="1" si="240"/>
        <v>485</v>
      </c>
    </row>
    <row r="7782" spans="10:11" x14ac:dyDescent="0.5">
      <c r="J7782" s="2">
        <f t="shared" ca="1" si="241"/>
        <v>0.13977173903541151</v>
      </c>
      <c r="K7782" s="2">
        <f t="shared" ca="1" si="240"/>
        <v>1010</v>
      </c>
    </row>
    <row r="7783" spans="10:11" x14ac:dyDescent="0.5">
      <c r="J7783" s="2">
        <f t="shared" ca="1" si="241"/>
        <v>0.13379448383516479</v>
      </c>
      <c r="K7783" s="2">
        <f t="shared" ca="1" si="240"/>
        <v>1010</v>
      </c>
    </row>
    <row r="7784" spans="10:11" x14ac:dyDescent="0.5">
      <c r="J7784" s="2">
        <f t="shared" ca="1" si="241"/>
        <v>3.5509713834616319E-2</v>
      </c>
      <c r="K7784" s="2">
        <f t="shared" ca="1" si="240"/>
        <v>1010</v>
      </c>
    </row>
    <row r="7785" spans="10:11" x14ac:dyDescent="0.5">
      <c r="J7785" s="2">
        <f t="shared" ca="1" si="241"/>
        <v>8.9204239741657476E-2</v>
      </c>
      <c r="K7785" s="2">
        <f t="shared" ca="1" si="240"/>
        <v>1010</v>
      </c>
    </row>
    <row r="7786" spans="10:11" x14ac:dyDescent="0.5">
      <c r="J7786" s="2">
        <f t="shared" ca="1" si="241"/>
        <v>0.26931247911958156</v>
      </c>
      <c r="K7786" s="2">
        <f t="shared" ca="1" si="240"/>
        <v>485</v>
      </c>
    </row>
    <row r="7787" spans="10:11" x14ac:dyDescent="0.5">
      <c r="J7787" s="2">
        <f t="shared" ca="1" si="241"/>
        <v>0.81365894887165313</v>
      </c>
      <c r="K7787" s="2">
        <f t="shared" ca="1" si="240"/>
        <v>-545</v>
      </c>
    </row>
    <row r="7788" spans="10:11" x14ac:dyDescent="0.5">
      <c r="J7788" s="2">
        <f t="shared" ca="1" si="241"/>
        <v>0.20417853110642425</v>
      </c>
      <c r="K7788" s="2">
        <f t="shared" ca="1" si="240"/>
        <v>1010</v>
      </c>
    </row>
    <row r="7789" spans="10:11" x14ac:dyDescent="0.5">
      <c r="J7789" s="2">
        <f t="shared" ca="1" si="241"/>
        <v>0.66639627303943361</v>
      </c>
      <c r="K7789" s="2">
        <f t="shared" ca="1" si="240"/>
        <v>-1050</v>
      </c>
    </row>
    <row r="7790" spans="10:11" x14ac:dyDescent="0.5">
      <c r="J7790" s="2">
        <f t="shared" ca="1" si="241"/>
        <v>0.49713751559680219</v>
      </c>
      <c r="K7790" s="2">
        <f t="shared" ca="1" si="240"/>
        <v>485</v>
      </c>
    </row>
    <row r="7791" spans="10:11" x14ac:dyDescent="0.5">
      <c r="J7791" s="2">
        <f t="shared" ca="1" si="241"/>
        <v>0.50259927450660447</v>
      </c>
      <c r="K7791" s="2">
        <f t="shared" ca="1" si="240"/>
        <v>485</v>
      </c>
    </row>
    <row r="7792" spans="10:11" x14ac:dyDescent="0.5">
      <c r="J7792" s="2">
        <f t="shared" ca="1" si="241"/>
        <v>0.53371947814488618</v>
      </c>
      <c r="K7792" s="2">
        <f t="shared" ca="1" si="240"/>
        <v>485</v>
      </c>
    </row>
    <row r="7793" spans="10:11" x14ac:dyDescent="0.5">
      <c r="J7793" s="2">
        <f t="shared" ca="1" si="241"/>
        <v>0.54585544789503537</v>
      </c>
      <c r="K7793" s="2">
        <f t="shared" ca="1" si="240"/>
        <v>485</v>
      </c>
    </row>
    <row r="7794" spans="10:11" x14ac:dyDescent="0.5">
      <c r="J7794" s="2">
        <f t="shared" ca="1" si="241"/>
        <v>0.48055404460212003</v>
      </c>
      <c r="K7794" s="2">
        <f t="shared" ca="1" si="240"/>
        <v>485</v>
      </c>
    </row>
    <row r="7795" spans="10:11" x14ac:dyDescent="0.5">
      <c r="J7795" s="2">
        <f t="shared" ca="1" si="241"/>
        <v>7.7118132606880718E-2</v>
      </c>
      <c r="K7795" s="2">
        <f t="shared" ca="1" si="240"/>
        <v>1010</v>
      </c>
    </row>
    <row r="7796" spans="10:11" x14ac:dyDescent="0.5">
      <c r="J7796" s="2">
        <f t="shared" ca="1" si="241"/>
        <v>0.64243127539118217</v>
      </c>
      <c r="K7796" s="2">
        <f t="shared" ca="1" si="240"/>
        <v>-1050</v>
      </c>
    </row>
    <row r="7797" spans="10:11" x14ac:dyDescent="0.5">
      <c r="J7797" s="2">
        <f t="shared" ca="1" si="241"/>
        <v>0.78802027320772494</v>
      </c>
      <c r="K7797" s="2">
        <f t="shared" ca="1" si="240"/>
        <v>-1050</v>
      </c>
    </row>
    <row r="7798" spans="10:11" x14ac:dyDescent="0.5">
      <c r="J7798" s="2">
        <f t="shared" ca="1" si="241"/>
        <v>0.47897072059065304</v>
      </c>
      <c r="K7798" s="2">
        <f t="shared" ca="1" si="240"/>
        <v>485</v>
      </c>
    </row>
    <row r="7799" spans="10:11" x14ac:dyDescent="0.5">
      <c r="J7799" s="2">
        <f t="shared" ca="1" si="241"/>
        <v>0.99642986039190717</v>
      </c>
      <c r="K7799" s="2">
        <f t="shared" ca="1" si="240"/>
        <v>-545</v>
      </c>
    </row>
    <row r="7800" spans="10:11" x14ac:dyDescent="0.5">
      <c r="J7800" s="2">
        <f t="shared" ca="1" si="241"/>
        <v>0.71634968533798382</v>
      </c>
      <c r="K7800" s="2">
        <f t="shared" ca="1" si="240"/>
        <v>-1050</v>
      </c>
    </row>
    <row r="7801" spans="10:11" x14ac:dyDescent="0.5">
      <c r="J7801" s="2">
        <f t="shared" ca="1" si="241"/>
        <v>0.18657813788454103</v>
      </c>
      <c r="K7801" s="2">
        <f t="shared" ca="1" si="240"/>
        <v>1010</v>
      </c>
    </row>
    <row r="7802" spans="10:11" x14ac:dyDescent="0.5">
      <c r="J7802" s="2">
        <f t="shared" ca="1" si="241"/>
        <v>0.30021723318220495</v>
      </c>
      <c r="K7802" s="2">
        <f t="shared" ca="1" si="240"/>
        <v>485</v>
      </c>
    </row>
    <row r="7803" spans="10:11" x14ac:dyDescent="0.5">
      <c r="J7803" s="2">
        <f t="shared" ca="1" si="241"/>
        <v>0.55543748336150967</v>
      </c>
      <c r="K7803" s="2">
        <f t="shared" ca="1" si="240"/>
        <v>485</v>
      </c>
    </row>
    <row r="7804" spans="10:11" x14ac:dyDescent="0.5">
      <c r="J7804" s="2">
        <f t="shared" ca="1" si="241"/>
        <v>0.79317896938091037</v>
      </c>
      <c r="K7804" s="2">
        <f t="shared" ca="1" si="240"/>
        <v>-545</v>
      </c>
    </row>
    <row r="7805" spans="10:11" x14ac:dyDescent="0.5">
      <c r="J7805" s="2">
        <f t="shared" ca="1" si="241"/>
        <v>0.68110679359979576</v>
      </c>
      <c r="K7805" s="2">
        <f t="shared" ref="K7805:K7868" ca="1" si="242">IF(J7805&lt;$D$76,$E$75,IF(J7805&lt;$D$77,$E$76,IF(J7805&lt;$D$78,$E$77,IF(J7805&lt;$D$79,$E$78))))</f>
        <v>-1050</v>
      </c>
    </row>
    <row r="7806" spans="10:11" x14ac:dyDescent="0.5">
      <c r="J7806" s="2">
        <f t="shared" ref="J7806:J7869" ca="1" si="243">RAND()</f>
        <v>0.58000071697515443</v>
      </c>
      <c r="K7806" s="2">
        <f t="shared" ca="1" si="242"/>
        <v>-1050</v>
      </c>
    </row>
    <row r="7807" spans="10:11" x14ac:dyDescent="0.5">
      <c r="J7807" s="2">
        <f t="shared" ca="1" si="243"/>
        <v>0.63274673515305602</v>
      </c>
      <c r="K7807" s="2">
        <f t="shared" ca="1" si="242"/>
        <v>-1050</v>
      </c>
    </row>
    <row r="7808" spans="10:11" x14ac:dyDescent="0.5">
      <c r="J7808" s="2">
        <f t="shared" ca="1" si="243"/>
        <v>0.91685831156195352</v>
      </c>
      <c r="K7808" s="2">
        <f t="shared" ca="1" si="242"/>
        <v>-545</v>
      </c>
    </row>
    <row r="7809" spans="10:11" x14ac:dyDescent="0.5">
      <c r="J7809" s="2">
        <f t="shared" ca="1" si="243"/>
        <v>0.66965853184091539</v>
      </c>
      <c r="K7809" s="2">
        <f t="shared" ca="1" si="242"/>
        <v>-1050</v>
      </c>
    </row>
    <row r="7810" spans="10:11" x14ac:dyDescent="0.5">
      <c r="J7810" s="2">
        <f t="shared" ca="1" si="243"/>
        <v>0.71916178248378249</v>
      </c>
      <c r="K7810" s="2">
        <f t="shared" ca="1" si="242"/>
        <v>-1050</v>
      </c>
    </row>
    <row r="7811" spans="10:11" x14ac:dyDescent="0.5">
      <c r="J7811" s="2">
        <f t="shared" ca="1" si="243"/>
        <v>0.54193025573804277</v>
      </c>
      <c r="K7811" s="2">
        <f t="shared" ca="1" si="242"/>
        <v>485</v>
      </c>
    </row>
    <row r="7812" spans="10:11" x14ac:dyDescent="0.5">
      <c r="J7812" s="2">
        <f t="shared" ca="1" si="243"/>
        <v>0.84785754912208489</v>
      </c>
      <c r="K7812" s="2">
        <f t="shared" ca="1" si="242"/>
        <v>-545</v>
      </c>
    </row>
    <row r="7813" spans="10:11" x14ac:dyDescent="0.5">
      <c r="J7813" s="2">
        <f t="shared" ca="1" si="243"/>
        <v>0.49680522835765994</v>
      </c>
      <c r="K7813" s="2">
        <f t="shared" ca="1" si="242"/>
        <v>485</v>
      </c>
    </row>
    <row r="7814" spans="10:11" x14ac:dyDescent="0.5">
      <c r="J7814" s="2">
        <f t="shared" ca="1" si="243"/>
        <v>0.2329389412134697</v>
      </c>
      <c r="K7814" s="2">
        <f t="shared" ca="1" si="242"/>
        <v>1010</v>
      </c>
    </row>
    <row r="7815" spans="10:11" x14ac:dyDescent="0.5">
      <c r="J7815" s="2">
        <f t="shared" ca="1" si="243"/>
        <v>0.34541558002108619</v>
      </c>
      <c r="K7815" s="2">
        <f t="shared" ca="1" si="242"/>
        <v>485</v>
      </c>
    </row>
    <row r="7816" spans="10:11" x14ac:dyDescent="0.5">
      <c r="J7816" s="2">
        <f t="shared" ca="1" si="243"/>
        <v>0.22673508315131197</v>
      </c>
      <c r="K7816" s="2">
        <f t="shared" ca="1" si="242"/>
        <v>1010</v>
      </c>
    </row>
    <row r="7817" spans="10:11" x14ac:dyDescent="0.5">
      <c r="J7817" s="2">
        <f t="shared" ca="1" si="243"/>
        <v>0.58783736636503969</v>
      </c>
      <c r="K7817" s="2">
        <f t="shared" ca="1" si="242"/>
        <v>-1050</v>
      </c>
    </row>
    <row r="7818" spans="10:11" x14ac:dyDescent="0.5">
      <c r="J7818" s="2">
        <f t="shared" ca="1" si="243"/>
        <v>0.88135391662738793</v>
      </c>
      <c r="K7818" s="2">
        <f t="shared" ca="1" si="242"/>
        <v>-545</v>
      </c>
    </row>
    <row r="7819" spans="10:11" x14ac:dyDescent="0.5">
      <c r="J7819" s="2">
        <f t="shared" ca="1" si="243"/>
        <v>2.6012728199118484E-3</v>
      </c>
      <c r="K7819" s="2">
        <f t="shared" ca="1" si="242"/>
        <v>1010</v>
      </c>
    </row>
    <row r="7820" spans="10:11" x14ac:dyDescent="0.5">
      <c r="J7820" s="2">
        <f t="shared" ca="1" si="243"/>
        <v>0.3107872627981213</v>
      </c>
      <c r="K7820" s="2">
        <f t="shared" ca="1" si="242"/>
        <v>485</v>
      </c>
    </row>
    <row r="7821" spans="10:11" x14ac:dyDescent="0.5">
      <c r="J7821" s="2">
        <f t="shared" ca="1" si="243"/>
        <v>0.2231077571724428</v>
      </c>
      <c r="K7821" s="2">
        <f t="shared" ca="1" si="242"/>
        <v>1010</v>
      </c>
    </row>
    <row r="7822" spans="10:11" x14ac:dyDescent="0.5">
      <c r="J7822" s="2">
        <f t="shared" ca="1" si="243"/>
        <v>0.65595173505228355</v>
      </c>
      <c r="K7822" s="2">
        <f t="shared" ca="1" si="242"/>
        <v>-1050</v>
      </c>
    </row>
    <row r="7823" spans="10:11" x14ac:dyDescent="0.5">
      <c r="J7823" s="2">
        <f t="shared" ca="1" si="243"/>
        <v>0.90313269314175215</v>
      </c>
      <c r="K7823" s="2">
        <f t="shared" ca="1" si="242"/>
        <v>-545</v>
      </c>
    </row>
    <row r="7824" spans="10:11" x14ac:dyDescent="0.5">
      <c r="J7824" s="2">
        <f t="shared" ca="1" si="243"/>
        <v>0.36306724807513124</v>
      </c>
      <c r="K7824" s="2">
        <f t="shared" ca="1" si="242"/>
        <v>485</v>
      </c>
    </row>
    <row r="7825" spans="10:11" x14ac:dyDescent="0.5">
      <c r="J7825" s="2">
        <f t="shared" ca="1" si="243"/>
        <v>8.1906056760190027E-2</v>
      </c>
      <c r="K7825" s="2">
        <f t="shared" ca="1" si="242"/>
        <v>1010</v>
      </c>
    </row>
    <row r="7826" spans="10:11" x14ac:dyDescent="0.5">
      <c r="J7826" s="2">
        <f t="shared" ca="1" si="243"/>
        <v>0.69895742422190421</v>
      </c>
      <c r="K7826" s="2">
        <f t="shared" ca="1" si="242"/>
        <v>-1050</v>
      </c>
    </row>
    <row r="7827" spans="10:11" x14ac:dyDescent="0.5">
      <c r="J7827" s="2">
        <f t="shared" ca="1" si="243"/>
        <v>0.54783664375157581</v>
      </c>
      <c r="K7827" s="2">
        <f t="shared" ca="1" si="242"/>
        <v>485</v>
      </c>
    </row>
    <row r="7828" spans="10:11" x14ac:dyDescent="0.5">
      <c r="J7828" s="2">
        <f t="shared" ca="1" si="243"/>
        <v>0.50658285399202885</v>
      </c>
      <c r="K7828" s="2">
        <f t="shared" ca="1" si="242"/>
        <v>485</v>
      </c>
    </row>
    <row r="7829" spans="10:11" x14ac:dyDescent="0.5">
      <c r="J7829" s="2">
        <f t="shared" ca="1" si="243"/>
        <v>0.62053116402009278</v>
      </c>
      <c r="K7829" s="2">
        <f t="shared" ca="1" si="242"/>
        <v>-1050</v>
      </c>
    </row>
    <row r="7830" spans="10:11" x14ac:dyDescent="0.5">
      <c r="J7830" s="2">
        <f t="shared" ca="1" si="243"/>
        <v>0.75729076379182036</v>
      </c>
      <c r="K7830" s="2">
        <f t="shared" ca="1" si="242"/>
        <v>-1050</v>
      </c>
    </row>
    <row r="7831" spans="10:11" x14ac:dyDescent="0.5">
      <c r="J7831" s="2">
        <f t="shared" ca="1" si="243"/>
        <v>0.26785690716955313</v>
      </c>
      <c r="K7831" s="2">
        <f t="shared" ca="1" si="242"/>
        <v>485</v>
      </c>
    </row>
    <row r="7832" spans="10:11" x14ac:dyDescent="0.5">
      <c r="J7832" s="2">
        <f t="shared" ca="1" si="243"/>
        <v>0.40480258106476885</v>
      </c>
      <c r="K7832" s="2">
        <f t="shared" ca="1" si="242"/>
        <v>485</v>
      </c>
    </row>
    <row r="7833" spans="10:11" x14ac:dyDescent="0.5">
      <c r="J7833" s="2">
        <f t="shared" ca="1" si="243"/>
        <v>0.91015884093077604</v>
      </c>
      <c r="K7833" s="2">
        <f t="shared" ca="1" si="242"/>
        <v>-545</v>
      </c>
    </row>
    <row r="7834" spans="10:11" x14ac:dyDescent="0.5">
      <c r="J7834" s="2">
        <f t="shared" ca="1" si="243"/>
        <v>0.85166914100456415</v>
      </c>
      <c r="K7834" s="2">
        <f t="shared" ca="1" si="242"/>
        <v>-545</v>
      </c>
    </row>
    <row r="7835" spans="10:11" x14ac:dyDescent="0.5">
      <c r="J7835" s="2">
        <f t="shared" ca="1" si="243"/>
        <v>0.35982177496051659</v>
      </c>
      <c r="K7835" s="2">
        <f t="shared" ca="1" si="242"/>
        <v>485</v>
      </c>
    </row>
    <row r="7836" spans="10:11" x14ac:dyDescent="0.5">
      <c r="J7836" s="2">
        <f t="shared" ca="1" si="243"/>
        <v>0.43992763415781433</v>
      </c>
      <c r="K7836" s="2">
        <f t="shared" ca="1" si="242"/>
        <v>485</v>
      </c>
    </row>
    <row r="7837" spans="10:11" x14ac:dyDescent="0.5">
      <c r="J7837" s="2">
        <f t="shared" ca="1" si="243"/>
        <v>0.30368129639101804</v>
      </c>
      <c r="K7837" s="2">
        <f t="shared" ca="1" si="242"/>
        <v>485</v>
      </c>
    </row>
    <row r="7838" spans="10:11" x14ac:dyDescent="0.5">
      <c r="J7838" s="2">
        <f t="shared" ca="1" si="243"/>
        <v>0.68199696550089317</v>
      </c>
      <c r="K7838" s="2">
        <f t="shared" ca="1" si="242"/>
        <v>-1050</v>
      </c>
    </row>
    <row r="7839" spans="10:11" x14ac:dyDescent="0.5">
      <c r="J7839" s="2">
        <f t="shared" ca="1" si="243"/>
        <v>0.716868034213616</v>
      </c>
      <c r="K7839" s="2">
        <f t="shared" ca="1" si="242"/>
        <v>-1050</v>
      </c>
    </row>
    <row r="7840" spans="10:11" x14ac:dyDescent="0.5">
      <c r="J7840" s="2">
        <f t="shared" ca="1" si="243"/>
        <v>0.26536797308197746</v>
      </c>
      <c r="K7840" s="2">
        <f t="shared" ca="1" si="242"/>
        <v>1010</v>
      </c>
    </row>
    <row r="7841" spans="10:11" x14ac:dyDescent="0.5">
      <c r="J7841" s="2">
        <f t="shared" ca="1" si="243"/>
        <v>0.38621007000075525</v>
      </c>
      <c r="K7841" s="2">
        <f t="shared" ca="1" si="242"/>
        <v>485</v>
      </c>
    </row>
    <row r="7842" spans="10:11" x14ac:dyDescent="0.5">
      <c r="J7842" s="2">
        <f t="shared" ca="1" si="243"/>
        <v>0.18371220656400833</v>
      </c>
      <c r="K7842" s="2">
        <f t="shared" ca="1" si="242"/>
        <v>1010</v>
      </c>
    </row>
    <row r="7843" spans="10:11" x14ac:dyDescent="0.5">
      <c r="J7843" s="2">
        <f t="shared" ca="1" si="243"/>
        <v>0.44657284821493515</v>
      </c>
      <c r="K7843" s="2">
        <f t="shared" ca="1" si="242"/>
        <v>485</v>
      </c>
    </row>
    <row r="7844" spans="10:11" x14ac:dyDescent="0.5">
      <c r="J7844" s="2">
        <f t="shared" ca="1" si="243"/>
        <v>8.1096628566602602E-2</v>
      </c>
      <c r="K7844" s="2">
        <f t="shared" ca="1" si="242"/>
        <v>1010</v>
      </c>
    </row>
    <row r="7845" spans="10:11" x14ac:dyDescent="0.5">
      <c r="J7845" s="2">
        <f t="shared" ca="1" si="243"/>
        <v>0.55174329900746011</v>
      </c>
      <c r="K7845" s="2">
        <f t="shared" ca="1" si="242"/>
        <v>485</v>
      </c>
    </row>
    <row r="7846" spans="10:11" x14ac:dyDescent="0.5">
      <c r="J7846" s="2">
        <f t="shared" ca="1" si="243"/>
        <v>0.21152892350533248</v>
      </c>
      <c r="K7846" s="2">
        <f t="shared" ca="1" si="242"/>
        <v>1010</v>
      </c>
    </row>
    <row r="7847" spans="10:11" x14ac:dyDescent="0.5">
      <c r="J7847" s="2">
        <f t="shared" ca="1" si="243"/>
        <v>0.16683733636897036</v>
      </c>
      <c r="K7847" s="2">
        <f t="shared" ca="1" si="242"/>
        <v>1010</v>
      </c>
    </row>
    <row r="7848" spans="10:11" x14ac:dyDescent="0.5">
      <c r="J7848" s="2">
        <f t="shared" ca="1" si="243"/>
        <v>0.9317058075182767</v>
      </c>
      <c r="K7848" s="2">
        <f t="shared" ca="1" si="242"/>
        <v>-545</v>
      </c>
    </row>
    <row r="7849" spans="10:11" x14ac:dyDescent="0.5">
      <c r="J7849" s="2">
        <f t="shared" ca="1" si="243"/>
        <v>0.21240781986449564</v>
      </c>
      <c r="K7849" s="2">
        <f t="shared" ca="1" si="242"/>
        <v>1010</v>
      </c>
    </row>
    <row r="7850" spans="10:11" x14ac:dyDescent="0.5">
      <c r="J7850" s="2">
        <f t="shared" ca="1" si="243"/>
        <v>0.81382332253835399</v>
      </c>
      <c r="K7850" s="2">
        <f t="shared" ca="1" si="242"/>
        <v>-545</v>
      </c>
    </row>
    <row r="7851" spans="10:11" x14ac:dyDescent="0.5">
      <c r="J7851" s="2">
        <f t="shared" ca="1" si="243"/>
        <v>0.84026375731236502</v>
      </c>
      <c r="K7851" s="2">
        <f t="shared" ca="1" si="242"/>
        <v>-545</v>
      </c>
    </row>
    <row r="7852" spans="10:11" x14ac:dyDescent="0.5">
      <c r="J7852" s="2">
        <f t="shared" ca="1" si="243"/>
        <v>0.37426067814755115</v>
      </c>
      <c r="K7852" s="2">
        <f t="shared" ca="1" si="242"/>
        <v>485</v>
      </c>
    </row>
    <row r="7853" spans="10:11" x14ac:dyDescent="0.5">
      <c r="J7853" s="2">
        <f t="shared" ca="1" si="243"/>
        <v>0.49481533372199415</v>
      </c>
      <c r="K7853" s="2">
        <f t="shared" ca="1" si="242"/>
        <v>485</v>
      </c>
    </row>
    <row r="7854" spans="10:11" x14ac:dyDescent="0.5">
      <c r="J7854" s="2">
        <f t="shared" ca="1" si="243"/>
        <v>0.79703125340935588</v>
      </c>
      <c r="K7854" s="2">
        <f t="shared" ca="1" si="242"/>
        <v>-545</v>
      </c>
    </row>
    <row r="7855" spans="10:11" x14ac:dyDescent="0.5">
      <c r="J7855" s="2">
        <f t="shared" ca="1" si="243"/>
        <v>0.82502140475393104</v>
      </c>
      <c r="K7855" s="2">
        <f t="shared" ca="1" si="242"/>
        <v>-545</v>
      </c>
    </row>
    <row r="7856" spans="10:11" x14ac:dyDescent="0.5">
      <c r="J7856" s="2">
        <f t="shared" ca="1" si="243"/>
        <v>0.33246786936991524</v>
      </c>
      <c r="K7856" s="2">
        <f t="shared" ca="1" si="242"/>
        <v>485</v>
      </c>
    </row>
    <row r="7857" spans="10:11" x14ac:dyDescent="0.5">
      <c r="J7857" s="2">
        <f t="shared" ca="1" si="243"/>
        <v>0.60907234175390401</v>
      </c>
      <c r="K7857" s="2">
        <f t="shared" ca="1" si="242"/>
        <v>-1050</v>
      </c>
    </row>
    <row r="7858" spans="10:11" x14ac:dyDescent="0.5">
      <c r="J7858" s="2">
        <f t="shared" ca="1" si="243"/>
        <v>0.78595607883159768</v>
      </c>
      <c r="K7858" s="2">
        <f t="shared" ca="1" si="242"/>
        <v>-1050</v>
      </c>
    </row>
    <row r="7859" spans="10:11" x14ac:dyDescent="0.5">
      <c r="J7859" s="2">
        <f t="shared" ca="1" si="243"/>
        <v>0.2335710457768424</v>
      </c>
      <c r="K7859" s="2">
        <f t="shared" ca="1" si="242"/>
        <v>1010</v>
      </c>
    </row>
    <row r="7860" spans="10:11" x14ac:dyDescent="0.5">
      <c r="J7860" s="2">
        <f t="shared" ca="1" si="243"/>
        <v>0.56643432444801312</v>
      </c>
      <c r="K7860" s="2">
        <f t="shared" ca="1" si="242"/>
        <v>-1050</v>
      </c>
    </row>
    <row r="7861" spans="10:11" x14ac:dyDescent="0.5">
      <c r="J7861" s="2">
        <f t="shared" ca="1" si="243"/>
        <v>0.5767002290633173</v>
      </c>
      <c r="K7861" s="2">
        <f t="shared" ca="1" si="242"/>
        <v>-1050</v>
      </c>
    </row>
    <row r="7862" spans="10:11" x14ac:dyDescent="0.5">
      <c r="J7862" s="2">
        <f t="shared" ca="1" si="243"/>
        <v>0.76932777507067784</v>
      </c>
      <c r="K7862" s="2">
        <f t="shared" ca="1" si="242"/>
        <v>-1050</v>
      </c>
    </row>
    <row r="7863" spans="10:11" x14ac:dyDescent="0.5">
      <c r="J7863" s="2">
        <f t="shared" ca="1" si="243"/>
        <v>0.90316024755252144</v>
      </c>
      <c r="K7863" s="2">
        <f t="shared" ca="1" si="242"/>
        <v>-545</v>
      </c>
    </row>
    <row r="7864" spans="10:11" x14ac:dyDescent="0.5">
      <c r="J7864" s="2">
        <f t="shared" ca="1" si="243"/>
        <v>0.98041014976637075</v>
      </c>
      <c r="K7864" s="2">
        <f t="shared" ca="1" si="242"/>
        <v>-545</v>
      </c>
    </row>
    <row r="7865" spans="10:11" x14ac:dyDescent="0.5">
      <c r="J7865" s="2">
        <f t="shared" ca="1" si="243"/>
        <v>0.20178362464942512</v>
      </c>
      <c r="K7865" s="2">
        <f t="shared" ca="1" si="242"/>
        <v>1010</v>
      </c>
    </row>
    <row r="7866" spans="10:11" x14ac:dyDescent="0.5">
      <c r="J7866" s="2">
        <f t="shared" ca="1" si="243"/>
        <v>0.81993774035183609</v>
      </c>
      <c r="K7866" s="2">
        <f t="shared" ca="1" si="242"/>
        <v>-545</v>
      </c>
    </row>
    <row r="7867" spans="10:11" x14ac:dyDescent="0.5">
      <c r="J7867" s="2">
        <f t="shared" ca="1" si="243"/>
        <v>0.65974189815361406</v>
      </c>
      <c r="K7867" s="2">
        <f t="shared" ca="1" si="242"/>
        <v>-1050</v>
      </c>
    </row>
    <row r="7868" spans="10:11" x14ac:dyDescent="0.5">
      <c r="J7868" s="2">
        <f t="shared" ca="1" si="243"/>
        <v>1.6743660596146515E-2</v>
      </c>
      <c r="K7868" s="2">
        <f t="shared" ca="1" si="242"/>
        <v>1010</v>
      </c>
    </row>
    <row r="7869" spans="10:11" x14ac:dyDescent="0.5">
      <c r="J7869" s="2">
        <f t="shared" ca="1" si="243"/>
        <v>0.28974075010136224</v>
      </c>
      <c r="K7869" s="2">
        <f t="shared" ref="K7869:K7932" ca="1" si="244">IF(J7869&lt;$D$76,$E$75,IF(J7869&lt;$D$77,$E$76,IF(J7869&lt;$D$78,$E$77,IF(J7869&lt;$D$79,$E$78))))</f>
        <v>485</v>
      </c>
    </row>
    <row r="7870" spans="10:11" x14ac:dyDescent="0.5">
      <c r="J7870" s="2">
        <f t="shared" ref="J7870:J7933" ca="1" si="245">RAND()</f>
        <v>0.11829749556754132</v>
      </c>
      <c r="K7870" s="2">
        <f t="shared" ca="1" si="244"/>
        <v>1010</v>
      </c>
    </row>
    <row r="7871" spans="10:11" x14ac:dyDescent="0.5">
      <c r="J7871" s="2">
        <f t="shared" ca="1" si="245"/>
        <v>2.2722220826492112E-3</v>
      </c>
      <c r="K7871" s="2">
        <f t="shared" ca="1" si="244"/>
        <v>1010</v>
      </c>
    </row>
    <row r="7872" spans="10:11" x14ac:dyDescent="0.5">
      <c r="J7872" s="2">
        <f t="shared" ca="1" si="245"/>
        <v>2.0888577047612156E-2</v>
      </c>
      <c r="K7872" s="2">
        <f t="shared" ca="1" si="244"/>
        <v>1010</v>
      </c>
    </row>
    <row r="7873" spans="10:11" x14ac:dyDescent="0.5">
      <c r="J7873" s="2">
        <f t="shared" ca="1" si="245"/>
        <v>0.68139046151815275</v>
      </c>
      <c r="K7873" s="2">
        <f t="shared" ca="1" si="244"/>
        <v>-1050</v>
      </c>
    </row>
    <row r="7874" spans="10:11" x14ac:dyDescent="0.5">
      <c r="J7874" s="2">
        <f t="shared" ca="1" si="245"/>
        <v>0.7689530070059587</v>
      </c>
      <c r="K7874" s="2">
        <f t="shared" ca="1" si="244"/>
        <v>-1050</v>
      </c>
    </row>
    <row r="7875" spans="10:11" x14ac:dyDescent="0.5">
      <c r="J7875" s="2">
        <f t="shared" ca="1" si="245"/>
        <v>6.6125623274738365E-2</v>
      </c>
      <c r="K7875" s="2">
        <f t="shared" ca="1" si="244"/>
        <v>1010</v>
      </c>
    </row>
    <row r="7876" spans="10:11" x14ac:dyDescent="0.5">
      <c r="J7876" s="2">
        <f t="shared" ca="1" si="245"/>
        <v>0.98817652816910884</v>
      </c>
      <c r="K7876" s="2">
        <f t="shared" ca="1" si="244"/>
        <v>-545</v>
      </c>
    </row>
    <row r="7877" spans="10:11" x14ac:dyDescent="0.5">
      <c r="J7877" s="2">
        <f t="shared" ca="1" si="245"/>
        <v>0.64245469751875095</v>
      </c>
      <c r="K7877" s="2">
        <f t="shared" ca="1" si="244"/>
        <v>-1050</v>
      </c>
    </row>
    <row r="7878" spans="10:11" x14ac:dyDescent="0.5">
      <c r="J7878" s="2">
        <f t="shared" ca="1" si="245"/>
        <v>0.46988381659186995</v>
      </c>
      <c r="K7878" s="2">
        <f t="shared" ca="1" si="244"/>
        <v>485</v>
      </c>
    </row>
    <row r="7879" spans="10:11" x14ac:dyDescent="0.5">
      <c r="J7879" s="2">
        <f t="shared" ca="1" si="245"/>
        <v>0.11213491442588297</v>
      </c>
      <c r="K7879" s="2">
        <f t="shared" ca="1" si="244"/>
        <v>1010</v>
      </c>
    </row>
    <row r="7880" spans="10:11" x14ac:dyDescent="0.5">
      <c r="J7880" s="2">
        <f t="shared" ca="1" si="245"/>
        <v>8.6854819556886231E-2</v>
      </c>
      <c r="K7880" s="2">
        <f t="shared" ca="1" si="244"/>
        <v>1010</v>
      </c>
    </row>
    <row r="7881" spans="10:11" x14ac:dyDescent="0.5">
      <c r="J7881" s="2">
        <f t="shared" ca="1" si="245"/>
        <v>0.91717185572345128</v>
      </c>
      <c r="K7881" s="2">
        <f t="shared" ca="1" si="244"/>
        <v>-545</v>
      </c>
    </row>
    <row r="7882" spans="10:11" x14ac:dyDescent="0.5">
      <c r="J7882" s="2">
        <f t="shared" ca="1" si="245"/>
        <v>0.23856124363898268</v>
      </c>
      <c r="K7882" s="2">
        <f t="shared" ca="1" si="244"/>
        <v>1010</v>
      </c>
    </row>
    <row r="7883" spans="10:11" x14ac:dyDescent="0.5">
      <c r="J7883" s="2">
        <f t="shared" ca="1" si="245"/>
        <v>0.90060525153315774</v>
      </c>
      <c r="K7883" s="2">
        <f t="shared" ca="1" si="244"/>
        <v>-545</v>
      </c>
    </row>
    <row r="7884" spans="10:11" x14ac:dyDescent="0.5">
      <c r="J7884" s="2">
        <f t="shared" ca="1" si="245"/>
        <v>0.95879600460507397</v>
      </c>
      <c r="K7884" s="2">
        <f t="shared" ca="1" si="244"/>
        <v>-545</v>
      </c>
    </row>
    <row r="7885" spans="10:11" x14ac:dyDescent="0.5">
      <c r="J7885" s="2">
        <f t="shared" ca="1" si="245"/>
        <v>0.5653855149315391</v>
      </c>
      <c r="K7885" s="2">
        <f t="shared" ca="1" si="244"/>
        <v>485</v>
      </c>
    </row>
    <row r="7886" spans="10:11" x14ac:dyDescent="0.5">
      <c r="J7886" s="2">
        <f t="shared" ca="1" si="245"/>
        <v>0.46996892442246418</v>
      </c>
      <c r="K7886" s="2">
        <f t="shared" ca="1" si="244"/>
        <v>485</v>
      </c>
    </row>
    <row r="7887" spans="10:11" x14ac:dyDescent="0.5">
      <c r="J7887" s="2">
        <f t="shared" ca="1" si="245"/>
        <v>0.70708377623921403</v>
      </c>
      <c r="K7887" s="2">
        <f t="shared" ca="1" si="244"/>
        <v>-1050</v>
      </c>
    </row>
    <row r="7888" spans="10:11" x14ac:dyDescent="0.5">
      <c r="J7888" s="2">
        <f t="shared" ca="1" si="245"/>
        <v>0.77318962957294479</v>
      </c>
      <c r="K7888" s="2">
        <f t="shared" ca="1" si="244"/>
        <v>-1050</v>
      </c>
    </row>
    <row r="7889" spans="10:11" x14ac:dyDescent="0.5">
      <c r="J7889" s="2">
        <f t="shared" ca="1" si="245"/>
        <v>0.12169705413825305</v>
      </c>
      <c r="K7889" s="2">
        <f t="shared" ca="1" si="244"/>
        <v>1010</v>
      </c>
    </row>
    <row r="7890" spans="10:11" x14ac:dyDescent="0.5">
      <c r="J7890" s="2">
        <f t="shared" ca="1" si="245"/>
        <v>0.16194862318472703</v>
      </c>
      <c r="K7890" s="2">
        <f t="shared" ca="1" si="244"/>
        <v>1010</v>
      </c>
    </row>
    <row r="7891" spans="10:11" x14ac:dyDescent="0.5">
      <c r="J7891" s="2">
        <f t="shared" ca="1" si="245"/>
        <v>1.4483198469272929E-2</v>
      </c>
      <c r="K7891" s="2">
        <f t="shared" ca="1" si="244"/>
        <v>1010</v>
      </c>
    </row>
    <row r="7892" spans="10:11" x14ac:dyDescent="0.5">
      <c r="J7892" s="2">
        <f t="shared" ca="1" si="245"/>
        <v>0.97088600929365232</v>
      </c>
      <c r="K7892" s="2">
        <f t="shared" ca="1" si="244"/>
        <v>-545</v>
      </c>
    </row>
    <row r="7893" spans="10:11" x14ac:dyDescent="0.5">
      <c r="J7893" s="2">
        <f t="shared" ca="1" si="245"/>
        <v>3.1369840919183267E-2</v>
      </c>
      <c r="K7893" s="2">
        <f t="shared" ca="1" si="244"/>
        <v>1010</v>
      </c>
    </row>
    <row r="7894" spans="10:11" x14ac:dyDescent="0.5">
      <c r="J7894" s="2">
        <f t="shared" ca="1" si="245"/>
        <v>0.85733648230962456</v>
      </c>
      <c r="K7894" s="2">
        <f t="shared" ca="1" si="244"/>
        <v>-545</v>
      </c>
    </row>
    <row r="7895" spans="10:11" x14ac:dyDescent="0.5">
      <c r="J7895" s="2">
        <f t="shared" ca="1" si="245"/>
        <v>0.90927201239705724</v>
      </c>
      <c r="K7895" s="2">
        <f t="shared" ca="1" si="244"/>
        <v>-545</v>
      </c>
    </row>
    <row r="7896" spans="10:11" x14ac:dyDescent="0.5">
      <c r="J7896" s="2">
        <f t="shared" ca="1" si="245"/>
        <v>0.81874340327203277</v>
      </c>
      <c r="K7896" s="2">
        <f t="shared" ca="1" si="244"/>
        <v>-545</v>
      </c>
    </row>
    <row r="7897" spans="10:11" x14ac:dyDescent="0.5">
      <c r="J7897" s="2">
        <f t="shared" ca="1" si="245"/>
        <v>0.72824457961263966</v>
      </c>
      <c r="K7897" s="2">
        <f t="shared" ca="1" si="244"/>
        <v>-1050</v>
      </c>
    </row>
    <row r="7898" spans="10:11" x14ac:dyDescent="0.5">
      <c r="J7898" s="2">
        <f t="shared" ca="1" si="245"/>
        <v>0.69503126219637168</v>
      </c>
      <c r="K7898" s="2">
        <f t="shared" ca="1" si="244"/>
        <v>-1050</v>
      </c>
    </row>
    <row r="7899" spans="10:11" x14ac:dyDescent="0.5">
      <c r="J7899" s="2">
        <f t="shared" ca="1" si="245"/>
        <v>0.12387950119516455</v>
      </c>
      <c r="K7899" s="2">
        <f t="shared" ca="1" si="244"/>
        <v>1010</v>
      </c>
    </row>
    <row r="7900" spans="10:11" x14ac:dyDescent="0.5">
      <c r="J7900" s="2">
        <f t="shared" ca="1" si="245"/>
        <v>0.96804594820871659</v>
      </c>
      <c r="K7900" s="2">
        <f t="shared" ca="1" si="244"/>
        <v>-545</v>
      </c>
    </row>
    <row r="7901" spans="10:11" x14ac:dyDescent="0.5">
      <c r="J7901" s="2">
        <f t="shared" ca="1" si="245"/>
        <v>0.33768923021408037</v>
      </c>
      <c r="K7901" s="2">
        <f t="shared" ca="1" si="244"/>
        <v>485</v>
      </c>
    </row>
    <row r="7902" spans="10:11" x14ac:dyDescent="0.5">
      <c r="J7902" s="2">
        <f t="shared" ca="1" si="245"/>
        <v>0.72612322197659007</v>
      </c>
      <c r="K7902" s="2">
        <f t="shared" ca="1" si="244"/>
        <v>-1050</v>
      </c>
    </row>
    <row r="7903" spans="10:11" x14ac:dyDescent="0.5">
      <c r="J7903" s="2">
        <f t="shared" ca="1" si="245"/>
        <v>0.52252012017967753</v>
      </c>
      <c r="K7903" s="2">
        <f t="shared" ca="1" si="244"/>
        <v>485</v>
      </c>
    </row>
    <row r="7904" spans="10:11" x14ac:dyDescent="0.5">
      <c r="J7904" s="2">
        <f t="shared" ca="1" si="245"/>
        <v>0.76094920710243974</v>
      </c>
      <c r="K7904" s="2">
        <f t="shared" ca="1" si="244"/>
        <v>-1050</v>
      </c>
    </row>
    <row r="7905" spans="10:11" x14ac:dyDescent="0.5">
      <c r="J7905" s="2">
        <f t="shared" ca="1" si="245"/>
        <v>0.91319091216439652</v>
      </c>
      <c r="K7905" s="2">
        <f t="shared" ca="1" si="244"/>
        <v>-545</v>
      </c>
    </row>
    <row r="7906" spans="10:11" x14ac:dyDescent="0.5">
      <c r="J7906" s="2">
        <f t="shared" ca="1" si="245"/>
        <v>9.1195001294257838E-2</v>
      </c>
      <c r="K7906" s="2">
        <f t="shared" ca="1" si="244"/>
        <v>1010</v>
      </c>
    </row>
    <row r="7907" spans="10:11" x14ac:dyDescent="0.5">
      <c r="J7907" s="2">
        <f t="shared" ca="1" si="245"/>
        <v>0.93014182868589845</v>
      </c>
      <c r="K7907" s="2">
        <f t="shared" ca="1" si="244"/>
        <v>-545</v>
      </c>
    </row>
    <row r="7908" spans="10:11" x14ac:dyDescent="0.5">
      <c r="J7908" s="2">
        <f t="shared" ca="1" si="245"/>
        <v>9.9369125285498128E-2</v>
      </c>
      <c r="K7908" s="2">
        <f t="shared" ca="1" si="244"/>
        <v>1010</v>
      </c>
    </row>
    <row r="7909" spans="10:11" x14ac:dyDescent="0.5">
      <c r="J7909" s="2">
        <f t="shared" ca="1" si="245"/>
        <v>3.9478861695000811E-2</v>
      </c>
      <c r="K7909" s="2">
        <f t="shared" ca="1" si="244"/>
        <v>1010</v>
      </c>
    </row>
    <row r="7910" spans="10:11" x14ac:dyDescent="0.5">
      <c r="J7910" s="2">
        <f t="shared" ca="1" si="245"/>
        <v>8.8468395148551204E-2</v>
      </c>
      <c r="K7910" s="2">
        <f t="shared" ca="1" si="244"/>
        <v>1010</v>
      </c>
    </row>
    <row r="7911" spans="10:11" x14ac:dyDescent="0.5">
      <c r="J7911" s="2">
        <f t="shared" ca="1" si="245"/>
        <v>0.53476453274565661</v>
      </c>
      <c r="K7911" s="2">
        <f t="shared" ca="1" si="244"/>
        <v>485</v>
      </c>
    </row>
    <row r="7912" spans="10:11" x14ac:dyDescent="0.5">
      <c r="J7912" s="2">
        <f t="shared" ca="1" si="245"/>
        <v>5.0598418875915541E-2</v>
      </c>
      <c r="K7912" s="2">
        <f t="shared" ca="1" si="244"/>
        <v>1010</v>
      </c>
    </row>
    <row r="7913" spans="10:11" x14ac:dyDescent="0.5">
      <c r="J7913" s="2">
        <f t="shared" ca="1" si="245"/>
        <v>0.38195495649661493</v>
      </c>
      <c r="K7913" s="2">
        <f t="shared" ca="1" si="244"/>
        <v>485</v>
      </c>
    </row>
    <row r="7914" spans="10:11" x14ac:dyDescent="0.5">
      <c r="J7914" s="2">
        <f t="shared" ca="1" si="245"/>
        <v>0.63888465880853373</v>
      </c>
      <c r="K7914" s="2">
        <f t="shared" ca="1" si="244"/>
        <v>-1050</v>
      </c>
    </row>
    <row r="7915" spans="10:11" x14ac:dyDescent="0.5">
      <c r="J7915" s="2">
        <f t="shared" ca="1" si="245"/>
        <v>2.1389773794020295E-2</v>
      </c>
      <c r="K7915" s="2">
        <f t="shared" ca="1" si="244"/>
        <v>1010</v>
      </c>
    </row>
    <row r="7916" spans="10:11" x14ac:dyDescent="0.5">
      <c r="J7916" s="2">
        <f t="shared" ca="1" si="245"/>
        <v>0.48793430092628276</v>
      </c>
      <c r="K7916" s="2">
        <f t="shared" ca="1" si="244"/>
        <v>485</v>
      </c>
    </row>
    <row r="7917" spans="10:11" x14ac:dyDescent="0.5">
      <c r="J7917" s="2">
        <f t="shared" ca="1" si="245"/>
        <v>0.49954431176362668</v>
      </c>
      <c r="K7917" s="2">
        <f t="shared" ca="1" si="244"/>
        <v>485</v>
      </c>
    </row>
    <row r="7918" spans="10:11" x14ac:dyDescent="0.5">
      <c r="J7918" s="2">
        <f t="shared" ca="1" si="245"/>
        <v>0.63605267563702372</v>
      </c>
      <c r="K7918" s="2">
        <f t="shared" ca="1" si="244"/>
        <v>-1050</v>
      </c>
    </row>
    <row r="7919" spans="10:11" x14ac:dyDescent="0.5">
      <c r="J7919" s="2">
        <f t="shared" ca="1" si="245"/>
        <v>0.47466126742526571</v>
      </c>
      <c r="K7919" s="2">
        <f t="shared" ca="1" si="244"/>
        <v>485</v>
      </c>
    </row>
    <row r="7920" spans="10:11" x14ac:dyDescent="0.5">
      <c r="J7920" s="2">
        <f t="shared" ca="1" si="245"/>
        <v>0.18264723917709036</v>
      </c>
      <c r="K7920" s="2">
        <f t="shared" ca="1" si="244"/>
        <v>1010</v>
      </c>
    </row>
    <row r="7921" spans="10:11" x14ac:dyDescent="0.5">
      <c r="J7921" s="2">
        <f t="shared" ca="1" si="245"/>
        <v>0.39593507268725492</v>
      </c>
      <c r="K7921" s="2">
        <f t="shared" ca="1" si="244"/>
        <v>485</v>
      </c>
    </row>
    <row r="7922" spans="10:11" x14ac:dyDescent="0.5">
      <c r="J7922" s="2">
        <f t="shared" ca="1" si="245"/>
        <v>0.20835514624323759</v>
      </c>
      <c r="K7922" s="2">
        <f t="shared" ca="1" si="244"/>
        <v>1010</v>
      </c>
    </row>
    <row r="7923" spans="10:11" x14ac:dyDescent="0.5">
      <c r="J7923" s="2">
        <f t="shared" ca="1" si="245"/>
        <v>0.85102086232663354</v>
      </c>
      <c r="K7923" s="2">
        <f t="shared" ca="1" si="244"/>
        <v>-545</v>
      </c>
    </row>
    <row r="7924" spans="10:11" x14ac:dyDescent="0.5">
      <c r="J7924" s="2">
        <f t="shared" ca="1" si="245"/>
        <v>0.1727570818708718</v>
      </c>
      <c r="K7924" s="2">
        <f t="shared" ca="1" si="244"/>
        <v>1010</v>
      </c>
    </row>
    <row r="7925" spans="10:11" x14ac:dyDescent="0.5">
      <c r="J7925" s="2">
        <f t="shared" ca="1" si="245"/>
        <v>0.59690831871047501</v>
      </c>
      <c r="K7925" s="2">
        <f t="shared" ca="1" si="244"/>
        <v>-1050</v>
      </c>
    </row>
    <row r="7926" spans="10:11" x14ac:dyDescent="0.5">
      <c r="J7926" s="2">
        <f t="shared" ca="1" si="245"/>
        <v>3.6723213846670877E-2</v>
      </c>
      <c r="K7926" s="2">
        <f t="shared" ca="1" si="244"/>
        <v>1010</v>
      </c>
    </row>
    <row r="7927" spans="10:11" x14ac:dyDescent="0.5">
      <c r="J7927" s="2">
        <f t="shared" ca="1" si="245"/>
        <v>0.92911971234636337</v>
      </c>
      <c r="K7927" s="2">
        <f t="shared" ca="1" si="244"/>
        <v>-545</v>
      </c>
    </row>
    <row r="7928" spans="10:11" x14ac:dyDescent="0.5">
      <c r="J7928" s="2">
        <f t="shared" ca="1" si="245"/>
        <v>0.59295989301041063</v>
      </c>
      <c r="K7928" s="2">
        <f t="shared" ca="1" si="244"/>
        <v>-1050</v>
      </c>
    </row>
    <row r="7929" spans="10:11" x14ac:dyDescent="0.5">
      <c r="J7929" s="2">
        <f t="shared" ca="1" si="245"/>
        <v>0.30345250114075573</v>
      </c>
      <c r="K7929" s="2">
        <f t="shared" ca="1" si="244"/>
        <v>485</v>
      </c>
    </row>
    <row r="7930" spans="10:11" x14ac:dyDescent="0.5">
      <c r="J7930" s="2">
        <f t="shared" ca="1" si="245"/>
        <v>0.80811800738099826</v>
      </c>
      <c r="K7930" s="2">
        <f t="shared" ca="1" si="244"/>
        <v>-545</v>
      </c>
    </row>
    <row r="7931" spans="10:11" x14ac:dyDescent="0.5">
      <c r="J7931" s="2">
        <f t="shared" ca="1" si="245"/>
        <v>0.34102366375298254</v>
      </c>
      <c r="K7931" s="2">
        <f t="shared" ca="1" si="244"/>
        <v>485</v>
      </c>
    </row>
    <row r="7932" spans="10:11" x14ac:dyDescent="0.5">
      <c r="J7932" s="2">
        <f t="shared" ca="1" si="245"/>
        <v>0.95013069895413726</v>
      </c>
      <c r="K7932" s="2">
        <f t="shared" ca="1" si="244"/>
        <v>-545</v>
      </c>
    </row>
    <row r="7933" spans="10:11" x14ac:dyDescent="0.5">
      <c r="J7933" s="2">
        <f t="shared" ca="1" si="245"/>
        <v>0.72219609080307501</v>
      </c>
      <c r="K7933" s="2">
        <f t="shared" ref="K7933:K7996" ca="1" si="246">IF(J7933&lt;$D$76,$E$75,IF(J7933&lt;$D$77,$E$76,IF(J7933&lt;$D$78,$E$77,IF(J7933&lt;$D$79,$E$78))))</f>
        <v>-1050</v>
      </c>
    </row>
    <row r="7934" spans="10:11" x14ac:dyDescent="0.5">
      <c r="J7934" s="2">
        <f t="shared" ref="J7934:J7997" ca="1" si="247">RAND()</f>
        <v>0.35450326741851301</v>
      </c>
      <c r="K7934" s="2">
        <f t="shared" ca="1" si="246"/>
        <v>485</v>
      </c>
    </row>
    <row r="7935" spans="10:11" x14ac:dyDescent="0.5">
      <c r="J7935" s="2">
        <f t="shared" ca="1" si="247"/>
        <v>0.14076700715622992</v>
      </c>
      <c r="K7935" s="2">
        <f t="shared" ca="1" si="246"/>
        <v>1010</v>
      </c>
    </row>
    <row r="7936" spans="10:11" x14ac:dyDescent="0.5">
      <c r="J7936" s="2">
        <f t="shared" ca="1" si="247"/>
        <v>0.4717611731940784</v>
      </c>
      <c r="K7936" s="2">
        <f t="shared" ca="1" si="246"/>
        <v>485</v>
      </c>
    </row>
    <row r="7937" spans="10:11" x14ac:dyDescent="0.5">
      <c r="J7937" s="2">
        <f t="shared" ca="1" si="247"/>
        <v>0.51813477554763421</v>
      </c>
      <c r="K7937" s="2">
        <f t="shared" ca="1" si="246"/>
        <v>485</v>
      </c>
    </row>
    <row r="7938" spans="10:11" x14ac:dyDescent="0.5">
      <c r="J7938" s="2">
        <f t="shared" ca="1" si="247"/>
        <v>0.54791570498466768</v>
      </c>
      <c r="K7938" s="2">
        <f t="shared" ca="1" si="246"/>
        <v>485</v>
      </c>
    </row>
    <row r="7939" spans="10:11" x14ac:dyDescent="0.5">
      <c r="J7939" s="2">
        <f t="shared" ca="1" si="247"/>
        <v>0.48407068319213331</v>
      </c>
      <c r="K7939" s="2">
        <f t="shared" ca="1" si="246"/>
        <v>485</v>
      </c>
    </row>
    <row r="7940" spans="10:11" x14ac:dyDescent="0.5">
      <c r="J7940" s="2">
        <f t="shared" ca="1" si="247"/>
        <v>0.94824901389952798</v>
      </c>
      <c r="K7940" s="2">
        <f t="shared" ca="1" si="246"/>
        <v>-545</v>
      </c>
    </row>
    <row r="7941" spans="10:11" x14ac:dyDescent="0.5">
      <c r="J7941" s="2">
        <f t="shared" ca="1" si="247"/>
        <v>0.24195010097500824</v>
      </c>
      <c r="K7941" s="2">
        <f t="shared" ca="1" si="246"/>
        <v>1010</v>
      </c>
    </row>
    <row r="7942" spans="10:11" x14ac:dyDescent="0.5">
      <c r="J7942" s="2">
        <f t="shared" ca="1" si="247"/>
        <v>0.48000581856450419</v>
      </c>
      <c r="K7942" s="2">
        <f t="shared" ca="1" si="246"/>
        <v>485</v>
      </c>
    </row>
    <row r="7943" spans="10:11" x14ac:dyDescent="0.5">
      <c r="J7943" s="2">
        <f t="shared" ca="1" si="247"/>
        <v>0.4289144479939434</v>
      </c>
      <c r="K7943" s="2">
        <f t="shared" ca="1" si="246"/>
        <v>485</v>
      </c>
    </row>
    <row r="7944" spans="10:11" x14ac:dyDescent="0.5">
      <c r="J7944" s="2">
        <f t="shared" ca="1" si="247"/>
        <v>0.89332583815099409</v>
      </c>
      <c r="K7944" s="2">
        <f t="shared" ca="1" si="246"/>
        <v>-545</v>
      </c>
    </row>
    <row r="7945" spans="10:11" x14ac:dyDescent="0.5">
      <c r="J7945" s="2">
        <f t="shared" ca="1" si="247"/>
        <v>0.29904899356023651</v>
      </c>
      <c r="K7945" s="2">
        <f t="shared" ca="1" si="246"/>
        <v>485</v>
      </c>
    </row>
    <row r="7946" spans="10:11" x14ac:dyDescent="0.5">
      <c r="J7946" s="2">
        <f t="shared" ca="1" si="247"/>
        <v>0.64215255989377751</v>
      </c>
      <c r="K7946" s="2">
        <f t="shared" ca="1" si="246"/>
        <v>-1050</v>
      </c>
    </row>
    <row r="7947" spans="10:11" x14ac:dyDescent="0.5">
      <c r="J7947" s="2">
        <f t="shared" ca="1" si="247"/>
        <v>0.4493684094983067</v>
      </c>
      <c r="K7947" s="2">
        <f t="shared" ca="1" si="246"/>
        <v>485</v>
      </c>
    </row>
    <row r="7948" spans="10:11" x14ac:dyDescent="0.5">
      <c r="J7948" s="2">
        <f t="shared" ca="1" si="247"/>
        <v>0.68595879092391876</v>
      </c>
      <c r="K7948" s="2">
        <f t="shared" ca="1" si="246"/>
        <v>-1050</v>
      </c>
    </row>
    <row r="7949" spans="10:11" x14ac:dyDescent="0.5">
      <c r="J7949" s="2">
        <f t="shared" ca="1" si="247"/>
        <v>0.47245637372367977</v>
      </c>
      <c r="K7949" s="2">
        <f t="shared" ca="1" si="246"/>
        <v>485</v>
      </c>
    </row>
    <row r="7950" spans="10:11" x14ac:dyDescent="0.5">
      <c r="J7950" s="2">
        <f t="shared" ca="1" si="247"/>
        <v>0.21626067937068161</v>
      </c>
      <c r="K7950" s="2">
        <f t="shared" ca="1" si="246"/>
        <v>1010</v>
      </c>
    </row>
    <row r="7951" spans="10:11" x14ac:dyDescent="0.5">
      <c r="J7951" s="2">
        <f t="shared" ca="1" si="247"/>
        <v>0.88197734924193505</v>
      </c>
      <c r="K7951" s="2">
        <f t="shared" ca="1" si="246"/>
        <v>-545</v>
      </c>
    </row>
    <row r="7952" spans="10:11" x14ac:dyDescent="0.5">
      <c r="J7952" s="2">
        <f t="shared" ca="1" si="247"/>
        <v>0.45480601935366671</v>
      </c>
      <c r="K7952" s="2">
        <f t="shared" ca="1" si="246"/>
        <v>485</v>
      </c>
    </row>
    <row r="7953" spans="10:11" x14ac:dyDescent="0.5">
      <c r="J7953" s="2">
        <f t="shared" ca="1" si="247"/>
        <v>0.44873642083225995</v>
      </c>
      <c r="K7953" s="2">
        <f t="shared" ca="1" si="246"/>
        <v>485</v>
      </c>
    </row>
    <row r="7954" spans="10:11" x14ac:dyDescent="0.5">
      <c r="J7954" s="2">
        <f t="shared" ca="1" si="247"/>
        <v>0.87675997858966026</v>
      </c>
      <c r="K7954" s="2">
        <f t="shared" ca="1" si="246"/>
        <v>-545</v>
      </c>
    </row>
    <row r="7955" spans="10:11" x14ac:dyDescent="0.5">
      <c r="J7955" s="2">
        <f t="shared" ca="1" si="247"/>
        <v>8.4045038892428536E-3</v>
      </c>
      <c r="K7955" s="2">
        <f t="shared" ca="1" si="246"/>
        <v>1010</v>
      </c>
    </row>
    <row r="7956" spans="10:11" x14ac:dyDescent="0.5">
      <c r="J7956" s="2">
        <f t="shared" ca="1" si="247"/>
        <v>0.26974348504928469</v>
      </c>
      <c r="K7956" s="2">
        <f t="shared" ca="1" si="246"/>
        <v>485</v>
      </c>
    </row>
    <row r="7957" spans="10:11" x14ac:dyDescent="0.5">
      <c r="J7957" s="2">
        <f t="shared" ca="1" si="247"/>
        <v>0.61494838852573408</v>
      </c>
      <c r="K7957" s="2">
        <f t="shared" ca="1" si="246"/>
        <v>-1050</v>
      </c>
    </row>
    <row r="7958" spans="10:11" x14ac:dyDescent="0.5">
      <c r="J7958" s="2">
        <f t="shared" ca="1" si="247"/>
        <v>0.11532203438402189</v>
      </c>
      <c r="K7958" s="2">
        <f t="shared" ca="1" si="246"/>
        <v>1010</v>
      </c>
    </row>
    <row r="7959" spans="10:11" x14ac:dyDescent="0.5">
      <c r="J7959" s="2">
        <f t="shared" ca="1" si="247"/>
        <v>0.86041782260949173</v>
      </c>
      <c r="K7959" s="2">
        <f t="shared" ca="1" si="246"/>
        <v>-545</v>
      </c>
    </row>
    <row r="7960" spans="10:11" x14ac:dyDescent="0.5">
      <c r="J7960" s="2">
        <f t="shared" ca="1" si="247"/>
        <v>0.20806624067300483</v>
      </c>
      <c r="K7960" s="2">
        <f t="shared" ca="1" si="246"/>
        <v>1010</v>
      </c>
    </row>
    <row r="7961" spans="10:11" x14ac:dyDescent="0.5">
      <c r="J7961" s="2">
        <f t="shared" ca="1" si="247"/>
        <v>0.84026420430202575</v>
      </c>
      <c r="K7961" s="2">
        <f t="shared" ca="1" si="246"/>
        <v>-545</v>
      </c>
    </row>
    <row r="7962" spans="10:11" x14ac:dyDescent="0.5">
      <c r="J7962" s="2">
        <f t="shared" ca="1" si="247"/>
        <v>0.60445784052105833</v>
      </c>
      <c r="K7962" s="2">
        <f t="shared" ca="1" si="246"/>
        <v>-1050</v>
      </c>
    </row>
    <row r="7963" spans="10:11" x14ac:dyDescent="0.5">
      <c r="J7963" s="2">
        <f t="shared" ca="1" si="247"/>
        <v>0.47387939908991283</v>
      </c>
      <c r="K7963" s="2">
        <f t="shared" ca="1" si="246"/>
        <v>485</v>
      </c>
    </row>
    <row r="7964" spans="10:11" x14ac:dyDescent="0.5">
      <c r="J7964" s="2">
        <f t="shared" ca="1" si="247"/>
        <v>0.58456805159577196</v>
      </c>
      <c r="K7964" s="2">
        <f t="shared" ca="1" si="246"/>
        <v>-1050</v>
      </c>
    </row>
    <row r="7965" spans="10:11" x14ac:dyDescent="0.5">
      <c r="J7965" s="2">
        <f t="shared" ca="1" si="247"/>
        <v>0.91853824009305673</v>
      </c>
      <c r="K7965" s="2">
        <f t="shared" ca="1" si="246"/>
        <v>-545</v>
      </c>
    </row>
    <row r="7966" spans="10:11" x14ac:dyDescent="0.5">
      <c r="J7966" s="2">
        <f t="shared" ca="1" si="247"/>
        <v>0.63464802706315226</v>
      </c>
      <c r="K7966" s="2">
        <f t="shared" ca="1" si="246"/>
        <v>-1050</v>
      </c>
    </row>
    <row r="7967" spans="10:11" x14ac:dyDescent="0.5">
      <c r="J7967" s="2">
        <f t="shared" ca="1" si="247"/>
        <v>0.26863067398921336</v>
      </c>
      <c r="K7967" s="2">
        <f t="shared" ca="1" si="246"/>
        <v>485</v>
      </c>
    </row>
    <row r="7968" spans="10:11" x14ac:dyDescent="0.5">
      <c r="J7968" s="2">
        <f t="shared" ca="1" si="247"/>
        <v>0.88575472124895149</v>
      </c>
      <c r="K7968" s="2">
        <f t="shared" ca="1" si="246"/>
        <v>-545</v>
      </c>
    </row>
    <row r="7969" spans="10:11" x14ac:dyDescent="0.5">
      <c r="J7969" s="2">
        <f t="shared" ca="1" si="247"/>
        <v>0.2156978257983827</v>
      </c>
      <c r="K7969" s="2">
        <f t="shared" ca="1" si="246"/>
        <v>1010</v>
      </c>
    </row>
    <row r="7970" spans="10:11" x14ac:dyDescent="0.5">
      <c r="J7970" s="2">
        <f t="shared" ca="1" si="247"/>
        <v>0.36239676906644369</v>
      </c>
      <c r="K7970" s="2">
        <f t="shared" ca="1" si="246"/>
        <v>485</v>
      </c>
    </row>
    <row r="7971" spans="10:11" x14ac:dyDescent="0.5">
      <c r="J7971" s="2">
        <f t="shared" ca="1" si="247"/>
        <v>0.8880735816891564</v>
      </c>
      <c r="K7971" s="2">
        <f t="shared" ca="1" si="246"/>
        <v>-545</v>
      </c>
    </row>
    <row r="7972" spans="10:11" x14ac:dyDescent="0.5">
      <c r="J7972" s="2">
        <f t="shared" ca="1" si="247"/>
        <v>7.8444712833239616E-2</v>
      </c>
      <c r="K7972" s="2">
        <f t="shared" ca="1" si="246"/>
        <v>1010</v>
      </c>
    </row>
    <row r="7973" spans="10:11" x14ac:dyDescent="0.5">
      <c r="J7973" s="2">
        <f t="shared" ca="1" si="247"/>
        <v>0.14147628022224279</v>
      </c>
      <c r="K7973" s="2">
        <f t="shared" ca="1" si="246"/>
        <v>1010</v>
      </c>
    </row>
    <row r="7974" spans="10:11" x14ac:dyDescent="0.5">
      <c r="J7974" s="2">
        <f t="shared" ca="1" si="247"/>
        <v>0.3900662875987112</v>
      </c>
      <c r="K7974" s="2">
        <f t="shared" ca="1" si="246"/>
        <v>485</v>
      </c>
    </row>
    <row r="7975" spans="10:11" x14ac:dyDescent="0.5">
      <c r="J7975" s="2">
        <f t="shared" ca="1" si="247"/>
        <v>0.11571368961894857</v>
      </c>
      <c r="K7975" s="2">
        <f t="shared" ca="1" si="246"/>
        <v>1010</v>
      </c>
    </row>
    <row r="7976" spans="10:11" x14ac:dyDescent="0.5">
      <c r="J7976" s="2">
        <f t="shared" ca="1" si="247"/>
        <v>1.1311712733560464E-3</v>
      </c>
      <c r="K7976" s="2">
        <f t="shared" ca="1" si="246"/>
        <v>1010</v>
      </c>
    </row>
    <row r="7977" spans="10:11" x14ac:dyDescent="0.5">
      <c r="J7977" s="2">
        <f t="shared" ca="1" si="247"/>
        <v>0.66886020102341948</v>
      </c>
      <c r="K7977" s="2">
        <f t="shared" ca="1" si="246"/>
        <v>-1050</v>
      </c>
    </row>
    <row r="7978" spans="10:11" x14ac:dyDescent="0.5">
      <c r="J7978" s="2">
        <f t="shared" ca="1" si="247"/>
        <v>0.15732649003602028</v>
      </c>
      <c r="K7978" s="2">
        <f t="shared" ca="1" si="246"/>
        <v>1010</v>
      </c>
    </row>
    <row r="7979" spans="10:11" x14ac:dyDescent="0.5">
      <c r="J7979" s="2">
        <f t="shared" ca="1" si="247"/>
        <v>0.6960303675710211</v>
      </c>
      <c r="K7979" s="2">
        <f t="shared" ca="1" si="246"/>
        <v>-1050</v>
      </c>
    </row>
    <row r="7980" spans="10:11" x14ac:dyDescent="0.5">
      <c r="J7980" s="2">
        <f t="shared" ca="1" si="247"/>
        <v>0.49893079983142852</v>
      </c>
      <c r="K7980" s="2">
        <f t="shared" ca="1" si="246"/>
        <v>485</v>
      </c>
    </row>
    <row r="7981" spans="10:11" x14ac:dyDescent="0.5">
      <c r="J7981" s="2">
        <f t="shared" ca="1" si="247"/>
        <v>0.64622430288705712</v>
      </c>
      <c r="K7981" s="2">
        <f t="shared" ca="1" si="246"/>
        <v>-1050</v>
      </c>
    </row>
    <row r="7982" spans="10:11" x14ac:dyDescent="0.5">
      <c r="J7982" s="2">
        <f t="shared" ca="1" si="247"/>
        <v>0.76969263102536145</v>
      </c>
      <c r="K7982" s="2">
        <f t="shared" ca="1" si="246"/>
        <v>-1050</v>
      </c>
    </row>
    <row r="7983" spans="10:11" x14ac:dyDescent="0.5">
      <c r="J7983" s="2">
        <f t="shared" ca="1" si="247"/>
        <v>0.45873791489607896</v>
      </c>
      <c r="K7983" s="2">
        <f t="shared" ca="1" si="246"/>
        <v>485</v>
      </c>
    </row>
    <row r="7984" spans="10:11" x14ac:dyDescent="0.5">
      <c r="J7984" s="2">
        <f t="shared" ca="1" si="247"/>
        <v>0.71299611888178827</v>
      </c>
      <c r="K7984" s="2">
        <f t="shared" ca="1" si="246"/>
        <v>-1050</v>
      </c>
    </row>
    <row r="7985" spans="10:11" x14ac:dyDescent="0.5">
      <c r="J7985" s="2">
        <f t="shared" ca="1" si="247"/>
        <v>0.20324797245164938</v>
      </c>
      <c r="K7985" s="2">
        <f t="shared" ca="1" si="246"/>
        <v>1010</v>
      </c>
    </row>
    <row r="7986" spans="10:11" x14ac:dyDescent="0.5">
      <c r="J7986" s="2">
        <f t="shared" ca="1" si="247"/>
        <v>0.70002565658527693</v>
      </c>
      <c r="K7986" s="2">
        <f t="shared" ca="1" si="246"/>
        <v>-1050</v>
      </c>
    </row>
    <row r="7987" spans="10:11" x14ac:dyDescent="0.5">
      <c r="J7987" s="2">
        <f t="shared" ca="1" si="247"/>
        <v>0.296032409629579</v>
      </c>
      <c r="K7987" s="2">
        <f t="shared" ca="1" si="246"/>
        <v>485</v>
      </c>
    </row>
    <row r="7988" spans="10:11" x14ac:dyDescent="0.5">
      <c r="J7988" s="2">
        <f t="shared" ca="1" si="247"/>
        <v>0.9331826622147531</v>
      </c>
      <c r="K7988" s="2">
        <f t="shared" ca="1" si="246"/>
        <v>-545</v>
      </c>
    </row>
    <row r="7989" spans="10:11" x14ac:dyDescent="0.5">
      <c r="J7989" s="2">
        <f t="shared" ca="1" si="247"/>
        <v>0.40968274812557015</v>
      </c>
      <c r="K7989" s="2">
        <f t="shared" ca="1" si="246"/>
        <v>485</v>
      </c>
    </row>
    <row r="7990" spans="10:11" x14ac:dyDescent="0.5">
      <c r="J7990" s="2">
        <f t="shared" ca="1" si="247"/>
        <v>0.44650381067430611</v>
      </c>
      <c r="K7990" s="2">
        <f t="shared" ca="1" si="246"/>
        <v>485</v>
      </c>
    </row>
    <row r="7991" spans="10:11" x14ac:dyDescent="0.5">
      <c r="J7991" s="2">
        <f t="shared" ca="1" si="247"/>
        <v>0.98069364373901324</v>
      </c>
      <c r="K7991" s="2">
        <f t="shared" ca="1" si="246"/>
        <v>-545</v>
      </c>
    </row>
    <row r="7992" spans="10:11" x14ac:dyDescent="0.5">
      <c r="J7992" s="2">
        <f t="shared" ca="1" si="247"/>
        <v>0.7395301392215512</v>
      </c>
      <c r="K7992" s="2">
        <f t="shared" ca="1" si="246"/>
        <v>-1050</v>
      </c>
    </row>
    <row r="7993" spans="10:11" x14ac:dyDescent="0.5">
      <c r="J7993" s="2">
        <f t="shared" ca="1" si="247"/>
        <v>0.17592520866415662</v>
      </c>
      <c r="K7993" s="2">
        <f t="shared" ca="1" si="246"/>
        <v>1010</v>
      </c>
    </row>
    <row r="7994" spans="10:11" x14ac:dyDescent="0.5">
      <c r="J7994" s="2">
        <f t="shared" ca="1" si="247"/>
        <v>0.87282400941405347</v>
      </c>
      <c r="K7994" s="2">
        <f t="shared" ca="1" si="246"/>
        <v>-545</v>
      </c>
    </row>
    <row r="7995" spans="10:11" x14ac:dyDescent="0.5">
      <c r="J7995" s="2">
        <f t="shared" ca="1" si="247"/>
        <v>4.9563732478351552E-2</v>
      </c>
      <c r="K7995" s="2">
        <f t="shared" ca="1" si="246"/>
        <v>1010</v>
      </c>
    </row>
    <row r="7996" spans="10:11" x14ac:dyDescent="0.5">
      <c r="J7996" s="2">
        <f t="shared" ca="1" si="247"/>
        <v>0.7058596535459799</v>
      </c>
      <c r="K7996" s="2">
        <f t="shared" ca="1" si="246"/>
        <v>-1050</v>
      </c>
    </row>
    <row r="7997" spans="10:11" x14ac:dyDescent="0.5">
      <c r="J7997" s="2">
        <f t="shared" ca="1" si="247"/>
        <v>0.10684176314238025</v>
      </c>
      <c r="K7997" s="2">
        <f t="shared" ref="K7997:K8060" ca="1" si="248">IF(J7997&lt;$D$76,$E$75,IF(J7997&lt;$D$77,$E$76,IF(J7997&lt;$D$78,$E$77,IF(J7997&lt;$D$79,$E$78))))</f>
        <v>1010</v>
      </c>
    </row>
    <row r="7998" spans="10:11" x14ac:dyDescent="0.5">
      <c r="J7998" s="2">
        <f t="shared" ref="J7998:J8061" ca="1" si="249">RAND()</f>
        <v>0.77791604286151839</v>
      </c>
      <c r="K7998" s="2">
        <f t="shared" ca="1" si="248"/>
        <v>-1050</v>
      </c>
    </row>
    <row r="7999" spans="10:11" x14ac:dyDescent="0.5">
      <c r="J7999" s="2">
        <f t="shared" ca="1" si="249"/>
        <v>0.49880420921992563</v>
      </c>
      <c r="K7999" s="2">
        <f t="shared" ca="1" si="248"/>
        <v>485</v>
      </c>
    </row>
    <row r="8000" spans="10:11" x14ac:dyDescent="0.5">
      <c r="J8000" s="2">
        <f t="shared" ca="1" si="249"/>
        <v>0.64340266192209195</v>
      </c>
      <c r="K8000" s="2">
        <f t="shared" ca="1" si="248"/>
        <v>-1050</v>
      </c>
    </row>
    <row r="8001" spans="10:11" x14ac:dyDescent="0.5">
      <c r="J8001" s="2">
        <f t="shared" ca="1" si="249"/>
        <v>8.7287044572623929E-2</v>
      </c>
      <c r="K8001" s="2">
        <f t="shared" ca="1" si="248"/>
        <v>1010</v>
      </c>
    </row>
    <row r="8002" spans="10:11" x14ac:dyDescent="0.5">
      <c r="J8002" s="2">
        <f t="shared" ca="1" si="249"/>
        <v>0.66022053067081821</v>
      </c>
      <c r="K8002" s="2">
        <f t="shared" ca="1" si="248"/>
        <v>-1050</v>
      </c>
    </row>
    <row r="8003" spans="10:11" x14ac:dyDescent="0.5">
      <c r="J8003" s="2">
        <f t="shared" ca="1" si="249"/>
        <v>0.1233477307545856</v>
      </c>
      <c r="K8003" s="2">
        <f t="shared" ca="1" si="248"/>
        <v>1010</v>
      </c>
    </row>
    <row r="8004" spans="10:11" x14ac:dyDescent="0.5">
      <c r="J8004" s="2">
        <f t="shared" ca="1" si="249"/>
        <v>0.81100127588411086</v>
      </c>
      <c r="K8004" s="2">
        <f t="shared" ca="1" si="248"/>
        <v>-545</v>
      </c>
    </row>
    <row r="8005" spans="10:11" x14ac:dyDescent="0.5">
      <c r="J8005" s="2">
        <f t="shared" ca="1" si="249"/>
        <v>0.1408553414162147</v>
      </c>
      <c r="K8005" s="2">
        <f t="shared" ca="1" si="248"/>
        <v>1010</v>
      </c>
    </row>
    <row r="8006" spans="10:11" x14ac:dyDescent="0.5">
      <c r="J8006" s="2">
        <f t="shared" ca="1" si="249"/>
        <v>0.42607644750670537</v>
      </c>
      <c r="K8006" s="2">
        <f t="shared" ca="1" si="248"/>
        <v>485</v>
      </c>
    </row>
    <row r="8007" spans="10:11" x14ac:dyDescent="0.5">
      <c r="J8007" s="2">
        <f t="shared" ca="1" si="249"/>
        <v>0.16313061613024249</v>
      </c>
      <c r="K8007" s="2">
        <f t="shared" ca="1" si="248"/>
        <v>1010</v>
      </c>
    </row>
    <row r="8008" spans="10:11" x14ac:dyDescent="0.5">
      <c r="J8008" s="2">
        <f t="shared" ca="1" si="249"/>
        <v>0.93513365286514805</v>
      </c>
      <c r="K8008" s="2">
        <f t="shared" ca="1" si="248"/>
        <v>-545</v>
      </c>
    </row>
    <row r="8009" spans="10:11" x14ac:dyDescent="0.5">
      <c r="J8009" s="2">
        <f t="shared" ca="1" si="249"/>
        <v>0.40016814710761905</v>
      </c>
      <c r="K8009" s="2">
        <f t="shared" ca="1" si="248"/>
        <v>485</v>
      </c>
    </row>
    <row r="8010" spans="10:11" x14ac:dyDescent="0.5">
      <c r="J8010" s="2">
        <f t="shared" ca="1" si="249"/>
        <v>0.86855449045081612</v>
      </c>
      <c r="K8010" s="2">
        <f t="shared" ca="1" si="248"/>
        <v>-545</v>
      </c>
    </row>
    <row r="8011" spans="10:11" x14ac:dyDescent="0.5">
      <c r="J8011" s="2">
        <f t="shared" ca="1" si="249"/>
        <v>0.23476791281384302</v>
      </c>
      <c r="K8011" s="2">
        <f t="shared" ca="1" si="248"/>
        <v>1010</v>
      </c>
    </row>
    <row r="8012" spans="10:11" x14ac:dyDescent="0.5">
      <c r="J8012" s="2">
        <f t="shared" ca="1" si="249"/>
        <v>0.68289009804420897</v>
      </c>
      <c r="K8012" s="2">
        <f t="shared" ca="1" si="248"/>
        <v>-1050</v>
      </c>
    </row>
    <row r="8013" spans="10:11" x14ac:dyDescent="0.5">
      <c r="J8013" s="2">
        <f t="shared" ca="1" si="249"/>
        <v>0.27892082984837374</v>
      </c>
      <c r="K8013" s="2">
        <f t="shared" ca="1" si="248"/>
        <v>485</v>
      </c>
    </row>
    <row r="8014" spans="10:11" x14ac:dyDescent="0.5">
      <c r="J8014" s="2">
        <f t="shared" ca="1" si="249"/>
        <v>0.612493007784912</v>
      </c>
      <c r="K8014" s="2">
        <f t="shared" ca="1" si="248"/>
        <v>-1050</v>
      </c>
    </row>
    <row r="8015" spans="10:11" x14ac:dyDescent="0.5">
      <c r="J8015" s="2">
        <f t="shared" ca="1" si="249"/>
        <v>9.5429505132063386E-2</v>
      </c>
      <c r="K8015" s="2">
        <f t="shared" ca="1" si="248"/>
        <v>1010</v>
      </c>
    </row>
    <row r="8016" spans="10:11" x14ac:dyDescent="0.5">
      <c r="J8016" s="2">
        <f t="shared" ca="1" si="249"/>
        <v>0.20318046915910548</v>
      </c>
      <c r="K8016" s="2">
        <f t="shared" ca="1" si="248"/>
        <v>1010</v>
      </c>
    </row>
    <row r="8017" spans="10:11" x14ac:dyDescent="0.5">
      <c r="J8017" s="2">
        <f t="shared" ca="1" si="249"/>
        <v>0.36257874946006374</v>
      </c>
      <c r="K8017" s="2">
        <f t="shared" ca="1" si="248"/>
        <v>485</v>
      </c>
    </row>
    <row r="8018" spans="10:11" x14ac:dyDescent="0.5">
      <c r="J8018" s="2">
        <f t="shared" ca="1" si="249"/>
        <v>0.55560501146335095</v>
      </c>
      <c r="K8018" s="2">
        <f t="shared" ca="1" si="248"/>
        <v>485</v>
      </c>
    </row>
    <row r="8019" spans="10:11" x14ac:dyDescent="0.5">
      <c r="J8019" s="2">
        <f t="shared" ca="1" si="249"/>
        <v>0.9725377740689507</v>
      </c>
      <c r="K8019" s="2">
        <f t="shared" ca="1" si="248"/>
        <v>-545</v>
      </c>
    </row>
    <row r="8020" spans="10:11" x14ac:dyDescent="0.5">
      <c r="J8020" s="2">
        <f t="shared" ca="1" si="249"/>
        <v>0.20018301404295868</v>
      </c>
      <c r="K8020" s="2">
        <f t="shared" ca="1" si="248"/>
        <v>1010</v>
      </c>
    </row>
    <row r="8021" spans="10:11" x14ac:dyDescent="0.5">
      <c r="J8021" s="2">
        <f t="shared" ca="1" si="249"/>
        <v>0.74158712496354251</v>
      </c>
      <c r="K8021" s="2">
        <f t="shared" ca="1" si="248"/>
        <v>-1050</v>
      </c>
    </row>
    <row r="8022" spans="10:11" x14ac:dyDescent="0.5">
      <c r="J8022" s="2">
        <f t="shared" ca="1" si="249"/>
        <v>0.38275512427471126</v>
      </c>
      <c r="K8022" s="2">
        <f t="shared" ca="1" si="248"/>
        <v>485</v>
      </c>
    </row>
    <row r="8023" spans="10:11" x14ac:dyDescent="0.5">
      <c r="J8023" s="2">
        <f t="shared" ca="1" si="249"/>
        <v>0.61943690806834506</v>
      </c>
      <c r="K8023" s="2">
        <f t="shared" ca="1" si="248"/>
        <v>-1050</v>
      </c>
    </row>
    <row r="8024" spans="10:11" x14ac:dyDescent="0.5">
      <c r="J8024" s="2">
        <f t="shared" ca="1" si="249"/>
        <v>0.67036687236927739</v>
      </c>
      <c r="K8024" s="2">
        <f t="shared" ca="1" si="248"/>
        <v>-1050</v>
      </c>
    </row>
    <row r="8025" spans="10:11" x14ac:dyDescent="0.5">
      <c r="J8025" s="2">
        <f t="shared" ca="1" si="249"/>
        <v>0.31745619270826708</v>
      </c>
      <c r="K8025" s="2">
        <f t="shared" ca="1" si="248"/>
        <v>485</v>
      </c>
    </row>
    <row r="8026" spans="10:11" x14ac:dyDescent="0.5">
      <c r="J8026" s="2">
        <f t="shared" ca="1" si="249"/>
        <v>0.39980083618525908</v>
      </c>
      <c r="K8026" s="2">
        <f t="shared" ca="1" si="248"/>
        <v>485</v>
      </c>
    </row>
    <row r="8027" spans="10:11" x14ac:dyDescent="0.5">
      <c r="J8027" s="2">
        <f t="shared" ca="1" si="249"/>
        <v>0.90805978778521024</v>
      </c>
      <c r="K8027" s="2">
        <f t="shared" ca="1" si="248"/>
        <v>-545</v>
      </c>
    </row>
    <row r="8028" spans="10:11" x14ac:dyDescent="0.5">
      <c r="J8028" s="2">
        <f t="shared" ca="1" si="249"/>
        <v>0.88184414411193857</v>
      </c>
      <c r="K8028" s="2">
        <f t="shared" ca="1" si="248"/>
        <v>-545</v>
      </c>
    </row>
    <row r="8029" spans="10:11" x14ac:dyDescent="0.5">
      <c r="J8029" s="2">
        <f t="shared" ca="1" si="249"/>
        <v>0.4684851985625933</v>
      </c>
      <c r="K8029" s="2">
        <f t="shared" ca="1" si="248"/>
        <v>485</v>
      </c>
    </row>
    <row r="8030" spans="10:11" x14ac:dyDescent="0.5">
      <c r="J8030" s="2">
        <f t="shared" ca="1" si="249"/>
        <v>0.85477819560940949</v>
      </c>
      <c r="K8030" s="2">
        <f t="shared" ca="1" si="248"/>
        <v>-545</v>
      </c>
    </row>
    <row r="8031" spans="10:11" x14ac:dyDescent="0.5">
      <c r="J8031" s="2">
        <f t="shared" ca="1" si="249"/>
        <v>0.37847292259762699</v>
      </c>
      <c r="K8031" s="2">
        <f t="shared" ca="1" si="248"/>
        <v>485</v>
      </c>
    </row>
    <row r="8032" spans="10:11" x14ac:dyDescent="0.5">
      <c r="J8032" s="2">
        <f t="shared" ca="1" si="249"/>
        <v>0.74966124013550295</v>
      </c>
      <c r="K8032" s="2">
        <f t="shared" ca="1" si="248"/>
        <v>-1050</v>
      </c>
    </row>
    <row r="8033" spans="10:11" x14ac:dyDescent="0.5">
      <c r="J8033" s="2">
        <f t="shared" ca="1" si="249"/>
        <v>0.90977523867865129</v>
      </c>
      <c r="K8033" s="2">
        <f t="shared" ca="1" si="248"/>
        <v>-545</v>
      </c>
    </row>
    <row r="8034" spans="10:11" x14ac:dyDescent="0.5">
      <c r="J8034" s="2">
        <f t="shared" ca="1" si="249"/>
        <v>0.59388342045183118</v>
      </c>
      <c r="K8034" s="2">
        <f t="shared" ca="1" si="248"/>
        <v>-1050</v>
      </c>
    </row>
    <row r="8035" spans="10:11" x14ac:dyDescent="0.5">
      <c r="J8035" s="2">
        <f t="shared" ca="1" si="249"/>
        <v>0.2474780968412672</v>
      </c>
      <c r="K8035" s="2">
        <f t="shared" ca="1" si="248"/>
        <v>1010</v>
      </c>
    </row>
    <row r="8036" spans="10:11" x14ac:dyDescent="0.5">
      <c r="J8036" s="2">
        <f t="shared" ca="1" si="249"/>
        <v>3.7914737485584715E-2</v>
      </c>
      <c r="K8036" s="2">
        <f t="shared" ca="1" si="248"/>
        <v>1010</v>
      </c>
    </row>
    <row r="8037" spans="10:11" x14ac:dyDescent="0.5">
      <c r="J8037" s="2">
        <f t="shared" ca="1" si="249"/>
        <v>0.43554108813161718</v>
      </c>
      <c r="K8037" s="2">
        <f t="shared" ca="1" si="248"/>
        <v>485</v>
      </c>
    </row>
    <row r="8038" spans="10:11" x14ac:dyDescent="0.5">
      <c r="J8038" s="2">
        <f t="shared" ca="1" si="249"/>
        <v>8.5905826079580305E-2</v>
      </c>
      <c r="K8038" s="2">
        <f t="shared" ca="1" si="248"/>
        <v>1010</v>
      </c>
    </row>
    <row r="8039" spans="10:11" x14ac:dyDescent="0.5">
      <c r="J8039" s="2">
        <f t="shared" ca="1" si="249"/>
        <v>0.27311206295686719</v>
      </c>
      <c r="K8039" s="2">
        <f t="shared" ca="1" si="248"/>
        <v>485</v>
      </c>
    </row>
    <row r="8040" spans="10:11" x14ac:dyDescent="0.5">
      <c r="J8040" s="2">
        <f t="shared" ca="1" si="249"/>
        <v>0.61506928885355394</v>
      </c>
      <c r="K8040" s="2">
        <f t="shared" ca="1" si="248"/>
        <v>-1050</v>
      </c>
    </row>
    <row r="8041" spans="10:11" x14ac:dyDescent="0.5">
      <c r="J8041" s="2">
        <f t="shared" ca="1" si="249"/>
        <v>0.55866358584101827</v>
      </c>
      <c r="K8041" s="2">
        <f t="shared" ca="1" si="248"/>
        <v>485</v>
      </c>
    </row>
    <row r="8042" spans="10:11" x14ac:dyDescent="0.5">
      <c r="J8042" s="2">
        <f t="shared" ca="1" si="249"/>
        <v>0.60074879962172045</v>
      </c>
      <c r="K8042" s="2">
        <f t="shared" ca="1" si="248"/>
        <v>-1050</v>
      </c>
    </row>
    <row r="8043" spans="10:11" x14ac:dyDescent="0.5">
      <c r="J8043" s="2">
        <f t="shared" ca="1" si="249"/>
        <v>8.0034868391387626E-3</v>
      </c>
      <c r="K8043" s="2">
        <f t="shared" ca="1" si="248"/>
        <v>1010</v>
      </c>
    </row>
    <row r="8044" spans="10:11" x14ac:dyDescent="0.5">
      <c r="J8044" s="2">
        <f t="shared" ca="1" si="249"/>
        <v>0.95362081317514347</v>
      </c>
      <c r="K8044" s="2">
        <f t="shared" ca="1" si="248"/>
        <v>-545</v>
      </c>
    </row>
    <row r="8045" spans="10:11" x14ac:dyDescent="0.5">
      <c r="J8045" s="2">
        <f t="shared" ca="1" si="249"/>
        <v>0.82614788478544454</v>
      </c>
      <c r="K8045" s="2">
        <f t="shared" ca="1" si="248"/>
        <v>-545</v>
      </c>
    </row>
    <row r="8046" spans="10:11" x14ac:dyDescent="0.5">
      <c r="J8046" s="2">
        <f t="shared" ca="1" si="249"/>
        <v>7.4043041636716933E-2</v>
      </c>
      <c r="K8046" s="2">
        <f t="shared" ca="1" si="248"/>
        <v>1010</v>
      </c>
    </row>
    <row r="8047" spans="10:11" x14ac:dyDescent="0.5">
      <c r="J8047" s="2">
        <f t="shared" ca="1" si="249"/>
        <v>0.40105023812483431</v>
      </c>
      <c r="K8047" s="2">
        <f t="shared" ca="1" si="248"/>
        <v>485</v>
      </c>
    </row>
    <row r="8048" spans="10:11" x14ac:dyDescent="0.5">
      <c r="J8048" s="2">
        <f t="shared" ca="1" si="249"/>
        <v>8.4040682488074614E-2</v>
      </c>
      <c r="K8048" s="2">
        <f t="shared" ca="1" si="248"/>
        <v>1010</v>
      </c>
    </row>
    <row r="8049" spans="10:11" x14ac:dyDescent="0.5">
      <c r="J8049" s="2">
        <f t="shared" ca="1" si="249"/>
        <v>0.21891650331653711</v>
      </c>
      <c r="K8049" s="2">
        <f t="shared" ca="1" si="248"/>
        <v>1010</v>
      </c>
    </row>
    <row r="8050" spans="10:11" x14ac:dyDescent="0.5">
      <c r="J8050" s="2">
        <f t="shared" ca="1" si="249"/>
        <v>0.56930901601550432</v>
      </c>
      <c r="K8050" s="2">
        <f t="shared" ca="1" si="248"/>
        <v>-1050</v>
      </c>
    </row>
    <row r="8051" spans="10:11" x14ac:dyDescent="0.5">
      <c r="J8051" s="2">
        <f t="shared" ca="1" si="249"/>
        <v>0.6093272385968902</v>
      </c>
      <c r="K8051" s="2">
        <f t="shared" ca="1" si="248"/>
        <v>-1050</v>
      </c>
    </row>
    <row r="8052" spans="10:11" x14ac:dyDescent="0.5">
      <c r="J8052" s="2">
        <f t="shared" ca="1" si="249"/>
        <v>0.82590590433899058</v>
      </c>
      <c r="K8052" s="2">
        <f t="shared" ca="1" si="248"/>
        <v>-545</v>
      </c>
    </row>
    <row r="8053" spans="10:11" x14ac:dyDescent="0.5">
      <c r="J8053" s="2">
        <f t="shared" ca="1" si="249"/>
        <v>0.62212522490584565</v>
      </c>
      <c r="K8053" s="2">
        <f t="shared" ca="1" si="248"/>
        <v>-1050</v>
      </c>
    </row>
    <row r="8054" spans="10:11" x14ac:dyDescent="0.5">
      <c r="J8054" s="2">
        <f t="shared" ca="1" si="249"/>
        <v>7.1134962620458708E-2</v>
      </c>
      <c r="K8054" s="2">
        <f t="shared" ca="1" si="248"/>
        <v>1010</v>
      </c>
    </row>
    <row r="8055" spans="10:11" x14ac:dyDescent="0.5">
      <c r="J8055" s="2">
        <f t="shared" ca="1" si="249"/>
        <v>0.66190277149333898</v>
      </c>
      <c r="K8055" s="2">
        <f t="shared" ca="1" si="248"/>
        <v>-1050</v>
      </c>
    </row>
    <row r="8056" spans="10:11" x14ac:dyDescent="0.5">
      <c r="J8056" s="2">
        <f t="shared" ca="1" si="249"/>
        <v>0.81544469279055154</v>
      </c>
      <c r="K8056" s="2">
        <f t="shared" ca="1" si="248"/>
        <v>-545</v>
      </c>
    </row>
    <row r="8057" spans="10:11" x14ac:dyDescent="0.5">
      <c r="J8057" s="2">
        <f t="shared" ca="1" si="249"/>
        <v>0.32524219474778515</v>
      </c>
      <c r="K8057" s="2">
        <f t="shared" ca="1" si="248"/>
        <v>485</v>
      </c>
    </row>
    <row r="8058" spans="10:11" x14ac:dyDescent="0.5">
      <c r="J8058" s="2">
        <f t="shared" ca="1" si="249"/>
        <v>0.9158343034347286</v>
      </c>
      <c r="K8058" s="2">
        <f t="shared" ca="1" si="248"/>
        <v>-545</v>
      </c>
    </row>
    <row r="8059" spans="10:11" x14ac:dyDescent="0.5">
      <c r="J8059" s="2">
        <f t="shared" ca="1" si="249"/>
        <v>0.87924404966173908</v>
      </c>
      <c r="K8059" s="2">
        <f t="shared" ca="1" si="248"/>
        <v>-545</v>
      </c>
    </row>
    <row r="8060" spans="10:11" x14ac:dyDescent="0.5">
      <c r="J8060" s="2">
        <f t="shared" ca="1" si="249"/>
        <v>0.11959429781343089</v>
      </c>
      <c r="K8060" s="2">
        <f t="shared" ca="1" si="248"/>
        <v>1010</v>
      </c>
    </row>
    <row r="8061" spans="10:11" x14ac:dyDescent="0.5">
      <c r="J8061" s="2">
        <f t="shared" ca="1" si="249"/>
        <v>0.96160153360592793</v>
      </c>
      <c r="K8061" s="2">
        <f t="shared" ref="K8061:K8124" ca="1" si="250">IF(J8061&lt;$D$76,$E$75,IF(J8061&lt;$D$77,$E$76,IF(J8061&lt;$D$78,$E$77,IF(J8061&lt;$D$79,$E$78))))</f>
        <v>-545</v>
      </c>
    </row>
    <row r="8062" spans="10:11" x14ac:dyDescent="0.5">
      <c r="J8062" s="2">
        <f t="shared" ref="J8062:J8125" ca="1" si="251">RAND()</f>
        <v>0.23139990240288788</v>
      </c>
      <c r="K8062" s="2">
        <f t="shared" ca="1" si="250"/>
        <v>1010</v>
      </c>
    </row>
    <row r="8063" spans="10:11" x14ac:dyDescent="0.5">
      <c r="J8063" s="2">
        <f t="shared" ca="1" si="251"/>
        <v>0.13427475656099375</v>
      </c>
      <c r="K8063" s="2">
        <f t="shared" ca="1" si="250"/>
        <v>1010</v>
      </c>
    </row>
    <row r="8064" spans="10:11" x14ac:dyDescent="0.5">
      <c r="J8064" s="2">
        <f t="shared" ca="1" si="251"/>
        <v>3.3703831871315537E-2</v>
      </c>
      <c r="K8064" s="2">
        <f t="shared" ca="1" si="250"/>
        <v>1010</v>
      </c>
    </row>
    <row r="8065" spans="10:11" x14ac:dyDescent="0.5">
      <c r="J8065" s="2">
        <f t="shared" ca="1" si="251"/>
        <v>0.78228466617641101</v>
      </c>
      <c r="K8065" s="2">
        <f t="shared" ca="1" si="250"/>
        <v>-1050</v>
      </c>
    </row>
    <row r="8066" spans="10:11" x14ac:dyDescent="0.5">
      <c r="J8066" s="2">
        <f t="shared" ca="1" si="251"/>
        <v>0.93966577071719259</v>
      </c>
      <c r="K8066" s="2">
        <f t="shared" ca="1" si="250"/>
        <v>-545</v>
      </c>
    </row>
    <row r="8067" spans="10:11" x14ac:dyDescent="0.5">
      <c r="J8067" s="2">
        <f t="shared" ca="1" si="251"/>
        <v>0.32926403319763708</v>
      </c>
      <c r="K8067" s="2">
        <f t="shared" ca="1" si="250"/>
        <v>485</v>
      </c>
    </row>
    <row r="8068" spans="10:11" x14ac:dyDescent="0.5">
      <c r="J8068" s="2">
        <f t="shared" ca="1" si="251"/>
        <v>0.51813129193688712</v>
      </c>
      <c r="K8068" s="2">
        <f t="shared" ca="1" si="250"/>
        <v>485</v>
      </c>
    </row>
    <row r="8069" spans="10:11" x14ac:dyDescent="0.5">
      <c r="J8069" s="2">
        <f t="shared" ca="1" si="251"/>
        <v>0.88090167489323234</v>
      </c>
      <c r="K8069" s="2">
        <f t="shared" ca="1" si="250"/>
        <v>-545</v>
      </c>
    </row>
    <row r="8070" spans="10:11" x14ac:dyDescent="0.5">
      <c r="J8070" s="2">
        <f t="shared" ca="1" si="251"/>
        <v>0.16271268947528494</v>
      </c>
      <c r="K8070" s="2">
        <f t="shared" ca="1" si="250"/>
        <v>1010</v>
      </c>
    </row>
    <row r="8071" spans="10:11" x14ac:dyDescent="0.5">
      <c r="J8071" s="2">
        <f t="shared" ca="1" si="251"/>
        <v>0.73827853195066884</v>
      </c>
      <c r="K8071" s="2">
        <f t="shared" ca="1" si="250"/>
        <v>-1050</v>
      </c>
    </row>
    <row r="8072" spans="10:11" x14ac:dyDescent="0.5">
      <c r="J8072" s="2">
        <f t="shared" ca="1" si="251"/>
        <v>0.24654795691885045</v>
      </c>
      <c r="K8072" s="2">
        <f t="shared" ca="1" si="250"/>
        <v>1010</v>
      </c>
    </row>
    <row r="8073" spans="10:11" x14ac:dyDescent="0.5">
      <c r="J8073" s="2">
        <f t="shared" ca="1" si="251"/>
        <v>0.4182073669111559</v>
      </c>
      <c r="K8073" s="2">
        <f t="shared" ca="1" si="250"/>
        <v>485</v>
      </c>
    </row>
    <row r="8074" spans="10:11" x14ac:dyDescent="0.5">
      <c r="J8074" s="2">
        <f t="shared" ca="1" si="251"/>
        <v>0.80566934171467408</v>
      </c>
      <c r="K8074" s="2">
        <f t="shared" ca="1" si="250"/>
        <v>-545</v>
      </c>
    </row>
    <row r="8075" spans="10:11" x14ac:dyDescent="0.5">
      <c r="J8075" s="2">
        <f t="shared" ca="1" si="251"/>
        <v>0.94174707250082967</v>
      </c>
      <c r="K8075" s="2">
        <f t="shared" ca="1" si="250"/>
        <v>-545</v>
      </c>
    </row>
    <row r="8076" spans="10:11" x14ac:dyDescent="0.5">
      <c r="J8076" s="2">
        <f t="shared" ca="1" si="251"/>
        <v>0.58717452225754707</v>
      </c>
      <c r="K8076" s="2">
        <f t="shared" ca="1" si="250"/>
        <v>-1050</v>
      </c>
    </row>
    <row r="8077" spans="10:11" x14ac:dyDescent="0.5">
      <c r="J8077" s="2">
        <f t="shared" ca="1" si="251"/>
        <v>0.34954380477845992</v>
      </c>
      <c r="K8077" s="2">
        <f t="shared" ca="1" si="250"/>
        <v>485</v>
      </c>
    </row>
    <row r="8078" spans="10:11" x14ac:dyDescent="0.5">
      <c r="J8078" s="2">
        <f t="shared" ca="1" si="251"/>
        <v>0.97413602582942216</v>
      </c>
      <c r="K8078" s="2">
        <f t="shared" ca="1" si="250"/>
        <v>-545</v>
      </c>
    </row>
    <row r="8079" spans="10:11" x14ac:dyDescent="0.5">
      <c r="J8079" s="2">
        <f t="shared" ca="1" si="251"/>
        <v>0.40102343393187323</v>
      </c>
      <c r="K8079" s="2">
        <f t="shared" ca="1" si="250"/>
        <v>485</v>
      </c>
    </row>
    <row r="8080" spans="10:11" x14ac:dyDescent="0.5">
      <c r="J8080" s="2">
        <f t="shared" ca="1" si="251"/>
        <v>0.69135554386158482</v>
      </c>
      <c r="K8080" s="2">
        <f t="shared" ca="1" si="250"/>
        <v>-1050</v>
      </c>
    </row>
    <row r="8081" spans="10:11" x14ac:dyDescent="0.5">
      <c r="J8081" s="2">
        <f t="shared" ca="1" si="251"/>
        <v>0.10847667873836209</v>
      </c>
      <c r="K8081" s="2">
        <f t="shared" ca="1" si="250"/>
        <v>1010</v>
      </c>
    </row>
    <row r="8082" spans="10:11" x14ac:dyDescent="0.5">
      <c r="J8082" s="2">
        <f t="shared" ca="1" si="251"/>
        <v>0.65203695456376121</v>
      </c>
      <c r="K8082" s="2">
        <f t="shared" ca="1" si="250"/>
        <v>-1050</v>
      </c>
    </row>
    <row r="8083" spans="10:11" x14ac:dyDescent="0.5">
      <c r="J8083" s="2">
        <f t="shared" ca="1" si="251"/>
        <v>0.35721533072283906</v>
      </c>
      <c r="K8083" s="2">
        <f t="shared" ca="1" si="250"/>
        <v>485</v>
      </c>
    </row>
    <row r="8084" spans="10:11" x14ac:dyDescent="0.5">
      <c r="J8084" s="2">
        <f t="shared" ca="1" si="251"/>
        <v>0.62535703294055278</v>
      </c>
      <c r="K8084" s="2">
        <f t="shared" ca="1" si="250"/>
        <v>-1050</v>
      </c>
    </row>
    <row r="8085" spans="10:11" x14ac:dyDescent="0.5">
      <c r="J8085" s="2">
        <f t="shared" ca="1" si="251"/>
        <v>0.13937717933268157</v>
      </c>
      <c r="K8085" s="2">
        <f t="shared" ca="1" si="250"/>
        <v>1010</v>
      </c>
    </row>
    <row r="8086" spans="10:11" x14ac:dyDescent="0.5">
      <c r="J8086" s="2">
        <f t="shared" ca="1" si="251"/>
        <v>0.7658481861544153</v>
      </c>
      <c r="K8086" s="2">
        <f t="shared" ca="1" si="250"/>
        <v>-1050</v>
      </c>
    </row>
    <row r="8087" spans="10:11" x14ac:dyDescent="0.5">
      <c r="J8087" s="2">
        <f t="shared" ca="1" si="251"/>
        <v>0.38052744184741094</v>
      </c>
      <c r="K8087" s="2">
        <f t="shared" ca="1" si="250"/>
        <v>485</v>
      </c>
    </row>
    <row r="8088" spans="10:11" x14ac:dyDescent="0.5">
      <c r="J8088" s="2">
        <f t="shared" ca="1" si="251"/>
        <v>0.18184571025365937</v>
      </c>
      <c r="K8088" s="2">
        <f t="shared" ca="1" si="250"/>
        <v>1010</v>
      </c>
    </row>
    <row r="8089" spans="10:11" x14ac:dyDescent="0.5">
      <c r="J8089" s="2">
        <f t="shared" ca="1" si="251"/>
        <v>0.60174779438688197</v>
      </c>
      <c r="K8089" s="2">
        <f t="shared" ca="1" si="250"/>
        <v>-1050</v>
      </c>
    </row>
    <row r="8090" spans="10:11" x14ac:dyDescent="0.5">
      <c r="J8090" s="2">
        <f t="shared" ca="1" si="251"/>
        <v>0.72588085436551331</v>
      </c>
      <c r="K8090" s="2">
        <f t="shared" ca="1" si="250"/>
        <v>-1050</v>
      </c>
    </row>
    <row r="8091" spans="10:11" x14ac:dyDescent="0.5">
      <c r="J8091" s="2">
        <f t="shared" ca="1" si="251"/>
        <v>0.51200713640653439</v>
      </c>
      <c r="K8091" s="2">
        <f t="shared" ca="1" si="250"/>
        <v>485</v>
      </c>
    </row>
    <row r="8092" spans="10:11" x14ac:dyDescent="0.5">
      <c r="J8092" s="2">
        <f t="shared" ca="1" si="251"/>
        <v>0.49298511250014909</v>
      </c>
      <c r="K8092" s="2">
        <f t="shared" ca="1" si="250"/>
        <v>485</v>
      </c>
    </row>
    <row r="8093" spans="10:11" x14ac:dyDescent="0.5">
      <c r="J8093" s="2">
        <f t="shared" ca="1" si="251"/>
        <v>9.8430735133551273E-2</v>
      </c>
      <c r="K8093" s="2">
        <f t="shared" ca="1" si="250"/>
        <v>1010</v>
      </c>
    </row>
    <row r="8094" spans="10:11" x14ac:dyDescent="0.5">
      <c r="J8094" s="2">
        <f t="shared" ca="1" si="251"/>
        <v>0.2742932646711399</v>
      </c>
      <c r="K8094" s="2">
        <f t="shared" ca="1" si="250"/>
        <v>485</v>
      </c>
    </row>
    <row r="8095" spans="10:11" x14ac:dyDescent="0.5">
      <c r="J8095" s="2">
        <f t="shared" ca="1" si="251"/>
        <v>0.30518747359787579</v>
      </c>
      <c r="K8095" s="2">
        <f t="shared" ca="1" si="250"/>
        <v>485</v>
      </c>
    </row>
    <row r="8096" spans="10:11" x14ac:dyDescent="0.5">
      <c r="J8096" s="2">
        <f t="shared" ca="1" si="251"/>
        <v>0.84126244741108458</v>
      </c>
      <c r="K8096" s="2">
        <f t="shared" ca="1" si="250"/>
        <v>-545</v>
      </c>
    </row>
    <row r="8097" spans="10:11" x14ac:dyDescent="0.5">
      <c r="J8097" s="2">
        <f t="shared" ca="1" si="251"/>
        <v>0.90762560116116497</v>
      </c>
      <c r="K8097" s="2">
        <f t="shared" ca="1" si="250"/>
        <v>-545</v>
      </c>
    </row>
    <row r="8098" spans="10:11" x14ac:dyDescent="0.5">
      <c r="J8098" s="2">
        <f t="shared" ca="1" si="251"/>
        <v>0.15451713255820831</v>
      </c>
      <c r="K8098" s="2">
        <f t="shared" ca="1" si="250"/>
        <v>1010</v>
      </c>
    </row>
    <row r="8099" spans="10:11" x14ac:dyDescent="0.5">
      <c r="J8099" s="2">
        <f t="shared" ca="1" si="251"/>
        <v>5.9203044567388896E-2</v>
      </c>
      <c r="K8099" s="2">
        <f t="shared" ca="1" si="250"/>
        <v>1010</v>
      </c>
    </row>
    <row r="8100" spans="10:11" x14ac:dyDescent="0.5">
      <c r="J8100" s="2">
        <f t="shared" ca="1" si="251"/>
        <v>0.52062677727302853</v>
      </c>
      <c r="K8100" s="2">
        <f t="shared" ca="1" si="250"/>
        <v>485</v>
      </c>
    </row>
    <row r="8101" spans="10:11" x14ac:dyDescent="0.5">
      <c r="J8101" s="2">
        <f t="shared" ca="1" si="251"/>
        <v>0.78286561279042532</v>
      </c>
      <c r="K8101" s="2">
        <f t="shared" ca="1" si="250"/>
        <v>-1050</v>
      </c>
    </row>
    <row r="8102" spans="10:11" x14ac:dyDescent="0.5">
      <c r="J8102" s="2">
        <f t="shared" ca="1" si="251"/>
        <v>0.76712410408434162</v>
      </c>
      <c r="K8102" s="2">
        <f t="shared" ca="1" si="250"/>
        <v>-1050</v>
      </c>
    </row>
    <row r="8103" spans="10:11" x14ac:dyDescent="0.5">
      <c r="J8103" s="2">
        <f t="shared" ca="1" si="251"/>
        <v>0.97621921681933943</v>
      </c>
      <c r="K8103" s="2">
        <f t="shared" ca="1" si="250"/>
        <v>-545</v>
      </c>
    </row>
    <row r="8104" spans="10:11" x14ac:dyDescent="0.5">
      <c r="J8104" s="2">
        <f t="shared" ca="1" si="251"/>
        <v>0.1385588507658746</v>
      </c>
      <c r="K8104" s="2">
        <f t="shared" ca="1" si="250"/>
        <v>1010</v>
      </c>
    </row>
    <row r="8105" spans="10:11" x14ac:dyDescent="0.5">
      <c r="J8105" s="2">
        <f t="shared" ca="1" si="251"/>
        <v>0.28442614330216143</v>
      </c>
      <c r="K8105" s="2">
        <f t="shared" ca="1" si="250"/>
        <v>485</v>
      </c>
    </row>
    <row r="8106" spans="10:11" x14ac:dyDescent="0.5">
      <c r="J8106" s="2">
        <f t="shared" ca="1" si="251"/>
        <v>0.524353120174186</v>
      </c>
      <c r="K8106" s="2">
        <f t="shared" ca="1" si="250"/>
        <v>485</v>
      </c>
    </row>
    <row r="8107" spans="10:11" x14ac:dyDescent="0.5">
      <c r="J8107" s="2">
        <f t="shared" ca="1" si="251"/>
        <v>0.62353282693158774</v>
      </c>
      <c r="K8107" s="2">
        <f t="shared" ca="1" si="250"/>
        <v>-1050</v>
      </c>
    </row>
    <row r="8108" spans="10:11" x14ac:dyDescent="0.5">
      <c r="J8108" s="2">
        <f t="shared" ca="1" si="251"/>
        <v>0.66896748932007166</v>
      </c>
      <c r="K8108" s="2">
        <f t="shared" ca="1" si="250"/>
        <v>-1050</v>
      </c>
    </row>
    <row r="8109" spans="10:11" x14ac:dyDescent="0.5">
      <c r="J8109" s="2">
        <f t="shared" ca="1" si="251"/>
        <v>0.88360814865883353</v>
      </c>
      <c r="K8109" s="2">
        <f t="shared" ca="1" si="250"/>
        <v>-545</v>
      </c>
    </row>
    <row r="8110" spans="10:11" x14ac:dyDescent="0.5">
      <c r="J8110" s="2">
        <f t="shared" ca="1" si="251"/>
        <v>0.45134290121525689</v>
      </c>
      <c r="K8110" s="2">
        <f t="shared" ca="1" si="250"/>
        <v>485</v>
      </c>
    </row>
    <row r="8111" spans="10:11" x14ac:dyDescent="0.5">
      <c r="J8111" s="2">
        <f t="shared" ca="1" si="251"/>
        <v>0.65573671360805408</v>
      </c>
      <c r="K8111" s="2">
        <f t="shared" ca="1" si="250"/>
        <v>-1050</v>
      </c>
    </row>
    <row r="8112" spans="10:11" x14ac:dyDescent="0.5">
      <c r="J8112" s="2">
        <f t="shared" ca="1" si="251"/>
        <v>0.95763100810663104</v>
      </c>
      <c r="K8112" s="2">
        <f t="shared" ca="1" si="250"/>
        <v>-545</v>
      </c>
    </row>
    <row r="8113" spans="10:11" x14ac:dyDescent="0.5">
      <c r="J8113" s="2">
        <f t="shared" ca="1" si="251"/>
        <v>0.42194137131162179</v>
      </c>
      <c r="K8113" s="2">
        <f t="shared" ca="1" si="250"/>
        <v>485</v>
      </c>
    </row>
    <row r="8114" spans="10:11" x14ac:dyDescent="0.5">
      <c r="J8114" s="2">
        <f t="shared" ca="1" si="251"/>
        <v>0.68463937298938726</v>
      </c>
      <c r="K8114" s="2">
        <f t="shared" ca="1" si="250"/>
        <v>-1050</v>
      </c>
    </row>
    <row r="8115" spans="10:11" x14ac:dyDescent="0.5">
      <c r="J8115" s="2">
        <f t="shared" ca="1" si="251"/>
        <v>0.32013080265321381</v>
      </c>
      <c r="K8115" s="2">
        <f t="shared" ca="1" si="250"/>
        <v>485</v>
      </c>
    </row>
    <row r="8116" spans="10:11" x14ac:dyDescent="0.5">
      <c r="J8116" s="2">
        <f t="shared" ca="1" si="251"/>
        <v>0.63588595983776186</v>
      </c>
      <c r="K8116" s="2">
        <f t="shared" ca="1" si="250"/>
        <v>-1050</v>
      </c>
    </row>
    <row r="8117" spans="10:11" x14ac:dyDescent="0.5">
      <c r="J8117" s="2">
        <f t="shared" ca="1" si="251"/>
        <v>0.86738685060467902</v>
      </c>
      <c r="K8117" s="2">
        <f t="shared" ca="1" si="250"/>
        <v>-545</v>
      </c>
    </row>
    <row r="8118" spans="10:11" x14ac:dyDescent="0.5">
      <c r="J8118" s="2">
        <f t="shared" ca="1" si="251"/>
        <v>0.96777046530431743</v>
      </c>
      <c r="K8118" s="2">
        <f t="shared" ca="1" si="250"/>
        <v>-545</v>
      </c>
    </row>
    <row r="8119" spans="10:11" x14ac:dyDescent="0.5">
      <c r="J8119" s="2">
        <f t="shared" ca="1" si="251"/>
        <v>0.41505079735936623</v>
      </c>
      <c r="K8119" s="2">
        <f t="shared" ca="1" si="250"/>
        <v>485</v>
      </c>
    </row>
    <row r="8120" spans="10:11" x14ac:dyDescent="0.5">
      <c r="J8120" s="2">
        <f t="shared" ca="1" si="251"/>
        <v>0.41025906634688425</v>
      </c>
      <c r="K8120" s="2">
        <f t="shared" ca="1" si="250"/>
        <v>485</v>
      </c>
    </row>
    <row r="8121" spans="10:11" x14ac:dyDescent="0.5">
      <c r="J8121" s="2">
        <f t="shared" ca="1" si="251"/>
        <v>0.97428127990325841</v>
      </c>
      <c r="K8121" s="2">
        <f t="shared" ca="1" si="250"/>
        <v>-545</v>
      </c>
    </row>
    <row r="8122" spans="10:11" x14ac:dyDescent="0.5">
      <c r="J8122" s="2">
        <f t="shared" ca="1" si="251"/>
        <v>0.66817007488854552</v>
      </c>
      <c r="K8122" s="2">
        <f t="shared" ca="1" si="250"/>
        <v>-1050</v>
      </c>
    </row>
    <row r="8123" spans="10:11" x14ac:dyDescent="0.5">
      <c r="J8123" s="2">
        <f t="shared" ca="1" si="251"/>
        <v>0.10794990549834149</v>
      </c>
      <c r="K8123" s="2">
        <f t="shared" ca="1" si="250"/>
        <v>1010</v>
      </c>
    </row>
    <row r="8124" spans="10:11" x14ac:dyDescent="0.5">
      <c r="J8124" s="2">
        <f t="shared" ca="1" si="251"/>
        <v>0.73415470404441197</v>
      </c>
      <c r="K8124" s="2">
        <f t="shared" ca="1" si="250"/>
        <v>-1050</v>
      </c>
    </row>
    <row r="8125" spans="10:11" x14ac:dyDescent="0.5">
      <c r="J8125" s="2">
        <f t="shared" ca="1" si="251"/>
        <v>0.75642457624390047</v>
      </c>
      <c r="K8125" s="2">
        <f t="shared" ref="K8125:K8188" ca="1" si="252">IF(J8125&lt;$D$76,$E$75,IF(J8125&lt;$D$77,$E$76,IF(J8125&lt;$D$78,$E$77,IF(J8125&lt;$D$79,$E$78))))</f>
        <v>-1050</v>
      </c>
    </row>
    <row r="8126" spans="10:11" x14ac:dyDescent="0.5">
      <c r="J8126" s="2">
        <f t="shared" ref="J8126:J8189" ca="1" si="253">RAND()</f>
        <v>0.7689662655792654</v>
      </c>
      <c r="K8126" s="2">
        <f t="shared" ca="1" si="252"/>
        <v>-1050</v>
      </c>
    </row>
    <row r="8127" spans="10:11" x14ac:dyDescent="0.5">
      <c r="J8127" s="2">
        <f t="shared" ca="1" si="253"/>
        <v>0.50081931774207478</v>
      </c>
      <c r="K8127" s="2">
        <f t="shared" ca="1" si="252"/>
        <v>485</v>
      </c>
    </row>
    <row r="8128" spans="10:11" x14ac:dyDescent="0.5">
      <c r="J8128" s="2">
        <f t="shared" ca="1" si="253"/>
        <v>0.55277500799160162</v>
      </c>
      <c r="K8128" s="2">
        <f t="shared" ca="1" si="252"/>
        <v>485</v>
      </c>
    </row>
    <row r="8129" spans="10:11" x14ac:dyDescent="0.5">
      <c r="J8129" s="2">
        <f t="shared" ca="1" si="253"/>
        <v>0.726422937004221</v>
      </c>
      <c r="K8129" s="2">
        <f t="shared" ca="1" si="252"/>
        <v>-1050</v>
      </c>
    </row>
    <row r="8130" spans="10:11" x14ac:dyDescent="0.5">
      <c r="J8130" s="2">
        <f t="shared" ca="1" si="253"/>
        <v>0.29149340218226727</v>
      </c>
      <c r="K8130" s="2">
        <f t="shared" ca="1" si="252"/>
        <v>485</v>
      </c>
    </row>
    <row r="8131" spans="10:11" x14ac:dyDescent="0.5">
      <c r="J8131" s="2">
        <f t="shared" ca="1" si="253"/>
        <v>0.9269371626884042</v>
      </c>
      <c r="K8131" s="2">
        <f t="shared" ca="1" si="252"/>
        <v>-545</v>
      </c>
    </row>
    <row r="8132" spans="10:11" x14ac:dyDescent="0.5">
      <c r="J8132" s="2">
        <f t="shared" ca="1" si="253"/>
        <v>7.6085327227973565E-2</v>
      </c>
      <c r="K8132" s="2">
        <f t="shared" ca="1" si="252"/>
        <v>1010</v>
      </c>
    </row>
    <row r="8133" spans="10:11" x14ac:dyDescent="0.5">
      <c r="J8133" s="2">
        <f t="shared" ca="1" si="253"/>
        <v>7.9569411069097651E-2</v>
      </c>
      <c r="K8133" s="2">
        <f t="shared" ca="1" si="252"/>
        <v>1010</v>
      </c>
    </row>
    <row r="8134" spans="10:11" x14ac:dyDescent="0.5">
      <c r="J8134" s="2">
        <f t="shared" ca="1" si="253"/>
        <v>0.12130756936338172</v>
      </c>
      <c r="K8134" s="2">
        <f t="shared" ca="1" si="252"/>
        <v>1010</v>
      </c>
    </row>
    <row r="8135" spans="10:11" x14ac:dyDescent="0.5">
      <c r="J8135" s="2">
        <f t="shared" ca="1" si="253"/>
        <v>0.34528596150436508</v>
      </c>
      <c r="K8135" s="2">
        <f t="shared" ca="1" si="252"/>
        <v>485</v>
      </c>
    </row>
    <row r="8136" spans="10:11" x14ac:dyDescent="0.5">
      <c r="J8136" s="2">
        <f t="shared" ca="1" si="253"/>
        <v>0.37230504113417406</v>
      </c>
      <c r="K8136" s="2">
        <f t="shared" ca="1" si="252"/>
        <v>485</v>
      </c>
    </row>
    <row r="8137" spans="10:11" x14ac:dyDescent="0.5">
      <c r="J8137" s="2">
        <f t="shared" ca="1" si="253"/>
        <v>0.86624663476772867</v>
      </c>
      <c r="K8137" s="2">
        <f t="shared" ca="1" si="252"/>
        <v>-545</v>
      </c>
    </row>
    <row r="8138" spans="10:11" x14ac:dyDescent="0.5">
      <c r="J8138" s="2">
        <f t="shared" ca="1" si="253"/>
        <v>0.13797727269369608</v>
      </c>
      <c r="K8138" s="2">
        <f t="shared" ca="1" si="252"/>
        <v>1010</v>
      </c>
    </row>
    <row r="8139" spans="10:11" x14ac:dyDescent="0.5">
      <c r="J8139" s="2">
        <f t="shared" ca="1" si="253"/>
        <v>7.6034674295334725E-2</v>
      </c>
      <c r="K8139" s="2">
        <f t="shared" ca="1" si="252"/>
        <v>1010</v>
      </c>
    </row>
    <row r="8140" spans="10:11" x14ac:dyDescent="0.5">
      <c r="J8140" s="2">
        <f t="shared" ca="1" si="253"/>
        <v>0.57444389193949785</v>
      </c>
      <c r="K8140" s="2">
        <f t="shared" ca="1" si="252"/>
        <v>-1050</v>
      </c>
    </row>
    <row r="8141" spans="10:11" x14ac:dyDescent="0.5">
      <c r="J8141" s="2">
        <f t="shared" ca="1" si="253"/>
        <v>0.14678235880952129</v>
      </c>
      <c r="K8141" s="2">
        <f t="shared" ca="1" si="252"/>
        <v>1010</v>
      </c>
    </row>
    <row r="8142" spans="10:11" x14ac:dyDescent="0.5">
      <c r="J8142" s="2">
        <f t="shared" ca="1" si="253"/>
        <v>0.30853650772698116</v>
      </c>
      <c r="K8142" s="2">
        <f t="shared" ca="1" si="252"/>
        <v>485</v>
      </c>
    </row>
    <row r="8143" spans="10:11" x14ac:dyDescent="0.5">
      <c r="J8143" s="2">
        <f t="shared" ca="1" si="253"/>
        <v>0.52264337398880201</v>
      </c>
      <c r="K8143" s="2">
        <f t="shared" ca="1" si="252"/>
        <v>485</v>
      </c>
    </row>
    <row r="8144" spans="10:11" x14ac:dyDescent="0.5">
      <c r="J8144" s="2">
        <f t="shared" ca="1" si="253"/>
        <v>0.80162901471696468</v>
      </c>
      <c r="K8144" s="2">
        <f t="shared" ca="1" si="252"/>
        <v>-545</v>
      </c>
    </row>
    <row r="8145" spans="10:11" x14ac:dyDescent="0.5">
      <c r="J8145" s="2">
        <f t="shared" ca="1" si="253"/>
        <v>0.19747176953621759</v>
      </c>
      <c r="K8145" s="2">
        <f t="shared" ca="1" si="252"/>
        <v>1010</v>
      </c>
    </row>
    <row r="8146" spans="10:11" x14ac:dyDescent="0.5">
      <c r="J8146" s="2">
        <f t="shared" ca="1" si="253"/>
        <v>0.76270042570311525</v>
      </c>
      <c r="K8146" s="2">
        <f t="shared" ca="1" si="252"/>
        <v>-1050</v>
      </c>
    </row>
    <row r="8147" spans="10:11" x14ac:dyDescent="0.5">
      <c r="J8147" s="2">
        <f t="shared" ca="1" si="253"/>
        <v>4.7342280902946898E-2</v>
      </c>
      <c r="K8147" s="2">
        <f t="shared" ca="1" si="252"/>
        <v>1010</v>
      </c>
    </row>
    <row r="8148" spans="10:11" x14ac:dyDescent="0.5">
      <c r="J8148" s="2">
        <f t="shared" ca="1" si="253"/>
        <v>0.3694462498274601</v>
      </c>
      <c r="K8148" s="2">
        <f t="shared" ca="1" si="252"/>
        <v>485</v>
      </c>
    </row>
    <row r="8149" spans="10:11" x14ac:dyDescent="0.5">
      <c r="J8149" s="2">
        <f t="shared" ca="1" si="253"/>
        <v>0.60721880858743238</v>
      </c>
      <c r="K8149" s="2">
        <f t="shared" ca="1" si="252"/>
        <v>-1050</v>
      </c>
    </row>
    <row r="8150" spans="10:11" x14ac:dyDescent="0.5">
      <c r="J8150" s="2">
        <f t="shared" ca="1" si="253"/>
        <v>0.12349009264688704</v>
      </c>
      <c r="K8150" s="2">
        <f t="shared" ca="1" si="252"/>
        <v>1010</v>
      </c>
    </row>
    <row r="8151" spans="10:11" x14ac:dyDescent="0.5">
      <c r="J8151" s="2">
        <f t="shared" ca="1" si="253"/>
        <v>0.66274771851313541</v>
      </c>
      <c r="K8151" s="2">
        <f t="shared" ca="1" si="252"/>
        <v>-1050</v>
      </c>
    </row>
    <row r="8152" spans="10:11" x14ac:dyDescent="0.5">
      <c r="J8152" s="2">
        <f t="shared" ca="1" si="253"/>
        <v>0.38490151774921966</v>
      </c>
      <c r="K8152" s="2">
        <f t="shared" ca="1" si="252"/>
        <v>485</v>
      </c>
    </row>
    <row r="8153" spans="10:11" x14ac:dyDescent="0.5">
      <c r="J8153" s="2">
        <f t="shared" ca="1" si="253"/>
        <v>0.73884365167032295</v>
      </c>
      <c r="K8153" s="2">
        <f t="shared" ca="1" si="252"/>
        <v>-1050</v>
      </c>
    </row>
    <row r="8154" spans="10:11" x14ac:dyDescent="0.5">
      <c r="J8154" s="2">
        <f t="shared" ca="1" si="253"/>
        <v>0.30641528546154861</v>
      </c>
      <c r="K8154" s="2">
        <f t="shared" ca="1" si="252"/>
        <v>485</v>
      </c>
    </row>
    <row r="8155" spans="10:11" x14ac:dyDescent="0.5">
      <c r="J8155" s="2">
        <f t="shared" ca="1" si="253"/>
        <v>7.4042729304809485E-2</v>
      </c>
      <c r="K8155" s="2">
        <f t="shared" ca="1" si="252"/>
        <v>1010</v>
      </c>
    </row>
    <row r="8156" spans="10:11" x14ac:dyDescent="0.5">
      <c r="J8156" s="2">
        <f t="shared" ca="1" si="253"/>
        <v>0.15412209107285568</v>
      </c>
      <c r="K8156" s="2">
        <f t="shared" ca="1" si="252"/>
        <v>1010</v>
      </c>
    </row>
    <row r="8157" spans="10:11" x14ac:dyDescent="0.5">
      <c r="J8157" s="2">
        <f t="shared" ca="1" si="253"/>
        <v>0.88086388182743303</v>
      </c>
      <c r="K8157" s="2">
        <f t="shared" ca="1" si="252"/>
        <v>-545</v>
      </c>
    </row>
    <row r="8158" spans="10:11" x14ac:dyDescent="0.5">
      <c r="J8158" s="2">
        <f t="shared" ca="1" si="253"/>
        <v>0.95921888325541727</v>
      </c>
      <c r="K8158" s="2">
        <f t="shared" ca="1" si="252"/>
        <v>-545</v>
      </c>
    </row>
    <row r="8159" spans="10:11" x14ac:dyDescent="0.5">
      <c r="J8159" s="2">
        <f t="shared" ca="1" si="253"/>
        <v>0.63058761188039447</v>
      </c>
      <c r="K8159" s="2">
        <f t="shared" ca="1" si="252"/>
        <v>-1050</v>
      </c>
    </row>
    <row r="8160" spans="10:11" x14ac:dyDescent="0.5">
      <c r="J8160" s="2">
        <f t="shared" ca="1" si="253"/>
        <v>0.17190103391794176</v>
      </c>
      <c r="K8160" s="2">
        <f t="shared" ca="1" si="252"/>
        <v>1010</v>
      </c>
    </row>
    <row r="8161" spans="10:11" x14ac:dyDescent="0.5">
      <c r="J8161" s="2">
        <f t="shared" ca="1" si="253"/>
        <v>0.33626674525062095</v>
      </c>
      <c r="K8161" s="2">
        <f t="shared" ca="1" si="252"/>
        <v>485</v>
      </c>
    </row>
    <row r="8162" spans="10:11" x14ac:dyDescent="0.5">
      <c r="J8162" s="2">
        <f t="shared" ca="1" si="253"/>
        <v>0.74398138746623399</v>
      </c>
      <c r="K8162" s="2">
        <f t="shared" ca="1" si="252"/>
        <v>-1050</v>
      </c>
    </row>
    <row r="8163" spans="10:11" x14ac:dyDescent="0.5">
      <c r="J8163" s="2">
        <f t="shared" ca="1" si="253"/>
        <v>0.43032125747545635</v>
      </c>
      <c r="K8163" s="2">
        <f t="shared" ca="1" si="252"/>
        <v>485</v>
      </c>
    </row>
    <row r="8164" spans="10:11" x14ac:dyDescent="0.5">
      <c r="J8164" s="2">
        <f t="shared" ca="1" si="253"/>
        <v>0.70614659455606199</v>
      </c>
      <c r="K8164" s="2">
        <f t="shared" ca="1" si="252"/>
        <v>-1050</v>
      </c>
    </row>
    <row r="8165" spans="10:11" x14ac:dyDescent="0.5">
      <c r="J8165" s="2">
        <f t="shared" ca="1" si="253"/>
        <v>0.16192227553958349</v>
      </c>
      <c r="K8165" s="2">
        <f t="shared" ca="1" si="252"/>
        <v>1010</v>
      </c>
    </row>
    <row r="8166" spans="10:11" x14ac:dyDescent="0.5">
      <c r="J8166" s="2">
        <f t="shared" ca="1" si="253"/>
        <v>0.84990650368421317</v>
      </c>
      <c r="K8166" s="2">
        <f t="shared" ca="1" si="252"/>
        <v>-545</v>
      </c>
    </row>
    <row r="8167" spans="10:11" x14ac:dyDescent="0.5">
      <c r="J8167" s="2">
        <f t="shared" ca="1" si="253"/>
        <v>0.17158146501095528</v>
      </c>
      <c r="K8167" s="2">
        <f t="shared" ca="1" si="252"/>
        <v>1010</v>
      </c>
    </row>
    <row r="8168" spans="10:11" x14ac:dyDescent="0.5">
      <c r="J8168" s="2">
        <f t="shared" ca="1" si="253"/>
        <v>2.4725164227112906E-4</v>
      </c>
      <c r="K8168" s="2">
        <f t="shared" ca="1" si="252"/>
        <v>1010</v>
      </c>
    </row>
    <row r="8169" spans="10:11" x14ac:dyDescent="0.5">
      <c r="J8169" s="2">
        <f t="shared" ca="1" si="253"/>
        <v>0.60310341396236933</v>
      </c>
      <c r="K8169" s="2">
        <f t="shared" ca="1" si="252"/>
        <v>-1050</v>
      </c>
    </row>
    <row r="8170" spans="10:11" x14ac:dyDescent="0.5">
      <c r="J8170" s="2">
        <f t="shared" ca="1" si="253"/>
        <v>0.73666216796622552</v>
      </c>
      <c r="K8170" s="2">
        <f t="shared" ca="1" si="252"/>
        <v>-1050</v>
      </c>
    </row>
    <row r="8171" spans="10:11" x14ac:dyDescent="0.5">
      <c r="J8171" s="2">
        <f t="shared" ca="1" si="253"/>
        <v>3.2858626783830336E-2</v>
      </c>
      <c r="K8171" s="2">
        <f t="shared" ca="1" si="252"/>
        <v>1010</v>
      </c>
    </row>
    <row r="8172" spans="10:11" x14ac:dyDescent="0.5">
      <c r="J8172" s="2">
        <f t="shared" ca="1" si="253"/>
        <v>0.71264777333822915</v>
      </c>
      <c r="K8172" s="2">
        <f t="shared" ca="1" si="252"/>
        <v>-1050</v>
      </c>
    </row>
    <row r="8173" spans="10:11" x14ac:dyDescent="0.5">
      <c r="J8173" s="2">
        <f t="shared" ca="1" si="253"/>
        <v>0.77151844846008588</v>
      </c>
      <c r="K8173" s="2">
        <f t="shared" ca="1" si="252"/>
        <v>-1050</v>
      </c>
    </row>
    <row r="8174" spans="10:11" x14ac:dyDescent="0.5">
      <c r="J8174" s="2">
        <f t="shared" ca="1" si="253"/>
        <v>0.92218056374998092</v>
      </c>
      <c r="K8174" s="2">
        <f t="shared" ca="1" si="252"/>
        <v>-545</v>
      </c>
    </row>
    <row r="8175" spans="10:11" x14ac:dyDescent="0.5">
      <c r="J8175" s="2">
        <f t="shared" ca="1" si="253"/>
        <v>0.82925337073288674</v>
      </c>
      <c r="K8175" s="2">
        <f t="shared" ca="1" si="252"/>
        <v>-545</v>
      </c>
    </row>
    <row r="8176" spans="10:11" x14ac:dyDescent="0.5">
      <c r="J8176" s="2">
        <f t="shared" ca="1" si="253"/>
        <v>0.5916768639769675</v>
      </c>
      <c r="K8176" s="2">
        <f t="shared" ca="1" si="252"/>
        <v>-1050</v>
      </c>
    </row>
    <row r="8177" spans="10:11" x14ac:dyDescent="0.5">
      <c r="J8177" s="2">
        <f t="shared" ca="1" si="253"/>
        <v>0.52424981056920261</v>
      </c>
      <c r="K8177" s="2">
        <f t="shared" ca="1" si="252"/>
        <v>485</v>
      </c>
    </row>
    <row r="8178" spans="10:11" x14ac:dyDescent="0.5">
      <c r="J8178" s="2">
        <f t="shared" ca="1" si="253"/>
        <v>5.5883655822521972E-2</v>
      </c>
      <c r="K8178" s="2">
        <f t="shared" ca="1" si="252"/>
        <v>1010</v>
      </c>
    </row>
    <row r="8179" spans="10:11" x14ac:dyDescent="0.5">
      <c r="J8179" s="2">
        <f t="shared" ca="1" si="253"/>
        <v>0.91190630967589492</v>
      </c>
      <c r="K8179" s="2">
        <f t="shared" ca="1" si="252"/>
        <v>-545</v>
      </c>
    </row>
    <row r="8180" spans="10:11" x14ac:dyDescent="0.5">
      <c r="J8180" s="2">
        <f t="shared" ca="1" si="253"/>
        <v>0.85885675430725472</v>
      </c>
      <c r="K8180" s="2">
        <f t="shared" ca="1" si="252"/>
        <v>-545</v>
      </c>
    </row>
    <row r="8181" spans="10:11" x14ac:dyDescent="0.5">
      <c r="J8181" s="2">
        <f t="shared" ca="1" si="253"/>
        <v>0.78015402342794826</v>
      </c>
      <c r="K8181" s="2">
        <f t="shared" ca="1" si="252"/>
        <v>-1050</v>
      </c>
    </row>
    <row r="8182" spans="10:11" x14ac:dyDescent="0.5">
      <c r="J8182" s="2">
        <f t="shared" ca="1" si="253"/>
        <v>0.45694688762341074</v>
      </c>
      <c r="K8182" s="2">
        <f t="shared" ca="1" si="252"/>
        <v>485</v>
      </c>
    </row>
    <row r="8183" spans="10:11" x14ac:dyDescent="0.5">
      <c r="J8183" s="2">
        <f t="shared" ca="1" si="253"/>
        <v>0.81761774264150433</v>
      </c>
      <c r="K8183" s="2">
        <f t="shared" ca="1" si="252"/>
        <v>-545</v>
      </c>
    </row>
    <row r="8184" spans="10:11" x14ac:dyDescent="0.5">
      <c r="J8184" s="2">
        <f t="shared" ca="1" si="253"/>
        <v>0.56962646525477001</v>
      </c>
      <c r="K8184" s="2">
        <f t="shared" ca="1" si="252"/>
        <v>-1050</v>
      </c>
    </row>
    <row r="8185" spans="10:11" x14ac:dyDescent="0.5">
      <c r="J8185" s="2">
        <f t="shared" ca="1" si="253"/>
        <v>0.31145473011027258</v>
      </c>
      <c r="K8185" s="2">
        <f t="shared" ca="1" si="252"/>
        <v>485</v>
      </c>
    </row>
    <row r="8186" spans="10:11" x14ac:dyDescent="0.5">
      <c r="J8186" s="2">
        <f t="shared" ca="1" si="253"/>
        <v>0.8006076432555389</v>
      </c>
      <c r="K8186" s="2">
        <f t="shared" ca="1" si="252"/>
        <v>-545</v>
      </c>
    </row>
    <row r="8187" spans="10:11" x14ac:dyDescent="0.5">
      <c r="J8187" s="2">
        <f t="shared" ca="1" si="253"/>
        <v>0.91874314837641291</v>
      </c>
      <c r="K8187" s="2">
        <f t="shared" ca="1" si="252"/>
        <v>-545</v>
      </c>
    </row>
    <row r="8188" spans="10:11" x14ac:dyDescent="0.5">
      <c r="J8188" s="2">
        <f t="shared" ca="1" si="253"/>
        <v>0.61445746352297281</v>
      </c>
      <c r="K8188" s="2">
        <f t="shared" ca="1" si="252"/>
        <v>-1050</v>
      </c>
    </row>
    <row r="8189" spans="10:11" x14ac:dyDescent="0.5">
      <c r="J8189" s="2">
        <f t="shared" ca="1" si="253"/>
        <v>0.63947704729127663</v>
      </c>
      <c r="K8189" s="2">
        <f t="shared" ref="K8189:K8252" ca="1" si="254">IF(J8189&lt;$D$76,$E$75,IF(J8189&lt;$D$77,$E$76,IF(J8189&lt;$D$78,$E$77,IF(J8189&lt;$D$79,$E$78))))</f>
        <v>-1050</v>
      </c>
    </row>
    <row r="8190" spans="10:11" x14ac:dyDescent="0.5">
      <c r="J8190" s="2">
        <f t="shared" ref="J8190:J8253" ca="1" si="255">RAND()</f>
        <v>0.86055021781161978</v>
      </c>
      <c r="K8190" s="2">
        <f t="shared" ca="1" si="254"/>
        <v>-545</v>
      </c>
    </row>
    <row r="8191" spans="10:11" x14ac:dyDescent="0.5">
      <c r="J8191" s="2">
        <f t="shared" ca="1" si="255"/>
        <v>0.71856259961442859</v>
      </c>
      <c r="K8191" s="2">
        <f t="shared" ca="1" si="254"/>
        <v>-1050</v>
      </c>
    </row>
    <row r="8192" spans="10:11" x14ac:dyDescent="0.5">
      <c r="J8192" s="2">
        <f t="shared" ca="1" si="255"/>
        <v>0.13591286930725133</v>
      </c>
      <c r="K8192" s="2">
        <f t="shared" ca="1" si="254"/>
        <v>1010</v>
      </c>
    </row>
    <row r="8193" spans="10:11" x14ac:dyDescent="0.5">
      <c r="J8193" s="2">
        <f t="shared" ca="1" si="255"/>
        <v>0.7167423797927216</v>
      </c>
      <c r="K8193" s="2">
        <f t="shared" ca="1" si="254"/>
        <v>-1050</v>
      </c>
    </row>
    <row r="8194" spans="10:11" x14ac:dyDescent="0.5">
      <c r="J8194" s="2">
        <f t="shared" ca="1" si="255"/>
        <v>0.25119676416064218</v>
      </c>
      <c r="K8194" s="2">
        <f t="shared" ca="1" si="254"/>
        <v>1010</v>
      </c>
    </row>
    <row r="8195" spans="10:11" x14ac:dyDescent="0.5">
      <c r="J8195" s="2">
        <f t="shared" ca="1" si="255"/>
        <v>0.28681794737207611</v>
      </c>
      <c r="K8195" s="2">
        <f t="shared" ca="1" si="254"/>
        <v>485</v>
      </c>
    </row>
    <row r="8196" spans="10:11" x14ac:dyDescent="0.5">
      <c r="J8196" s="2">
        <f t="shared" ca="1" si="255"/>
        <v>0.56827225102422674</v>
      </c>
      <c r="K8196" s="2">
        <f t="shared" ca="1" si="254"/>
        <v>-1050</v>
      </c>
    </row>
    <row r="8197" spans="10:11" x14ac:dyDescent="0.5">
      <c r="J8197" s="2">
        <f t="shared" ca="1" si="255"/>
        <v>0.38074274383909301</v>
      </c>
      <c r="K8197" s="2">
        <f t="shared" ca="1" si="254"/>
        <v>485</v>
      </c>
    </row>
    <row r="8198" spans="10:11" x14ac:dyDescent="0.5">
      <c r="J8198" s="2">
        <f t="shared" ca="1" si="255"/>
        <v>0.79157658400376951</v>
      </c>
      <c r="K8198" s="2">
        <f t="shared" ca="1" si="254"/>
        <v>-545</v>
      </c>
    </row>
    <row r="8199" spans="10:11" x14ac:dyDescent="0.5">
      <c r="J8199" s="2">
        <f t="shared" ca="1" si="255"/>
        <v>0.46960405568989572</v>
      </c>
      <c r="K8199" s="2">
        <f t="shared" ca="1" si="254"/>
        <v>485</v>
      </c>
    </row>
    <row r="8200" spans="10:11" x14ac:dyDescent="0.5">
      <c r="J8200" s="2">
        <f t="shared" ca="1" si="255"/>
        <v>0.78360931240345566</v>
      </c>
      <c r="K8200" s="2">
        <f t="shared" ca="1" si="254"/>
        <v>-1050</v>
      </c>
    </row>
    <row r="8201" spans="10:11" x14ac:dyDescent="0.5">
      <c r="J8201" s="2">
        <f t="shared" ca="1" si="255"/>
        <v>0.9794199768783578</v>
      </c>
      <c r="K8201" s="2">
        <f t="shared" ca="1" si="254"/>
        <v>-545</v>
      </c>
    </row>
    <row r="8202" spans="10:11" x14ac:dyDescent="0.5">
      <c r="J8202" s="2">
        <f t="shared" ca="1" si="255"/>
        <v>0.98343550068767727</v>
      </c>
      <c r="K8202" s="2">
        <f t="shared" ca="1" si="254"/>
        <v>-545</v>
      </c>
    </row>
    <row r="8203" spans="10:11" x14ac:dyDescent="0.5">
      <c r="J8203" s="2">
        <f t="shared" ca="1" si="255"/>
        <v>0.55293927832135081</v>
      </c>
      <c r="K8203" s="2">
        <f t="shared" ca="1" si="254"/>
        <v>485</v>
      </c>
    </row>
    <row r="8204" spans="10:11" x14ac:dyDescent="0.5">
      <c r="J8204" s="2">
        <f t="shared" ca="1" si="255"/>
        <v>0.99801097057528243</v>
      </c>
      <c r="K8204" s="2">
        <f t="shared" ca="1" si="254"/>
        <v>-545</v>
      </c>
    </row>
    <row r="8205" spans="10:11" x14ac:dyDescent="0.5">
      <c r="J8205" s="2">
        <f t="shared" ca="1" si="255"/>
        <v>0.31310575263859297</v>
      </c>
      <c r="K8205" s="2">
        <f t="shared" ca="1" si="254"/>
        <v>485</v>
      </c>
    </row>
    <row r="8206" spans="10:11" x14ac:dyDescent="0.5">
      <c r="J8206" s="2">
        <f t="shared" ca="1" si="255"/>
        <v>0.84078022206273473</v>
      </c>
      <c r="K8206" s="2">
        <f t="shared" ca="1" si="254"/>
        <v>-545</v>
      </c>
    </row>
    <row r="8207" spans="10:11" x14ac:dyDescent="0.5">
      <c r="J8207" s="2">
        <f t="shared" ca="1" si="255"/>
        <v>0.65625944996380403</v>
      </c>
      <c r="K8207" s="2">
        <f t="shared" ca="1" si="254"/>
        <v>-1050</v>
      </c>
    </row>
    <row r="8208" spans="10:11" x14ac:dyDescent="0.5">
      <c r="J8208" s="2">
        <f t="shared" ca="1" si="255"/>
        <v>0.82780277925692614</v>
      </c>
      <c r="K8208" s="2">
        <f t="shared" ca="1" si="254"/>
        <v>-545</v>
      </c>
    </row>
    <row r="8209" spans="10:11" x14ac:dyDescent="0.5">
      <c r="J8209" s="2">
        <f t="shared" ca="1" si="255"/>
        <v>0.45391484845763852</v>
      </c>
      <c r="K8209" s="2">
        <f t="shared" ca="1" si="254"/>
        <v>485</v>
      </c>
    </row>
    <row r="8210" spans="10:11" x14ac:dyDescent="0.5">
      <c r="J8210" s="2">
        <f t="shared" ca="1" si="255"/>
        <v>0.54376717822885123</v>
      </c>
      <c r="K8210" s="2">
        <f t="shared" ca="1" si="254"/>
        <v>485</v>
      </c>
    </row>
    <row r="8211" spans="10:11" x14ac:dyDescent="0.5">
      <c r="J8211" s="2">
        <f t="shared" ca="1" si="255"/>
        <v>0.19312894082129095</v>
      </c>
      <c r="K8211" s="2">
        <f t="shared" ca="1" si="254"/>
        <v>1010</v>
      </c>
    </row>
    <row r="8212" spans="10:11" x14ac:dyDescent="0.5">
      <c r="J8212" s="2">
        <f t="shared" ca="1" si="255"/>
        <v>0.66692823569474824</v>
      </c>
      <c r="K8212" s="2">
        <f t="shared" ca="1" si="254"/>
        <v>-1050</v>
      </c>
    </row>
    <row r="8213" spans="10:11" x14ac:dyDescent="0.5">
      <c r="J8213" s="2">
        <f t="shared" ca="1" si="255"/>
        <v>0.85679656771072732</v>
      </c>
      <c r="K8213" s="2">
        <f t="shared" ca="1" si="254"/>
        <v>-545</v>
      </c>
    </row>
    <row r="8214" spans="10:11" x14ac:dyDescent="0.5">
      <c r="J8214" s="2">
        <f t="shared" ca="1" si="255"/>
        <v>0.35418506897652702</v>
      </c>
      <c r="K8214" s="2">
        <f t="shared" ca="1" si="254"/>
        <v>485</v>
      </c>
    </row>
    <row r="8215" spans="10:11" x14ac:dyDescent="0.5">
      <c r="J8215" s="2">
        <f t="shared" ca="1" si="255"/>
        <v>0.37983780744226481</v>
      </c>
      <c r="K8215" s="2">
        <f t="shared" ca="1" si="254"/>
        <v>485</v>
      </c>
    </row>
    <row r="8216" spans="10:11" x14ac:dyDescent="0.5">
      <c r="J8216" s="2">
        <f t="shared" ca="1" si="255"/>
        <v>1.3268493344331889E-2</v>
      </c>
      <c r="K8216" s="2">
        <f t="shared" ca="1" si="254"/>
        <v>1010</v>
      </c>
    </row>
    <row r="8217" spans="10:11" x14ac:dyDescent="0.5">
      <c r="J8217" s="2">
        <f t="shared" ca="1" si="255"/>
        <v>0.20428453611690311</v>
      </c>
      <c r="K8217" s="2">
        <f t="shared" ca="1" si="254"/>
        <v>1010</v>
      </c>
    </row>
    <row r="8218" spans="10:11" x14ac:dyDescent="0.5">
      <c r="J8218" s="2">
        <f t="shared" ca="1" si="255"/>
        <v>1.2415727336253513E-2</v>
      </c>
      <c r="K8218" s="2">
        <f t="shared" ca="1" si="254"/>
        <v>1010</v>
      </c>
    </row>
    <row r="8219" spans="10:11" x14ac:dyDescent="0.5">
      <c r="J8219" s="2">
        <f t="shared" ca="1" si="255"/>
        <v>0.92428829778049015</v>
      </c>
      <c r="K8219" s="2">
        <f t="shared" ca="1" si="254"/>
        <v>-545</v>
      </c>
    </row>
    <row r="8220" spans="10:11" x14ac:dyDescent="0.5">
      <c r="J8220" s="2">
        <f t="shared" ca="1" si="255"/>
        <v>0.68389111591131502</v>
      </c>
      <c r="K8220" s="2">
        <f t="shared" ca="1" si="254"/>
        <v>-1050</v>
      </c>
    </row>
    <row r="8221" spans="10:11" x14ac:dyDescent="0.5">
      <c r="J8221" s="2">
        <f t="shared" ca="1" si="255"/>
        <v>5.6821733115876571E-2</v>
      </c>
      <c r="K8221" s="2">
        <f t="shared" ca="1" si="254"/>
        <v>1010</v>
      </c>
    </row>
    <row r="8222" spans="10:11" x14ac:dyDescent="0.5">
      <c r="J8222" s="2">
        <f t="shared" ca="1" si="255"/>
        <v>0.22558611007738938</v>
      </c>
      <c r="K8222" s="2">
        <f t="shared" ca="1" si="254"/>
        <v>1010</v>
      </c>
    </row>
    <row r="8223" spans="10:11" x14ac:dyDescent="0.5">
      <c r="J8223" s="2">
        <f t="shared" ca="1" si="255"/>
        <v>0.23048915053041019</v>
      </c>
      <c r="K8223" s="2">
        <f t="shared" ca="1" si="254"/>
        <v>1010</v>
      </c>
    </row>
    <row r="8224" spans="10:11" x14ac:dyDescent="0.5">
      <c r="J8224" s="2">
        <f t="shared" ca="1" si="255"/>
        <v>0.20852970998344567</v>
      </c>
      <c r="K8224" s="2">
        <f t="shared" ca="1" si="254"/>
        <v>1010</v>
      </c>
    </row>
    <row r="8225" spans="10:11" x14ac:dyDescent="0.5">
      <c r="J8225" s="2">
        <f t="shared" ca="1" si="255"/>
        <v>0.11908083245610013</v>
      </c>
      <c r="K8225" s="2">
        <f t="shared" ca="1" si="254"/>
        <v>1010</v>
      </c>
    </row>
    <row r="8226" spans="10:11" x14ac:dyDescent="0.5">
      <c r="J8226" s="2">
        <f t="shared" ca="1" si="255"/>
        <v>0.37894986226353167</v>
      </c>
      <c r="K8226" s="2">
        <f t="shared" ca="1" si="254"/>
        <v>485</v>
      </c>
    </row>
    <row r="8227" spans="10:11" x14ac:dyDescent="0.5">
      <c r="J8227" s="2">
        <f t="shared" ca="1" si="255"/>
        <v>0.50705373520893571</v>
      </c>
      <c r="K8227" s="2">
        <f t="shared" ca="1" si="254"/>
        <v>485</v>
      </c>
    </row>
    <row r="8228" spans="10:11" x14ac:dyDescent="0.5">
      <c r="J8228" s="2">
        <f t="shared" ca="1" si="255"/>
        <v>0.55518667085380735</v>
      </c>
      <c r="K8228" s="2">
        <f t="shared" ca="1" si="254"/>
        <v>485</v>
      </c>
    </row>
    <row r="8229" spans="10:11" x14ac:dyDescent="0.5">
      <c r="J8229" s="2">
        <f t="shared" ca="1" si="255"/>
        <v>0.38817191727569444</v>
      </c>
      <c r="K8229" s="2">
        <f t="shared" ca="1" si="254"/>
        <v>485</v>
      </c>
    </row>
    <row r="8230" spans="10:11" x14ac:dyDescent="0.5">
      <c r="J8230" s="2">
        <f t="shared" ca="1" si="255"/>
        <v>0.74176267353260206</v>
      </c>
      <c r="K8230" s="2">
        <f t="shared" ca="1" si="254"/>
        <v>-1050</v>
      </c>
    </row>
    <row r="8231" spans="10:11" x14ac:dyDescent="0.5">
      <c r="J8231" s="2">
        <f t="shared" ca="1" si="255"/>
        <v>0.65619953126031727</v>
      </c>
      <c r="K8231" s="2">
        <f t="shared" ca="1" si="254"/>
        <v>-1050</v>
      </c>
    </row>
    <row r="8232" spans="10:11" x14ac:dyDescent="0.5">
      <c r="J8232" s="2">
        <f t="shared" ca="1" si="255"/>
        <v>0.28743792350421704</v>
      </c>
      <c r="K8232" s="2">
        <f t="shared" ca="1" si="254"/>
        <v>485</v>
      </c>
    </row>
    <row r="8233" spans="10:11" x14ac:dyDescent="0.5">
      <c r="J8233" s="2">
        <f t="shared" ca="1" si="255"/>
        <v>0.52177476094803299</v>
      </c>
      <c r="K8233" s="2">
        <f t="shared" ca="1" si="254"/>
        <v>485</v>
      </c>
    </row>
    <row r="8234" spans="10:11" x14ac:dyDescent="0.5">
      <c r="J8234" s="2">
        <f t="shared" ca="1" si="255"/>
        <v>0.60156605652690398</v>
      </c>
      <c r="K8234" s="2">
        <f t="shared" ca="1" si="254"/>
        <v>-1050</v>
      </c>
    </row>
    <row r="8235" spans="10:11" x14ac:dyDescent="0.5">
      <c r="J8235" s="2">
        <f t="shared" ca="1" si="255"/>
        <v>0.54102049551439413</v>
      </c>
      <c r="K8235" s="2">
        <f t="shared" ca="1" si="254"/>
        <v>485</v>
      </c>
    </row>
    <row r="8236" spans="10:11" x14ac:dyDescent="0.5">
      <c r="J8236" s="2">
        <f t="shared" ca="1" si="255"/>
        <v>0.40303370747490852</v>
      </c>
      <c r="K8236" s="2">
        <f t="shared" ca="1" si="254"/>
        <v>485</v>
      </c>
    </row>
    <row r="8237" spans="10:11" x14ac:dyDescent="0.5">
      <c r="J8237" s="2">
        <f t="shared" ca="1" si="255"/>
        <v>0.80150872826161368</v>
      </c>
      <c r="K8237" s="2">
        <f t="shared" ca="1" si="254"/>
        <v>-545</v>
      </c>
    </row>
    <row r="8238" spans="10:11" x14ac:dyDescent="0.5">
      <c r="J8238" s="2">
        <f t="shared" ca="1" si="255"/>
        <v>0.26543126035545372</v>
      </c>
      <c r="K8238" s="2">
        <f t="shared" ca="1" si="254"/>
        <v>1010</v>
      </c>
    </row>
    <row r="8239" spans="10:11" x14ac:dyDescent="0.5">
      <c r="J8239" s="2">
        <f t="shared" ca="1" si="255"/>
        <v>0.51746342935774847</v>
      </c>
      <c r="K8239" s="2">
        <f t="shared" ca="1" si="254"/>
        <v>485</v>
      </c>
    </row>
    <row r="8240" spans="10:11" x14ac:dyDescent="0.5">
      <c r="J8240" s="2">
        <f t="shared" ca="1" si="255"/>
        <v>0.30401040657347345</v>
      </c>
      <c r="K8240" s="2">
        <f t="shared" ca="1" si="254"/>
        <v>485</v>
      </c>
    </row>
    <row r="8241" spans="10:11" x14ac:dyDescent="0.5">
      <c r="J8241" s="2">
        <f t="shared" ca="1" si="255"/>
        <v>0.33152412628383576</v>
      </c>
      <c r="K8241" s="2">
        <f t="shared" ca="1" si="254"/>
        <v>485</v>
      </c>
    </row>
    <row r="8242" spans="10:11" x14ac:dyDescent="0.5">
      <c r="J8242" s="2">
        <f t="shared" ca="1" si="255"/>
        <v>0.87807388049856794</v>
      </c>
      <c r="K8242" s="2">
        <f t="shared" ca="1" si="254"/>
        <v>-545</v>
      </c>
    </row>
    <row r="8243" spans="10:11" x14ac:dyDescent="0.5">
      <c r="J8243" s="2">
        <f t="shared" ca="1" si="255"/>
        <v>0.38191466497648918</v>
      </c>
      <c r="K8243" s="2">
        <f t="shared" ca="1" si="254"/>
        <v>485</v>
      </c>
    </row>
    <row r="8244" spans="10:11" x14ac:dyDescent="0.5">
      <c r="J8244" s="2">
        <f t="shared" ca="1" si="255"/>
        <v>0.63208885013269045</v>
      </c>
      <c r="K8244" s="2">
        <f t="shared" ca="1" si="254"/>
        <v>-1050</v>
      </c>
    </row>
    <row r="8245" spans="10:11" x14ac:dyDescent="0.5">
      <c r="J8245" s="2">
        <f t="shared" ca="1" si="255"/>
        <v>0.17261762116737756</v>
      </c>
      <c r="K8245" s="2">
        <f t="shared" ca="1" si="254"/>
        <v>1010</v>
      </c>
    </row>
    <row r="8246" spans="10:11" x14ac:dyDescent="0.5">
      <c r="J8246" s="2">
        <f t="shared" ca="1" si="255"/>
        <v>0.42536601901672477</v>
      </c>
      <c r="K8246" s="2">
        <f t="shared" ca="1" si="254"/>
        <v>485</v>
      </c>
    </row>
    <row r="8247" spans="10:11" x14ac:dyDescent="0.5">
      <c r="J8247" s="2">
        <f t="shared" ca="1" si="255"/>
        <v>0.31343901149224063</v>
      </c>
      <c r="K8247" s="2">
        <f t="shared" ca="1" si="254"/>
        <v>485</v>
      </c>
    </row>
    <row r="8248" spans="10:11" x14ac:dyDescent="0.5">
      <c r="J8248" s="2">
        <f t="shared" ca="1" si="255"/>
        <v>0.43607304420365367</v>
      </c>
      <c r="K8248" s="2">
        <f t="shared" ca="1" si="254"/>
        <v>485</v>
      </c>
    </row>
    <row r="8249" spans="10:11" x14ac:dyDescent="0.5">
      <c r="J8249" s="2">
        <f t="shared" ca="1" si="255"/>
        <v>0.91476703827011263</v>
      </c>
      <c r="K8249" s="2">
        <f t="shared" ca="1" si="254"/>
        <v>-545</v>
      </c>
    </row>
    <row r="8250" spans="10:11" x14ac:dyDescent="0.5">
      <c r="J8250" s="2">
        <f t="shared" ca="1" si="255"/>
        <v>0.67650806654570206</v>
      </c>
      <c r="K8250" s="2">
        <f t="shared" ca="1" si="254"/>
        <v>-1050</v>
      </c>
    </row>
    <row r="8251" spans="10:11" x14ac:dyDescent="0.5">
      <c r="J8251" s="2">
        <f t="shared" ca="1" si="255"/>
        <v>0.89894303682282362</v>
      </c>
      <c r="K8251" s="2">
        <f t="shared" ca="1" si="254"/>
        <v>-545</v>
      </c>
    </row>
    <row r="8252" spans="10:11" x14ac:dyDescent="0.5">
      <c r="J8252" s="2">
        <f t="shared" ca="1" si="255"/>
        <v>0.51703570314312153</v>
      </c>
      <c r="K8252" s="2">
        <f t="shared" ca="1" si="254"/>
        <v>485</v>
      </c>
    </row>
    <row r="8253" spans="10:11" x14ac:dyDescent="0.5">
      <c r="J8253" s="2">
        <f t="shared" ca="1" si="255"/>
        <v>0.78408207964337906</v>
      </c>
      <c r="K8253" s="2">
        <f t="shared" ref="K8253:K8316" ca="1" si="256">IF(J8253&lt;$D$76,$E$75,IF(J8253&lt;$D$77,$E$76,IF(J8253&lt;$D$78,$E$77,IF(J8253&lt;$D$79,$E$78))))</f>
        <v>-1050</v>
      </c>
    </row>
    <row r="8254" spans="10:11" x14ac:dyDescent="0.5">
      <c r="J8254" s="2">
        <f t="shared" ref="J8254:J8317" ca="1" si="257">RAND()</f>
        <v>0.50471880464270136</v>
      </c>
      <c r="K8254" s="2">
        <f t="shared" ca="1" si="256"/>
        <v>485</v>
      </c>
    </row>
    <row r="8255" spans="10:11" x14ac:dyDescent="0.5">
      <c r="J8255" s="2">
        <f t="shared" ca="1" si="257"/>
        <v>0.74388779542619177</v>
      </c>
      <c r="K8255" s="2">
        <f t="shared" ca="1" si="256"/>
        <v>-1050</v>
      </c>
    </row>
    <row r="8256" spans="10:11" x14ac:dyDescent="0.5">
      <c r="J8256" s="2">
        <f t="shared" ca="1" si="257"/>
        <v>0.88973494667924979</v>
      </c>
      <c r="K8256" s="2">
        <f t="shared" ca="1" si="256"/>
        <v>-545</v>
      </c>
    </row>
    <row r="8257" spans="10:11" x14ac:dyDescent="0.5">
      <c r="J8257" s="2">
        <f t="shared" ca="1" si="257"/>
        <v>6.5782320359418778E-2</v>
      </c>
      <c r="K8257" s="2">
        <f t="shared" ca="1" si="256"/>
        <v>1010</v>
      </c>
    </row>
    <row r="8258" spans="10:11" x14ac:dyDescent="0.5">
      <c r="J8258" s="2">
        <f t="shared" ca="1" si="257"/>
        <v>0.51630360851215651</v>
      </c>
      <c r="K8258" s="2">
        <f t="shared" ca="1" si="256"/>
        <v>485</v>
      </c>
    </row>
    <row r="8259" spans="10:11" x14ac:dyDescent="0.5">
      <c r="J8259" s="2">
        <f t="shared" ca="1" si="257"/>
        <v>0.52781158420862306</v>
      </c>
      <c r="K8259" s="2">
        <f t="shared" ca="1" si="256"/>
        <v>485</v>
      </c>
    </row>
    <row r="8260" spans="10:11" x14ac:dyDescent="0.5">
      <c r="J8260" s="2">
        <f t="shared" ca="1" si="257"/>
        <v>0.73740638469182795</v>
      </c>
      <c r="K8260" s="2">
        <f t="shared" ca="1" si="256"/>
        <v>-1050</v>
      </c>
    </row>
    <row r="8261" spans="10:11" x14ac:dyDescent="0.5">
      <c r="J8261" s="2">
        <f t="shared" ca="1" si="257"/>
        <v>0.72176416145632227</v>
      </c>
      <c r="K8261" s="2">
        <f t="shared" ca="1" si="256"/>
        <v>-1050</v>
      </c>
    </row>
    <row r="8262" spans="10:11" x14ac:dyDescent="0.5">
      <c r="J8262" s="2">
        <f t="shared" ca="1" si="257"/>
        <v>8.8655857916549508E-2</v>
      </c>
      <c r="K8262" s="2">
        <f t="shared" ca="1" si="256"/>
        <v>1010</v>
      </c>
    </row>
    <row r="8263" spans="10:11" x14ac:dyDescent="0.5">
      <c r="J8263" s="2">
        <f t="shared" ca="1" si="257"/>
        <v>0.89323917464518465</v>
      </c>
      <c r="K8263" s="2">
        <f t="shared" ca="1" si="256"/>
        <v>-545</v>
      </c>
    </row>
    <row r="8264" spans="10:11" x14ac:dyDescent="0.5">
      <c r="J8264" s="2">
        <f t="shared" ca="1" si="257"/>
        <v>0.946140034420065</v>
      </c>
      <c r="K8264" s="2">
        <f t="shared" ca="1" si="256"/>
        <v>-545</v>
      </c>
    </row>
    <row r="8265" spans="10:11" x14ac:dyDescent="0.5">
      <c r="J8265" s="2">
        <f t="shared" ca="1" si="257"/>
        <v>0.43298787581408282</v>
      </c>
      <c r="K8265" s="2">
        <f t="shared" ca="1" si="256"/>
        <v>485</v>
      </c>
    </row>
    <row r="8266" spans="10:11" x14ac:dyDescent="0.5">
      <c r="J8266" s="2">
        <f t="shared" ca="1" si="257"/>
        <v>4.5207946150892742E-2</v>
      </c>
      <c r="K8266" s="2">
        <f t="shared" ca="1" si="256"/>
        <v>1010</v>
      </c>
    </row>
    <row r="8267" spans="10:11" x14ac:dyDescent="0.5">
      <c r="J8267" s="2">
        <f t="shared" ca="1" si="257"/>
        <v>0.2200003671927393</v>
      </c>
      <c r="K8267" s="2">
        <f t="shared" ca="1" si="256"/>
        <v>1010</v>
      </c>
    </row>
    <row r="8268" spans="10:11" x14ac:dyDescent="0.5">
      <c r="J8268" s="2">
        <f t="shared" ca="1" si="257"/>
        <v>0.68968003562915936</v>
      </c>
      <c r="K8268" s="2">
        <f t="shared" ca="1" si="256"/>
        <v>-1050</v>
      </c>
    </row>
    <row r="8269" spans="10:11" x14ac:dyDescent="0.5">
      <c r="J8269" s="2">
        <f t="shared" ca="1" si="257"/>
        <v>0.32004381528390324</v>
      </c>
      <c r="K8269" s="2">
        <f t="shared" ca="1" si="256"/>
        <v>485</v>
      </c>
    </row>
    <row r="8270" spans="10:11" x14ac:dyDescent="0.5">
      <c r="J8270" s="2">
        <f t="shared" ca="1" si="257"/>
        <v>0.64738663805637153</v>
      </c>
      <c r="K8270" s="2">
        <f t="shared" ca="1" si="256"/>
        <v>-1050</v>
      </c>
    </row>
    <row r="8271" spans="10:11" x14ac:dyDescent="0.5">
      <c r="J8271" s="2">
        <f t="shared" ca="1" si="257"/>
        <v>0.98574069115218632</v>
      </c>
      <c r="K8271" s="2">
        <f t="shared" ca="1" si="256"/>
        <v>-545</v>
      </c>
    </row>
    <row r="8272" spans="10:11" x14ac:dyDescent="0.5">
      <c r="J8272" s="2">
        <f t="shared" ca="1" si="257"/>
        <v>0.12853964484441271</v>
      </c>
      <c r="K8272" s="2">
        <f t="shared" ca="1" si="256"/>
        <v>1010</v>
      </c>
    </row>
    <row r="8273" spans="10:11" x14ac:dyDescent="0.5">
      <c r="J8273" s="2">
        <f t="shared" ca="1" si="257"/>
        <v>0.54839127679438582</v>
      </c>
      <c r="K8273" s="2">
        <f t="shared" ca="1" si="256"/>
        <v>485</v>
      </c>
    </row>
    <row r="8274" spans="10:11" x14ac:dyDescent="0.5">
      <c r="J8274" s="2">
        <f t="shared" ca="1" si="257"/>
        <v>0.53876993736266232</v>
      </c>
      <c r="K8274" s="2">
        <f t="shared" ca="1" si="256"/>
        <v>485</v>
      </c>
    </row>
    <row r="8275" spans="10:11" x14ac:dyDescent="0.5">
      <c r="J8275" s="2">
        <f t="shared" ca="1" si="257"/>
        <v>0.71635568426328955</v>
      </c>
      <c r="K8275" s="2">
        <f t="shared" ca="1" si="256"/>
        <v>-1050</v>
      </c>
    </row>
    <row r="8276" spans="10:11" x14ac:dyDescent="0.5">
      <c r="J8276" s="2">
        <f t="shared" ca="1" si="257"/>
        <v>0.9733014489193299</v>
      </c>
      <c r="K8276" s="2">
        <f t="shared" ca="1" si="256"/>
        <v>-545</v>
      </c>
    </row>
    <row r="8277" spans="10:11" x14ac:dyDescent="0.5">
      <c r="J8277" s="2">
        <f t="shared" ca="1" si="257"/>
        <v>0.65945290641156562</v>
      </c>
      <c r="K8277" s="2">
        <f t="shared" ca="1" si="256"/>
        <v>-1050</v>
      </c>
    </row>
    <row r="8278" spans="10:11" x14ac:dyDescent="0.5">
      <c r="J8278" s="2">
        <f t="shared" ca="1" si="257"/>
        <v>0.28652847383458102</v>
      </c>
      <c r="K8278" s="2">
        <f t="shared" ca="1" si="256"/>
        <v>485</v>
      </c>
    </row>
    <row r="8279" spans="10:11" x14ac:dyDescent="0.5">
      <c r="J8279" s="2">
        <f t="shared" ca="1" si="257"/>
        <v>8.6384229624050679E-2</v>
      </c>
      <c r="K8279" s="2">
        <f t="shared" ca="1" si="256"/>
        <v>1010</v>
      </c>
    </row>
    <row r="8280" spans="10:11" x14ac:dyDescent="0.5">
      <c r="J8280" s="2">
        <f t="shared" ca="1" si="257"/>
        <v>0.89390628199670885</v>
      </c>
      <c r="K8280" s="2">
        <f t="shared" ca="1" si="256"/>
        <v>-545</v>
      </c>
    </row>
    <row r="8281" spans="10:11" x14ac:dyDescent="0.5">
      <c r="J8281" s="2">
        <f t="shared" ca="1" si="257"/>
        <v>2.5710938983782183E-2</v>
      </c>
      <c r="K8281" s="2">
        <f t="shared" ca="1" si="256"/>
        <v>1010</v>
      </c>
    </row>
    <row r="8282" spans="10:11" x14ac:dyDescent="0.5">
      <c r="J8282" s="2">
        <f t="shared" ca="1" si="257"/>
        <v>6.0587968264875225E-2</v>
      </c>
      <c r="K8282" s="2">
        <f t="shared" ca="1" si="256"/>
        <v>1010</v>
      </c>
    </row>
    <row r="8283" spans="10:11" x14ac:dyDescent="0.5">
      <c r="J8283" s="2">
        <f t="shared" ca="1" si="257"/>
        <v>0.62082328712402557</v>
      </c>
      <c r="K8283" s="2">
        <f t="shared" ca="1" si="256"/>
        <v>-1050</v>
      </c>
    </row>
    <row r="8284" spans="10:11" x14ac:dyDescent="0.5">
      <c r="J8284" s="2">
        <f t="shared" ca="1" si="257"/>
        <v>0.3186043676778455</v>
      </c>
      <c r="K8284" s="2">
        <f t="shared" ca="1" si="256"/>
        <v>485</v>
      </c>
    </row>
    <row r="8285" spans="10:11" x14ac:dyDescent="0.5">
      <c r="J8285" s="2">
        <f t="shared" ca="1" si="257"/>
        <v>0.13670777234582077</v>
      </c>
      <c r="K8285" s="2">
        <f t="shared" ca="1" si="256"/>
        <v>1010</v>
      </c>
    </row>
    <row r="8286" spans="10:11" x14ac:dyDescent="0.5">
      <c r="J8286" s="2">
        <f t="shared" ca="1" si="257"/>
        <v>0.64183637681396044</v>
      </c>
      <c r="K8286" s="2">
        <f t="shared" ca="1" si="256"/>
        <v>-1050</v>
      </c>
    </row>
    <row r="8287" spans="10:11" x14ac:dyDescent="0.5">
      <c r="J8287" s="2">
        <f t="shared" ca="1" si="257"/>
        <v>0.72304533541046301</v>
      </c>
      <c r="K8287" s="2">
        <f t="shared" ca="1" si="256"/>
        <v>-1050</v>
      </c>
    </row>
    <row r="8288" spans="10:11" x14ac:dyDescent="0.5">
      <c r="J8288" s="2">
        <f t="shared" ca="1" si="257"/>
        <v>0.93786160779768801</v>
      </c>
      <c r="K8288" s="2">
        <f t="shared" ca="1" si="256"/>
        <v>-545</v>
      </c>
    </row>
    <row r="8289" spans="10:11" x14ac:dyDescent="0.5">
      <c r="J8289" s="2">
        <f t="shared" ca="1" si="257"/>
        <v>0.2319890006472346</v>
      </c>
      <c r="K8289" s="2">
        <f t="shared" ca="1" si="256"/>
        <v>1010</v>
      </c>
    </row>
    <row r="8290" spans="10:11" x14ac:dyDescent="0.5">
      <c r="J8290" s="2">
        <f t="shared" ca="1" si="257"/>
        <v>0.51993225621750616</v>
      </c>
      <c r="K8290" s="2">
        <f t="shared" ca="1" si="256"/>
        <v>485</v>
      </c>
    </row>
    <row r="8291" spans="10:11" x14ac:dyDescent="0.5">
      <c r="J8291" s="2">
        <f t="shared" ca="1" si="257"/>
        <v>0.65275318244270808</v>
      </c>
      <c r="K8291" s="2">
        <f t="shared" ca="1" si="256"/>
        <v>-1050</v>
      </c>
    </row>
    <row r="8292" spans="10:11" x14ac:dyDescent="0.5">
      <c r="J8292" s="2">
        <f t="shared" ca="1" si="257"/>
        <v>0.26735767247057385</v>
      </c>
      <c r="K8292" s="2">
        <f t="shared" ca="1" si="256"/>
        <v>485</v>
      </c>
    </row>
    <row r="8293" spans="10:11" x14ac:dyDescent="0.5">
      <c r="J8293" s="2">
        <f t="shared" ca="1" si="257"/>
        <v>8.8235748346807918E-2</v>
      </c>
      <c r="K8293" s="2">
        <f t="shared" ca="1" si="256"/>
        <v>1010</v>
      </c>
    </row>
    <row r="8294" spans="10:11" x14ac:dyDescent="0.5">
      <c r="J8294" s="2">
        <f t="shared" ca="1" si="257"/>
        <v>0.37733862157810416</v>
      </c>
      <c r="K8294" s="2">
        <f t="shared" ca="1" si="256"/>
        <v>485</v>
      </c>
    </row>
    <row r="8295" spans="10:11" x14ac:dyDescent="0.5">
      <c r="J8295" s="2">
        <f t="shared" ca="1" si="257"/>
        <v>0.59248291736140879</v>
      </c>
      <c r="K8295" s="2">
        <f t="shared" ca="1" si="256"/>
        <v>-1050</v>
      </c>
    </row>
    <row r="8296" spans="10:11" x14ac:dyDescent="0.5">
      <c r="J8296" s="2">
        <f t="shared" ca="1" si="257"/>
        <v>0.17276789427258532</v>
      </c>
      <c r="K8296" s="2">
        <f t="shared" ca="1" si="256"/>
        <v>1010</v>
      </c>
    </row>
    <row r="8297" spans="10:11" x14ac:dyDescent="0.5">
      <c r="J8297" s="2">
        <f t="shared" ca="1" si="257"/>
        <v>0.5989248382345107</v>
      </c>
      <c r="K8297" s="2">
        <f t="shared" ca="1" si="256"/>
        <v>-1050</v>
      </c>
    </row>
    <row r="8298" spans="10:11" x14ac:dyDescent="0.5">
      <c r="J8298" s="2">
        <f t="shared" ca="1" si="257"/>
        <v>0.93327865515608421</v>
      </c>
      <c r="K8298" s="2">
        <f t="shared" ca="1" si="256"/>
        <v>-545</v>
      </c>
    </row>
    <row r="8299" spans="10:11" x14ac:dyDescent="0.5">
      <c r="J8299" s="2">
        <f t="shared" ca="1" si="257"/>
        <v>0.92229473734238954</v>
      </c>
      <c r="K8299" s="2">
        <f t="shared" ca="1" si="256"/>
        <v>-545</v>
      </c>
    </row>
    <row r="8300" spans="10:11" x14ac:dyDescent="0.5">
      <c r="J8300" s="2">
        <f t="shared" ca="1" si="257"/>
        <v>0.70898454386925669</v>
      </c>
      <c r="K8300" s="2">
        <f t="shared" ca="1" si="256"/>
        <v>-1050</v>
      </c>
    </row>
    <row r="8301" spans="10:11" x14ac:dyDescent="0.5">
      <c r="J8301" s="2">
        <f t="shared" ca="1" si="257"/>
        <v>0.43770539047927681</v>
      </c>
      <c r="K8301" s="2">
        <f t="shared" ca="1" si="256"/>
        <v>485</v>
      </c>
    </row>
    <row r="8302" spans="10:11" x14ac:dyDescent="0.5">
      <c r="J8302" s="2">
        <f t="shared" ca="1" si="257"/>
        <v>0.24786818205832228</v>
      </c>
      <c r="K8302" s="2">
        <f t="shared" ca="1" si="256"/>
        <v>1010</v>
      </c>
    </row>
    <row r="8303" spans="10:11" x14ac:dyDescent="0.5">
      <c r="J8303" s="2">
        <f t="shared" ca="1" si="257"/>
        <v>0.85772216314465277</v>
      </c>
      <c r="K8303" s="2">
        <f t="shared" ca="1" si="256"/>
        <v>-545</v>
      </c>
    </row>
    <row r="8304" spans="10:11" x14ac:dyDescent="0.5">
      <c r="J8304" s="2">
        <f t="shared" ca="1" si="257"/>
        <v>0.24368054887149893</v>
      </c>
      <c r="K8304" s="2">
        <f t="shared" ca="1" si="256"/>
        <v>1010</v>
      </c>
    </row>
    <row r="8305" spans="10:11" x14ac:dyDescent="0.5">
      <c r="J8305" s="2">
        <f t="shared" ca="1" si="257"/>
        <v>0.75502238809232514</v>
      </c>
      <c r="K8305" s="2">
        <f t="shared" ca="1" si="256"/>
        <v>-1050</v>
      </c>
    </row>
    <row r="8306" spans="10:11" x14ac:dyDescent="0.5">
      <c r="J8306" s="2">
        <f t="shared" ca="1" si="257"/>
        <v>0.71548201269428091</v>
      </c>
      <c r="K8306" s="2">
        <f t="shared" ca="1" si="256"/>
        <v>-1050</v>
      </c>
    </row>
    <row r="8307" spans="10:11" x14ac:dyDescent="0.5">
      <c r="J8307" s="2">
        <f t="shared" ca="1" si="257"/>
        <v>0.94370733576743526</v>
      </c>
      <c r="K8307" s="2">
        <f t="shared" ca="1" si="256"/>
        <v>-545</v>
      </c>
    </row>
    <row r="8308" spans="10:11" x14ac:dyDescent="0.5">
      <c r="J8308" s="2">
        <f t="shared" ca="1" si="257"/>
        <v>0.7095222550259136</v>
      </c>
      <c r="K8308" s="2">
        <f t="shared" ca="1" si="256"/>
        <v>-1050</v>
      </c>
    </row>
    <row r="8309" spans="10:11" x14ac:dyDescent="0.5">
      <c r="J8309" s="2">
        <f t="shared" ca="1" si="257"/>
        <v>0.72770492000294806</v>
      </c>
      <c r="K8309" s="2">
        <f t="shared" ca="1" si="256"/>
        <v>-1050</v>
      </c>
    </row>
    <row r="8310" spans="10:11" x14ac:dyDescent="0.5">
      <c r="J8310" s="2">
        <f t="shared" ca="1" si="257"/>
        <v>0.55834057006637738</v>
      </c>
      <c r="K8310" s="2">
        <f t="shared" ca="1" si="256"/>
        <v>485</v>
      </c>
    </row>
    <row r="8311" spans="10:11" x14ac:dyDescent="0.5">
      <c r="J8311" s="2">
        <f t="shared" ca="1" si="257"/>
        <v>0.48529135684774583</v>
      </c>
      <c r="K8311" s="2">
        <f t="shared" ca="1" si="256"/>
        <v>485</v>
      </c>
    </row>
    <row r="8312" spans="10:11" x14ac:dyDescent="0.5">
      <c r="J8312" s="2">
        <f t="shared" ca="1" si="257"/>
        <v>0.41006023095831623</v>
      </c>
      <c r="K8312" s="2">
        <f t="shared" ca="1" si="256"/>
        <v>485</v>
      </c>
    </row>
    <row r="8313" spans="10:11" x14ac:dyDescent="0.5">
      <c r="J8313" s="2">
        <f t="shared" ca="1" si="257"/>
        <v>0.80430889602019173</v>
      </c>
      <c r="K8313" s="2">
        <f t="shared" ca="1" si="256"/>
        <v>-545</v>
      </c>
    </row>
    <row r="8314" spans="10:11" x14ac:dyDescent="0.5">
      <c r="J8314" s="2">
        <f t="shared" ca="1" si="257"/>
        <v>0.91151358360687362</v>
      </c>
      <c r="K8314" s="2">
        <f t="shared" ca="1" si="256"/>
        <v>-545</v>
      </c>
    </row>
    <row r="8315" spans="10:11" x14ac:dyDescent="0.5">
      <c r="J8315" s="2">
        <f t="shared" ca="1" si="257"/>
        <v>0.28796139349133998</v>
      </c>
      <c r="K8315" s="2">
        <f t="shared" ca="1" si="256"/>
        <v>485</v>
      </c>
    </row>
    <row r="8316" spans="10:11" x14ac:dyDescent="0.5">
      <c r="J8316" s="2">
        <f t="shared" ca="1" si="257"/>
        <v>0.42631111447570835</v>
      </c>
      <c r="K8316" s="2">
        <f t="shared" ca="1" si="256"/>
        <v>485</v>
      </c>
    </row>
    <row r="8317" spans="10:11" x14ac:dyDescent="0.5">
      <c r="J8317" s="2">
        <f t="shared" ca="1" si="257"/>
        <v>0.3704896358945251</v>
      </c>
      <c r="K8317" s="2">
        <f t="shared" ref="K8317:K8380" ca="1" si="258">IF(J8317&lt;$D$76,$E$75,IF(J8317&lt;$D$77,$E$76,IF(J8317&lt;$D$78,$E$77,IF(J8317&lt;$D$79,$E$78))))</f>
        <v>485</v>
      </c>
    </row>
    <row r="8318" spans="10:11" x14ac:dyDescent="0.5">
      <c r="J8318" s="2">
        <f t="shared" ref="J8318:J8381" ca="1" si="259">RAND()</f>
        <v>0.98958303310080886</v>
      </c>
      <c r="K8318" s="2">
        <f t="shared" ca="1" si="258"/>
        <v>-545</v>
      </c>
    </row>
    <row r="8319" spans="10:11" x14ac:dyDescent="0.5">
      <c r="J8319" s="2">
        <f t="shared" ca="1" si="259"/>
        <v>0.55079345676334401</v>
      </c>
      <c r="K8319" s="2">
        <f t="shared" ca="1" si="258"/>
        <v>485</v>
      </c>
    </row>
    <row r="8320" spans="10:11" x14ac:dyDescent="0.5">
      <c r="J8320" s="2">
        <f t="shared" ca="1" si="259"/>
        <v>0.21410563131033533</v>
      </c>
      <c r="K8320" s="2">
        <f t="shared" ca="1" si="258"/>
        <v>1010</v>
      </c>
    </row>
    <row r="8321" spans="10:11" x14ac:dyDescent="0.5">
      <c r="J8321" s="2">
        <f t="shared" ca="1" si="259"/>
        <v>0.6627963086103329</v>
      </c>
      <c r="K8321" s="2">
        <f t="shared" ca="1" si="258"/>
        <v>-1050</v>
      </c>
    </row>
    <row r="8322" spans="10:11" x14ac:dyDescent="0.5">
      <c r="J8322" s="2">
        <f t="shared" ca="1" si="259"/>
        <v>0.21123622372526685</v>
      </c>
      <c r="K8322" s="2">
        <f t="shared" ca="1" si="258"/>
        <v>1010</v>
      </c>
    </row>
    <row r="8323" spans="10:11" x14ac:dyDescent="0.5">
      <c r="J8323" s="2">
        <f t="shared" ca="1" si="259"/>
        <v>0.7801028262234343</v>
      </c>
      <c r="K8323" s="2">
        <f t="shared" ca="1" si="258"/>
        <v>-1050</v>
      </c>
    </row>
    <row r="8324" spans="10:11" x14ac:dyDescent="0.5">
      <c r="J8324" s="2">
        <f t="shared" ca="1" si="259"/>
        <v>0.88211353651987989</v>
      </c>
      <c r="K8324" s="2">
        <f t="shared" ca="1" si="258"/>
        <v>-545</v>
      </c>
    </row>
    <row r="8325" spans="10:11" x14ac:dyDescent="0.5">
      <c r="J8325" s="2">
        <f t="shared" ca="1" si="259"/>
        <v>0.56576754449387368</v>
      </c>
      <c r="K8325" s="2">
        <f t="shared" ca="1" si="258"/>
        <v>485</v>
      </c>
    </row>
    <row r="8326" spans="10:11" x14ac:dyDescent="0.5">
      <c r="J8326" s="2">
        <f t="shared" ca="1" si="259"/>
        <v>0.24762334549556964</v>
      </c>
      <c r="K8326" s="2">
        <f t="shared" ca="1" si="258"/>
        <v>1010</v>
      </c>
    </row>
    <row r="8327" spans="10:11" x14ac:dyDescent="0.5">
      <c r="J8327" s="2">
        <f t="shared" ca="1" si="259"/>
        <v>0.80668751569484098</v>
      </c>
      <c r="K8327" s="2">
        <f t="shared" ca="1" si="258"/>
        <v>-545</v>
      </c>
    </row>
    <row r="8328" spans="10:11" x14ac:dyDescent="0.5">
      <c r="J8328" s="2">
        <f t="shared" ca="1" si="259"/>
        <v>0.42725492283063193</v>
      </c>
      <c r="K8328" s="2">
        <f t="shared" ca="1" si="258"/>
        <v>485</v>
      </c>
    </row>
    <row r="8329" spans="10:11" x14ac:dyDescent="0.5">
      <c r="J8329" s="2">
        <f t="shared" ca="1" si="259"/>
        <v>0.34206948404104254</v>
      </c>
      <c r="K8329" s="2">
        <f t="shared" ca="1" si="258"/>
        <v>485</v>
      </c>
    </row>
    <row r="8330" spans="10:11" x14ac:dyDescent="0.5">
      <c r="J8330" s="2">
        <f t="shared" ca="1" si="259"/>
        <v>0.51486929512578694</v>
      </c>
      <c r="K8330" s="2">
        <f t="shared" ca="1" si="258"/>
        <v>485</v>
      </c>
    </row>
    <row r="8331" spans="10:11" x14ac:dyDescent="0.5">
      <c r="J8331" s="2">
        <f t="shared" ca="1" si="259"/>
        <v>0.11536473478872455</v>
      </c>
      <c r="K8331" s="2">
        <f t="shared" ca="1" si="258"/>
        <v>1010</v>
      </c>
    </row>
    <row r="8332" spans="10:11" x14ac:dyDescent="0.5">
      <c r="J8332" s="2">
        <f t="shared" ca="1" si="259"/>
        <v>0.10294132478794416</v>
      </c>
      <c r="K8332" s="2">
        <f t="shared" ca="1" si="258"/>
        <v>1010</v>
      </c>
    </row>
    <row r="8333" spans="10:11" x14ac:dyDescent="0.5">
      <c r="J8333" s="2">
        <f t="shared" ca="1" si="259"/>
        <v>0.63303793471610703</v>
      </c>
      <c r="K8333" s="2">
        <f t="shared" ca="1" si="258"/>
        <v>-1050</v>
      </c>
    </row>
    <row r="8334" spans="10:11" x14ac:dyDescent="0.5">
      <c r="J8334" s="2">
        <f t="shared" ca="1" si="259"/>
        <v>0.70782309097582508</v>
      </c>
      <c r="K8334" s="2">
        <f t="shared" ca="1" si="258"/>
        <v>-1050</v>
      </c>
    </row>
    <row r="8335" spans="10:11" x14ac:dyDescent="0.5">
      <c r="J8335" s="2">
        <f t="shared" ca="1" si="259"/>
        <v>0.15908121466752745</v>
      </c>
      <c r="K8335" s="2">
        <f t="shared" ca="1" si="258"/>
        <v>1010</v>
      </c>
    </row>
    <row r="8336" spans="10:11" x14ac:dyDescent="0.5">
      <c r="J8336" s="2">
        <f t="shared" ca="1" si="259"/>
        <v>0.34042441243835164</v>
      </c>
      <c r="K8336" s="2">
        <f t="shared" ca="1" si="258"/>
        <v>485</v>
      </c>
    </row>
    <row r="8337" spans="10:11" x14ac:dyDescent="0.5">
      <c r="J8337" s="2">
        <f t="shared" ca="1" si="259"/>
        <v>0.64817868439892279</v>
      </c>
      <c r="K8337" s="2">
        <f t="shared" ca="1" si="258"/>
        <v>-1050</v>
      </c>
    </row>
    <row r="8338" spans="10:11" x14ac:dyDescent="0.5">
      <c r="J8338" s="2">
        <f t="shared" ca="1" si="259"/>
        <v>0.92661681308254096</v>
      </c>
      <c r="K8338" s="2">
        <f t="shared" ca="1" si="258"/>
        <v>-545</v>
      </c>
    </row>
    <row r="8339" spans="10:11" x14ac:dyDescent="0.5">
      <c r="J8339" s="2">
        <f t="shared" ca="1" si="259"/>
        <v>0.69641645307898037</v>
      </c>
      <c r="K8339" s="2">
        <f t="shared" ca="1" si="258"/>
        <v>-1050</v>
      </c>
    </row>
    <row r="8340" spans="10:11" x14ac:dyDescent="0.5">
      <c r="J8340" s="2">
        <f t="shared" ca="1" si="259"/>
        <v>2.8050920713379224E-2</v>
      </c>
      <c r="K8340" s="2">
        <f t="shared" ca="1" si="258"/>
        <v>1010</v>
      </c>
    </row>
    <row r="8341" spans="10:11" x14ac:dyDescent="0.5">
      <c r="J8341" s="2">
        <f t="shared" ca="1" si="259"/>
        <v>0.72572268456006328</v>
      </c>
      <c r="K8341" s="2">
        <f t="shared" ca="1" si="258"/>
        <v>-1050</v>
      </c>
    </row>
    <row r="8342" spans="10:11" x14ac:dyDescent="0.5">
      <c r="J8342" s="2">
        <f t="shared" ca="1" si="259"/>
        <v>0.77072323226282369</v>
      </c>
      <c r="K8342" s="2">
        <f t="shared" ca="1" si="258"/>
        <v>-1050</v>
      </c>
    </row>
    <row r="8343" spans="10:11" x14ac:dyDescent="0.5">
      <c r="J8343" s="2">
        <f t="shared" ca="1" si="259"/>
        <v>0.168484360901893</v>
      </c>
      <c r="K8343" s="2">
        <f t="shared" ca="1" si="258"/>
        <v>1010</v>
      </c>
    </row>
    <row r="8344" spans="10:11" x14ac:dyDescent="0.5">
      <c r="J8344" s="2">
        <f t="shared" ca="1" si="259"/>
        <v>0.56619990097936546</v>
      </c>
      <c r="K8344" s="2">
        <f t="shared" ca="1" si="258"/>
        <v>-1050</v>
      </c>
    </row>
    <row r="8345" spans="10:11" x14ac:dyDescent="0.5">
      <c r="J8345" s="2">
        <f t="shared" ca="1" si="259"/>
        <v>0.87037282051888554</v>
      </c>
      <c r="K8345" s="2">
        <f t="shared" ca="1" si="258"/>
        <v>-545</v>
      </c>
    </row>
    <row r="8346" spans="10:11" x14ac:dyDescent="0.5">
      <c r="J8346" s="2">
        <f t="shared" ca="1" si="259"/>
        <v>0.53083962064687384</v>
      </c>
      <c r="K8346" s="2">
        <f t="shared" ca="1" si="258"/>
        <v>485</v>
      </c>
    </row>
    <row r="8347" spans="10:11" x14ac:dyDescent="0.5">
      <c r="J8347" s="2">
        <f t="shared" ca="1" si="259"/>
        <v>0.95265708859553899</v>
      </c>
      <c r="K8347" s="2">
        <f t="shared" ca="1" si="258"/>
        <v>-545</v>
      </c>
    </row>
    <row r="8348" spans="10:11" x14ac:dyDescent="0.5">
      <c r="J8348" s="2">
        <f t="shared" ca="1" si="259"/>
        <v>0.91093555541112969</v>
      </c>
      <c r="K8348" s="2">
        <f t="shared" ca="1" si="258"/>
        <v>-545</v>
      </c>
    </row>
    <row r="8349" spans="10:11" x14ac:dyDescent="0.5">
      <c r="J8349" s="2">
        <f t="shared" ca="1" si="259"/>
        <v>0.45175221826448164</v>
      </c>
      <c r="K8349" s="2">
        <f t="shared" ca="1" si="258"/>
        <v>485</v>
      </c>
    </row>
    <row r="8350" spans="10:11" x14ac:dyDescent="0.5">
      <c r="J8350" s="2">
        <f t="shared" ca="1" si="259"/>
        <v>9.4099815094173089E-2</v>
      </c>
      <c r="K8350" s="2">
        <f t="shared" ca="1" si="258"/>
        <v>1010</v>
      </c>
    </row>
    <row r="8351" spans="10:11" x14ac:dyDescent="0.5">
      <c r="J8351" s="2">
        <f t="shared" ca="1" si="259"/>
        <v>0.97405320613678403</v>
      </c>
      <c r="K8351" s="2">
        <f t="shared" ca="1" si="258"/>
        <v>-545</v>
      </c>
    </row>
    <row r="8352" spans="10:11" x14ac:dyDescent="0.5">
      <c r="J8352" s="2">
        <f t="shared" ca="1" si="259"/>
        <v>0.42926232649303553</v>
      </c>
      <c r="K8352" s="2">
        <f t="shared" ca="1" si="258"/>
        <v>485</v>
      </c>
    </row>
    <row r="8353" spans="10:11" x14ac:dyDescent="0.5">
      <c r="J8353" s="2">
        <f t="shared" ca="1" si="259"/>
        <v>0.29597377106762435</v>
      </c>
      <c r="K8353" s="2">
        <f t="shared" ca="1" si="258"/>
        <v>485</v>
      </c>
    </row>
    <row r="8354" spans="10:11" x14ac:dyDescent="0.5">
      <c r="J8354" s="2">
        <f t="shared" ca="1" si="259"/>
        <v>0.89500105143573316</v>
      </c>
      <c r="K8354" s="2">
        <f t="shared" ca="1" si="258"/>
        <v>-545</v>
      </c>
    </row>
    <row r="8355" spans="10:11" x14ac:dyDescent="0.5">
      <c r="J8355" s="2">
        <f t="shared" ca="1" si="259"/>
        <v>5.7950174291361289E-3</v>
      </c>
      <c r="K8355" s="2">
        <f t="shared" ca="1" si="258"/>
        <v>1010</v>
      </c>
    </row>
    <row r="8356" spans="10:11" x14ac:dyDescent="0.5">
      <c r="J8356" s="2">
        <f t="shared" ca="1" si="259"/>
        <v>0.77828024984097566</v>
      </c>
      <c r="K8356" s="2">
        <f t="shared" ca="1" si="258"/>
        <v>-1050</v>
      </c>
    </row>
    <row r="8357" spans="10:11" x14ac:dyDescent="0.5">
      <c r="J8357" s="2">
        <f t="shared" ca="1" si="259"/>
        <v>0.41432836673241735</v>
      </c>
      <c r="K8357" s="2">
        <f t="shared" ca="1" si="258"/>
        <v>485</v>
      </c>
    </row>
    <row r="8358" spans="10:11" x14ac:dyDescent="0.5">
      <c r="J8358" s="2">
        <f t="shared" ca="1" si="259"/>
        <v>0.9068985254611901</v>
      </c>
      <c r="K8358" s="2">
        <f t="shared" ca="1" si="258"/>
        <v>-545</v>
      </c>
    </row>
    <row r="8359" spans="10:11" x14ac:dyDescent="0.5">
      <c r="J8359" s="2">
        <f t="shared" ca="1" si="259"/>
        <v>0.30739359021420554</v>
      </c>
      <c r="K8359" s="2">
        <f t="shared" ca="1" si="258"/>
        <v>485</v>
      </c>
    </row>
    <row r="8360" spans="10:11" x14ac:dyDescent="0.5">
      <c r="J8360" s="2">
        <f t="shared" ca="1" si="259"/>
        <v>0.11992658913665599</v>
      </c>
      <c r="K8360" s="2">
        <f t="shared" ca="1" si="258"/>
        <v>1010</v>
      </c>
    </row>
    <row r="8361" spans="10:11" x14ac:dyDescent="0.5">
      <c r="J8361" s="2">
        <f t="shared" ca="1" si="259"/>
        <v>0.82146239649489128</v>
      </c>
      <c r="K8361" s="2">
        <f t="shared" ca="1" si="258"/>
        <v>-545</v>
      </c>
    </row>
    <row r="8362" spans="10:11" x14ac:dyDescent="0.5">
      <c r="J8362" s="2">
        <f t="shared" ca="1" si="259"/>
        <v>0.93689631783337346</v>
      </c>
      <c r="K8362" s="2">
        <f t="shared" ca="1" si="258"/>
        <v>-545</v>
      </c>
    </row>
    <row r="8363" spans="10:11" x14ac:dyDescent="0.5">
      <c r="J8363" s="2">
        <f t="shared" ca="1" si="259"/>
        <v>5.4143795702660924E-2</v>
      </c>
      <c r="K8363" s="2">
        <f t="shared" ca="1" si="258"/>
        <v>1010</v>
      </c>
    </row>
    <row r="8364" spans="10:11" x14ac:dyDescent="0.5">
      <c r="J8364" s="2">
        <f t="shared" ca="1" si="259"/>
        <v>7.5508451119257192E-3</v>
      </c>
      <c r="K8364" s="2">
        <f t="shared" ca="1" si="258"/>
        <v>1010</v>
      </c>
    </row>
    <row r="8365" spans="10:11" x14ac:dyDescent="0.5">
      <c r="J8365" s="2">
        <f t="shared" ca="1" si="259"/>
        <v>0.36069501588021813</v>
      </c>
      <c r="K8365" s="2">
        <f t="shared" ca="1" si="258"/>
        <v>485</v>
      </c>
    </row>
    <row r="8366" spans="10:11" x14ac:dyDescent="0.5">
      <c r="J8366" s="2">
        <f t="shared" ca="1" si="259"/>
        <v>0.46686852084326602</v>
      </c>
      <c r="K8366" s="2">
        <f t="shared" ca="1" si="258"/>
        <v>485</v>
      </c>
    </row>
    <row r="8367" spans="10:11" x14ac:dyDescent="0.5">
      <c r="J8367" s="2">
        <f t="shared" ca="1" si="259"/>
        <v>0.2149418553080632</v>
      </c>
      <c r="K8367" s="2">
        <f t="shared" ca="1" si="258"/>
        <v>1010</v>
      </c>
    </row>
    <row r="8368" spans="10:11" x14ac:dyDescent="0.5">
      <c r="J8368" s="2">
        <f t="shared" ca="1" si="259"/>
        <v>0.49924297633942272</v>
      </c>
      <c r="K8368" s="2">
        <f t="shared" ca="1" si="258"/>
        <v>485</v>
      </c>
    </row>
    <row r="8369" spans="10:11" x14ac:dyDescent="0.5">
      <c r="J8369" s="2">
        <f t="shared" ca="1" si="259"/>
        <v>0.80346972194873223</v>
      </c>
      <c r="K8369" s="2">
        <f t="shared" ca="1" si="258"/>
        <v>-545</v>
      </c>
    </row>
    <row r="8370" spans="10:11" x14ac:dyDescent="0.5">
      <c r="J8370" s="2">
        <f t="shared" ca="1" si="259"/>
        <v>0.17174185302360157</v>
      </c>
      <c r="K8370" s="2">
        <f t="shared" ca="1" si="258"/>
        <v>1010</v>
      </c>
    </row>
    <row r="8371" spans="10:11" x14ac:dyDescent="0.5">
      <c r="J8371" s="2">
        <f t="shared" ca="1" si="259"/>
        <v>6.4802754289289499E-2</v>
      </c>
      <c r="K8371" s="2">
        <f t="shared" ca="1" si="258"/>
        <v>1010</v>
      </c>
    </row>
    <row r="8372" spans="10:11" x14ac:dyDescent="0.5">
      <c r="J8372" s="2">
        <f t="shared" ca="1" si="259"/>
        <v>0.48991354592493763</v>
      </c>
      <c r="K8372" s="2">
        <f t="shared" ca="1" si="258"/>
        <v>485</v>
      </c>
    </row>
    <row r="8373" spans="10:11" x14ac:dyDescent="0.5">
      <c r="J8373" s="2">
        <f t="shared" ca="1" si="259"/>
        <v>0.95047007595272281</v>
      </c>
      <c r="K8373" s="2">
        <f t="shared" ca="1" si="258"/>
        <v>-545</v>
      </c>
    </row>
    <row r="8374" spans="10:11" x14ac:dyDescent="0.5">
      <c r="J8374" s="2">
        <f t="shared" ca="1" si="259"/>
        <v>0.89777521030155472</v>
      </c>
      <c r="K8374" s="2">
        <f t="shared" ca="1" si="258"/>
        <v>-545</v>
      </c>
    </row>
    <row r="8375" spans="10:11" x14ac:dyDescent="0.5">
      <c r="J8375" s="2">
        <f t="shared" ca="1" si="259"/>
        <v>0.72316193035945264</v>
      </c>
      <c r="K8375" s="2">
        <f t="shared" ca="1" si="258"/>
        <v>-1050</v>
      </c>
    </row>
    <row r="8376" spans="10:11" x14ac:dyDescent="0.5">
      <c r="J8376" s="2">
        <f t="shared" ca="1" si="259"/>
        <v>0.93465742379863792</v>
      </c>
      <c r="K8376" s="2">
        <f t="shared" ca="1" si="258"/>
        <v>-545</v>
      </c>
    </row>
    <row r="8377" spans="10:11" x14ac:dyDescent="0.5">
      <c r="J8377" s="2">
        <f t="shared" ca="1" si="259"/>
        <v>0.21659303039921773</v>
      </c>
      <c r="K8377" s="2">
        <f t="shared" ca="1" si="258"/>
        <v>1010</v>
      </c>
    </row>
    <row r="8378" spans="10:11" x14ac:dyDescent="0.5">
      <c r="J8378" s="2">
        <f t="shared" ca="1" si="259"/>
        <v>0.10880972610111272</v>
      </c>
      <c r="K8378" s="2">
        <f t="shared" ca="1" si="258"/>
        <v>1010</v>
      </c>
    </row>
    <row r="8379" spans="10:11" x14ac:dyDescent="0.5">
      <c r="J8379" s="2">
        <f t="shared" ca="1" si="259"/>
        <v>8.8634201089301756E-2</v>
      </c>
      <c r="K8379" s="2">
        <f t="shared" ca="1" si="258"/>
        <v>1010</v>
      </c>
    </row>
    <row r="8380" spans="10:11" x14ac:dyDescent="0.5">
      <c r="J8380" s="2">
        <f t="shared" ca="1" si="259"/>
        <v>0.4762734407116237</v>
      </c>
      <c r="K8380" s="2">
        <f t="shared" ca="1" si="258"/>
        <v>485</v>
      </c>
    </row>
    <row r="8381" spans="10:11" x14ac:dyDescent="0.5">
      <c r="J8381" s="2">
        <f t="shared" ca="1" si="259"/>
        <v>0.48063150372892893</v>
      </c>
      <c r="K8381" s="2">
        <f t="shared" ref="K8381:K8444" ca="1" si="260">IF(J8381&lt;$D$76,$E$75,IF(J8381&lt;$D$77,$E$76,IF(J8381&lt;$D$78,$E$77,IF(J8381&lt;$D$79,$E$78))))</f>
        <v>485</v>
      </c>
    </row>
    <row r="8382" spans="10:11" x14ac:dyDescent="0.5">
      <c r="J8382" s="2">
        <f t="shared" ref="J8382:J8445" ca="1" si="261">RAND()</f>
        <v>0.96558945936003471</v>
      </c>
      <c r="K8382" s="2">
        <f t="shared" ca="1" si="260"/>
        <v>-545</v>
      </c>
    </row>
    <row r="8383" spans="10:11" x14ac:dyDescent="0.5">
      <c r="J8383" s="2">
        <f t="shared" ca="1" si="261"/>
        <v>0.63537278281425769</v>
      </c>
      <c r="K8383" s="2">
        <f t="shared" ca="1" si="260"/>
        <v>-1050</v>
      </c>
    </row>
    <row r="8384" spans="10:11" x14ac:dyDescent="0.5">
      <c r="J8384" s="2">
        <f t="shared" ca="1" si="261"/>
        <v>0.8779404192772603</v>
      </c>
      <c r="K8384" s="2">
        <f t="shared" ca="1" si="260"/>
        <v>-545</v>
      </c>
    </row>
    <row r="8385" spans="10:11" x14ac:dyDescent="0.5">
      <c r="J8385" s="2">
        <f t="shared" ca="1" si="261"/>
        <v>0.4591871080488944</v>
      </c>
      <c r="K8385" s="2">
        <f t="shared" ca="1" si="260"/>
        <v>485</v>
      </c>
    </row>
    <row r="8386" spans="10:11" x14ac:dyDescent="0.5">
      <c r="J8386" s="2">
        <f t="shared" ca="1" si="261"/>
        <v>0.27788315438075173</v>
      </c>
      <c r="K8386" s="2">
        <f t="shared" ca="1" si="260"/>
        <v>485</v>
      </c>
    </row>
    <row r="8387" spans="10:11" x14ac:dyDescent="0.5">
      <c r="J8387" s="2">
        <f t="shared" ca="1" si="261"/>
        <v>0.31065460045136706</v>
      </c>
      <c r="K8387" s="2">
        <f t="shared" ca="1" si="260"/>
        <v>485</v>
      </c>
    </row>
    <row r="8388" spans="10:11" x14ac:dyDescent="0.5">
      <c r="J8388" s="2">
        <f t="shared" ca="1" si="261"/>
        <v>0.51021455247873704</v>
      </c>
      <c r="K8388" s="2">
        <f t="shared" ca="1" si="260"/>
        <v>485</v>
      </c>
    </row>
    <row r="8389" spans="10:11" x14ac:dyDescent="0.5">
      <c r="J8389" s="2">
        <f t="shared" ca="1" si="261"/>
        <v>0.36434327837134795</v>
      </c>
      <c r="K8389" s="2">
        <f t="shared" ca="1" si="260"/>
        <v>485</v>
      </c>
    </row>
    <row r="8390" spans="10:11" x14ac:dyDescent="0.5">
      <c r="J8390" s="2">
        <f t="shared" ca="1" si="261"/>
        <v>0.93058275302002258</v>
      </c>
      <c r="K8390" s="2">
        <f t="shared" ca="1" si="260"/>
        <v>-545</v>
      </c>
    </row>
    <row r="8391" spans="10:11" x14ac:dyDescent="0.5">
      <c r="J8391" s="2">
        <f t="shared" ca="1" si="261"/>
        <v>0.98650761254127894</v>
      </c>
      <c r="K8391" s="2">
        <f t="shared" ca="1" si="260"/>
        <v>-545</v>
      </c>
    </row>
    <row r="8392" spans="10:11" x14ac:dyDescent="0.5">
      <c r="J8392" s="2">
        <f t="shared" ca="1" si="261"/>
        <v>9.7502912878510317E-2</v>
      </c>
      <c r="K8392" s="2">
        <f t="shared" ca="1" si="260"/>
        <v>1010</v>
      </c>
    </row>
    <row r="8393" spans="10:11" x14ac:dyDescent="0.5">
      <c r="J8393" s="2">
        <f t="shared" ca="1" si="261"/>
        <v>0.41509912909187308</v>
      </c>
      <c r="K8393" s="2">
        <f t="shared" ca="1" si="260"/>
        <v>485</v>
      </c>
    </row>
    <row r="8394" spans="10:11" x14ac:dyDescent="0.5">
      <c r="J8394" s="2">
        <f t="shared" ca="1" si="261"/>
        <v>0.48138650888664192</v>
      </c>
      <c r="K8394" s="2">
        <f t="shared" ca="1" si="260"/>
        <v>485</v>
      </c>
    </row>
    <row r="8395" spans="10:11" x14ac:dyDescent="0.5">
      <c r="J8395" s="2">
        <f t="shared" ca="1" si="261"/>
        <v>0.15217277316670952</v>
      </c>
      <c r="K8395" s="2">
        <f t="shared" ca="1" si="260"/>
        <v>1010</v>
      </c>
    </row>
    <row r="8396" spans="10:11" x14ac:dyDescent="0.5">
      <c r="J8396" s="2">
        <f t="shared" ca="1" si="261"/>
        <v>0.2735567692526516</v>
      </c>
      <c r="K8396" s="2">
        <f t="shared" ca="1" si="260"/>
        <v>485</v>
      </c>
    </row>
    <row r="8397" spans="10:11" x14ac:dyDescent="0.5">
      <c r="J8397" s="2">
        <f t="shared" ca="1" si="261"/>
        <v>0.80759696664084912</v>
      </c>
      <c r="K8397" s="2">
        <f t="shared" ca="1" si="260"/>
        <v>-545</v>
      </c>
    </row>
    <row r="8398" spans="10:11" x14ac:dyDescent="0.5">
      <c r="J8398" s="2">
        <f t="shared" ca="1" si="261"/>
        <v>0.97644019211178235</v>
      </c>
      <c r="K8398" s="2">
        <f t="shared" ca="1" si="260"/>
        <v>-545</v>
      </c>
    </row>
    <row r="8399" spans="10:11" x14ac:dyDescent="0.5">
      <c r="J8399" s="2">
        <f t="shared" ca="1" si="261"/>
        <v>0.52396326634981316</v>
      </c>
      <c r="K8399" s="2">
        <f t="shared" ca="1" si="260"/>
        <v>485</v>
      </c>
    </row>
    <row r="8400" spans="10:11" x14ac:dyDescent="0.5">
      <c r="J8400" s="2">
        <f t="shared" ca="1" si="261"/>
        <v>0.12907096078503344</v>
      </c>
      <c r="K8400" s="2">
        <f t="shared" ca="1" si="260"/>
        <v>1010</v>
      </c>
    </row>
    <row r="8401" spans="10:11" x14ac:dyDescent="0.5">
      <c r="J8401" s="2">
        <f t="shared" ca="1" si="261"/>
        <v>0.64098672285404334</v>
      </c>
      <c r="K8401" s="2">
        <f t="shared" ca="1" si="260"/>
        <v>-1050</v>
      </c>
    </row>
    <row r="8402" spans="10:11" x14ac:dyDescent="0.5">
      <c r="J8402" s="2">
        <f t="shared" ca="1" si="261"/>
        <v>0.40417478173278987</v>
      </c>
      <c r="K8402" s="2">
        <f t="shared" ca="1" si="260"/>
        <v>485</v>
      </c>
    </row>
    <row r="8403" spans="10:11" x14ac:dyDescent="0.5">
      <c r="J8403" s="2">
        <f t="shared" ca="1" si="261"/>
        <v>8.8200150907682184E-2</v>
      </c>
      <c r="K8403" s="2">
        <f t="shared" ca="1" si="260"/>
        <v>1010</v>
      </c>
    </row>
    <row r="8404" spans="10:11" x14ac:dyDescent="0.5">
      <c r="J8404" s="2">
        <f t="shared" ca="1" si="261"/>
        <v>0.24887930230256128</v>
      </c>
      <c r="K8404" s="2">
        <f t="shared" ca="1" si="260"/>
        <v>1010</v>
      </c>
    </row>
    <row r="8405" spans="10:11" x14ac:dyDescent="0.5">
      <c r="J8405" s="2">
        <f t="shared" ca="1" si="261"/>
        <v>0.45195119683993401</v>
      </c>
      <c r="K8405" s="2">
        <f t="shared" ca="1" si="260"/>
        <v>485</v>
      </c>
    </row>
    <row r="8406" spans="10:11" x14ac:dyDescent="0.5">
      <c r="J8406" s="2">
        <f t="shared" ca="1" si="261"/>
        <v>6.1642216398467564E-3</v>
      </c>
      <c r="K8406" s="2">
        <f t="shared" ca="1" si="260"/>
        <v>1010</v>
      </c>
    </row>
    <row r="8407" spans="10:11" x14ac:dyDescent="0.5">
      <c r="J8407" s="2">
        <f t="shared" ca="1" si="261"/>
        <v>0.96889081253190523</v>
      </c>
      <c r="K8407" s="2">
        <f t="shared" ca="1" si="260"/>
        <v>-545</v>
      </c>
    </row>
    <row r="8408" spans="10:11" x14ac:dyDescent="0.5">
      <c r="J8408" s="2">
        <f t="shared" ca="1" si="261"/>
        <v>0.71981155324357959</v>
      </c>
      <c r="K8408" s="2">
        <f t="shared" ca="1" si="260"/>
        <v>-1050</v>
      </c>
    </row>
    <row r="8409" spans="10:11" x14ac:dyDescent="0.5">
      <c r="J8409" s="2">
        <f t="shared" ca="1" si="261"/>
        <v>0.59342382705575059</v>
      </c>
      <c r="K8409" s="2">
        <f t="shared" ca="1" si="260"/>
        <v>-1050</v>
      </c>
    </row>
    <row r="8410" spans="10:11" x14ac:dyDescent="0.5">
      <c r="J8410" s="2">
        <f t="shared" ca="1" si="261"/>
        <v>0.95799745225998023</v>
      </c>
      <c r="K8410" s="2">
        <f t="shared" ca="1" si="260"/>
        <v>-545</v>
      </c>
    </row>
    <row r="8411" spans="10:11" x14ac:dyDescent="0.5">
      <c r="J8411" s="2">
        <f t="shared" ca="1" si="261"/>
        <v>0.50759993692850014</v>
      </c>
      <c r="K8411" s="2">
        <f t="shared" ca="1" si="260"/>
        <v>485</v>
      </c>
    </row>
    <row r="8412" spans="10:11" x14ac:dyDescent="0.5">
      <c r="J8412" s="2">
        <f t="shared" ca="1" si="261"/>
        <v>0.79013447976929807</v>
      </c>
      <c r="K8412" s="2">
        <f t="shared" ca="1" si="260"/>
        <v>-1050</v>
      </c>
    </row>
    <row r="8413" spans="10:11" x14ac:dyDescent="0.5">
      <c r="J8413" s="2">
        <f t="shared" ca="1" si="261"/>
        <v>0.59178199268011999</v>
      </c>
      <c r="K8413" s="2">
        <f t="shared" ca="1" si="260"/>
        <v>-1050</v>
      </c>
    </row>
    <row r="8414" spans="10:11" x14ac:dyDescent="0.5">
      <c r="J8414" s="2">
        <f t="shared" ca="1" si="261"/>
        <v>0.75470502900214509</v>
      </c>
      <c r="K8414" s="2">
        <f t="shared" ca="1" si="260"/>
        <v>-1050</v>
      </c>
    </row>
    <row r="8415" spans="10:11" x14ac:dyDescent="0.5">
      <c r="J8415" s="2">
        <f t="shared" ca="1" si="261"/>
        <v>0.81236280230997859</v>
      </c>
      <c r="K8415" s="2">
        <f t="shared" ca="1" si="260"/>
        <v>-545</v>
      </c>
    </row>
    <row r="8416" spans="10:11" x14ac:dyDescent="0.5">
      <c r="J8416" s="2">
        <f t="shared" ca="1" si="261"/>
        <v>0.62086849415845446</v>
      </c>
      <c r="K8416" s="2">
        <f t="shared" ca="1" si="260"/>
        <v>-1050</v>
      </c>
    </row>
    <row r="8417" spans="10:11" x14ac:dyDescent="0.5">
      <c r="J8417" s="2">
        <f t="shared" ca="1" si="261"/>
        <v>0.40387403235707797</v>
      </c>
      <c r="K8417" s="2">
        <f t="shared" ca="1" si="260"/>
        <v>485</v>
      </c>
    </row>
    <row r="8418" spans="10:11" x14ac:dyDescent="0.5">
      <c r="J8418" s="2">
        <f t="shared" ca="1" si="261"/>
        <v>0.72799344220456974</v>
      </c>
      <c r="K8418" s="2">
        <f t="shared" ca="1" si="260"/>
        <v>-1050</v>
      </c>
    </row>
    <row r="8419" spans="10:11" x14ac:dyDescent="0.5">
      <c r="J8419" s="2">
        <f t="shared" ca="1" si="261"/>
        <v>0.89584802633161553</v>
      </c>
      <c r="K8419" s="2">
        <f t="shared" ca="1" si="260"/>
        <v>-545</v>
      </c>
    </row>
    <row r="8420" spans="10:11" x14ac:dyDescent="0.5">
      <c r="J8420" s="2">
        <f t="shared" ca="1" si="261"/>
        <v>0.86254640462975751</v>
      </c>
      <c r="K8420" s="2">
        <f t="shared" ca="1" si="260"/>
        <v>-545</v>
      </c>
    </row>
    <row r="8421" spans="10:11" x14ac:dyDescent="0.5">
      <c r="J8421" s="2">
        <f t="shared" ca="1" si="261"/>
        <v>0.6853533262565551</v>
      </c>
      <c r="K8421" s="2">
        <f t="shared" ca="1" si="260"/>
        <v>-1050</v>
      </c>
    </row>
    <row r="8422" spans="10:11" x14ac:dyDescent="0.5">
      <c r="J8422" s="2">
        <f t="shared" ca="1" si="261"/>
        <v>0.38542518405196935</v>
      </c>
      <c r="K8422" s="2">
        <f t="shared" ca="1" si="260"/>
        <v>485</v>
      </c>
    </row>
    <row r="8423" spans="10:11" x14ac:dyDescent="0.5">
      <c r="J8423" s="2">
        <f t="shared" ca="1" si="261"/>
        <v>9.8268643186144589E-2</v>
      </c>
      <c r="K8423" s="2">
        <f t="shared" ca="1" si="260"/>
        <v>1010</v>
      </c>
    </row>
    <row r="8424" spans="10:11" x14ac:dyDescent="0.5">
      <c r="J8424" s="2">
        <f t="shared" ca="1" si="261"/>
        <v>0.15822782042491068</v>
      </c>
      <c r="K8424" s="2">
        <f t="shared" ca="1" si="260"/>
        <v>1010</v>
      </c>
    </row>
    <row r="8425" spans="10:11" x14ac:dyDescent="0.5">
      <c r="J8425" s="2">
        <f t="shared" ca="1" si="261"/>
        <v>0.13795230300636396</v>
      </c>
      <c r="K8425" s="2">
        <f t="shared" ca="1" si="260"/>
        <v>1010</v>
      </c>
    </row>
    <row r="8426" spans="10:11" x14ac:dyDescent="0.5">
      <c r="J8426" s="2">
        <f t="shared" ca="1" si="261"/>
        <v>0.96224998359010228</v>
      </c>
      <c r="K8426" s="2">
        <f t="shared" ca="1" si="260"/>
        <v>-545</v>
      </c>
    </row>
    <row r="8427" spans="10:11" x14ac:dyDescent="0.5">
      <c r="J8427" s="2">
        <f t="shared" ca="1" si="261"/>
        <v>0.83100247910677449</v>
      </c>
      <c r="K8427" s="2">
        <f t="shared" ca="1" si="260"/>
        <v>-545</v>
      </c>
    </row>
    <row r="8428" spans="10:11" x14ac:dyDescent="0.5">
      <c r="J8428" s="2">
        <f t="shared" ca="1" si="261"/>
        <v>0.49441568431565597</v>
      </c>
      <c r="K8428" s="2">
        <f t="shared" ca="1" si="260"/>
        <v>485</v>
      </c>
    </row>
    <row r="8429" spans="10:11" x14ac:dyDescent="0.5">
      <c r="J8429" s="2">
        <f t="shared" ca="1" si="261"/>
        <v>0.43843631926481608</v>
      </c>
      <c r="K8429" s="2">
        <f t="shared" ca="1" si="260"/>
        <v>485</v>
      </c>
    </row>
    <row r="8430" spans="10:11" x14ac:dyDescent="0.5">
      <c r="J8430" s="2">
        <f t="shared" ca="1" si="261"/>
        <v>0.32817294460997415</v>
      </c>
      <c r="K8430" s="2">
        <f t="shared" ca="1" si="260"/>
        <v>485</v>
      </c>
    </row>
    <row r="8431" spans="10:11" x14ac:dyDescent="0.5">
      <c r="J8431" s="2">
        <f t="shared" ca="1" si="261"/>
        <v>0.93004065683768478</v>
      </c>
      <c r="K8431" s="2">
        <f t="shared" ca="1" si="260"/>
        <v>-545</v>
      </c>
    </row>
    <row r="8432" spans="10:11" x14ac:dyDescent="0.5">
      <c r="J8432" s="2">
        <f t="shared" ca="1" si="261"/>
        <v>0.24826257955205522</v>
      </c>
      <c r="K8432" s="2">
        <f t="shared" ca="1" si="260"/>
        <v>1010</v>
      </c>
    </row>
    <row r="8433" spans="10:11" x14ac:dyDescent="0.5">
      <c r="J8433" s="2">
        <f t="shared" ca="1" si="261"/>
        <v>0.67320612066076158</v>
      </c>
      <c r="K8433" s="2">
        <f t="shared" ca="1" si="260"/>
        <v>-1050</v>
      </c>
    </row>
    <row r="8434" spans="10:11" x14ac:dyDescent="0.5">
      <c r="J8434" s="2">
        <f t="shared" ca="1" si="261"/>
        <v>0.42256375053687334</v>
      </c>
      <c r="K8434" s="2">
        <f t="shared" ca="1" si="260"/>
        <v>485</v>
      </c>
    </row>
    <row r="8435" spans="10:11" x14ac:dyDescent="0.5">
      <c r="J8435" s="2">
        <f t="shared" ca="1" si="261"/>
        <v>0.74889542069051951</v>
      </c>
      <c r="K8435" s="2">
        <f t="shared" ca="1" si="260"/>
        <v>-1050</v>
      </c>
    </row>
    <row r="8436" spans="10:11" x14ac:dyDescent="0.5">
      <c r="J8436" s="2">
        <f t="shared" ca="1" si="261"/>
        <v>0.99791988750377569</v>
      </c>
      <c r="K8436" s="2">
        <f t="shared" ca="1" si="260"/>
        <v>-545</v>
      </c>
    </row>
    <row r="8437" spans="10:11" x14ac:dyDescent="0.5">
      <c r="J8437" s="2">
        <f t="shared" ca="1" si="261"/>
        <v>0.40462053414186316</v>
      </c>
      <c r="K8437" s="2">
        <f t="shared" ca="1" si="260"/>
        <v>485</v>
      </c>
    </row>
    <row r="8438" spans="10:11" x14ac:dyDescent="0.5">
      <c r="J8438" s="2">
        <f t="shared" ca="1" si="261"/>
        <v>0.82301446783945009</v>
      </c>
      <c r="K8438" s="2">
        <f t="shared" ca="1" si="260"/>
        <v>-545</v>
      </c>
    </row>
    <row r="8439" spans="10:11" x14ac:dyDescent="0.5">
      <c r="J8439" s="2">
        <f t="shared" ca="1" si="261"/>
        <v>0.45539784424610907</v>
      </c>
      <c r="K8439" s="2">
        <f t="shared" ca="1" si="260"/>
        <v>485</v>
      </c>
    </row>
    <row r="8440" spans="10:11" x14ac:dyDescent="0.5">
      <c r="J8440" s="2">
        <f t="shared" ca="1" si="261"/>
        <v>0.86077962335093883</v>
      </c>
      <c r="K8440" s="2">
        <f t="shared" ca="1" si="260"/>
        <v>-545</v>
      </c>
    </row>
    <row r="8441" spans="10:11" x14ac:dyDescent="0.5">
      <c r="J8441" s="2">
        <f t="shared" ca="1" si="261"/>
        <v>0.95893799800265722</v>
      </c>
      <c r="K8441" s="2">
        <f t="shared" ca="1" si="260"/>
        <v>-545</v>
      </c>
    </row>
    <row r="8442" spans="10:11" x14ac:dyDescent="0.5">
      <c r="J8442" s="2">
        <f t="shared" ca="1" si="261"/>
        <v>0.23436010826309195</v>
      </c>
      <c r="K8442" s="2">
        <f t="shared" ca="1" si="260"/>
        <v>1010</v>
      </c>
    </row>
    <row r="8443" spans="10:11" x14ac:dyDescent="0.5">
      <c r="J8443" s="2">
        <f t="shared" ca="1" si="261"/>
        <v>0.81665258994347656</v>
      </c>
      <c r="K8443" s="2">
        <f t="shared" ca="1" si="260"/>
        <v>-545</v>
      </c>
    </row>
    <row r="8444" spans="10:11" x14ac:dyDescent="0.5">
      <c r="J8444" s="2">
        <f t="shared" ca="1" si="261"/>
        <v>0.78574318187855452</v>
      </c>
      <c r="K8444" s="2">
        <f t="shared" ca="1" si="260"/>
        <v>-1050</v>
      </c>
    </row>
    <row r="8445" spans="10:11" x14ac:dyDescent="0.5">
      <c r="J8445" s="2">
        <f t="shared" ca="1" si="261"/>
        <v>0.86873082208937535</v>
      </c>
      <c r="K8445" s="2">
        <f t="shared" ref="K8445:K8508" ca="1" si="262">IF(J8445&lt;$D$76,$E$75,IF(J8445&lt;$D$77,$E$76,IF(J8445&lt;$D$78,$E$77,IF(J8445&lt;$D$79,$E$78))))</f>
        <v>-545</v>
      </c>
    </row>
    <row r="8446" spans="10:11" x14ac:dyDescent="0.5">
      <c r="J8446" s="2">
        <f t="shared" ref="J8446:J8509" ca="1" si="263">RAND()</f>
        <v>0.67012048401123148</v>
      </c>
      <c r="K8446" s="2">
        <f t="shared" ca="1" si="262"/>
        <v>-1050</v>
      </c>
    </row>
    <row r="8447" spans="10:11" x14ac:dyDescent="0.5">
      <c r="J8447" s="2">
        <f t="shared" ca="1" si="263"/>
        <v>0.40858388511411847</v>
      </c>
      <c r="K8447" s="2">
        <f t="shared" ca="1" si="262"/>
        <v>485</v>
      </c>
    </row>
    <row r="8448" spans="10:11" x14ac:dyDescent="0.5">
      <c r="J8448" s="2">
        <f t="shared" ca="1" si="263"/>
        <v>0.97845021122978959</v>
      </c>
      <c r="K8448" s="2">
        <f t="shared" ca="1" si="262"/>
        <v>-545</v>
      </c>
    </row>
    <row r="8449" spans="10:11" x14ac:dyDescent="0.5">
      <c r="J8449" s="2">
        <f t="shared" ca="1" si="263"/>
        <v>0.17679749835712422</v>
      </c>
      <c r="K8449" s="2">
        <f t="shared" ca="1" si="262"/>
        <v>1010</v>
      </c>
    </row>
    <row r="8450" spans="10:11" x14ac:dyDescent="0.5">
      <c r="J8450" s="2">
        <f t="shared" ca="1" si="263"/>
        <v>0.29940114402752493</v>
      </c>
      <c r="K8450" s="2">
        <f t="shared" ca="1" si="262"/>
        <v>485</v>
      </c>
    </row>
    <row r="8451" spans="10:11" x14ac:dyDescent="0.5">
      <c r="J8451" s="2">
        <f t="shared" ca="1" si="263"/>
        <v>0.24596797528256298</v>
      </c>
      <c r="K8451" s="2">
        <f t="shared" ca="1" si="262"/>
        <v>1010</v>
      </c>
    </row>
    <row r="8452" spans="10:11" x14ac:dyDescent="0.5">
      <c r="J8452" s="2">
        <f t="shared" ca="1" si="263"/>
        <v>0.10392059277309484</v>
      </c>
      <c r="K8452" s="2">
        <f t="shared" ca="1" si="262"/>
        <v>1010</v>
      </c>
    </row>
    <row r="8453" spans="10:11" x14ac:dyDescent="0.5">
      <c r="J8453" s="2">
        <f t="shared" ca="1" si="263"/>
        <v>0.49803654431073952</v>
      </c>
      <c r="K8453" s="2">
        <f t="shared" ca="1" si="262"/>
        <v>485</v>
      </c>
    </row>
    <row r="8454" spans="10:11" x14ac:dyDescent="0.5">
      <c r="J8454" s="2">
        <f t="shared" ca="1" si="263"/>
        <v>0.51905595477073174</v>
      </c>
      <c r="K8454" s="2">
        <f t="shared" ca="1" si="262"/>
        <v>485</v>
      </c>
    </row>
    <row r="8455" spans="10:11" x14ac:dyDescent="0.5">
      <c r="J8455" s="2">
        <f t="shared" ca="1" si="263"/>
        <v>0.75903996287151843</v>
      </c>
      <c r="K8455" s="2">
        <f t="shared" ca="1" si="262"/>
        <v>-1050</v>
      </c>
    </row>
    <row r="8456" spans="10:11" x14ac:dyDescent="0.5">
      <c r="J8456" s="2">
        <f t="shared" ca="1" si="263"/>
        <v>0.90851074504513618</v>
      </c>
      <c r="K8456" s="2">
        <f t="shared" ca="1" si="262"/>
        <v>-545</v>
      </c>
    </row>
    <row r="8457" spans="10:11" x14ac:dyDescent="0.5">
      <c r="J8457" s="2">
        <f t="shared" ca="1" si="263"/>
        <v>0.87309721958146147</v>
      </c>
      <c r="K8457" s="2">
        <f t="shared" ca="1" si="262"/>
        <v>-545</v>
      </c>
    </row>
    <row r="8458" spans="10:11" x14ac:dyDescent="0.5">
      <c r="J8458" s="2">
        <f t="shared" ca="1" si="263"/>
        <v>0.95433716120965606</v>
      </c>
      <c r="K8458" s="2">
        <f t="shared" ca="1" si="262"/>
        <v>-545</v>
      </c>
    </row>
    <row r="8459" spans="10:11" x14ac:dyDescent="0.5">
      <c r="J8459" s="2">
        <f t="shared" ca="1" si="263"/>
        <v>8.817471024165302E-2</v>
      </c>
      <c r="K8459" s="2">
        <f t="shared" ca="1" si="262"/>
        <v>1010</v>
      </c>
    </row>
    <row r="8460" spans="10:11" x14ac:dyDescent="0.5">
      <c r="J8460" s="2">
        <f t="shared" ca="1" si="263"/>
        <v>0.47989452073917738</v>
      </c>
      <c r="K8460" s="2">
        <f t="shared" ca="1" si="262"/>
        <v>485</v>
      </c>
    </row>
    <row r="8461" spans="10:11" x14ac:dyDescent="0.5">
      <c r="J8461" s="2">
        <f t="shared" ca="1" si="263"/>
        <v>0.65116888858395838</v>
      </c>
      <c r="K8461" s="2">
        <f t="shared" ca="1" si="262"/>
        <v>-1050</v>
      </c>
    </row>
    <row r="8462" spans="10:11" x14ac:dyDescent="0.5">
      <c r="J8462" s="2">
        <f t="shared" ca="1" si="263"/>
        <v>0.25893867218656763</v>
      </c>
      <c r="K8462" s="2">
        <f t="shared" ca="1" si="262"/>
        <v>1010</v>
      </c>
    </row>
    <row r="8463" spans="10:11" x14ac:dyDescent="0.5">
      <c r="J8463" s="2">
        <f t="shared" ca="1" si="263"/>
        <v>0.91540398619322727</v>
      </c>
      <c r="K8463" s="2">
        <f t="shared" ca="1" si="262"/>
        <v>-545</v>
      </c>
    </row>
    <row r="8464" spans="10:11" x14ac:dyDescent="0.5">
      <c r="J8464" s="2">
        <f t="shared" ca="1" si="263"/>
        <v>0.76166779403945728</v>
      </c>
      <c r="K8464" s="2">
        <f t="shared" ca="1" si="262"/>
        <v>-1050</v>
      </c>
    </row>
    <row r="8465" spans="10:11" x14ac:dyDescent="0.5">
      <c r="J8465" s="2">
        <f t="shared" ca="1" si="263"/>
        <v>0.42220841618029292</v>
      </c>
      <c r="K8465" s="2">
        <f t="shared" ca="1" si="262"/>
        <v>485</v>
      </c>
    </row>
    <row r="8466" spans="10:11" x14ac:dyDescent="0.5">
      <c r="J8466" s="2">
        <f t="shared" ca="1" si="263"/>
        <v>0.98510494247396185</v>
      </c>
      <c r="K8466" s="2">
        <f t="shared" ca="1" si="262"/>
        <v>-545</v>
      </c>
    </row>
    <row r="8467" spans="10:11" x14ac:dyDescent="0.5">
      <c r="J8467" s="2">
        <f t="shared" ca="1" si="263"/>
        <v>0.24832025568157035</v>
      </c>
      <c r="K8467" s="2">
        <f t="shared" ca="1" si="262"/>
        <v>1010</v>
      </c>
    </row>
    <row r="8468" spans="10:11" x14ac:dyDescent="0.5">
      <c r="J8468" s="2">
        <f t="shared" ca="1" si="263"/>
        <v>0.89094397278685866</v>
      </c>
      <c r="K8468" s="2">
        <f t="shared" ca="1" si="262"/>
        <v>-545</v>
      </c>
    </row>
    <row r="8469" spans="10:11" x14ac:dyDescent="0.5">
      <c r="J8469" s="2">
        <f t="shared" ca="1" si="263"/>
        <v>0.88686555501802744</v>
      </c>
      <c r="K8469" s="2">
        <f t="shared" ca="1" si="262"/>
        <v>-545</v>
      </c>
    </row>
    <row r="8470" spans="10:11" x14ac:dyDescent="0.5">
      <c r="J8470" s="2">
        <f t="shared" ca="1" si="263"/>
        <v>0.46809668989602338</v>
      </c>
      <c r="K8470" s="2">
        <f t="shared" ca="1" si="262"/>
        <v>485</v>
      </c>
    </row>
    <row r="8471" spans="10:11" x14ac:dyDescent="0.5">
      <c r="J8471" s="2">
        <f t="shared" ca="1" si="263"/>
        <v>0.5150673079189777</v>
      </c>
      <c r="K8471" s="2">
        <f t="shared" ca="1" si="262"/>
        <v>485</v>
      </c>
    </row>
    <row r="8472" spans="10:11" x14ac:dyDescent="0.5">
      <c r="J8472" s="2">
        <f t="shared" ca="1" si="263"/>
        <v>0.85604243417256454</v>
      </c>
      <c r="K8472" s="2">
        <f t="shared" ca="1" si="262"/>
        <v>-545</v>
      </c>
    </row>
    <row r="8473" spans="10:11" x14ac:dyDescent="0.5">
      <c r="J8473" s="2">
        <f t="shared" ca="1" si="263"/>
        <v>0.66164084488680419</v>
      </c>
      <c r="K8473" s="2">
        <f t="shared" ca="1" si="262"/>
        <v>-1050</v>
      </c>
    </row>
    <row r="8474" spans="10:11" x14ac:dyDescent="0.5">
      <c r="J8474" s="2">
        <f t="shared" ca="1" si="263"/>
        <v>0.3913470510773347</v>
      </c>
      <c r="K8474" s="2">
        <f t="shared" ca="1" si="262"/>
        <v>485</v>
      </c>
    </row>
    <row r="8475" spans="10:11" x14ac:dyDescent="0.5">
      <c r="J8475" s="2">
        <f t="shared" ca="1" si="263"/>
        <v>0.88175368086204153</v>
      </c>
      <c r="K8475" s="2">
        <f t="shared" ca="1" si="262"/>
        <v>-545</v>
      </c>
    </row>
    <row r="8476" spans="10:11" x14ac:dyDescent="0.5">
      <c r="J8476" s="2">
        <f t="shared" ca="1" si="263"/>
        <v>9.8951849202057462E-2</v>
      </c>
      <c r="K8476" s="2">
        <f t="shared" ca="1" si="262"/>
        <v>1010</v>
      </c>
    </row>
    <row r="8477" spans="10:11" x14ac:dyDescent="0.5">
      <c r="J8477" s="2">
        <f t="shared" ca="1" si="263"/>
        <v>0.21720610933535911</v>
      </c>
      <c r="K8477" s="2">
        <f t="shared" ca="1" si="262"/>
        <v>1010</v>
      </c>
    </row>
    <row r="8478" spans="10:11" x14ac:dyDescent="0.5">
      <c r="J8478" s="2">
        <f t="shared" ca="1" si="263"/>
        <v>0.67418456854932796</v>
      </c>
      <c r="K8478" s="2">
        <f t="shared" ca="1" si="262"/>
        <v>-1050</v>
      </c>
    </row>
    <row r="8479" spans="10:11" x14ac:dyDescent="0.5">
      <c r="J8479" s="2">
        <f t="shared" ca="1" si="263"/>
        <v>0.33020905903654119</v>
      </c>
      <c r="K8479" s="2">
        <f t="shared" ca="1" si="262"/>
        <v>485</v>
      </c>
    </row>
    <row r="8480" spans="10:11" x14ac:dyDescent="0.5">
      <c r="J8480" s="2">
        <f t="shared" ca="1" si="263"/>
        <v>0.34152834329951687</v>
      </c>
      <c r="K8480" s="2">
        <f t="shared" ca="1" si="262"/>
        <v>485</v>
      </c>
    </row>
    <row r="8481" spans="10:11" x14ac:dyDescent="0.5">
      <c r="J8481" s="2">
        <f t="shared" ca="1" si="263"/>
        <v>5.4658559094553638E-2</v>
      </c>
      <c r="K8481" s="2">
        <f t="shared" ca="1" si="262"/>
        <v>1010</v>
      </c>
    </row>
    <row r="8482" spans="10:11" x14ac:dyDescent="0.5">
      <c r="J8482" s="2">
        <f t="shared" ca="1" si="263"/>
        <v>0.71533356154242489</v>
      </c>
      <c r="K8482" s="2">
        <f t="shared" ca="1" si="262"/>
        <v>-1050</v>
      </c>
    </row>
    <row r="8483" spans="10:11" x14ac:dyDescent="0.5">
      <c r="J8483" s="2">
        <f t="shared" ca="1" si="263"/>
        <v>0.40516773353732904</v>
      </c>
      <c r="K8483" s="2">
        <f t="shared" ca="1" si="262"/>
        <v>485</v>
      </c>
    </row>
    <row r="8484" spans="10:11" x14ac:dyDescent="0.5">
      <c r="J8484" s="2">
        <f t="shared" ca="1" si="263"/>
        <v>0.47003972396595428</v>
      </c>
      <c r="K8484" s="2">
        <f t="shared" ca="1" si="262"/>
        <v>485</v>
      </c>
    </row>
    <row r="8485" spans="10:11" x14ac:dyDescent="0.5">
      <c r="J8485" s="2">
        <f t="shared" ca="1" si="263"/>
        <v>0.44186530848873762</v>
      </c>
      <c r="K8485" s="2">
        <f t="shared" ca="1" si="262"/>
        <v>485</v>
      </c>
    </row>
    <row r="8486" spans="10:11" x14ac:dyDescent="0.5">
      <c r="J8486" s="2">
        <f t="shared" ca="1" si="263"/>
        <v>0.37731616202478468</v>
      </c>
      <c r="K8486" s="2">
        <f t="shared" ca="1" si="262"/>
        <v>485</v>
      </c>
    </row>
    <row r="8487" spans="10:11" x14ac:dyDescent="0.5">
      <c r="J8487" s="2">
        <f t="shared" ca="1" si="263"/>
        <v>0.22764050422904936</v>
      </c>
      <c r="K8487" s="2">
        <f t="shared" ca="1" si="262"/>
        <v>1010</v>
      </c>
    </row>
    <row r="8488" spans="10:11" x14ac:dyDescent="0.5">
      <c r="J8488" s="2">
        <f t="shared" ca="1" si="263"/>
        <v>0.52854843637191307</v>
      </c>
      <c r="K8488" s="2">
        <f t="shared" ca="1" si="262"/>
        <v>485</v>
      </c>
    </row>
    <row r="8489" spans="10:11" x14ac:dyDescent="0.5">
      <c r="J8489" s="2">
        <f t="shared" ca="1" si="263"/>
        <v>0.68165871170810965</v>
      </c>
      <c r="K8489" s="2">
        <f t="shared" ca="1" si="262"/>
        <v>-1050</v>
      </c>
    </row>
    <row r="8490" spans="10:11" x14ac:dyDescent="0.5">
      <c r="J8490" s="2">
        <f t="shared" ca="1" si="263"/>
        <v>0.89969780240073272</v>
      </c>
      <c r="K8490" s="2">
        <f t="shared" ca="1" si="262"/>
        <v>-545</v>
      </c>
    </row>
    <row r="8491" spans="10:11" x14ac:dyDescent="0.5">
      <c r="J8491" s="2">
        <f t="shared" ca="1" si="263"/>
        <v>0.18834804592413923</v>
      </c>
      <c r="K8491" s="2">
        <f t="shared" ca="1" si="262"/>
        <v>1010</v>
      </c>
    </row>
    <row r="8492" spans="10:11" x14ac:dyDescent="0.5">
      <c r="J8492" s="2">
        <f t="shared" ca="1" si="263"/>
        <v>0.61688273250884984</v>
      </c>
      <c r="K8492" s="2">
        <f t="shared" ca="1" si="262"/>
        <v>-1050</v>
      </c>
    </row>
    <row r="8493" spans="10:11" x14ac:dyDescent="0.5">
      <c r="J8493" s="2">
        <f t="shared" ca="1" si="263"/>
        <v>0.58620899128139137</v>
      </c>
      <c r="K8493" s="2">
        <f t="shared" ca="1" si="262"/>
        <v>-1050</v>
      </c>
    </row>
    <row r="8494" spans="10:11" x14ac:dyDescent="0.5">
      <c r="J8494" s="2">
        <f t="shared" ca="1" si="263"/>
        <v>0.36335289088085543</v>
      </c>
      <c r="K8494" s="2">
        <f t="shared" ca="1" si="262"/>
        <v>485</v>
      </c>
    </row>
    <row r="8495" spans="10:11" x14ac:dyDescent="0.5">
      <c r="J8495" s="2">
        <f t="shared" ca="1" si="263"/>
        <v>7.8125232687442647E-2</v>
      </c>
      <c r="K8495" s="2">
        <f t="shared" ca="1" si="262"/>
        <v>1010</v>
      </c>
    </row>
    <row r="8496" spans="10:11" x14ac:dyDescent="0.5">
      <c r="J8496" s="2">
        <f t="shared" ca="1" si="263"/>
        <v>0.10794490924884992</v>
      </c>
      <c r="K8496" s="2">
        <f t="shared" ca="1" si="262"/>
        <v>1010</v>
      </c>
    </row>
    <row r="8497" spans="10:11" x14ac:dyDescent="0.5">
      <c r="J8497" s="2">
        <f t="shared" ca="1" si="263"/>
        <v>2.4070343541826911E-2</v>
      </c>
      <c r="K8497" s="2">
        <f t="shared" ca="1" si="262"/>
        <v>1010</v>
      </c>
    </row>
    <row r="8498" spans="10:11" x14ac:dyDescent="0.5">
      <c r="J8498" s="2">
        <f t="shared" ca="1" si="263"/>
        <v>0.57109543831377374</v>
      </c>
      <c r="K8498" s="2">
        <f t="shared" ca="1" si="262"/>
        <v>-1050</v>
      </c>
    </row>
    <row r="8499" spans="10:11" x14ac:dyDescent="0.5">
      <c r="J8499" s="2">
        <f t="shared" ca="1" si="263"/>
        <v>0.30552506573463445</v>
      </c>
      <c r="K8499" s="2">
        <f t="shared" ca="1" si="262"/>
        <v>485</v>
      </c>
    </row>
    <row r="8500" spans="10:11" x14ac:dyDescent="0.5">
      <c r="J8500" s="2">
        <f t="shared" ca="1" si="263"/>
        <v>0.23705265430437628</v>
      </c>
      <c r="K8500" s="2">
        <f t="shared" ca="1" si="262"/>
        <v>1010</v>
      </c>
    </row>
    <row r="8501" spans="10:11" x14ac:dyDescent="0.5">
      <c r="J8501" s="2">
        <f t="shared" ca="1" si="263"/>
        <v>0.4821181965490855</v>
      </c>
      <c r="K8501" s="2">
        <f t="shared" ca="1" si="262"/>
        <v>485</v>
      </c>
    </row>
    <row r="8502" spans="10:11" x14ac:dyDescent="0.5">
      <c r="J8502" s="2">
        <f t="shared" ca="1" si="263"/>
        <v>0.43276228049377297</v>
      </c>
      <c r="K8502" s="2">
        <f t="shared" ca="1" si="262"/>
        <v>485</v>
      </c>
    </row>
    <row r="8503" spans="10:11" x14ac:dyDescent="0.5">
      <c r="J8503" s="2">
        <f t="shared" ca="1" si="263"/>
        <v>0.75526074979225766</v>
      </c>
      <c r="K8503" s="2">
        <f t="shared" ca="1" si="262"/>
        <v>-1050</v>
      </c>
    </row>
    <row r="8504" spans="10:11" x14ac:dyDescent="0.5">
      <c r="J8504" s="2">
        <f t="shared" ca="1" si="263"/>
        <v>0.25902153301719477</v>
      </c>
      <c r="K8504" s="2">
        <f t="shared" ca="1" si="262"/>
        <v>1010</v>
      </c>
    </row>
    <row r="8505" spans="10:11" x14ac:dyDescent="0.5">
      <c r="J8505" s="2">
        <f t="shared" ca="1" si="263"/>
        <v>0.54038958978937091</v>
      </c>
      <c r="K8505" s="2">
        <f t="shared" ca="1" si="262"/>
        <v>485</v>
      </c>
    </row>
    <row r="8506" spans="10:11" x14ac:dyDescent="0.5">
      <c r="J8506" s="2">
        <f t="shared" ca="1" si="263"/>
        <v>2.8598931734962529E-2</v>
      </c>
      <c r="K8506" s="2">
        <f t="shared" ca="1" si="262"/>
        <v>1010</v>
      </c>
    </row>
    <row r="8507" spans="10:11" x14ac:dyDescent="0.5">
      <c r="J8507" s="2">
        <f t="shared" ca="1" si="263"/>
        <v>0.68387925953499884</v>
      </c>
      <c r="K8507" s="2">
        <f t="shared" ca="1" si="262"/>
        <v>-1050</v>
      </c>
    </row>
    <row r="8508" spans="10:11" x14ac:dyDescent="0.5">
      <c r="J8508" s="2">
        <f t="shared" ca="1" si="263"/>
        <v>0.94115412346559346</v>
      </c>
      <c r="K8508" s="2">
        <f t="shared" ca="1" si="262"/>
        <v>-545</v>
      </c>
    </row>
    <row r="8509" spans="10:11" x14ac:dyDescent="0.5">
      <c r="J8509" s="2">
        <f t="shared" ca="1" si="263"/>
        <v>0.95721768716326383</v>
      </c>
      <c r="K8509" s="2">
        <f t="shared" ref="K8509:K8572" ca="1" si="264">IF(J8509&lt;$D$76,$E$75,IF(J8509&lt;$D$77,$E$76,IF(J8509&lt;$D$78,$E$77,IF(J8509&lt;$D$79,$E$78))))</f>
        <v>-545</v>
      </c>
    </row>
    <row r="8510" spans="10:11" x14ac:dyDescent="0.5">
      <c r="J8510" s="2">
        <f t="shared" ref="J8510:J8573" ca="1" si="265">RAND()</f>
        <v>0.47933245968843929</v>
      </c>
      <c r="K8510" s="2">
        <f t="shared" ca="1" si="264"/>
        <v>485</v>
      </c>
    </row>
    <row r="8511" spans="10:11" x14ac:dyDescent="0.5">
      <c r="J8511" s="2">
        <f t="shared" ca="1" si="265"/>
        <v>0.54271744413063006</v>
      </c>
      <c r="K8511" s="2">
        <f t="shared" ca="1" si="264"/>
        <v>485</v>
      </c>
    </row>
    <row r="8512" spans="10:11" x14ac:dyDescent="0.5">
      <c r="J8512" s="2">
        <f t="shared" ca="1" si="265"/>
        <v>0.28515249869380599</v>
      </c>
      <c r="K8512" s="2">
        <f t="shared" ca="1" si="264"/>
        <v>485</v>
      </c>
    </row>
    <row r="8513" spans="10:11" x14ac:dyDescent="0.5">
      <c r="J8513" s="2">
        <f t="shared" ca="1" si="265"/>
        <v>0.73036474572389654</v>
      </c>
      <c r="K8513" s="2">
        <f t="shared" ca="1" si="264"/>
        <v>-1050</v>
      </c>
    </row>
    <row r="8514" spans="10:11" x14ac:dyDescent="0.5">
      <c r="J8514" s="2">
        <f t="shared" ca="1" si="265"/>
        <v>0.18894477492594319</v>
      </c>
      <c r="K8514" s="2">
        <f t="shared" ca="1" si="264"/>
        <v>1010</v>
      </c>
    </row>
    <row r="8515" spans="10:11" x14ac:dyDescent="0.5">
      <c r="J8515" s="2">
        <f t="shared" ca="1" si="265"/>
        <v>0.18242977132822069</v>
      </c>
      <c r="K8515" s="2">
        <f t="shared" ca="1" si="264"/>
        <v>1010</v>
      </c>
    </row>
    <row r="8516" spans="10:11" x14ac:dyDescent="0.5">
      <c r="J8516" s="2">
        <f t="shared" ca="1" si="265"/>
        <v>0.27494868116287741</v>
      </c>
      <c r="K8516" s="2">
        <f t="shared" ca="1" si="264"/>
        <v>485</v>
      </c>
    </row>
    <row r="8517" spans="10:11" x14ac:dyDescent="0.5">
      <c r="J8517" s="2">
        <f t="shared" ca="1" si="265"/>
        <v>0.20441728402347592</v>
      </c>
      <c r="K8517" s="2">
        <f t="shared" ca="1" si="264"/>
        <v>1010</v>
      </c>
    </row>
    <row r="8518" spans="10:11" x14ac:dyDescent="0.5">
      <c r="J8518" s="2">
        <f t="shared" ca="1" si="265"/>
        <v>9.4501807021248552E-2</v>
      </c>
      <c r="K8518" s="2">
        <f t="shared" ca="1" si="264"/>
        <v>1010</v>
      </c>
    </row>
    <row r="8519" spans="10:11" x14ac:dyDescent="0.5">
      <c r="J8519" s="2">
        <f t="shared" ca="1" si="265"/>
        <v>0.10594374398110706</v>
      </c>
      <c r="K8519" s="2">
        <f t="shared" ca="1" si="264"/>
        <v>1010</v>
      </c>
    </row>
    <row r="8520" spans="10:11" x14ac:dyDescent="0.5">
      <c r="J8520" s="2">
        <f t="shared" ca="1" si="265"/>
        <v>0.12767391943606399</v>
      </c>
      <c r="K8520" s="2">
        <f t="shared" ca="1" si="264"/>
        <v>1010</v>
      </c>
    </row>
    <row r="8521" spans="10:11" x14ac:dyDescent="0.5">
      <c r="J8521" s="2">
        <f t="shared" ca="1" si="265"/>
        <v>0.7046676602196853</v>
      </c>
      <c r="K8521" s="2">
        <f t="shared" ca="1" si="264"/>
        <v>-1050</v>
      </c>
    </row>
    <row r="8522" spans="10:11" x14ac:dyDescent="0.5">
      <c r="J8522" s="2">
        <f t="shared" ca="1" si="265"/>
        <v>0.51993891314057106</v>
      </c>
      <c r="K8522" s="2">
        <f t="shared" ca="1" si="264"/>
        <v>485</v>
      </c>
    </row>
    <row r="8523" spans="10:11" x14ac:dyDescent="0.5">
      <c r="J8523" s="2">
        <f t="shared" ca="1" si="265"/>
        <v>0.41271575841328711</v>
      </c>
      <c r="K8523" s="2">
        <f t="shared" ca="1" si="264"/>
        <v>485</v>
      </c>
    </row>
    <row r="8524" spans="10:11" x14ac:dyDescent="0.5">
      <c r="J8524" s="2">
        <f t="shared" ca="1" si="265"/>
        <v>0.82784500530749416</v>
      </c>
      <c r="K8524" s="2">
        <f t="shared" ca="1" si="264"/>
        <v>-545</v>
      </c>
    </row>
    <row r="8525" spans="10:11" x14ac:dyDescent="0.5">
      <c r="J8525" s="2">
        <f t="shared" ca="1" si="265"/>
        <v>0.43019475043913258</v>
      </c>
      <c r="K8525" s="2">
        <f t="shared" ca="1" si="264"/>
        <v>485</v>
      </c>
    </row>
    <row r="8526" spans="10:11" x14ac:dyDescent="0.5">
      <c r="J8526" s="2">
        <f t="shared" ca="1" si="265"/>
        <v>0.33172011394340095</v>
      </c>
      <c r="K8526" s="2">
        <f t="shared" ca="1" si="264"/>
        <v>485</v>
      </c>
    </row>
    <row r="8527" spans="10:11" x14ac:dyDescent="0.5">
      <c r="J8527" s="2">
        <f t="shared" ca="1" si="265"/>
        <v>0.73889226757369175</v>
      </c>
      <c r="K8527" s="2">
        <f t="shared" ca="1" si="264"/>
        <v>-1050</v>
      </c>
    </row>
    <row r="8528" spans="10:11" x14ac:dyDescent="0.5">
      <c r="J8528" s="2">
        <f t="shared" ca="1" si="265"/>
        <v>0.78892296349968194</v>
      </c>
      <c r="K8528" s="2">
        <f t="shared" ca="1" si="264"/>
        <v>-1050</v>
      </c>
    </row>
    <row r="8529" spans="10:11" x14ac:dyDescent="0.5">
      <c r="J8529" s="2">
        <f t="shared" ca="1" si="265"/>
        <v>0.23025783439707537</v>
      </c>
      <c r="K8529" s="2">
        <f t="shared" ca="1" si="264"/>
        <v>1010</v>
      </c>
    </row>
    <row r="8530" spans="10:11" x14ac:dyDescent="0.5">
      <c r="J8530" s="2">
        <f t="shared" ca="1" si="265"/>
        <v>0.13831229433339198</v>
      </c>
      <c r="K8530" s="2">
        <f t="shared" ca="1" si="264"/>
        <v>1010</v>
      </c>
    </row>
    <row r="8531" spans="10:11" x14ac:dyDescent="0.5">
      <c r="J8531" s="2">
        <f t="shared" ca="1" si="265"/>
        <v>0.60680082286415149</v>
      </c>
      <c r="K8531" s="2">
        <f t="shared" ca="1" si="264"/>
        <v>-1050</v>
      </c>
    </row>
    <row r="8532" spans="10:11" x14ac:dyDescent="0.5">
      <c r="J8532" s="2">
        <f t="shared" ca="1" si="265"/>
        <v>0.52046256427027027</v>
      </c>
      <c r="K8532" s="2">
        <f t="shared" ca="1" si="264"/>
        <v>485</v>
      </c>
    </row>
    <row r="8533" spans="10:11" x14ac:dyDescent="0.5">
      <c r="J8533" s="2">
        <f t="shared" ca="1" si="265"/>
        <v>0.58360452691920894</v>
      </c>
      <c r="K8533" s="2">
        <f t="shared" ca="1" si="264"/>
        <v>-1050</v>
      </c>
    </row>
    <row r="8534" spans="10:11" x14ac:dyDescent="0.5">
      <c r="J8534" s="2">
        <f t="shared" ca="1" si="265"/>
        <v>0.38937269927893536</v>
      </c>
      <c r="K8534" s="2">
        <f t="shared" ca="1" si="264"/>
        <v>485</v>
      </c>
    </row>
    <row r="8535" spans="10:11" x14ac:dyDescent="0.5">
      <c r="J8535" s="2">
        <f t="shared" ca="1" si="265"/>
        <v>0.6522945199728164</v>
      </c>
      <c r="K8535" s="2">
        <f t="shared" ca="1" si="264"/>
        <v>-1050</v>
      </c>
    </row>
    <row r="8536" spans="10:11" x14ac:dyDescent="0.5">
      <c r="J8536" s="2">
        <f t="shared" ca="1" si="265"/>
        <v>0.10726677139470064</v>
      </c>
      <c r="K8536" s="2">
        <f t="shared" ca="1" si="264"/>
        <v>1010</v>
      </c>
    </row>
    <row r="8537" spans="10:11" x14ac:dyDescent="0.5">
      <c r="J8537" s="2">
        <f t="shared" ca="1" si="265"/>
        <v>0.40314593666771337</v>
      </c>
      <c r="K8537" s="2">
        <f t="shared" ca="1" si="264"/>
        <v>485</v>
      </c>
    </row>
    <row r="8538" spans="10:11" x14ac:dyDescent="0.5">
      <c r="J8538" s="2">
        <f t="shared" ca="1" si="265"/>
        <v>0.66478939890509936</v>
      </c>
      <c r="K8538" s="2">
        <f t="shared" ca="1" si="264"/>
        <v>-1050</v>
      </c>
    </row>
    <row r="8539" spans="10:11" x14ac:dyDescent="0.5">
      <c r="J8539" s="2">
        <f t="shared" ca="1" si="265"/>
        <v>0.32029031327249702</v>
      </c>
      <c r="K8539" s="2">
        <f t="shared" ca="1" si="264"/>
        <v>485</v>
      </c>
    </row>
    <row r="8540" spans="10:11" x14ac:dyDescent="0.5">
      <c r="J8540" s="2">
        <f t="shared" ca="1" si="265"/>
        <v>0.93074941268789135</v>
      </c>
      <c r="K8540" s="2">
        <f t="shared" ca="1" si="264"/>
        <v>-545</v>
      </c>
    </row>
    <row r="8541" spans="10:11" x14ac:dyDescent="0.5">
      <c r="J8541" s="2">
        <f t="shared" ca="1" si="265"/>
        <v>0.80766932366354949</v>
      </c>
      <c r="K8541" s="2">
        <f t="shared" ca="1" si="264"/>
        <v>-545</v>
      </c>
    </row>
    <row r="8542" spans="10:11" x14ac:dyDescent="0.5">
      <c r="J8542" s="2">
        <f t="shared" ca="1" si="265"/>
        <v>0.34549393207507739</v>
      </c>
      <c r="K8542" s="2">
        <f t="shared" ca="1" si="264"/>
        <v>485</v>
      </c>
    </row>
    <row r="8543" spans="10:11" x14ac:dyDescent="0.5">
      <c r="J8543" s="2">
        <f t="shared" ca="1" si="265"/>
        <v>0.14758449928947293</v>
      </c>
      <c r="K8543" s="2">
        <f t="shared" ca="1" si="264"/>
        <v>1010</v>
      </c>
    </row>
    <row r="8544" spans="10:11" x14ac:dyDescent="0.5">
      <c r="J8544" s="2">
        <f t="shared" ca="1" si="265"/>
        <v>0.61583828568034882</v>
      </c>
      <c r="K8544" s="2">
        <f t="shared" ca="1" si="264"/>
        <v>-1050</v>
      </c>
    </row>
    <row r="8545" spans="10:11" x14ac:dyDescent="0.5">
      <c r="J8545" s="2">
        <f t="shared" ca="1" si="265"/>
        <v>0.58657885504705065</v>
      </c>
      <c r="K8545" s="2">
        <f t="shared" ca="1" si="264"/>
        <v>-1050</v>
      </c>
    </row>
    <row r="8546" spans="10:11" x14ac:dyDescent="0.5">
      <c r="J8546" s="2">
        <f t="shared" ca="1" si="265"/>
        <v>0.61813786971993112</v>
      </c>
      <c r="K8546" s="2">
        <f t="shared" ca="1" si="264"/>
        <v>-1050</v>
      </c>
    </row>
    <row r="8547" spans="10:11" x14ac:dyDescent="0.5">
      <c r="J8547" s="2">
        <f t="shared" ca="1" si="265"/>
        <v>0.19303875769825585</v>
      </c>
      <c r="K8547" s="2">
        <f t="shared" ca="1" si="264"/>
        <v>1010</v>
      </c>
    </row>
    <row r="8548" spans="10:11" x14ac:dyDescent="0.5">
      <c r="J8548" s="2">
        <f t="shared" ca="1" si="265"/>
        <v>0.352668217827802</v>
      </c>
      <c r="K8548" s="2">
        <f t="shared" ca="1" si="264"/>
        <v>485</v>
      </c>
    </row>
    <row r="8549" spans="10:11" x14ac:dyDescent="0.5">
      <c r="J8549" s="2">
        <f t="shared" ca="1" si="265"/>
        <v>0.41987238424425311</v>
      </c>
      <c r="K8549" s="2">
        <f t="shared" ca="1" si="264"/>
        <v>485</v>
      </c>
    </row>
    <row r="8550" spans="10:11" x14ac:dyDescent="0.5">
      <c r="J8550" s="2">
        <f t="shared" ca="1" si="265"/>
        <v>6.0626550552504765E-2</v>
      </c>
      <c r="K8550" s="2">
        <f t="shared" ca="1" si="264"/>
        <v>1010</v>
      </c>
    </row>
    <row r="8551" spans="10:11" x14ac:dyDescent="0.5">
      <c r="J8551" s="2">
        <f t="shared" ca="1" si="265"/>
        <v>0.1685667882325157</v>
      </c>
      <c r="K8551" s="2">
        <f t="shared" ca="1" si="264"/>
        <v>1010</v>
      </c>
    </row>
    <row r="8552" spans="10:11" x14ac:dyDescent="0.5">
      <c r="J8552" s="2">
        <f t="shared" ca="1" si="265"/>
        <v>7.9244568058743026E-2</v>
      </c>
      <c r="K8552" s="2">
        <f t="shared" ca="1" si="264"/>
        <v>1010</v>
      </c>
    </row>
    <row r="8553" spans="10:11" x14ac:dyDescent="0.5">
      <c r="J8553" s="2">
        <f t="shared" ca="1" si="265"/>
        <v>0.27550321766327246</v>
      </c>
      <c r="K8553" s="2">
        <f t="shared" ca="1" si="264"/>
        <v>485</v>
      </c>
    </row>
    <row r="8554" spans="10:11" x14ac:dyDescent="0.5">
      <c r="J8554" s="2">
        <f t="shared" ca="1" si="265"/>
        <v>0.20357007859732479</v>
      </c>
      <c r="K8554" s="2">
        <f t="shared" ca="1" si="264"/>
        <v>1010</v>
      </c>
    </row>
    <row r="8555" spans="10:11" x14ac:dyDescent="0.5">
      <c r="J8555" s="2">
        <f t="shared" ca="1" si="265"/>
        <v>0.30802004029433749</v>
      </c>
      <c r="K8555" s="2">
        <f t="shared" ca="1" si="264"/>
        <v>485</v>
      </c>
    </row>
    <row r="8556" spans="10:11" x14ac:dyDescent="0.5">
      <c r="J8556" s="2">
        <f t="shared" ca="1" si="265"/>
        <v>0.84331306103438786</v>
      </c>
      <c r="K8556" s="2">
        <f t="shared" ca="1" si="264"/>
        <v>-545</v>
      </c>
    </row>
    <row r="8557" spans="10:11" x14ac:dyDescent="0.5">
      <c r="J8557" s="2">
        <f t="shared" ca="1" si="265"/>
        <v>0.99880489524802007</v>
      </c>
      <c r="K8557" s="2">
        <f t="shared" ca="1" si="264"/>
        <v>-545</v>
      </c>
    </row>
    <row r="8558" spans="10:11" x14ac:dyDescent="0.5">
      <c r="J8558" s="2">
        <f t="shared" ca="1" si="265"/>
        <v>0.27034912434970526</v>
      </c>
      <c r="K8558" s="2">
        <f t="shared" ca="1" si="264"/>
        <v>485</v>
      </c>
    </row>
    <row r="8559" spans="10:11" x14ac:dyDescent="0.5">
      <c r="J8559" s="2">
        <f t="shared" ca="1" si="265"/>
        <v>0.4283200056852613</v>
      </c>
      <c r="K8559" s="2">
        <f t="shared" ca="1" si="264"/>
        <v>485</v>
      </c>
    </row>
    <row r="8560" spans="10:11" x14ac:dyDescent="0.5">
      <c r="J8560" s="2">
        <f t="shared" ca="1" si="265"/>
        <v>0.24134462449597338</v>
      </c>
      <c r="K8560" s="2">
        <f t="shared" ca="1" si="264"/>
        <v>1010</v>
      </c>
    </row>
    <row r="8561" spans="10:11" x14ac:dyDescent="0.5">
      <c r="J8561" s="2">
        <f t="shared" ca="1" si="265"/>
        <v>0.81486795083701868</v>
      </c>
      <c r="K8561" s="2">
        <f t="shared" ca="1" si="264"/>
        <v>-545</v>
      </c>
    </row>
    <row r="8562" spans="10:11" x14ac:dyDescent="0.5">
      <c r="J8562" s="2">
        <f t="shared" ca="1" si="265"/>
        <v>0.38973348961477716</v>
      </c>
      <c r="K8562" s="2">
        <f t="shared" ca="1" si="264"/>
        <v>485</v>
      </c>
    </row>
    <row r="8563" spans="10:11" x14ac:dyDescent="0.5">
      <c r="J8563" s="2">
        <f t="shared" ca="1" si="265"/>
        <v>5.3232714526261993E-2</v>
      </c>
      <c r="K8563" s="2">
        <f t="shared" ca="1" si="264"/>
        <v>1010</v>
      </c>
    </row>
    <row r="8564" spans="10:11" x14ac:dyDescent="0.5">
      <c r="J8564" s="2">
        <f t="shared" ca="1" si="265"/>
        <v>0.56529805177052017</v>
      </c>
      <c r="K8564" s="2">
        <f t="shared" ca="1" si="264"/>
        <v>485</v>
      </c>
    </row>
    <row r="8565" spans="10:11" x14ac:dyDescent="0.5">
      <c r="J8565" s="2">
        <f t="shared" ca="1" si="265"/>
        <v>0.54084900066281905</v>
      </c>
      <c r="K8565" s="2">
        <f t="shared" ca="1" si="264"/>
        <v>485</v>
      </c>
    </row>
    <row r="8566" spans="10:11" x14ac:dyDescent="0.5">
      <c r="J8566" s="2">
        <f t="shared" ca="1" si="265"/>
        <v>0.74794843606178463</v>
      </c>
      <c r="K8566" s="2">
        <f t="shared" ca="1" si="264"/>
        <v>-1050</v>
      </c>
    </row>
    <row r="8567" spans="10:11" x14ac:dyDescent="0.5">
      <c r="J8567" s="2">
        <f t="shared" ca="1" si="265"/>
        <v>3.1998433794161563E-2</v>
      </c>
      <c r="K8567" s="2">
        <f t="shared" ca="1" si="264"/>
        <v>1010</v>
      </c>
    </row>
    <row r="8568" spans="10:11" x14ac:dyDescent="0.5">
      <c r="J8568" s="2">
        <f t="shared" ca="1" si="265"/>
        <v>0.83599156119263252</v>
      </c>
      <c r="K8568" s="2">
        <f t="shared" ca="1" si="264"/>
        <v>-545</v>
      </c>
    </row>
    <row r="8569" spans="10:11" x14ac:dyDescent="0.5">
      <c r="J8569" s="2">
        <f t="shared" ca="1" si="265"/>
        <v>0.20805038061293579</v>
      </c>
      <c r="K8569" s="2">
        <f t="shared" ca="1" si="264"/>
        <v>1010</v>
      </c>
    </row>
    <row r="8570" spans="10:11" x14ac:dyDescent="0.5">
      <c r="J8570" s="2">
        <f t="shared" ca="1" si="265"/>
        <v>0.80647712960494611</v>
      </c>
      <c r="K8570" s="2">
        <f t="shared" ca="1" si="264"/>
        <v>-545</v>
      </c>
    </row>
    <row r="8571" spans="10:11" x14ac:dyDescent="0.5">
      <c r="J8571" s="2">
        <f t="shared" ca="1" si="265"/>
        <v>0.79894395050968492</v>
      </c>
      <c r="K8571" s="2">
        <f t="shared" ca="1" si="264"/>
        <v>-545</v>
      </c>
    </row>
    <row r="8572" spans="10:11" x14ac:dyDescent="0.5">
      <c r="J8572" s="2">
        <f t="shared" ca="1" si="265"/>
        <v>0.3647848638249569</v>
      </c>
      <c r="K8572" s="2">
        <f t="shared" ca="1" si="264"/>
        <v>485</v>
      </c>
    </row>
    <row r="8573" spans="10:11" x14ac:dyDescent="0.5">
      <c r="J8573" s="2">
        <f t="shared" ca="1" si="265"/>
        <v>0.94610036361708161</v>
      </c>
      <c r="K8573" s="2">
        <f t="shared" ref="K8573:K8636" ca="1" si="266">IF(J8573&lt;$D$76,$E$75,IF(J8573&lt;$D$77,$E$76,IF(J8573&lt;$D$78,$E$77,IF(J8573&lt;$D$79,$E$78))))</f>
        <v>-545</v>
      </c>
    </row>
    <row r="8574" spans="10:11" x14ac:dyDescent="0.5">
      <c r="J8574" s="2">
        <f t="shared" ref="J8574:J8637" ca="1" si="267">RAND()</f>
        <v>0.15188471238384038</v>
      </c>
      <c r="K8574" s="2">
        <f t="shared" ca="1" si="266"/>
        <v>1010</v>
      </c>
    </row>
    <row r="8575" spans="10:11" x14ac:dyDescent="0.5">
      <c r="J8575" s="2">
        <f t="shared" ca="1" si="267"/>
        <v>4.5663515570987023E-2</v>
      </c>
      <c r="K8575" s="2">
        <f t="shared" ca="1" si="266"/>
        <v>1010</v>
      </c>
    </row>
    <row r="8576" spans="10:11" x14ac:dyDescent="0.5">
      <c r="J8576" s="2">
        <f t="shared" ca="1" si="267"/>
        <v>6.5224892230239417E-2</v>
      </c>
      <c r="K8576" s="2">
        <f t="shared" ca="1" si="266"/>
        <v>1010</v>
      </c>
    </row>
    <row r="8577" spans="10:11" x14ac:dyDescent="0.5">
      <c r="J8577" s="2">
        <f t="shared" ca="1" si="267"/>
        <v>0.95681940252112363</v>
      </c>
      <c r="K8577" s="2">
        <f t="shared" ca="1" si="266"/>
        <v>-545</v>
      </c>
    </row>
    <row r="8578" spans="10:11" x14ac:dyDescent="0.5">
      <c r="J8578" s="2">
        <f t="shared" ca="1" si="267"/>
        <v>0.83463747996798643</v>
      </c>
      <c r="K8578" s="2">
        <f t="shared" ca="1" si="266"/>
        <v>-545</v>
      </c>
    </row>
    <row r="8579" spans="10:11" x14ac:dyDescent="0.5">
      <c r="J8579" s="2">
        <f t="shared" ca="1" si="267"/>
        <v>0.78624579670323225</v>
      </c>
      <c r="K8579" s="2">
        <f t="shared" ca="1" si="266"/>
        <v>-1050</v>
      </c>
    </row>
    <row r="8580" spans="10:11" x14ac:dyDescent="0.5">
      <c r="J8580" s="2">
        <f t="shared" ca="1" si="267"/>
        <v>0.7016404574503915</v>
      </c>
      <c r="K8580" s="2">
        <f t="shared" ca="1" si="266"/>
        <v>-1050</v>
      </c>
    </row>
    <row r="8581" spans="10:11" x14ac:dyDescent="0.5">
      <c r="J8581" s="2">
        <f t="shared" ca="1" si="267"/>
        <v>0.82360256757196992</v>
      </c>
      <c r="K8581" s="2">
        <f t="shared" ca="1" si="266"/>
        <v>-545</v>
      </c>
    </row>
    <row r="8582" spans="10:11" x14ac:dyDescent="0.5">
      <c r="J8582" s="2">
        <f t="shared" ca="1" si="267"/>
        <v>0.76257982862257667</v>
      </c>
      <c r="K8582" s="2">
        <f t="shared" ca="1" si="266"/>
        <v>-1050</v>
      </c>
    </row>
    <row r="8583" spans="10:11" x14ac:dyDescent="0.5">
      <c r="J8583" s="2">
        <f t="shared" ca="1" si="267"/>
        <v>0.70450120006074013</v>
      </c>
      <c r="K8583" s="2">
        <f t="shared" ca="1" si="266"/>
        <v>-1050</v>
      </c>
    </row>
    <row r="8584" spans="10:11" x14ac:dyDescent="0.5">
      <c r="J8584" s="2">
        <f t="shared" ca="1" si="267"/>
        <v>0.27634762594268891</v>
      </c>
      <c r="K8584" s="2">
        <f t="shared" ca="1" si="266"/>
        <v>485</v>
      </c>
    </row>
    <row r="8585" spans="10:11" x14ac:dyDescent="0.5">
      <c r="J8585" s="2">
        <f t="shared" ca="1" si="267"/>
        <v>0.41473733450657368</v>
      </c>
      <c r="K8585" s="2">
        <f t="shared" ca="1" si="266"/>
        <v>485</v>
      </c>
    </row>
    <row r="8586" spans="10:11" x14ac:dyDescent="0.5">
      <c r="J8586" s="2">
        <f t="shared" ca="1" si="267"/>
        <v>0.52437672981268235</v>
      </c>
      <c r="K8586" s="2">
        <f t="shared" ca="1" si="266"/>
        <v>485</v>
      </c>
    </row>
    <row r="8587" spans="10:11" x14ac:dyDescent="0.5">
      <c r="J8587" s="2">
        <f t="shared" ca="1" si="267"/>
        <v>0.35608112972781081</v>
      </c>
      <c r="K8587" s="2">
        <f t="shared" ca="1" si="266"/>
        <v>485</v>
      </c>
    </row>
    <row r="8588" spans="10:11" x14ac:dyDescent="0.5">
      <c r="J8588" s="2">
        <f t="shared" ca="1" si="267"/>
        <v>0.23058875314953597</v>
      </c>
      <c r="K8588" s="2">
        <f t="shared" ca="1" si="266"/>
        <v>1010</v>
      </c>
    </row>
    <row r="8589" spans="10:11" x14ac:dyDescent="0.5">
      <c r="J8589" s="2">
        <f t="shared" ca="1" si="267"/>
        <v>0.73699014735282642</v>
      </c>
      <c r="K8589" s="2">
        <f t="shared" ca="1" si="266"/>
        <v>-1050</v>
      </c>
    </row>
    <row r="8590" spans="10:11" x14ac:dyDescent="0.5">
      <c r="J8590" s="2">
        <f t="shared" ca="1" si="267"/>
        <v>0.38521257638013129</v>
      </c>
      <c r="K8590" s="2">
        <f t="shared" ca="1" si="266"/>
        <v>485</v>
      </c>
    </row>
    <row r="8591" spans="10:11" x14ac:dyDescent="0.5">
      <c r="J8591" s="2">
        <f t="shared" ca="1" si="267"/>
        <v>3.5225526978645894E-2</v>
      </c>
      <c r="K8591" s="2">
        <f t="shared" ca="1" si="266"/>
        <v>1010</v>
      </c>
    </row>
    <row r="8592" spans="10:11" x14ac:dyDescent="0.5">
      <c r="J8592" s="2">
        <f t="shared" ca="1" si="267"/>
        <v>0.35542668062403515</v>
      </c>
      <c r="K8592" s="2">
        <f t="shared" ca="1" si="266"/>
        <v>485</v>
      </c>
    </row>
    <row r="8593" spans="10:11" x14ac:dyDescent="0.5">
      <c r="J8593" s="2">
        <f t="shared" ca="1" si="267"/>
        <v>0.46973559477046445</v>
      </c>
      <c r="K8593" s="2">
        <f t="shared" ca="1" si="266"/>
        <v>485</v>
      </c>
    </row>
    <row r="8594" spans="10:11" x14ac:dyDescent="0.5">
      <c r="J8594" s="2">
        <f t="shared" ca="1" si="267"/>
        <v>4.3702086435111642E-2</v>
      </c>
      <c r="K8594" s="2">
        <f t="shared" ca="1" si="266"/>
        <v>1010</v>
      </c>
    </row>
    <row r="8595" spans="10:11" x14ac:dyDescent="0.5">
      <c r="J8595" s="2">
        <f t="shared" ca="1" si="267"/>
        <v>0.42349022173483253</v>
      </c>
      <c r="K8595" s="2">
        <f t="shared" ca="1" si="266"/>
        <v>485</v>
      </c>
    </row>
    <row r="8596" spans="10:11" x14ac:dyDescent="0.5">
      <c r="J8596" s="2">
        <f t="shared" ca="1" si="267"/>
        <v>0.75898544032853066</v>
      </c>
      <c r="K8596" s="2">
        <f t="shared" ca="1" si="266"/>
        <v>-1050</v>
      </c>
    </row>
    <row r="8597" spans="10:11" x14ac:dyDescent="0.5">
      <c r="J8597" s="2">
        <f t="shared" ca="1" si="267"/>
        <v>0.31192341009429714</v>
      </c>
      <c r="K8597" s="2">
        <f t="shared" ca="1" si="266"/>
        <v>485</v>
      </c>
    </row>
    <row r="8598" spans="10:11" x14ac:dyDescent="0.5">
      <c r="J8598" s="2">
        <f t="shared" ca="1" si="267"/>
        <v>0.75340386186271313</v>
      </c>
      <c r="K8598" s="2">
        <f t="shared" ca="1" si="266"/>
        <v>-1050</v>
      </c>
    </row>
    <row r="8599" spans="10:11" x14ac:dyDescent="0.5">
      <c r="J8599" s="2">
        <f t="shared" ca="1" si="267"/>
        <v>0.67938078335201935</v>
      </c>
      <c r="K8599" s="2">
        <f t="shared" ca="1" si="266"/>
        <v>-1050</v>
      </c>
    </row>
    <row r="8600" spans="10:11" x14ac:dyDescent="0.5">
      <c r="J8600" s="2">
        <f t="shared" ca="1" si="267"/>
        <v>0.76131079977890537</v>
      </c>
      <c r="K8600" s="2">
        <f t="shared" ca="1" si="266"/>
        <v>-1050</v>
      </c>
    </row>
    <row r="8601" spans="10:11" x14ac:dyDescent="0.5">
      <c r="J8601" s="2">
        <f t="shared" ca="1" si="267"/>
        <v>2.7087265597259602E-2</v>
      </c>
      <c r="K8601" s="2">
        <f t="shared" ca="1" si="266"/>
        <v>1010</v>
      </c>
    </row>
    <row r="8602" spans="10:11" x14ac:dyDescent="0.5">
      <c r="J8602" s="2">
        <f t="shared" ca="1" si="267"/>
        <v>0.75168295320351697</v>
      </c>
      <c r="K8602" s="2">
        <f t="shared" ca="1" si="266"/>
        <v>-1050</v>
      </c>
    </row>
    <row r="8603" spans="10:11" x14ac:dyDescent="0.5">
      <c r="J8603" s="2">
        <f t="shared" ca="1" si="267"/>
        <v>8.1337074474687854E-2</v>
      </c>
      <c r="K8603" s="2">
        <f t="shared" ca="1" si="266"/>
        <v>1010</v>
      </c>
    </row>
    <row r="8604" spans="10:11" x14ac:dyDescent="0.5">
      <c r="J8604" s="2">
        <f t="shared" ca="1" si="267"/>
        <v>0.71616282774374096</v>
      </c>
      <c r="K8604" s="2">
        <f t="shared" ca="1" si="266"/>
        <v>-1050</v>
      </c>
    </row>
    <row r="8605" spans="10:11" x14ac:dyDescent="0.5">
      <c r="J8605" s="2">
        <f t="shared" ca="1" si="267"/>
        <v>0.54802313405266845</v>
      </c>
      <c r="K8605" s="2">
        <f t="shared" ca="1" si="266"/>
        <v>485</v>
      </c>
    </row>
    <row r="8606" spans="10:11" x14ac:dyDescent="0.5">
      <c r="J8606" s="2">
        <f t="shared" ca="1" si="267"/>
        <v>0.46563533295331083</v>
      </c>
      <c r="K8606" s="2">
        <f t="shared" ca="1" si="266"/>
        <v>485</v>
      </c>
    </row>
    <row r="8607" spans="10:11" x14ac:dyDescent="0.5">
      <c r="J8607" s="2">
        <f t="shared" ca="1" si="267"/>
        <v>0.10187104519924861</v>
      </c>
      <c r="K8607" s="2">
        <f t="shared" ca="1" si="266"/>
        <v>1010</v>
      </c>
    </row>
    <row r="8608" spans="10:11" x14ac:dyDescent="0.5">
      <c r="J8608" s="2">
        <f t="shared" ca="1" si="267"/>
        <v>0.9177408349934949</v>
      </c>
      <c r="K8608" s="2">
        <f t="shared" ca="1" si="266"/>
        <v>-545</v>
      </c>
    </row>
    <row r="8609" spans="10:11" x14ac:dyDescent="0.5">
      <c r="J8609" s="2">
        <f t="shared" ca="1" si="267"/>
        <v>0.86551169350434942</v>
      </c>
      <c r="K8609" s="2">
        <f t="shared" ca="1" si="266"/>
        <v>-545</v>
      </c>
    </row>
    <row r="8610" spans="10:11" x14ac:dyDescent="0.5">
      <c r="J8610" s="2">
        <f t="shared" ca="1" si="267"/>
        <v>0.11349810895711843</v>
      </c>
      <c r="K8610" s="2">
        <f t="shared" ca="1" si="266"/>
        <v>1010</v>
      </c>
    </row>
    <row r="8611" spans="10:11" x14ac:dyDescent="0.5">
      <c r="J8611" s="2">
        <f t="shared" ca="1" si="267"/>
        <v>0.94172828447143719</v>
      </c>
      <c r="K8611" s="2">
        <f t="shared" ca="1" si="266"/>
        <v>-545</v>
      </c>
    </row>
    <row r="8612" spans="10:11" x14ac:dyDescent="0.5">
      <c r="J8612" s="2">
        <f t="shared" ca="1" si="267"/>
        <v>0.50636635570390132</v>
      </c>
      <c r="K8612" s="2">
        <f t="shared" ca="1" si="266"/>
        <v>485</v>
      </c>
    </row>
    <row r="8613" spans="10:11" x14ac:dyDescent="0.5">
      <c r="J8613" s="2">
        <f t="shared" ca="1" si="267"/>
        <v>0.54697800642769012</v>
      </c>
      <c r="K8613" s="2">
        <f t="shared" ca="1" si="266"/>
        <v>485</v>
      </c>
    </row>
    <row r="8614" spans="10:11" x14ac:dyDescent="0.5">
      <c r="J8614" s="2">
        <f t="shared" ca="1" si="267"/>
        <v>0.86410081081374535</v>
      </c>
      <c r="K8614" s="2">
        <f t="shared" ca="1" si="266"/>
        <v>-545</v>
      </c>
    </row>
    <row r="8615" spans="10:11" x14ac:dyDescent="0.5">
      <c r="J8615" s="2">
        <f t="shared" ca="1" si="267"/>
        <v>0.62402481223484818</v>
      </c>
      <c r="K8615" s="2">
        <f t="shared" ca="1" si="266"/>
        <v>-1050</v>
      </c>
    </row>
    <row r="8616" spans="10:11" x14ac:dyDescent="0.5">
      <c r="J8616" s="2">
        <f t="shared" ca="1" si="267"/>
        <v>0.16794688271912661</v>
      </c>
      <c r="K8616" s="2">
        <f t="shared" ca="1" si="266"/>
        <v>1010</v>
      </c>
    </row>
    <row r="8617" spans="10:11" x14ac:dyDescent="0.5">
      <c r="J8617" s="2">
        <f t="shared" ca="1" si="267"/>
        <v>0.50536123721075943</v>
      </c>
      <c r="K8617" s="2">
        <f t="shared" ca="1" si="266"/>
        <v>485</v>
      </c>
    </row>
    <row r="8618" spans="10:11" x14ac:dyDescent="0.5">
      <c r="J8618" s="2">
        <f t="shared" ca="1" si="267"/>
        <v>0.39066639524544444</v>
      </c>
      <c r="K8618" s="2">
        <f t="shared" ca="1" si="266"/>
        <v>485</v>
      </c>
    </row>
    <row r="8619" spans="10:11" x14ac:dyDescent="0.5">
      <c r="J8619" s="2">
        <f t="shared" ca="1" si="267"/>
        <v>0.15855854904555899</v>
      </c>
      <c r="K8619" s="2">
        <f t="shared" ca="1" si="266"/>
        <v>1010</v>
      </c>
    </row>
    <row r="8620" spans="10:11" x14ac:dyDescent="0.5">
      <c r="J8620" s="2">
        <f t="shared" ca="1" si="267"/>
        <v>0.6280428488974642</v>
      </c>
      <c r="K8620" s="2">
        <f t="shared" ca="1" si="266"/>
        <v>-1050</v>
      </c>
    </row>
    <row r="8621" spans="10:11" x14ac:dyDescent="0.5">
      <c r="J8621" s="2">
        <f t="shared" ca="1" si="267"/>
        <v>7.8393222913439864E-2</v>
      </c>
      <c r="K8621" s="2">
        <f t="shared" ca="1" si="266"/>
        <v>1010</v>
      </c>
    </row>
    <row r="8622" spans="10:11" x14ac:dyDescent="0.5">
      <c r="J8622" s="2">
        <f t="shared" ca="1" si="267"/>
        <v>0.30569989891551808</v>
      </c>
      <c r="K8622" s="2">
        <f t="shared" ca="1" si="266"/>
        <v>485</v>
      </c>
    </row>
    <row r="8623" spans="10:11" x14ac:dyDescent="0.5">
      <c r="J8623" s="2">
        <f t="shared" ca="1" si="267"/>
        <v>4.6431421553542296E-2</v>
      </c>
      <c r="K8623" s="2">
        <f t="shared" ca="1" si="266"/>
        <v>1010</v>
      </c>
    </row>
    <row r="8624" spans="10:11" x14ac:dyDescent="0.5">
      <c r="J8624" s="2">
        <f t="shared" ca="1" si="267"/>
        <v>0.5122480483452474</v>
      </c>
      <c r="K8624" s="2">
        <f t="shared" ca="1" si="266"/>
        <v>485</v>
      </c>
    </row>
    <row r="8625" spans="10:11" x14ac:dyDescent="0.5">
      <c r="J8625" s="2">
        <f t="shared" ca="1" si="267"/>
        <v>0.89274755595873778</v>
      </c>
      <c r="K8625" s="2">
        <f t="shared" ca="1" si="266"/>
        <v>-545</v>
      </c>
    </row>
    <row r="8626" spans="10:11" x14ac:dyDescent="0.5">
      <c r="J8626" s="2">
        <f t="shared" ca="1" si="267"/>
        <v>0.95612788697075213</v>
      </c>
      <c r="K8626" s="2">
        <f t="shared" ca="1" si="266"/>
        <v>-545</v>
      </c>
    </row>
    <row r="8627" spans="10:11" x14ac:dyDescent="0.5">
      <c r="J8627" s="2">
        <f t="shared" ca="1" si="267"/>
        <v>0.62543784807253322</v>
      </c>
      <c r="K8627" s="2">
        <f t="shared" ca="1" si="266"/>
        <v>-1050</v>
      </c>
    </row>
    <row r="8628" spans="10:11" x14ac:dyDescent="0.5">
      <c r="J8628" s="2">
        <f t="shared" ca="1" si="267"/>
        <v>3.5302589398768625E-2</v>
      </c>
      <c r="K8628" s="2">
        <f t="shared" ca="1" si="266"/>
        <v>1010</v>
      </c>
    </row>
    <row r="8629" spans="10:11" x14ac:dyDescent="0.5">
      <c r="J8629" s="2">
        <f t="shared" ca="1" si="267"/>
        <v>0.40804181318725341</v>
      </c>
      <c r="K8629" s="2">
        <f t="shared" ca="1" si="266"/>
        <v>485</v>
      </c>
    </row>
    <row r="8630" spans="10:11" x14ac:dyDescent="0.5">
      <c r="J8630" s="2">
        <f t="shared" ca="1" si="267"/>
        <v>0.4915782029190221</v>
      </c>
      <c r="K8630" s="2">
        <f t="shared" ca="1" si="266"/>
        <v>485</v>
      </c>
    </row>
    <row r="8631" spans="10:11" x14ac:dyDescent="0.5">
      <c r="J8631" s="2">
        <f t="shared" ca="1" si="267"/>
        <v>2.7715090798275943E-3</v>
      </c>
      <c r="K8631" s="2">
        <f t="shared" ca="1" si="266"/>
        <v>1010</v>
      </c>
    </row>
    <row r="8632" spans="10:11" x14ac:dyDescent="0.5">
      <c r="J8632" s="2">
        <f t="shared" ca="1" si="267"/>
        <v>0.62556404168845703</v>
      </c>
      <c r="K8632" s="2">
        <f t="shared" ca="1" si="266"/>
        <v>-1050</v>
      </c>
    </row>
    <row r="8633" spans="10:11" x14ac:dyDescent="0.5">
      <c r="J8633" s="2">
        <f t="shared" ca="1" si="267"/>
        <v>0.60544022806556164</v>
      </c>
      <c r="K8633" s="2">
        <f t="shared" ca="1" si="266"/>
        <v>-1050</v>
      </c>
    </row>
    <row r="8634" spans="10:11" x14ac:dyDescent="0.5">
      <c r="J8634" s="2">
        <f t="shared" ca="1" si="267"/>
        <v>0.31234409589008105</v>
      </c>
      <c r="K8634" s="2">
        <f t="shared" ca="1" si="266"/>
        <v>485</v>
      </c>
    </row>
    <row r="8635" spans="10:11" x14ac:dyDescent="0.5">
      <c r="J8635" s="2">
        <f t="shared" ca="1" si="267"/>
        <v>2.2760910009340218E-2</v>
      </c>
      <c r="K8635" s="2">
        <f t="shared" ca="1" si="266"/>
        <v>1010</v>
      </c>
    </row>
    <row r="8636" spans="10:11" x14ac:dyDescent="0.5">
      <c r="J8636" s="2">
        <f t="shared" ca="1" si="267"/>
        <v>0.4733217787628381</v>
      </c>
      <c r="K8636" s="2">
        <f t="shared" ca="1" si="266"/>
        <v>485</v>
      </c>
    </row>
    <row r="8637" spans="10:11" x14ac:dyDescent="0.5">
      <c r="J8637" s="2">
        <f t="shared" ca="1" si="267"/>
        <v>0.60476028920693947</v>
      </c>
      <c r="K8637" s="2">
        <f t="shared" ref="K8637:K8700" ca="1" si="268">IF(J8637&lt;$D$76,$E$75,IF(J8637&lt;$D$77,$E$76,IF(J8637&lt;$D$78,$E$77,IF(J8637&lt;$D$79,$E$78))))</f>
        <v>-1050</v>
      </c>
    </row>
    <row r="8638" spans="10:11" x14ac:dyDescent="0.5">
      <c r="J8638" s="2">
        <f t="shared" ref="J8638:J8701" ca="1" si="269">RAND()</f>
        <v>0.59410047513585795</v>
      </c>
      <c r="K8638" s="2">
        <f t="shared" ca="1" si="268"/>
        <v>-1050</v>
      </c>
    </row>
    <row r="8639" spans="10:11" x14ac:dyDescent="0.5">
      <c r="J8639" s="2">
        <f t="shared" ca="1" si="269"/>
        <v>0.52036673596114214</v>
      </c>
      <c r="K8639" s="2">
        <f t="shared" ca="1" si="268"/>
        <v>485</v>
      </c>
    </row>
    <row r="8640" spans="10:11" x14ac:dyDescent="0.5">
      <c r="J8640" s="2">
        <f t="shared" ca="1" si="269"/>
        <v>9.9136878254123761E-2</v>
      </c>
      <c r="K8640" s="2">
        <f t="shared" ca="1" si="268"/>
        <v>1010</v>
      </c>
    </row>
    <row r="8641" spans="10:11" x14ac:dyDescent="0.5">
      <c r="J8641" s="2">
        <f t="shared" ca="1" si="269"/>
        <v>4.4087991376496438E-2</v>
      </c>
      <c r="K8641" s="2">
        <f t="shared" ca="1" si="268"/>
        <v>1010</v>
      </c>
    </row>
    <row r="8642" spans="10:11" x14ac:dyDescent="0.5">
      <c r="J8642" s="2">
        <f t="shared" ca="1" si="269"/>
        <v>0.20018496991031898</v>
      </c>
      <c r="K8642" s="2">
        <f t="shared" ca="1" si="268"/>
        <v>1010</v>
      </c>
    </row>
    <row r="8643" spans="10:11" x14ac:dyDescent="0.5">
      <c r="J8643" s="2">
        <f t="shared" ca="1" si="269"/>
        <v>0.56090991694306924</v>
      </c>
      <c r="K8643" s="2">
        <f t="shared" ca="1" si="268"/>
        <v>485</v>
      </c>
    </row>
    <row r="8644" spans="10:11" x14ac:dyDescent="0.5">
      <c r="J8644" s="2">
        <f t="shared" ca="1" si="269"/>
        <v>0.82533665813084922</v>
      </c>
      <c r="K8644" s="2">
        <f t="shared" ca="1" si="268"/>
        <v>-545</v>
      </c>
    </row>
    <row r="8645" spans="10:11" x14ac:dyDescent="0.5">
      <c r="J8645" s="2">
        <f t="shared" ca="1" si="269"/>
        <v>0.27218890847887711</v>
      </c>
      <c r="K8645" s="2">
        <f t="shared" ca="1" si="268"/>
        <v>485</v>
      </c>
    </row>
    <row r="8646" spans="10:11" x14ac:dyDescent="0.5">
      <c r="J8646" s="2">
        <f t="shared" ca="1" si="269"/>
        <v>0.69172807953995064</v>
      </c>
      <c r="K8646" s="2">
        <f t="shared" ca="1" si="268"/>
        <v>-1050</v>
      </c>
    </row>
    <row r="8647" spans="10:11" x14ac:dyDescent="0.5">
      <c r="J8647" s="2">
        <f t="shared" ca="1" si="269"/>
        <v>0.8609064108539024</v>
      </c>
      <c r="K8647" s="2">
        <f t="shared" ca="1" si="268"/>
        <v>-545</v>
      </c>
    </row>
    <row r="8648" spans="10:11" x14ac:dyDescent="0.5">
      <c r="J8648" s="2">
        <f t="shared" ca="1" si="269"/>
        <v>0.12009408013023193</v>
      </c>
      <c r="K8648" s="2">
        <f t="shared" ca="1" si="268"/>
        <v>1010</v>
      </c>
    </row>
    <row r="8649" spans="10:11" x14ac:dyDescent="0.5">
      <c r="J8649" s="2">
        <f t="shared" ca="1" si="269"/>
        <v>0.1451754404723431</v>
      </c>
      <c r="K8649" s="2">
        <f t="shared" ca="1" si="268"/>
        <v>1010</v>
      </c>
    </row>
    <row r="8650" spans="10:11" x14ac:dyDescent="0.5">
      <c r="J8650" s="2">
        <f t="shared" ca="1" si="269"/>
        <v>0.80502444377742477</v>
      </c>
      <c r="K8650" s="2">
        <f t="shared" ca="1" si="268"/>
        <v>-545</v>
      </c>
    </row>
    <row r="8651" spans="10:11" x14ac:dyDescent="0.5">
      <c r="J8651" s="2">
        <f t="shared" ca="1" si="269"/>
        <v>0.91308853660695355</v>
      </c>
      <c r="K8651" s="2">
        <f t="shared" ca="1" si="268"/>
        <v>-545</v>
      </c>
    </row>
    <row r="8652" spans="10:11" x14ac:dyDescent="0.5">
      <c r="J8652" s="2">
        <f t="shared" ca="1" si="269"/>
        <v>0.42763619176249468</v>
      </c>
      <c r="K8652" s="2">
        <f t="shared" ca="1" si="268"/>
        <v>485</v>
      </c>
    </row>
    <row r="8653" spans="10:11" x14ac:dyDescent="0.5">
      <c r="J8653" s="2">
        <f t="shared" ca="1" si="269"/>
        <v>0.72205350743516927</v>
      </c>
      <c r="K8653" s="2">
        <f t="shared" ca="1" si="268"/>
        <v>-1050</v>
      </c>
    </row>
    <row r="8654" spans="10:11" x14ac:dyDescent="0.5">
      <c r="J8654" s="2">
        <f t="shared" ca="1" si="269"/>
        <v>0.47329465091745881</v>
      </c>
      <c r="K8654" s="2">
        <f t="shared" ca="1" si="268"/>
        <v>485</v>
      </c>
    </row>
    <row r="8655" spans="10:11" x14ac:dyDescent="0.5">
      <c r="J8655" s="2">
        <f t="shared" ca="1" si="269"/>
        <v>0.23765355996582072</v>
      </c>
      <c r="K8655" s="2">
        <f t="shared" ca="1" si="268"/>
        <v>1010</v>
      </c>
    </row>
    <row r="8656" spans="10:11" x14ac:dyDescent="0.5">
      <c r="J8656" s="2">
        <f t="shared" ca="1" si="269"/>
        <v>0.84082543425306211</v>
      </c>
      <c r="K8656" s="2">
        <f t="shared" ca="1" si="268"/>
        <v>-545</v>
      </c>
    </row>
    <row r="8657" spans="10:11" x14ac:dyDescent="0.5">
      <c r="J8657" s="2">
        <f t="shared" ca="1" si="269"/>
        <v>0.23635759203757389</v>
      </c>
      <c r="K8657" s="2">
        <f t="shared" ca="1" si="268"/>
        <v>1010</v>
      </c>
    </row>
    <row r="8658" spans="10:11" x14ac:dyDescent="0.5">
      <c r="J8658" s="2">
        <f t="shared" ca="1" si="269"/>
        <v>0.3876545842202187</v>
      </c>
      <c r="K8658" s="2">
        <f t="shared" ca="1" si="268"/>
        <v>485</v>
      </c>
    </row>
    <row r="8659" spans="10:11" x14ac:dyDescent="0.5">
      <c r="J8659" s="2">
        <f t="shared" ca="1" si="269"/>
        <v>0.76609263447733555</v>
      </c>
      <c r="K8659" s="2">
        <f t="shared" ca="1" si="268"/>
        <v>-1050</v>
      </c>
    </row>
    <row r="8660" spans="10:11" x14ac:dyDescent="0.5">
      <c r="J8660" s="2">
        <f t="shared" ca="1" si="269"/>
        <v>0.73531447851148946</v>
      </c>
      <c r="K8660" s="2">
        <f t="shared" ca="1" si="268"/>
        <v>-1050</v>
      </c>
    </row>
    <row r="8661" spans="10:11" x14ac:dyDescent="0.5">
      <c r="J8661" s="2">
        <f t="shared" ca="1" si="269"/>
        <v>0.27908752461353314</v>
      </c>
      <c r="K8661" s="2">
        <f t="shared" ca="1" si="268"/>
        <v>485</v>
      </c>
    </row>
    <row r="8662" spans="10:11" x14ac:dyDescent="0.5">
      <c r="J8662" s="2">
        <f t="shared" ca="1" si="269"/>
        <v>1.8046810122953505E-2</v>
      </c>
      <c r="K8662" s="2">
        <f t="shared" ca="1" si="268"/>
        <v>1010</v>
      </c>
    </row>
    <row r="8663" spans="10:11" x14ac:dyDescent="0.5">
      <c r="J8663" s="2">
        <f t="shared" ca="1" si="269"/>
        <v>0.4813752118203628</v>
      </c>
      <c r="K8663" s="2">
        <f t="shared" ca="1" si="268"/>
        <v>485</v>
      </c>
    </row>
    <row r="8664" spans="10:11" x14ac:dyDescent="0.5">
      <c r="J8664" s="2">
        <f t="shared" ca="1" si="269"/>
        <v>0.25907478124366035</v>
      </c>
      <c r="K8664" s="2">
        <f t="shared" ca="1" si="268"/>
        <v>1010</v>
      </c>
    </row>
    <row r="8665" spans="10:11" x14ac:dyDescent="0.5">
      <c r="J8665" s="2">
        <f t="shared" ca="1" si="269"/>
        <v>0.39302415700417903</v>
      </c>
      <c r="K8665" s="2">
        <f t="shared" ca="1" si="268"/>
        <v>485</v>
      </c>
    </row>
    <row r="8666" spans="10:11" x14ac:dyDescent="0.5">
      <c r="J8666" s="2">
        <f t="shared" ca="1" si="269"/>
        <v>0.31941074061108476</v>
      </c>
      <c r="K8666" s="2">
        <f t="shared" ca="1" si="268"/>
        <v>485</v>
      </c>
    </row>
    <row r="8667" spans="10:11" x14ac:dyDescent="0.5">
      <c r="J8667" s="2">
        <f t="shared" ca="1" si="269"/>
        <v>0.36034249949333219</v>
      </c>
      <c r="K8667" s="2">
        <f t="shared" ca="1" si="268"/>
        <v>485</v>
      </c>
    </row>
    <row r="8668" spans="10:11" x14ac:dyDescent="0.5">
      <c r="J8668" s="2">
        <f t="shared" ca="1" si="269"/>
        <v>0.16236972573391439</v>
      </c>
      <c r="K8668" s="2">
        <f t="shared" ca="1" si="268"/>
        <v>1010</v>
      </c>
    </row>
    <row r="8669" spans="10:11" x14ac:dyDescent="0.5">
      <c r="J8669" s="2">
        <f t="shared" ca="1" si="269"/>
        <v>0.94111872674403241</v>
      </c>
      <c r="K8669" s="2">
        <f t="shared" ca="1" si="268"/>
        <v>-545</v>
      </c>
    </row>
    <row r="8670" spans="10:11" x14ac:dyDescent="0.5">
      <c r="J8670" s="2">
        <f t="shared" ca="1" si="269"/>
        <v>5.5426370414146664E-2</v>
      </c>
      <c r="K8670" s="2">
        <f t="shared" ca="1" si="268"/>
        <v>1010</v>
      </c>
    </row>
    <row r="8671" spans="10:11" x14ac:dyDescent="0.5">
      <c r="J8671" s="2">
        <f t="shared" ca="1" si="269"/>
        <v>9.2440480701783789E-2</v>
      </c>
      <c r="K8671" s="2">
        <f t="shared" ca="1" si="268"/>
        <v>1010</v>
      </c>
    </row>
    <row r="8672" spans="10:11" x14ac:dyDescent="0.5">
      <c r="J8672" s="2">
        <f t="shared" ca="1" si="269"/>
        <v>0.43023176421611697</v>
      </c>
      <c r="K8672" s="2">
        <f t="shared" ca="1" si="268"/>
        <v>485</v>
      </c>
    </row>
    <row r="8673" spans="10:11" x14ac:dyDescent="0.5">
      <c r="J8673" s="2">
        <f t="shared" ca="1" si="269"/>
        <v>0.43164912677139422</v>
      </c>
      <c r="K8673" s="2">
        <f t="shared" ca="1" si="268"/>
        <v>485</v>
      </c>
    </row>
    <row r="8674" spans="10:11" x14ac:dyDescent="0.5">
      <c r="J8674" s="2">
        <f t="shared" ca="1" si="269"/>
        <v>0.28012825538642827</v>
      </c>
      <c r="K8674" s="2">
        <f t="shared" ca="1" si="268"/>
        <v>485</v>
      </c>
    </row>
    <row r="8675" spans="10:11" x14ac:dyDescent="0.5">
      <c r="J8675" s="2">
        <f t="shared" ca="1" si="269"/>
        <v>0.36299886246257651</v>
      </c>
      <c r="K8675" s="2">
        <f t="shared" ca="1" si="268"/>
        <v>485</v>
      </c>
    </row>
    <row r="8676" spans="10:11" x14ac:dyDescent="0.5">
      <c r="J8676" s="2">
        <f t="shared" ca="1" si="269"/>
        <v>4.903045386328353E-3</v>
      </c>
      <c r="K8676" s="2">
        <f t="shared" ca="1" si="268"/>
        <v>1010</v>
      </c>
    </row>
    <row r="8677" spans="10:11" x14ac:dyDescent="0.5">
      <c r="J8677" s="2">
        <f t="shared" ca="1" si="269"/>
        <v>0.65959526405405244</v>
      </c>
      <c r="K8677" s="2">
        <f t="shared" ca="1" si="268"/>
        <v>-1050</v>
      </c>
    </row>
    <row r="8678" spans="10:11" x14ac:dyDescent="0.5">
      <c r="J8678" s="2">
        <f t="shared" ca="1" si="269"/>
        <v>0.79628165033241405</v>
      </c>
      <c r="K8678" s="2">
        <f t="shared" ca="1" si="268"/>
        <v>-545</v>
      </c>
    </row>
    <row r="8679" spans="10:11" x14ac:dyDescent="0.5">
      <c r="J8679" s="2">
        <f t="shared" ca="1" si="269"/>
        <v>0.89757079255402195</v>
      </c>
      <c r="K8679" s="2">
        <f t="shared" ca="1" si="268"/>
        <v>-545</v>
      </c>
    </row>
    <row r="8680" spans="10:11" x14ac:dyDescent="0.5">
      <c r="J8680" s="2">
        <f t="shared" ca="1" si="269"/>
        <v>2.9092080591365921E-2</v>
      </c>
      <c r="K8680" s="2">
        <f t="shared" ca="1" si="268"/>
        <v>1010</v>
      </c>
    </row>
    <row r="8681" spans="10:11" x14ac:dyDescent="0.5">
      <c r="J8681" s="2">
        <f t="shared" ca="1" si="269"/>
        <v>0.90869078338496689</v>
      </c>
      <c r="K8681" s="2">
        <f t="shared" ca="1" si="268"/>
        <v>-545</v>
      </c>
    </row>
    <row r="8682" spans="10:11" x14ac:dyDescent="0.5">
      <c r="J8682" s="2">
        <f t="shared" ca="1" si="269"/>
        <v>0.98084906220581214</v>
      </c>
      <c r="K8682" s="2">
        <f t="shared" ca="1" si="268"/>
        <v>-545</v>
      </c>
    </row>
    <row r="8683" spans="10:11" x14ac:dyDescent="0.5">
      <c r="J8683" s="2">
        <f t="shared" ca="1" si="269"/>
        <v>0.73684216465811425</v>
      </c>
      <c r="K8683" s="2">
        <f t="shared" ca="1" si="268"/>
        <v>-1050</v>
      </c>
    </row>
    <row r="8684" spans="10:11" x14ac:dyDescent="0.5">
      <c r="J8684" s="2">
        <f t="shared" ca="1" si="269"/>
        <v>7.3764471119363573E-2</v>
      </c>
      <c r="K8684" s="2">
        <f t="shared" ca="1" si="268"/>
        <v>1010</v>
      </c>
    </row>
    <row r="8685" spans="10:11" x14ac:dyDescent="0.5">
      <c r="J8685" s="2">
        <f t="shared" ca="1" si="269"/>
        <v>0.73568232475905015</v>
      </c>
      <c r="K8685" s="2">
        <f t="shared" ca="1" si="268"/>
        <v>-1050</v>
      </c>
    </row>
    <row r="8686" spans="10:11" x14ac:dyDescent="0.5">
      <c r="J8686" s="2">
        <f t="shared" ca="1" si="269"/>
        <v>0.59742246169231206</v>
      </c>
      <c r="K8686" s="2">
        <f t="shared" ca="1" si="268"/>
        <v>-1050</v>
      </c>
    </row>
    <row r="8687" spans="10:11" x14ac:dyDescent="0.5">
      <c r="J8687" s="2">
        <f t="shared" ca="1" si="269"/>
        <v>0.31047379475232184</v>
      </c>
      <c r="K8687" s="2">
        <f t="shared" ca="1" si="268"/>
        <v>485</v>
      </c>
    </row>
    <row r="8688" spans="10:11" x14ac:dyDescent="0.5">
      <c r="J8688" s="2">
        <f t="shared" ca="1" si="269"/>
        <v>0.64216208247271911</v>
      </c>
      <c r="K8688" s="2">
        <f t="shared" ca="1" si="268"/>
        <v>-1050</v>
      </c>
    </row>
    <row r="8689" spans="10:11" x14ac:dyDescent="0.5">
      <c r="J8689" s="2">
        <f t="shared" ca="1" si="269"/>
        <v>0.48441495828645731</v>
      </c>
      <c r="K8689" s="2">
        <f t="shared" ca="1" si="268"/>
        <v>485</v>
      </c>
    </row>
    <row r="8690" spans="10:11" x14ac:dyDescent="0.5">
      <c r="J8690" s="2">
        <f t="shared" ca="1" si="269"/>
        <v>0.34330662473144102</v>
      </c>
      <c r="K8690" s="2">
        <f t="shared" ca="1" si="268"/>
        <v>485</v>
      </c>
    </row>
    <row r="8691" spans="10:11" x14ac:dyDescent="0.5">
      <c r="J8691" s="2">
        <f t="shared" ca="1" si="269"/>
        <v>0.27736968329638789</v>
      </c>
      <c r="K8691" s="2">
        <f t="shared" ca="1" si="268"/>
        <v>485</v>
      </c>
    </row>
    <row r="8692" spans="10:11" x14ac:dyDescent="0.5">
      <c r="J8692" s="2">
        <f t="shared" ca="1" si="269"/>
        <v>0.89062305035217371</v>
      </c>
      <c r="K8692" s="2">
        <f t="shared" ca="1" si="268"/>
        <v>-545</v>
      </c>
    </row>
    <row r="8693" spans="10:11" x14ac:dyDescent="0.5">
      <c r="J8693" s="2">
        <f t="shared" ca="1" si="269"/>
        <v>9.929226221916887E-2</v>
      </c>
      <c r="K8693" s="2">
        <f t="shared" ca="1" si="268"/>
        <v>1010</v>
      </c>
    </row>
    <row r="8694" spans="10:11" x14ac:dyDescent="0.5">
      <c r="J8694" s="2">
        <f t="shared" ca="1" si="269"/>
        <v>0.11133535663342309</v>
      </c>
      <c r="K8694" s="2">
        <f t="shared" ca="1" si="268"/>
        <v>1010</v>
      </c>
    </row>
    <row r="8695" spans="10:11" x14ac:dyDescent="0.5">
      <c r="J8695" s="2">
        <f t="shared" ca="1" si="269"/>
        <v>0.25998083046283404</v>
      </c>
      <c r="K8695" s="2">
        <f t="shared" ca="1" si="268"/>
        <v>1010</v>
      </c>
    </row>
    <row r="8696" spans="10:11" x14ac:dyDescent="0.5">
      <c r="J8696" s="2">
        <f t="shared" ca="1" si="269"/>
        <v>0.98641057500180229</v>
      </c>
      <c r="K8696" s="2">
        <f t="shared" ca="1" si="268"/>
        <v>-545</v>
      </c>
    </row>
    <row r="8697" spans="10:11" x14ac:dyDescent="0.5">
      <c r="J8697" s="2">
        <f t="shared" ca="1" si="269"/>
        <v>0.44454932337275588</v>
      </c>
      <c r="K8697" s="2">
        <f t="shared" ca="1" si="268"/>
        <v>485</v>
      </c>
    </row>
    <row r="8698" spans="10:11" x14ac:dyDescent="0.5">
      <c r="J8698" s="2">
        <f t="shared" ca="1" si="269"/>
        <v>0.74794626665085029</v>
      </c>
      <c r="K8698" s="2">
        <f t="shared" ca="1" si="268"/>
        <v>-1050</v>
      </c>
    </row>
    <row r="8699" spans="10:11" x14ac:dyDescent="0.5">
      <c r="J8699" s="2">
        <f t="shared" ca="1" si="269"/>
        <v>0.27498015823980826</v>
      </c>
      <c r="K8699" s="2">
        <f t="shared" ca="1" si="268"/>
        <v>485</v>
      </c>
    </row>
    <row r="8700" spans="10:11" x14ac:dyDescent="0.5">
      <c r="J8700" s="2">
        <f t="shared" ca="1" si="269"/>
        <v>0.23002156636454996</v>
      </c>
      <c r="K8700" s="2">
        <f t="shared" ca="1" si="268"/>
        <v>1010</v>
      </c>
    </row>
    <row r="8701" spans="10:11" x14ac:dyDescent="0.5">
      <c r="J8701" s="2">
        <f t="shared" ca="1" si="269"/>
        <v>0.98746001165805253</v>
      </c>
      <c r="K8701" s="2">
        <f t="shared" ref="K8701:K8764" ca="1" si="270">IF(J8701&lt;$D$76,$E$75,IF(J8701&lt;$D$77,$E$76,IF(J8701&lt;$D$78,$E$77,IF(J8701&lt;$D$79,$E$78))))</f>
        <v>-545</v>
      </c>
    </row>
    <row r="8702" spans="10:11" x14ac:dyDescent="0.5">
      <c r="J8702" s="2">
        <f t="shared" ref="J8702:J8765" ca="1" si="271">RAND()</f>
        <v>5.1174292918275688E-2</v>
      </c>
      <c r="K8702" s="2">
        <f t="shared" ca="1" si="270"/>
        <v>1010</v>
      </c>
    </row>
    <row r="8703" spans="10:11" x14ac:dyDescent="0.5">
      <c r="J8703" s="2">
        <f t="shared" ca="1" si="271"/>
        <v>0.24573549274841322</v>
      </c>
      <c r="K8703" s="2">
        <f t="shared" ca="1" si="270"/>
        <v>1010</v>
      </c>
    </row>
    <row r="8704" spans="10:11" x14ac:dyDescent="0.5">
      <c r="J8704" s="2">
        <f t="shared" ca="1" si="271"/>
        <v>0.10680102055802043</v>
      </c>
      <c r="K8704" s="2">
        <f t="shared" ca="1" si="270"/>
        <v>1010</v>
      </c>
    </row>
    <row r="8705" spans="10:11" x14ac:dyDescent="0.5">
      <c r="J8705" s="2">
        <f t="shared" ca="1" si="271"/>
        <v>0.65855617778893416</v>
      </c>
      <c r="K8705" s="2">
        <f t="shared" ca="1" si="270"/>
        <v>-1050</v>
      </c>
    </row>
    <row r="8706" spans="10:11" x14ac:dyDescent="0.5">
      <c r="J8706" s="2">
        <f t="shared" ca="1" si="271"/>
        <v>0.69471964217691706</v>
      </c>
      <c r="K8706" s="2">
        <f t="shared" ca="1" si="270"/>
        <v>-1050</v>
      </c>
    </row>
    <row r="8707" spans="10:11" x14ac:dyDescent="0.5">
      <c r="J8707" s="2">
        <f t="shared" ca="1" si="271"/>
        <v>0.11462939094347402</v>
      </c>
      <c r="K8707" s="2">
        <f t="shared" ca="1" si="270"/>
        <v>1010</v>
      </c>
    </row>
    <row r="8708" spans="10:11" x14ac:dyDescent="0.5">
      <c r="J8708" s="2">
        <f t="shared" ca="1" si="271"/>
        <v>0.44592234057714786</v>
      </c>
      <c r="K8708" s="2">
        <f t="shared" ca="1" si="270"/>
        <v>485</v>
      </c>
    </row>
    <row r="8709" spans="10:11" x14ac:dyDescent="0.5">
      <c r="J8709" s="2">
        <f t="shared" ca="1" si="271"/>
        <v>4.933357611049749E-2</v>
      </c>
      <c r="K8709" s="2">
        <f t="shared" ca="1" si="270"/>
        <v>1010</v>
      </c>
    </row>
    <row r="8710" spans="10:11" x14ac:dyDescent="0.5">
      <c r="J8710" s="2">
        <f t="shared" ca="1" si="271"/>
        <v>0.67496247319307368</v>
      </c>
      <c r="K8710" s="2">
        <f t="shared" ca="1" si="270"/>
        <v>-1050</v>
      </c>
    </row>
    <row r="8711" spans="10:11" x14ac:dyDescent="0.5">
      <c r="J8711" s="2">
        <f t="shared" ca="1" si="271"/>
        <v>0.58850712379746972</v>
      </c>
      <c r="K8711" s="2">
        <f t="shared" ca="1" si="270"/>
        <v>-1050</v>
      </c>
    </row>
    <row r="8712" spans="10:11" x14ac:dyDescent="0.5">
      <c r="J8712" s="2">
        <f t="shared" ca="1" si="271"/>
        <v>0.40784309194745039</v>
      </c>
      <c r="K8712" s="2">
        <f t="shared" ca="1" si="270"/>
        <v>485</v>
      </c>
    </row>
    <row r="8713" spans="10:11" x14ac:dyDescent="0.5">
      <c r="J8713" s="2">
        <f t="shared" ca="1" si="271"/>
        <v>0.68382081482990287</v>
      </c>
      <c r="K8713" s="2">
        <f t="shared" ca="1" si="270"/>
        <v>-1050</v>
      </c>
    </row>
    <row r="8714" spans="10:11" x14ac:dyDescent="0.5">
      <c r="J8714" s="2">
        <f t="shared" ca="1" si="271"/>
        <v>0.21564333883982323</v>
      </c>
      <c r="K8714" s="2">
        <f t="shared" ca="1" si="270"/>
        <v>1010</v>
      </c>
    </row>
    <row r="8715" spans="10:11" x14ac:dyDescent="0.5">
      <c r="J8715" s="2">
        <f t="shared" ca="1" si="271"/>
        <v>0.13243401716692105</v>
      </c>
      <c r="K8715" s="2">
        <f t="shared" ca="1" si="270"/>
        <v>1010</v>
      </c>
    </row>
    <row r="8716" spans="10:11" x14ac:dyDescent="0.5">
      <c r="J8716" s="2">
        <f t="shared" ca="1" si="271"/>
        <v>0.54552651216084491</v>
      </c>
      <c r="K8716" s="2">
        <f t="shared" ca="1" si="270"/>
        <v>485</v>
      </c>
    </row>
    <row r="8717" spans="10:11" x14ac:dyDescent="0.5">
      <c r="J8717" s="2">
        <f t="shared" ca="1" si="271"/>
        <v>0.93543898411004955</v>
      </c>
      <c r="K8717" s="2">
        <f t="shared" ca="1" si="270"/>
        <v>-545</v>
      </c>
    </row>
    <row r="8718" spans="10:11" x14ac:dyDescent="0.5">
      <c r="J8718" s="2">
        <f t="shared" ca="1" si="271"/>
        <v>9.1634700396066582E-2</v>
      </c>
      <c r="K8718" s="2">
        <f t="shared" ca="1" si="270"/>
        <v>1010</v>
      </c>
    </row>
    <row r="8719" spans="10:11" x14ac:dyDescent="0.5">
      <c r="J8719" s="2">
        <f t="shared" ca="1" si="271"/>
        <v>0.87088984195700581</v>
      </c>
      <c r="K8719" s="2">
        <f t="shared" ca="1" si="270"/>
        <v>-545</v>
      </c>
    </row>
    <row r="8720" spans="10:11" x14ac:dyDescent="0.5">
      <c r="J8720" s="2">
        <f t="shared" ca="1" si="271"/>
        <v>0.40179037190511635</v>
      </c>
      <c r="K8720" s="2">
        <f t="shared" ca="1" si="270"/>
        <v>485</v>
      </c>
    </row>
    <row r="8721" spans="10:11" x14ac:dyDescent="0.5">
      <c r="J8721" s="2">
        <f t="shared" ca="1" si="271"/>
        <v>1.8240089207872345E-2</v>
      </c>
      <c r="K8721" s="2">
        <f t="shared" ca="1" si="270"/>
        <v>1010</v>
      </c>
    </row>
    <row r="8722" spans="10:11" x14ac:dyDescent="0.5">
      <c r="J8722" s="2">
        <f t="shared" ca="1" si="271"/>
        <v>0.87470822427629258</v>
      </c>
      <c r="K8722" s="2">
        <f t="shared" ca="1" si="270"/>
        <v>-545</v>
      </c>
    </row>
    <row r="8723" spans="10:11" x14ac:dyDescent="0.5">
      <c r="J8723" s="2">
        <f t="shared" ca="1" si="271"/>
        <v>0.21383607180455622</v>
      </c>
      <c r="K8723" s="2">
        <f t="shared" ca="1" si="270"/>
        <v>1010</v>
      </c>
    </row>
    <row r="8724" spans="10:11" x14ac:dyDescent="0.5">
      <c r="J8724" s="2">
        <f t="shared" ca="1" si="271"/>
        <v>0.76746646284041586</v>
      </c>
      <c r="K8724" s="2">
        <f t="shared" ca="1" si="270"/>
        <v>-1050</v>
      </c>
    </row>
    <row r="8725" spans="10:11" x14ac:dyDescent="0.5">
      <c r="J8725" s="2">
        <f t="shared" ca="1" si="271"/>
        <v>2.3363166497747168E-2</v>
      </c>
      <c r="K8725" s="2">
        <f t="shared" ca="1" si="270"/>
        <v>1010</v>
      </c>
    </row>
    <row r="8726" spans="10:11" x14ac:dyDescent="0.5">
      <c r="J8726" s="2">
        <f t="shared" ca="1" si="271"/>
        <v>0.30195122166465904</v>
      </c>
      <c r="K8726" s="2">
        <f t="shared" ca="1" si="270"/>
        <v>485</v>
      </c>
    </row>
    <row r="8727" spans="10:11" x14ac:dyDescent="0.5">
      <c r="J8727" s="2">
        <f t="shared" ca="1" si="271"/>
        <v>0.75993331064625658</v>
      </c>
      <c r="K8727" s="2">
        <f t="shared" ca="1" si="270"/>
        <v>-1050</v>
      </c>
    </row>
    <row r="8728" spans="10:11" x14ac:dyDescent="0.5">
      <c r="J8728" s="2">
        <f t="shared" ca="1" si="271"/>
        <v>0.68169765926175196</v>
      </c>
      <c r="K8728" s="2">
        <f t="shared" ca="1" si="270"/>
        <v>-1050</v>
      </c>
    </row>
    <row r="8729" spans="10:11" x14ac:dyDescent="0.5">
      <c r="J8729" s="2">
        <f t="shared" ca="1" si="271"/>
        <v>0.3697714671612754</v>
      </c>
      <c r="K8729" s="2">
        <f t="shared" ca="1" si="270"/>
        <v>485</v>
      </c>
    </row>
    <row r="8730" spans="10:11" x14ac:dyDescent="0.5">
      <c r="J8730" s="2">
        <f t="shared" ca="1" si="271"/>
        <v>0.95889038846194974</v>
      </c>
      <c r="K8730" s="2">
        <f t="shared" ca="1" si="270"/>
        <v>-545</v>
      </c>
    </row>
    <row r="8731" spans="10:11" x14ac:dyDescent="0.5">
      <c r="J8731" s="2">
        <f t="shared" ca="1" si="271"/>
        <v>0.29220530731920902</v>
      </c>
      <c r="K8731" s="2">
        <f t="shared" ca="1" si="270"/>
        <v>485</v>
      </c>
    </row>
    <row r="8732" spans="10:11" x14ac:dyDescent="0.5">
      <c r="J8732" s="2">
        <f t="shared" ca="1" si="271"/>
        <v>0.51434559484000231</v>
      </c>
      <c r="K8732" s="2">
        <f t="shared" ca="1" si="270"/>
        <v>485</v>
      </c>
    </row>
    <row r="8733" spans="10:11" x14ac:dyDescent="0.5">
      <c r="J8733" s="2">
        <f t="shared" ca="1" si="271"/>
        <v>0.19899282915138328</v>
      </c>
      <c r="K8733" s="2">
        <f t="shared" ca="1" si="270"/>
        <v>1010</v>
      </c>
    </row>
    <row r="8734" spans="10:11" x14ac:dyDescent="0.5">
      <c r="J8734" s="2">
        <f t="shared" ca="1" si="271"/>
        <v>0.79705371755242671</v>
      </c>
      <c r="K8734" s="2">
        <f t="shared" ca="1" si="270"/>
        <v>-545</v>
      </c>
    </row>
    <row r="8735" spans="10:11" x14ac:dyDescent="0.5">
      <c r="J8735" s="2">
        <f t="shared" ca="1" si="271"/>
        <v>0.29250045022807603</v>
      </c>
      <c r="K8735" s="2">
        <f t="shared" ca="1" si="270"/>
        <v>485</v>
      </c>
    </row>
    <row r="8736" spans="10:11" x14ac:dyDescent="0.5">
      <c r="J8736" s="2">
        <f t="shared" ca="1" si="271"/>
        <v>0.2128469714632798</v>
      </c>
      <c r="K8736" s="2">
        <f t="shared" ca="1" si="270"/>
        <v>1010</v>
      </c>
    </row>
    <row r="8737" spans="10:11" x14ac:dyDescent="0.5">
      <c r="J8737" s="2">
        <f t="shared" ca="1" si="271"/>
        <v>0.22917408521717464</v>
      </c>
      <c r="K8737" s="2">
        <f t="shared" ca="1" si="270"/>
        <v>1010</v>
      </c>
    </row>
    <row r="8738" spans="10:11" x14ac:dyDescent="0.5">
      <c r="J8738" s="2">
        <f t="shared" ca="1" si="271"/>
        <v>0.55792723767888974</v>
      </c>
      <c r="K8738" s="2">
        <f t="shared" ca="1" si="270"/>
        <v>485</v>
      </c>
    </row>
    <row r="8739" spans="10:11" x14ac:dyDescent="0.5">
      <c r="J8739" s="2">
        <f t="shared" ca="1" si="271"/>
        <v>0.67625534936538567</v>
      </c>
      <c r="K8739" s="2">
        <f t="shared" ca="1" si="270"/>
        <v>-1050</v>
      </c>
    </row>
    <row r="8740" spans="10:11" x14ac:dyDescent="0.5">
      <c r="J8740" s="2">
        <f t="shared" ca="1" si="271"/>
        <v>0.5989061880889941</v>
      </c>
      <c r="K8740" s="2">
        <f t="shared" ca="1" si="270"/>
        <v>-1050</v>
      </c>
    </row>
    <row r="8741" spans="10:11" x14ac:dyDescent="0.5">
      <c r="J8741" s="2">
        <f t="shared" ca="1" si="271"/>
        <v>0.56781190203853382</v>
      </c>
      <c r="K8741" s="2">
        <f t="shared" ca="1" si="270"/>
        <v>-1050</v>
      </c>
    </row>
    <row r="8742" spans="10:11" x14ac:dyDescent="0.5">
      <c r="J8742" s="2">
        <f t="shared" ca="1" si="271"/>
        <v>0.382265278835905</v>
      </c>
      <c r="K8742" s="2">
        <f t="shared" ca="1" si="270"/>
        <v>485</v>
      </c>
    </row>
    <row r="8743" spans="10:11" x14ac:dyDescent="0.5">
      <c r="J8743" s="2">
        <f t="shared" ca="1" si="271"/>
        <v>0.13219663090372391</v>
      </c>
      <c r="K8743" s="2">
        <f t="shared" ca="1" si="270"/>
        <v>1010</v>
      </c>
    </row>
    <row r="8744" spans="10:11" x14ac:dyDescent="0.5">
      <c r="J8744" s="2">
        <f t="shared" ca="1" si="271"/>
        <v>0.57534625041128584</v>
      </c>
      <c r="K8744" s="2">
        <f t="shared" ca="1" si="270"/>
        <v>-1050</v>
      </c>
    </row>
    <row r="8745" spans="10:11" x14ac:dyDescent="0.5">
      <c r="J8745" s="2">
        <f t="shared" ca="1" si="271"/>
        <v>0.84490493369366371</v>
      </c>
      <c r="K8745" s="2">
        <f t="shared" ca="1" si="270"/>
        <v>-545</v>
      </c>
    </row>
    <row r="8746" spans="10:11" x14ac:dyDescent="0.5">
      <c r="J8746" s="2">
        <f t="shared" ca="1" si="271"/>
        <v>0.50019632368858702</v>
      </c>
      <c r="K8746" s="2">
        <f t="shared" ca="1" si="270"/>
        <v>485</v>
      </c>
    </row>
    <row r="8747" spans="10:11" x14ac:dyDescent="0.5">
      <c r="J8747" s="2">
        <f t="shared" ca="1" si="271"/>
        <v>0.77094248438707513</v>
      </c>
      <c r="K8747" s="2">
        <f t="shared" ca="1" si="270"/>
        <v>-1050</v>
      </c>
    </row>
    <row r="8748" spans="10:11" x14ac:dyDescent="0.5">
      <c r="J8748" s="2">
        <f t="shared" ca="1" si="271"/>
        <v>0.27255718346443891</v>
      </c>
      <c r="K8748" s="2">
        <f t="shared" ca="1" si="270"/>
        <v>485</v>
      </c>
    </row>
    <row r="8749" spans="10:11" x14ac:dyDescent="0.5">
      <c r="J8749" s="2">
        <f t="shared" ca="1" si="271"/>
        <v>0.56288349851882724</v>
      </c>
      <c r="K8749" s="2">
        <f t="shared" ca="1" si="270"/>
        <v>485</v>
      </c>
    </row>
    <row r="8750" spans="10:11" x14ac:dyDescent="0.5">
      <c r="J8750" s="2">
        <f t="shared" ca="1" si="271"/>
        <v>0.35638001834042687</v>
      </c>
      <c r="K8750" s="2">
        <f t="shared" ca="1" si="270"/>
        <v>485</v>
      </c>
    </row>
    <row r="8751" spans="10:11" x14ac:dyDescent="0.5">
      <c r="J8751" s="2">
        <f t="shared" ca="1" si="271"/>
        <v>0.5664479501599643</v>
      </c>
      <c r="K8751" s="2">
        <f t="shared" ca="1" si="270"/>
        <v>-1050</v>
      </c>
    </row>
    <row r="8752" spans="10:11" x14ac:dyDescent="0.5">
      <c r="J8752" s="2">
        <f t="shared" ca="1" si="271"/>
        <v>3.4844247505744552E-2</v>
      </c>
      <c r="K8752" s="2">
        <f t="shared" ca="1" si="270"/>
        <v>1010</v>
      </c>
    </row>
    <row r="8753" spans="10:11" x14ac:dyDescent="0.5">
      <c r="J8753" s="2">
        <f t="shared" ca="1" si="271"/>
        <v>0.82528120852180953</v>
      </c>
      <c r="K8753" s="2">
        <f t="shared" ca="1" si="270"/>
        <v>-545</v>
      </c>
    </row>
    <row r="8754" spans="10:11" x14ac:dyDescent="0.5">
      <c r="J8754" s="2">
        <f t="shared" ca="1" si="271"/>
        <v>0.85045120146662789</v>
      </c>
      <c r="K8754" s="2">
        <f t="shared" ca="1" si="270"/>
        <v>-545</v>
      </c>
    </row>
    <row r="8755" spans="10:11" x14ac:dyDescent="0.5">
      <c r="J8755" s="2">
        <f t="shared" ca="1" si="271"/>
        <v>0.70479107026817722</v>
      </c>
      <c r="K8755" s="2">
        <f t="shared" ca="1" si="270"/>
        <v>-1050</v>
      </c>
    </row>
    <row r="8756" spans="10:11" x14ac:dyDescent="0.5">
      <c r="J8756" s="2">
        <f t="shared" ca="1" si="271"/>
        <v>0.89370940472025562</v>
      </c>
      <c r="K8756" s="2">
        <f t="shared" ca="1" si="270"/>
        <v>-545</v>
      </c>
    </row>
    <row r="8757" spans="10:11" x14ac:dyDescent="0.5">
      <c r="J8757" s="2">
        <f t="shared" ca="1" si="271"/>
        <v>0.92952393317287052</v>
      </c>
      <c r="K8757" s="2">
        <f t="shared" ca="1" si="270"/>
        <v>-545</v>
      </c>
    </row>
    <row r="8758" spans="10:11" x14ac:dyDescent="0.5">
      <c r="J8758" s="2">
        <f t="shared" ca="1" si="271"/>
        <v>0.10511166392593252</v>
      </c>
      <c r="K8758" s="2">
        <f t="shared" ca="1" si="270"/>
        <v>1010</v>
      </c>
    </row>
    <row r="8759" spans="10:11" x14ac:dyDescent="0.5">
      <c r="J8759" s="2">
        <f t="shared" ca="1" si="271"/>
        <v>0.95366962187746374</v>
      </c>
      <c r="K8759" s="2">
        <f t="shared" ca="1" si="270"/>
        <v>-545</v>
      </c>
    </row>
    <row r="8760" spans="10:11" x14ac:dyDescent="0.5">
      <c r="J8760" s="2">
        <f t="shared" ca="1" si="271"/>
        <v>0.77820148663047639</v>
      </c>
      <c r="K8760" s="2">
        <f t="shared" ca="1" si="270"/>
        <v>-1050</v>
      </c>
    </row>
    <row r="8761" spans="10:11" x14ac:dyDescent="0.5">
      <c r="J8761" s="2">
        <f t="shared" ca="1" si="271"/>
        <v>0.69330460160135776</v>
      </c>
      <c r="K8761" s="2">
        <f t="shared" ca="1" si="270"/>
        <v>-1050</v>
      </c>
    </row>
    <row r="8762" spans="10:11" x14ac:dyDescent="0.5">
      <c r="J8762" s="2">
        <f t="shared" ca="1" si="271"/>
        <v>0.57077463052991917</v>
      </c>
      <c r="K8762" s="2">
        <f t="shared" ca="1" si="270"/>
        <v>-1050</v>
      </c>
    </row>
    <row r="8763" spans="10:11" x14ac:dyDescent="0.5">
      <c r="J8763" s="2">
        <f t="shared" ca="1" si="271"/>
        <v>0.27103267020607902</v>
      </c>
      <c r="K8763" s="2">
        <f t="shared" ca="1" si="270"/>
        <v>485</v>
      </c>
    </row>
    <row r="8764" spans="10:11" x14ac:dyDescent="0.5">
      <c r="J8764" s="2">
        <f t="shared" ca="1" si="271"/>
        <v>0.51106271854195706</v>
      </c>
      <c r="K8764" s="2">
        <f t="shared" ca="1" si="270"/>
        <v>485</v>
      </c>
    </row>
    <row r="8765" spans="10:11" x14ac:dyDescent="0.5">
      <c r="J8765" s="2">
        <f t="shared" ca="1" si="271"/>
        <v>0.33172315654059403</v>
      </c>
      <c r="K8765" s="2">
        <f t="shared" ref="K8765:K8828" ca="1" si="272">IF(J8765&lt;$D$76,$E$75,IF(J8765&lt;$D$77,$E$76,IF(J8765&lt;$D$78,$E$77,IF(J8765&lt;$D$79,$E$78))))</f>
        <v>485</v>
      </c>
    </row>
    <row r="8766" spans="10:11" x14ac:dyDescent="0.5">
      <c r="J8766" s="2">
        <f t="shared" ref="J8766:J8829" ca="1" si="273">RAND()</f>
        <v>0.48822915839037306</v>
      </c>
      <c r="K8766" s="2">
        <f t="shared" ca="1" si="272"/>
        <v>485</v>
      </c>
    </row>
    <row r="8767" spans="10:11" x14ac:dyDescent="0.5">
      <c r="J8767" s="2">
        <f t="shared" ca="1" si="273"/>
        <v>0.34737483037482131</v>
      </c>
      <c r="K8767" s="2">
        <f t="shared" ca="1" si="272"/>
        <v>485</v>
      </c>
    </row>
    <row r="8768" spans="10:11" x14ac:dyDescent="0.5">
      <c r="J8768" s="2">
        <f t="shared" ca="1" si="273"/>
        <v>0.56564253745265114</v>
      </c>
      <c r="K8768" s="2">
        <f t="shared" ca="1" si="272"/>
        <v>485</v>
      </c>
    </row>
    <row r="8769" spans="10:11" x14ac:dyDescent="0.5">
      <c r="J8769" s="2">
        <f t="shared" ca="1" si="273"/>
        <v>0.89017580235873528</v>
      </c>
      <c r="K8769" s="2">
        <f t="shared" ca="1" si="272"/>
        <v>-545</v>
      </c>
    </row>
    <row r="8770" spans="10:11" x14ac:dyDescent="0.5">
      <c r="J8770" s="2">
        <f t="shared" ca="1" si="273"/>
        <v>0.32391018057894383</v>
      </c>
      <c r="K8770" s="2">
        <f t="shared" ca="1" si="272"/>
        <v>485</v>
      </c>
    </row>
    <row r="8771" spans="10:11" x14ac:dyDescent="0.5">
      <c r="J8771" s="2">
        <f t="shared" ca="1" si="273"/>
        <v>0.40545644811200687</v>
      </c>
      <c r="K8771" s="2">
        <f t="shared" ca="1" si="272"/>
        <v>485</v>
      </c>
    </row>
    <row r="8772" spans="10:11" x14ac:dyDescent="0.5">
      <c r="J8772" s="2">
        <f t="shared" ca="1" si="273"/>
        <v>0.40128250617012318</v>
      </c>
      <c r="K8772" s="2">
        <f t="shared" ca="1" si="272"/>
        <v>485</v>
      </c>
    </row>
    <row r="8773" spans="10:11" x14ac:dyDescent="0.5">
      <c r="J8773" s="2">
        <f t="shared" ca="1" si="273"/>
        <v>0.91479682687871511</v>
      </c>
      <c r="K8773" s="2">
        <f t="shared" ca="1" si="272"/>
        <v>-545</v>
      </c>
    </row>
    <row r="8774" spans="10:11" x14ac:dyDescent="0.5">
      <c r="J8774" s="2">
        <f t="shared" ca="1" si="273"/>
        <v>0.39837675093162639</v>
      </c>
      <c r="K8774" s="2">
        <f t="shared" ca="1" si="272"/>
        <v>485</v>
      </c>
    </row>
    <row r="8775" spans="10:11" x14ac:dyDescent="0.5">
      <c r="J8775" s="2">
        <f t="shared" ca="1" si="273"/>
        <v>0.36147520014368828</v>
      </c>
      <c r="K8775" s="2">
        <f t="shared" ca="1" si="272"/>
        <v>485</v>
      </c>
    </row>
    <row r="8776" spans="10:11" x14ac:dyDescent="0.5">
      <c r="J8776" s="2">
        <f t="shared" ca="1" si="273"/>
        <v>0.73481185768989288</v>
      </c>
      <c r="K8776" s="2">
        <f t="shared" ca="1" si="272"/>
        <v>-1050</v>
      </c>
    </row>
    <row r="8777" spans="10:11" x14ac:dyDescent="0.5">
      <c r="J8777" s="2">
        <f t="shared" ca="1" si="273"/>
        <v>0.92498880787147553</v>
      </c>
      <c r="K8777" s="2">
        <f t="shared" ca="1" si="272"/>
        <v>-545</v>
      </c>
    </row>
    <row r="8778" spans="10:11" x14ac:dyDescent="0.5">
      <c r="J8778" s="2">
        <f t="shared" ca="1" si="273"/>
        <v>0.51422788370619332</v>
      </c>
      <c r="K8778" s="2">
        <f t="shared" ca="1" si="272"/>
        <v>485</v>
      </c>
    </row>
    <row r="8779" spans="10:11" x14ac:dyDescent="0.5">
      <c r="J8779" s="2">
        <f t="shared" ca="1" si="273"/>
        <v>0.79677981937539266</v>
      </c>
      <c r="K8779" s="2">
        <f t="shared" ca="1" si="272"/>
        <v>-545</v>
      </c>
    </row>
    <row r="8780" spans="10:11" x14ac:dyDescent="0.5">
      <c r="J8780" s="2">
        <f t="shared" ca="1" si="273"/>
        <v>0.56794587201875513</v>
      </c>
      <c r="K8780" s="2">
        <f t="shared" ca="1" si="272"/>
        <v>-1050</v>
      </c>
    </row>
    <row r="8781" spans="10:11" x14ac:dyDescent="0.5">
      <c r="J8781" s="2">
        <f t="shared" ca="1" si="273"/>
        <v>0.92618088758966588</v>
      </c>
      <c r="K8781" s="2">
        <f t="shared" ca="1" si="272"/>
        <v>-545</v>
      </c>
    </row>
    <row r="8782" spans="10:11" x14ac:dyDescent="0.5">
      <c r="J8782" s="2">
        <f t="shared" ca="1" si="273"/>
        <v>9.9516521481565867E-2</v>
      </c>
      <c r="K8782" s="2">
        <f t="shared" ca="1" si="272"/>
        <v>1010</v>
      </c>
    </row>
    <row r="8783" spans="10:11" x14ac:dyDescent="0.5">
      <c r="J8783" s="2">
        <f t="shared" ca="1" si="273"/>
        <v>0.49947286371919819</v>
      </c>
      <c r="K8783" s="2">
        <f t="shared" ca="1" si="272"/>
        <v>485</v>
      </c>
    </row>
    <row r="8784" spans="10:11" x14ac:dyDescent="0.5">
      <c r="J8784" s="2">
        <f t="shared" ca="1" si="273"/>
        <v>0.92576847654452921</v>
      </c>
      <c r="K8784" s="2">
        <f t="shared" ca="1" si="272"/>
        <v>-545</v>
      </c>
    </row>
    <row r="8785" spans="10:11" x14ac:dyDescent="0.5">
      <c r="J8785" s="2">
        <f t="shared" ca="1" si="273"/>
        <v>0.3482495542095746</v>
      </c>
      <c r="K8785" s="2">
        <f t="shared" ca="1" si="272"/>
        <v>485</v>
      </c>
    </row>
    <row r="8786" spans="10:11" x14ac:dyDescent="0.5">
      <c r="J8786" s="2">
        <f t="shared" ca="1" si="273"/>
        <v>0.87048088868120488</v>
      </c>
      <c r="K8786" s="2">
        <f t="shared" ca="1" si="272"/>
        <v>-545</v>
      </c>
    </row>
    <row r="8787" spans="10:11" x14ac:dyDescent="0.5">
      <c r="J8787" s="2">
        <f t="shared" ca="1" si="273"/>
        <v>0.9117711479022812</v>
      </c>
      <c r="K8787" s="2">
        <f t="shared" ca="1" si="272"/>
        <v>-545</v>
      </c>
    </row>
    <row r="8788" spans="10:11" x14ac:dyDescent="0.5">
      <c r="J8788" s="2">
        <f t="shared" ca="1" si="273"/>
        <v>0.83285673363370538</v>
      </c>
      <c r="K8788" s="2">
        <f t="shared" ca="1" si="272"/>
        <v>-545</v>
      </c>
    </row>
    <row r="8789" spans="10:11" x14ac:dyDescent="0.5">
      <c r="J8789" s="2">
        <f t="shared" ca="1" si="273"/>
        <v>2.7026961650611581E-2</v>
      </c>
      <c r="K8789" s="2">
        <f t="shared" ca="1" si="272"/>
        <v>1010</v>
      </c>
    </row>
    <row r="8790" spans="10:11" x14ac:dyDescent="0.5">
      <c r="J8790" s="2">
        <f t="shared" ca="1" si="273"/>
        <v>0.90380947859286043</v>
      </c>
      <c r="K8790" s="2">
        <f t="shared" ca="1" si="272"/>
        <v>-545</v>
      </c>
    </row>
    <row r="8791" spans="10:11" x14ac:dyDescent="0.5">
      <c r="J8791" s="2">
        <f t="shared" ca="1" si="273"/>
        <v>0.711072662605848</v>
      </c>
      <c r="K8791" s="2">
        <f t="shared" ca="1" si="272"/>
        <v>-1050</v>
      </c>
    </row>
    <row r="8792" spans="10:11" x14ac:dyDescent="0.5">
      <c r="J8792" s="2">
        <f t="shared" ca="1" si="273"/>
        <v>0.73789188653030491</v>
      </c>
      <c r="K8792" s="2">
        <f t="shared" ca="1" si="272"/>
        <v>-1050</v>
      </c>
    </row>
    <row r="8793" spans="10:11" x14ac:dyDescent="0.5">
      <c r="J8793" s="2">
        <f t="shared" ca="1" si="273"/>
        <v>0.20441779675943372</v>
      </c>
      <c r="K8793" s="2">
        <f t="shared" ca="1" si="272"/>
        <v>1010</v>
      </c>
    </row>
    <row r="8794" spans="10:11" x14ac:dyDescent="0.5">
      <c r="J8794" s="2">
        <f t="shared" ca="1" si="273"/>
        <v>0.19264593946101205</v>
      </c>
      <c r="K8794" s="2">
        <f t="shared" ca="1" si="272"/>
        <v>1010</v>
      </c>
    </row>
    <row r="8795" spans="10:11" x14ac:dyDescent="0.5">
      <c r="J8795" s="2">
        <f t="shared" ca="1" si="273"/>
        <v>0.60726129618851188</v>
      </c>
      <c r="K8795" s="2">
        <f t="shared" ca="1" si="272"/>
        <v>-1050</v>
      </c>
    </row>
    <row r="8796" spans="10:11" x14ac:dyDescent="0.5">
      <c r="J8796" s="2">
        <f t="shared" ca="1" si="273"/>
        <v>3.7043001827793298E-2</v>
      </c>
      <c r="K8796" s="2">
        <f t="shared" ca="1" si="272"/>
        <v>1010</v>
      </c>
    </row>
    <row r="8797" spans="10:11" x14ac:dyDescent="0.5">
      <c r="J8797" s="2">
        <f t="shared" ca="1" si="273"/>
        <v>0.43314007789155162</v>
      </c>
      <c r="K8797" s="2">
        <f t="shared" ca="1" si="272"/>
        <v>485</v>
      </c>
    </row>
    <row r="8798" spans="10:11" x14ac:dyDescent="0.5">
      <c r="J8798" s="2">
        <f t="shared" ca="1" si="273"/>
        <v>0.32012401310180527</v>
      </c>
      <c r="K8798" s="2">
        <f t="shared" ca="1" si="272"/>
        <v>485</v>
      </c>
    </row>
    <row r="8799" spans="10:11" x14ac:dyDescent="0.5">
      <c r="J8799" s="2">
        <f t="shared" ca="1" si="273"/>
        <v>0.94965961275566513</v>
      </c>
      <c r="K8799" s="2">
        <f t="shared" ca="1" si="272"/>
        <v>-545</v>
      </c>
    </row>
    <row r="8800" spans="10:11" x14ac:dyDescent="0.5">
      <c r="J8800" s="2">
        <f t="shared" ca="1" si="273"/>
        <v>0.1644294228870764</v>
      </c>
      <c r="K8800" s="2">
        <f t="shared" ca="1" si="272"/>
        <v>1010</v>
      </c>
    </row>
    <row r="8801" spans="10:11" x14ac:dyDescent="0.5">
      <c r="J8801" s="2">
        <f t="shared" ca="1" si="273"/>
        <v>0.97236970502415898</v>
      </c>
      <c r="K8801" s="2">
        <f t="shared" ca="1" si="272"/>
        <v>-545</v>
      </c>
    </row>
    <row r="8802" spans="10:11" x14ac:dyDescent="0.5">
      <c r="J8802" s="2">
        <f t="shared" ca="1" si="273"/>
        <v>0.15167497752075898</v>
      </c>
      <c r="K8802" s="2">
        <f t="shared" ca="1" si="272"/>
        <v>1010</v>
      </c>
    </row>
    <row r="8803" spans="10:11" x14ac:dyDescent="0.5">
      <c r="J8803" s="2">
        <f t="shared" ca="1" si="273"/>
        <v>0.84814076083671208</v>
      </c>
      <c r="K8803" s="2">
        <f t="shared" ca="1" si="272"/>
        <v>-545</v>
      </c>
    </row>
    <row r="8804" spans="10:11" x14ac:dyDescent="0.5">
      <c r="J8804" s="2">
        <f t="shared" ca="1" si="273"/>
        <v>0.34222676751212777</v>
      </c>
      <c r="K8804" s="2">
        <f t="shared" ca="1" si="272"/>
        <v>485</v>
      </c>
    </row>
    <row r="8805" spans="10:11" x14ac:dyDescent="0.5">
      <c r="J8805" s="2">
        <f t="shared" ca="1" si="273"/>
        <v>0.6429404163102318</v>
      </c>
      <c r="K8805" s="2">
        <f t="shared" ca="1" si="272"/>
        <v>-1050</v>
      </c>
    </row>
    <row r="8806" spans="10:11" x14ac:dyDescent="0.5">
      <c r="J8806" s="2">
        <f t="shared" ca="1" si="273"/>
        <v>0.90278730485127778</v>
      </c>
      <c r="K8806" s="2">
        <f t="shared" ca="1" si="272"/>
        <v>-545</v>
      </c>
    </row>
    <row r="8807" spans="10:11" x14ac:dyDescent="0.5">
      <c r="J8807" s="2">
        <f t="shared" ca="1" si="273"/>
        <v>0.41948694116967289</v>
      </c>
      <c r="K8807" s="2">
        <f t="shared" ca="1" si="272"/>
        <v>485</v>
      </c>
    </row>
    <row r="8808" spans="10:11" x14ac:dyDescent="0.5">
      <c r="J8808" s="2">
        <f t="shared" ca="1" si="273"/>
        <v>0.15304591678751645</v>
      </c>
      <c r="K8808" s="2">
        <f t="shared" ca="1" si="272"/>
        <v>1010</v>
      </c>
    </row>
    <row r="8809" spans="10:11" x14ac:dyDescent="0.5">
      <c r="J8809" s="2">
        <f t="shared" ca="1" si="273"/>
        <v>0.13471931182844699</v>
      </c>
      <c r="K8809" s="2">
        <f t="shared" ca="1" si="272"/>
        <v>1010</v>
      </c>
    </row>
    <row r="8810" spans="10:11" x14ac:dyDescent="0.5">
      <c r="J8810" s="2">
        <f t="shared" ca="1" si="273"/>
        <v>0.48527047733877593</v>
      </c>
      <c r="K8810" s="2">
        <f t="shared" ca="1" si="272"/>
        <v>485</v>
      </c>
    </row>
    <row r="8811" spans="10:11" x14ac:dyDescent="0.5">
      <c r="J8811" s="2">
        <f t="shared" ca="1" si="273"/>
        <v>0.42297157720727074</v>
      </c>
      <c r="K8811" s="2">
        <f t="shared" ca="1" si="272"/>
        <v>485</v>
      </c>
    </row>
    <row r="8812" spans="10:11" x14ac:dyDescent="0.5">
      <c r="J8812" s="2">
        <f t="shared" ca="1" si="273"/>
        <v>1.6762606742146691E-3</v>
      </c>
      <c r="K8812" s="2">
        <f t="shared" ca="1" si="272"/>
        <v>1010</v>
      </c>
    </row>
    <row r="8813" spans="10:11" x14ac:dyDescent="0.5">
      <c r="J8813" s="2">
        <f t="shared" ca="1" si="273"/>
        <v>0.55483540938309794</v>
      </c>
      <c r="K8813" s="2">
        <f t="shared" ca="1" si="272"/>
        <v>485</v>
      </c>
    </row>
    <row r="8814" spans="10:11" x14ac:dyDescent="0.5">
      <c r="J8814" s="2">
        <f t="shared" ca="1" si="273"/>
        <v>0.65153628987399104</v>
      </c>
      <c r="K8814" s="2">
        <f t="shared" ca="1" si="272"/>
        <v>-1050</v>
      </c>
    </row>
    <row r="8815" spans="10:11" x14ac:dyDescent="0.5">
      <c r="J8815" s="2">
        <f t="shared" ca="1" si="273"/>
        <v>0.90675603730174248</v>
      </c>
      <c r="K8815" s="2">
        <f t="shared" ca="1" si="272"/>
        <v>-545</v>
      </c>
    </row>
    <row r="8816" spans="10:11" x14ac:dyDescent="0.5">
      <c r="J8816" s="2">
        <f t="shared" ca="1" si="273"/>
        <v>0.46917736309337565</v>
      </c>
      <c r="K8816" s="2">
        <f t="shared" ca="1" si="272"/>
        <v>485</v>
      </c>
    </row>
    <row r="8817" spans="10:11" x14ac:dyDescent="0.5">
      <c r="J8817" s="2">
        <f t="shared" ca="1" si="273"/>
        <v>0.40920633229519832</v>
      </c>
      <c r="K8817" s="2">
        <f t="shared" ca="1" si="272"/>
        <v>485</v>
      </c>
    </row>
    <row r="8818" spans="10:11" x14ac:dyDescent="0.5">
      <c r="J8818" s="2">
        <f t="shared" ca="1" si="273"/>
        <v>0.76397559071704513</v>
      </c>
      <c r="K8818" s="2">
        <f t="shared" ca="1" si="272"/>
        <v>-1050</v>
      </c>
    </row>
    <row r="8819" spans="10:11" x14ac:dyDescent="0.5">
      <c r="J8819" s="2">
        <f t="shared" ca="1" si="273"/>
        <v>5.7500590221917003E-2</v>
      </c>
      <c r="K8819" s="2">
        <f t="shared" ca="1" si="272"/>
        <v>1010</v>
      </c>
    </row>
    <row r="8820" spans="10:11" x14ac:dyDescent="0.5">
      <c r="J8820" s="2">
        <f t="shared" ca="1" si="273"/>
        <v>0.44675210595512538</v>
      </c>
      <c r="K8820" s="2">
        <f t="shared" ca="1" si="272"/>
        <v>485</v>
      </c>
    </row>
    <row r="8821" spans="10:11" x14ac:dyDescent="0.5">
      <c r="J8821" s="2">
        <f t="shared" ca="1" si="273"/>
        <v>0.22696242380610021</v>
      </c>
      <c r="K8821" s="2">
        <f t="shared" ca="1" si="272"/>
        <v>1010</v>
      </c>
    </row>
    <row r="8822" spans="10:11" x14ac:dyDescent="0.5">
      <c r="J8822" s="2">
        <f t="shared" ca="1" si="273"/>
        <v>1.5842427449961227E-2</v>
      </c>
      <c r="K8822" s="2">
        <f t="shared" ca="1" si="272"/>
        <v>1010</v>
      </c>
    </row>
    <row r="8823" spans="10:11" x14ac:dyDescent="0.5">
      <c r="J8823" s="2">
        <f t="shared" ca="1" si="273"/>
        <v>0.99552908328719047</v>
      </c>
      <c r="K8823" s="2">
        <f t="shared" ca="1" si="272"/>
        <v>-545</v>
      </c>
    </row>
    <row r="8824" spans="10:11" x14ac:dyDescent="0.5">
      <c r="J8824" s="2">
        <f t="shared" ca="1" si="273"/>
        <v>7.0543541055124726E-3</v>
      </c>
      <c r="K8824" s="2">
        <f t="shared" ca="1" si="272"/>
        <v>1010</v>
      </c>
    </row>
    <row r="8825" spans="10:11" x14ac:dyDescent="0.5">
      <c r="J8825" s="2">
        <f t="shared" ca="1" si="273"/>
        <v>6.0898435302738751E-2</v>
      </c>
      <c r="K8825" s="2">
        <f t="shared" ca="1" si="272"/>
        <v>1010</v>
      </c>
    </row>
    <row r="8826" spans="10:11" x14ac:dyDescent="0.5">
      <c r="J8826" s="2">
        <f t="shared" ca="1" si="273"/>
        <v>0.29415604733629508</v>
      </c>
      <c r="K8826" s="2">
        <f t="shared" ca="1" si="272"/>
        <v>485</v>
      </c>
    </row>
    <row r="8827" spans="10:11" x14ac:dyDescent="0.5">
      <c r="J8827" s="2">
        <f t="shared" ca="1" si="273"/>
        <v>0.54928999822303848</v>
      </c>
      <c r="K8827" s="2">
        <f t="shared" ca="1" si="272"/>
        <v>485</v>
      </c>
    </row>
    <row r="8828" spans="10:11" x14ac:dyDescent="0.5">
      <c r="J8828" s="2">
        <f t="shared" ca="1" si="273"/>
        <v>0.25127838859523366</v>
      </c>
      <c r="K8828" s="2">
        <f t="shared" ca="1" si="272"/>
        <v>1010</v>
      </c>
    </row>
    <row r="8829" spans="10:11" x14ac:dyDescent="0.5">
      <c r="J8829" s="2">
        <f t="shared" ca="1" si="273"/>
        <v>0.45686782516439339</v>
      </c>
      <c r="K8829" s="2">
        <f t="shared" ref="K8829:K8892" ca="1" si="274">IF(J8829&lt;$D$76,$E$75,IF(J8829&lt;$D$77,$E$76,IF(J8829&lt;$D$78,$E$77,IF(J8829&lt;$D$79,$E$78))))</f>
        <v>485</v>
      </c>
    </row>
    <row r="8830" spans="10:11" x14ac:dyDescent="0.5">
      <c r="J8830" s="2">
        <f t="shared" ref="J8830:J8893" ca="1" si="275">RAND()</f>
        <v>0.28748696495691739</v>
      </c>
      <c r="K8830" s="2">
        <f t="shared" ca="1" si="274"/>
        <v>485</v>
      </c>
    </row>
    <row r="8831" spans="10:11" x14ac:dyDescent="0.5">
      <c r="J8831" s="2">
        <f t="shared" ca="1" si="275"/>
        <v>0.59724725121770794</v>
      </c>
      <c r="K8831" s="2">
        <f t="shared" ca="1" si="274"/>
        <v>-1050</v>
      </c>
    </row>
    <row r="8832" spans="10:11" x14ac:dyDescent="0.5">
      <c r="J8832" s="2">
        <f t="shared" ca="1" si="275"/>
        <v>0.26946203972811911</v>
      </c>
      <c r="K8832" s="2">
        <f t="shared" ca="1" si="274"/>
        <v>485</v>
      </c>
    </row>
    <row r="8833" spans="10:11" x14ac:dyDescent="0.5">
      <c r="J8833" s="2">
        <f t="shared" ca="1" si="275"/>
        <v>0.26000438613074039</v>
      </c>
      <c r="K8833" s="2">
        <f t="shared" ca="1" si="274"/>
        <v>1010</v>
      </c>
    </row>
    <row r="8834" spans="10:11" x14ac:dyDescent="0.5">
      <c r="J8834" s="2">
        <f t="shared" ca="1" si="275"/>
        <v>7.4037466502576477E-2</v>
      </c>
      <c r="K8834" s="2">
        <f t="shared" ca="1" si="274"/>
        <v>1010</v>
      </c>
    </row>
    <row r="8835" spans="10:11" x14ac:dyDescent="0.5">
      <c r="J8835" s="2">
        <f t="shared" ca="1" si="275"/>
        <v>0.42270015689828644</v>
      </c>
      <c r="K8835" s="2">
        <f t="shared" ca="1" si="274"/>
        <v>485</v>
      </c>
    </row>
    <row r="8836" spans="10:11" x14ac:dyDescent="0.5">
      <c r="J8836" s="2">
        <f t="shared" ca="1" si="275"/>
        <v>9.528241677482896E-2</v>
      </c>
      <c r="K8836" s="2">
        <f t="shared" ca="1" si="274"/>
        <v>1010</v>
      </c>
    </row>
    <row r="8837" spans="10:11" x14ac:dyDescent="0.5">
      <c r="J8837" s="2">
        <f t="shared" ca="1" si="275"/>
        <v>0.37666109449255936</v>
      </c>
      <c r="K8837" s="2">
        <f t="shared" ca="1" si="274"/>
        <v>485</v>
      </c>
    </row>
    <row r="8838" spans="10:11" x14ac:dyDescent="0.5">
      <c r="J8838" s="2">
        <f t="shared" ca="1" si="275"/>
        <v>0.98575694569305039</v>
      </c>
      <c r="K8838" s="2">
        <f t="shared" ca="1" si="274"/>
        <v>-545</v>
      </c>
    </row>
    <row r="8839" spans="10:11" x14ac:dyDescent="0.5">
      <c r="J8839" s="2">
        <f t="shared" ca="1" si="275"/>
        <v>9.1286990782894706E-2</v>
      </c>
      <c r="K8839" s="2">
        <f t="shared" ca="1" si="274"/>
        <v>1010</v>
      </c>
    </row>
    <row r="8840" spans="10:11" x14ac:dyDescent="0.5">
      <c r="J8840" s="2">
        <f t="shared" ca="1" si="275"/>
        <v>0.46440879828394632</v>
      </c>
      <c r="K8840" s="2">
        <f t="shared" ca="1" si="274"/>
        <v>485</v>
      </c>
    </row>
    <row r="8841" spans="10:11" x14ac:dyDescent="0.5">
      <c r="J8841" s="2">
        <f t="shared" ca="1" si="275"/>
        <v>0.96034857205784774</v>
      </c>
      <c r="K8841" s="2">
        <f t="shared" ca="1" si="274"/>
        <v>-545</v>
      </c>
    </row>
    <row r="8842" spans="10:11" x14ac:dyDescent="0.5">
      <c r="J8842" s="2">
        <f t="shared" ca="1" si="275"/>
        <v>0.61211049201855194</v>
      </c>
      <c r="K8842" s="2">
        <f t="shared" ca="1" si="274"/>
        <v>-1050</v>
      </c>
    </row>
    <row r="8843" spans="10:11" x14ac:dyDescent="0.5">
      <c r="J8843" s="2">
        <f t="shared" ca="1" si="275"/>
        <v>0.49596316840266874</v>
      </c>
      <c r="K8843" s="2">
        <f t="shared" ca="1" si="274"/>
        <v>485</v>
      </c>
    </row>
    <row r="8844" spans="10:11" x14ac:dyDescent="0.5">
      <c r="J8844" s="2">
        <f t="shared" ca="1" si="275"/>
        <v>0.73653220923859442</v>
      </c>
      <c r="K8844" s="2">
        <f t="shared" ca="1" si="274"/>
        <v>-1050</v>
      </c>
    </row>
    <row r="8845" spans="10:11" x14ac:dyDescent="0.5">
      <c r="J8845" s="2">
        <f t="shared" ca="1" si="275"/>
        <v>0.32092431869148674</v>
      </c>
      <c r="K8845" s="2">
        <f t="shared" ca="1" si="274"/>
        <v>485</v>
      </c>
    </row>
    <row r="8846" spans="10:11" x14ac:dyDescent="0.5">
      <c r="J8846" s="2">
        <f t="shared" ca="1" si="275"/>
        <v>0.18808119900040643</v>
      </c>
      <c r="K8846" s="2">
        <f t="shared" ca="1" si="274"/>
        <v>1010</v>
      </c>
    </row>
    <row r="8847" spans="10:11" x14ac:dyDescent="0.5">
      <c r="J8847" s="2">
        <f t="shared" ca="1" si="275"/>
        <v>0.77519153884610748</v>
      </c>
      <c r="K8847" s="2">
        <f t="shared" ca="1" si="274"/>
        <v>-1050</v>
      </c>
    </row>
    <row r="8848" spans="10:11" x14ac:dyDescent="0.5">
      <c r="J8848" s="2">
        <f t="shared" ca="1" si="275"/>
        <v>0.53150065757857745</v>
      </c>
      <c r="K8848" s="2">
        <f t="shared" ca="1" si="274"/>
        <v>485</v>
      </c>
    </row>
    <row r="8849" spans="10:11" x14ac:dyDescent="0.5">
      <c r="J8849" s="2">
        <f t="shared" ca="1" si="275"/>
        <v>0.81448232925139818</v>
      </c>
      <c r="K8849" s="2">
        <f t="shared" ca="1" si="274"/>
        <v>-545</v>
      </c>
    </row>
    <row r="8850" spans="10:11" x14ac:dyDescent="0.5">
      <c r="J8850" s="2">
        <f t="shared" ca="1" si="275"/>
        <v>0.9605399766225694</v>
      </c>
      <c r="K8850" s="2">
        <f t="shared" ca="1" si="274"/>
        <v>-545</v>
      </c>
    </row>
    <row r="8851" spans="10:11" x14ac:dyDescent="0.5">
      <c r="J8851" s="2">
        <f t="shared" ca="1" si="275"/>
        <v>0.63171900104544132</v>
      </c>
      <c r="K8851" s="2">
        <f t="shared" ca="1" si="274"/>
        <v>-1050</v>
      </c>
    </row>
    <row r="8852" spans="10:11" x14ac:dyDescent="0.5">
      <c r="J8852" s="2">
        <f t="shared" ca="1" si="275"/>
        <v>0.55587492467292443</v>
      </c>
      <c r="K8852" s="2">
        <f t="shared" ca="1" si="274"/>
        <v>485</v>
      </c>
    </row>
    <row r="8853" spans="10:11" x14ac:dyDescent="0.5">
      <c r="J8853" s="2">
        <f t="shared" ca="1" si="275"/>
        <v>0.47066854605385522</v>
      </c>
      <c r="K8853" s="2">
        <f t="shared" ca="1" si="274"/>
        <v>485</v>
      </c>
    </row>
    <row r="8854" spans="10:11" x14ac:dyDescent="0.5">
      <c r="J8854" s="2">
        <f t="shared" ca="1" si="275"/>
        <v>0.21884944381322358</v>
      </c>
      <c r="K8854" s="2">
        <f t="shared" ca="1" si="274"/>
        <v>1010</v>
      </c>
    </row>
    <row r="8855" spans="10:11" x14ac:dyDescent="0.5">
      <c r="J8855" s="2">
        <f t="shared" ca="1" si="275"/>
        <v>0.84155286831621801</v>
      </c>
      <c r="K8855" s="2">
        <f t="shared" ca="1" si="274"/>
        <v>-545</v>
      </c>
    </row>
    <row r="8856" spans="10:11" x14ac:dyDescent="0.5">
      <c r="J8856" s="2">
        <f t="shared" ca="1" si="275"/>
        <v>0.66480640170221439</v>
      </c>
      <c r="K8856" s="2">
        <f t="shared" ca="1" si="274"/>
        <v>-1050</v>
      </c>
    </row>
    <row r="8857" spans="10:11" x14ac:dyDescent="0.5">
      <c r="J8857" s="2">
        <f t="shared" ca="1" si="275"/>
        <v>0.75781749293294554</v>
      </c>
      <c r="K8857" s="2">
        <f t="shared" ca="1" si="274"/>
        <v>-1050</v>
      </c>
    </row>
    <row r="8858" spans="10:11" x14ac:dyDescent="0.5">
      <c r="J8858" s="2">
        <f t="shared" ca="1" si="275"/>
        <v>0.11396699256633558</v>
      </c>
      <c r="K8858" s="2">
        <f t="shared" ca="1" si="274"/>
        <v>1010</v>
      </c>
    </row>
    <row r="8859" spans="10:11" x14ac:dyDescent="0.5">
      <c r="J8859" s="2">
        <f t="shared" ca="1" si="275"/>
        <v>0.15337749680367418</v>
      </c>
      <c r="K8859" s="2">
        <f t="shared" ca="1" si="274"/>
        <v>1010</v>
      </c>
    </row>
    <row r="8860" spans="10:11" x14ac:dyDescent="0.5">
      <c r="J8860" s="2">
        <f t="shared" ca="1" si="275"/>
        <v>0.90876814866954725</v>
      </c>
      <c r="K8860" s="2">
        <f t="shared" ca="1" si="274"/>
        <v>-545</v>
      </c>
    </row>
    <row r="8861" spans="10:11" x14ac:dyDescent="0.5">
      <c r="J8861" s="2">
        <f t="shared" ca="1" si="275"/>
        <v>0.28143172182974896</v>
      </c>
      <c r="K8861" s="2">
        <f t="shared" ca="1" si="274"/>
        <v>485</v>
      </c>
    </row>
    <row r="8862" spans="10:11" x14ac:dyDescent="0.5">
      <c r="J8862" s="2">
        <f t="shared" ca="1" si="275"/>
        <v>9.0968759673682786E-2</v>
      </c>
      <c r="K8862" s="2">
        <f t="shared" ca="1" si="274"/>
        <v>1010</v>
      </c>
    </row>
    <row r="8863" spans="10:11" x14ac:dyDescent="0.5">
      <c r="J8863" s="2">
        <f t="shared" ca="1" si="275"/>
        <v>0.68414347282480559</v>
      </c>
      <c r="K8863" s="2">
        <f t="shared" ca="1" si="274"/>
        <v>-1050</v>
      </c>
    </row>
    <row r="8864" spans="10:11" x14ac:dyDescent="0.5">
      <c r="J8864" s="2">
        <f t="shared" ca="1" si="275"/>
        <v>0.68331536030738227</v>
      </c>
      <c r="K8864" s="2">
        <f t="shared" ca="1" si="274"/>
        <v>-1050</v>
      </c>
    </row>
    <row r="8865" spans="10:11" x14ac:dyDescent="0.5">
      <c r="J8865" s="2">
        <f t="shared" ca="1" si="275"/>
        <v>0.60808487211925732</v>
      </c>
      <c r="K8865" s="2">
        <f t="shared" ca="1" si="274"/>
        <v>-1050</v>
      </c>
    </row>
    <row r="8866" spans="10:11" x14ac:dyDescent="0.5">
      <c r="J8866" s="2">
        <f t="shared" ca="1" si="275"/>
        <v>0.51800412539531171</v>
      </c>
      <c r="K8866" s="2">
        <f t="shared" ca="1" si="274"/>
        <v>485</v>
      </c>
    </row>
    <row r="8867" spans="10:11" x14ac:dyDescent="0.5">
      <c r="J8867" s="2">
        <f t="shared" ca="1" si="275"/>
        <v>0.64620666196905752</v>
      </c>
      <c r="K8867" s="2">
        <f t="shared" ca="1" si="274"/>
        <v>-1050</v>
      </c>
    </row>
    <row r="8868" spans="10:11" x14ac:dyDescent="0.5">
      <c r="J8868" s="2">
        <f t="shared" ca="1" si="275"/>
        <v>2.5505350361957335E-2</v>
      </c>
      <c r="K8868" s="2">
        <f t="shared" ca="1" si="274"/>
        <v>1010</v>
      </c>
    </row>
    <row r="8869" spans="10:11" x14ac:dyDescent="0.5">
      <c r="J8869" s="2">
        <f t="shared" ca="1" si="275"/>
        <v>0.69426287578883883</v>
      </c>
      <c r="K8869" s="2">
        <f t="shared" ca="1" si="274"/>
        <v>-1050</v>
      </c>
    </row>
    <row r="8870" spans="10:11" x14ac:dyDescent="0.5">
      <c r="J8870" s="2">
        <f t="shared" ca="1" si="275"/>
        <v>0.27541800617078394</v>
      </c>
      <c r="K8870" s="2">
        <f t="shared" ca="1" si="274"/>
        <v>485</v>
      </c>
    </row>
    <row r="8871" spans="10:11" x14ac:dyDescent="0.5">
      <c r="J8871" s="2">
        <f t="shared" ca="1" si="275"/>
        <v>8.5031104036428662E-2</v>
      </c>
      <c r="K8871" s="2">
        <f t="shared" ca="1" si="274"/>
        <v>1010</v>
      </c>
    </row>
    <row r="8872" spans="10:11" x14ac:dyDescent="0.5">
      <c r="J8872" s="2">
        <f t="shared" ca="1" si="275"/>
        <v>0.17578721256602603</v>
      </c>
      <c r="K8872" s="2">
        <f t="shared" ca="1" si="274"/>
        <v>1010</v>
      </c>
    </row>
    <row r="8873" spans="10:11" x14ac:dyDescent="0.5">
      <c r="J8873" s="2">
        <f t="shared" ca="1" si="275"/>
        <v>0.27383446914594711</v>
      </c>
      <c r="K8873" s="2">
        <f t="shared" ca="1" si="274"/>
        <v>485</v>
      </c>
    </row>
    <row r="8874" spans="10:11" x14ac:dyDescent="0.5">
      <c r="J8874" s="2">
        <f t="shared" ca="1" si="275"/>
        <v>0.88259813317347513</v>
      </c>
      <c r="K8874" s="2">
        <f t="shared" ca="1" si="274"/>
        <v>-545</v>
      </c>
    </row>
    <row r="8875" spans="10:11" x14ac:dyDescent="0.5">
      <c r="J8875" s="2">
        <f t="shared" ca="1" si="275"/>
        <v>0.68319340679312501</v>
      </c>
      <c r="K8875" s="2">
        <f t="shared" ca="1" si="274"/>
        <v>-1050</v>
      </c>
    </row>
    <row r="8876" spans="10:11" x14ac:dyDescent="0.5">
      <c r="J8876" s="2">
        <f t="shared" ca="1" si="275"/>
        <v>3.4219202677868155E-2</v>
      </c>
      <c r="K8876" s="2">
        <f t="shared" ca="1" si="274"/>
        <v>1010</v>
      </c>
    </row>
    <row r="8877" spans="10:11" x14ac:dyDescent="0.5">
      <c r="J8877" s="2">
        <f t="shared" ca="1" si="275"/>
        <v>0.61853788105908103</v>
      </c>
      <c r="K8877" s="2">
        <f t="shared" ca="1" si="274"/>
        <v>-1050</v>
      </c>
    </row>
    <row r="8878" spans="10:11" x14ac:dyDescent="0.5">
      <c r="J8878" s="2">
        <f t="shared" ca="1" si="275"/>
        <v>0.65390212246792911</v>
      </c>
      <c r="K8878" s="2">
        <f t="shared" ca="1" si="274"/>
        <v>-1050</v>
      </c>
    </row>
    <row r="8879" spans="10:11" x14ac:dyDescent="0.5">
      <c r="J8879" s="2">
        <f t="shared" ca="1" si="275"/>
        <v>0.84998996997865084</v>
      </c>
      <c r="K8879" s="2">
        <f t="shared" ca="1" si="274"/>
        <v>-545</v>
      </c>
    </row>
    <row r="8880" spans="10:11" x14ac:dyDescent="0.5">
      <c r="J8880" s="2">
        <f t="shared" ca="1" si="275"/>
        <v>0.31124079480596134</v>
      </c>
      <c r="K8880" s="2">
        <f t="shared" ca="1" si="274"/>
        <v>485</v>
      </c>
    </row>
    <row r="8881" spans="10:11" x14ac:dyDescent="0.5">
      <c r="J8881" s="2">
        <f t="shared" ca="1" si="275"/>
        <v>0.53911004395660578</v>
      </c>
      <c r="K8881" s="2">
        <f t="shared" ca="1" si="274"/>
        <v>485</v>
      </c>
    </row>
    <row r="8882" spans="10:11" x14ac:dyDescent="0.5">
      <c r="J8882" s="2">
        <f t="shared" ca="1" si="275"/>
        <v>0.36594433279566796</v>
      </c>
      <c r="K8882" s="2">
        <f t="shared" ca="1" si="274"/>
        <v>485</v>
      </c>
    </row>
    <row r="8883" spans="10:11" x14ac:dyDescent="0.5">
      <c r="J8883" s="2">
        <f t="shared" ca="1" si="275"/>
        <v>0.81514901778182169</v>
      </c>
      <c r="K8883" s="2">
        <f t="shared" ca="1" si="274"/>
        <v>-545</v>
      </c>
    </row>
    <row r="8884" spans="10:11" x14ac:dyDescent="0.5">
      <c r="J8884" s="2">
        <f t="shared" ca="1" si="275"/>
        <v>0.7080926082586122</v>
      </c>
      <c r="K8884" s="2">
        <f t="shared" ca="1" si="274"/>
        <v>-1050</v>
      </c>
    </row>
    <row r="8885" spans="10:11" x14ac:dyDescent="0.5">
      <c r="J8885" s="2">
        <f t="shared" ca="1" si="275"/>
        <v>0.86194906795083581</v>
      </c>
      <c r="K8885" s="2">
        <f t="shared" ca="1" si="274"/>
        <v>-545</v>
      </c>
    </row>
    <row r="8886" spans="10:11" x14ac:dyDescent="0.5">
      <c r="J8886" s="2">
        <f t="shared" ca="1" si="275"/>
        <v>0.10218277443581858</v>
      </c>
      <c r="K8886" s="2">
        <f t="shared" ca="1" si="274"/>
        <v>1010</v>
      </c>
    </row>
    <row r="8887" spans="10:11" x14ac:dyDescent="0.5">
      <c r="J8887" s="2">
        <f t="shared" ca="1" si="275"/>
        <v>0.35136448909107787</v>
      </c>
      <c r="K8887" s="2">
        <f t="shared" ca="1" si="274"/>
        <v>485</v>
      </c>
    </row>
    <row r="8888" spans="10:11" x14ac:dyDescent="0.5">
      <c r="J8888" s="2">
        <f t="shared" ca="1" si="275"/>
        <v>0.5278959025136899</v>
      </c>
      <c r="K8888" s="2">
        <f t="shared" ca="1" si="274"/>
        <v>485</v>
      </c>
    </row>
    <row r="8889" spans="10:11" x14ac:dyDescent="0.5">
      <c r="J8889" s="2">
        <f t="shared" ca="1" si="275"/>
        <v>0.8292724759891098</v>
      </c>
      <c r="K8889" s="2">
        <f t="shared" ca="1" si="274"/>
        <v>-545</v>
      </c>
    </row>
    <row r="8890" spans="10:11" x14ac:dyDescent="0.5">
      <c r="J8890" s="2">
        <f t="shared" ca="1" si="275"/>
        <v>0.80896514248804052</v>
      </c>
      <c r="K8890" s="2">
        <f t="shared" ca="1" si="274"/>
        <v>-545</v>
      </c>
    </row>
    <row r="8891" spans="10:11" x14ac:dyDescent="0.5">
      <c r="J8891" s="2">
        <f t="shared" ca="1" si="275"/>
        <v>0.25244543556640642</v>
      </c>
      <c r="K8891" s="2">
        <f t="shared" ca="1" si="274"/>
        <v>1010</v>
      </c>
    </row>
    <row r="8892" spans="10:11" x14ac:dyDescent="0.5">
      <c r="J8892" s="2">
        <f t="shared" ca="1" si="275"/>
        <v>0.98421787172436959</v>
      </c>
      <c r="K8892" s="2">
        <f t="shared" ca="1" si="274"/>
        <v>-545</v>
      </c>
    </row>
    <row r="8893" spans="10:11" x14ac:dyDescent="0.5">
      <c r="J8893" s="2">
        <f t="shared" ca="1" si="275"/>
        <v>0.91196450653749328</v>
      </c>
      <c r="K8893" s="2">
        <f t="shared" ref="K8893:K8956" ca="1" si="276">IF(J8893&lt;$D$76,$E$75,IF(J8893&lt;$D$77,$E$76,IF(J8893&lt;$D$78,$E$77,IF(J8893&lt;$D$79,$E$78))))</f>
        <v>-545</v>
      </c>
    </row>
    <row r="8894" spans="10:11" x14ac:dyDescent="0.5">
      <c r="J8894" s="2">
        <f t="shared" ref="J8894:J8957" ca="1" si="277">RAND()</f>
        <v>0.84828149099985506</v>
      </c>
      <c r="K8894" s="2">
        <f t="shared" ca="1" si="276"/>
        <v>-545</v>
      </c>
    </row>
    <row r="8895" spans="10:11" x14ac:dyDescent="0.5">
      <c r="J8895" s="2">
        <f t="shared" ca="1" si="277"/>
        <v>0.14159664207874789</v>
      </c>
      <c r="K8895" s="2">
        <f t="shared" ca="1" si="276"/>
        <v>1010</v>
      </c>
    </row>
    <row r="8896" spans="10:11" x14ac:dyDescent="0.5">
      <c r="J8896" s="2">
        <f t="shared" ca="1" si="277"/>
        <v>0.5171123946694578</v>
      </c>
      <c r="K8896" s="2">
        <f t="shared" ca="1" si="276"/>
        <v>485</v>
      </c>
    </row>
    <row r="8897" spans="10:11" x14ac:dyDescent="0.5">
      <c r="J8897" s="2">
        <f t="shared" ca="1" si="277"/>
        <v>0.30252382579797477</v>
      </c>
      <c r="K8897" s="2">
        <f t="shared" ca="1" si="276"/>
        <v>485</v>
      </c>
    </row>
    <row r="8898" spans="10:11" x14ac:dyDescent="0.5">
      <c r="J8898" s="2">
        <f t="shared" ca="1" si="277"/>
        <v>0.39131573481426452</v>
      </c>
      <c r="K8898" s="2">
        <f t="shared" ca="1" si="276"/>
        <v>485</v>
      </c>
    </row>
    <row r="8899" spans="10:11" x14ac:dyDescent="0.5">
      <c r="J8899" s="2">
        <f t="shared" ca="1" si="277"/>
        <v>0.32968040220757577</v>
      </c>
      <c r="K8899" s="2">
        <f t="shared" ca="1" si="276"/>
        <v>485</v>
      </c>
    </row>
    <row r="8900" spans="10:11" x14ac:dyDescent="0.5">
      <c r="J8900" s="2">
        <f t="shared" ca="1" si="277"/>
        <v>0.50936164270912632</v>
      </c>
      <c r="K8900" s="2">
        <f t="shared" ca="1" si="276"/>
        <v>485</v>
      </c>
    </row>
    <row r="8901" spans="10:11" x14ac:dyDescent="0.5">
      <c r="J8901" s="2">
        <f t="shared" ca="1" si="277"/>
        <v>0.84992858257642756</v>
      </c>
      <c r="K8901" s="2">
        <f t="shared" ca="1" si="276"/>
        <v>-545</v>
      </c>
    </row>
    <row r="8902" spans="10:11" x14ac:dyDescent="0.5">
      <c r="J8902" s="2">
        <f t="shared" ca="1" si="277"/>
        <v>0.52029246875506097</v>
      </c>
      <c r="K8902" s="2">
        <f t="shared" ca="1" si="276"/>
        <v>485</v>
      </c>
    </row>
    <row r="8903" spans="10:11" x14ac:dyDescent="0.5">
      <c r="J8903" s="2">
        <f t="shared" ca="1" si="277"/>
        <v>0.55278420395062078</v>
      </c>
      <c r="K8903" s="2">
        <f t="shared" ca="1" si="276"/>
        <v>485</v>
      </c>
    </row>
    <row r="8904" spans="10:11" x14ac:dyDescent="0.5">
      <c r="J8904" s="2">
        <f t="shared" ca="1" si="277"/>
        <v>0.29790342921857615</v>
      </c>
      <c r="K8904" s="2">
        <f t="shared" ca="1" si="276"/>
        <v>485</v>
      </c>
    </row>
    <row r="8905" spans="10:11" x14ac:dyDescent="0.5">
      <c r="J8905" s="2">
        <f t="shared" ca="1" si="277"/>
        <v>0.9865240463018442</v>
      </c>
      <c r="K8905" s="2">
        <f t="shared" ca="1" si="276"/>
        <v>-545</v>
      </c>
    </row>
    <row r="8906" spans="10:11" x14ac:dyDescent="0.5">
      <c r="J8906" s="2">
        <f t="shared" ca="1" si="277"/>
        <v>0.27913996803328456</v>
      </c>
      <c r="K8906" s="2">
        <f t="shared" ca="1" si="276"/>
        <v>485</v>
      </c>
    </row>
    <row r="8907" spans="10:11" x14ac:dyDescent="0.5">
      <c r="J8907" s="2">
        <f t="shared" ca="1" si="277"/>
        <v>0.41444826037995441</v>
      </c>
      <c r="K8907" s="2">
        <f t="shared" ca="1" si="276"/>
        <v>485</v>
      </c>
    </row>
    <row r="8908" spans="10:11" x14ac:dyDescent="0.5">
      <c r="J8908" s="2">
        <f t="shared" ca="1" si="277"/>
        <v>6.166140489849381E-2</v>
      </c>
      <c r="K8908" s="2">
        <f t="shared" ca="1" si="276"/>
        <v>1010</v>
      </c>
    </row>
    <row r="8909" spans="10:11" x14ac:dyDescent="0.5">
      <c r="J8909" s="2">
        <f t="shared" ca="1" si="277"/>
        <v>0.80834122165662925</v>
      </c>
      <c r="K8909" s="2">
        <f t="shared" ca="1" si="276"/>
        <v>-545</v>
      </c>
    </row>
    <row r="8910" spans="10:11" x14ac:dyDescent="0.5">
      <c r="J8910" s="2">
        <f t="shared" ca="1" si="277"/>
        <v>6.573929052715255E-3</v>
      </c>
      <c r="K8910" s="2">
        <f t="shared" ca="1" si="276"/>
        <v>1010</v>
      </c>
    </row>
    <row r="8911" spans="10:11" x14ac:dyDescent="0.5">
      <c r="J8911" s="2">
        <f t="shared" ca="1" si="277"/>
        <v>0.37647258549078666</v>
      </c>
      <c r="K8911" s="2">
        <f t="shared" ca="1" si="276"/>
        <v>485</v>
      </c>
    </row>
    <row r="8912" spans="10:11" x14ac:dyDescent="0.5">
      <c r="J8912" s="2">
        <f t="shared" ca="1" si="277"/>
        <v>0.16313559781598408</v>
      </c>
      <c r="K8912" s="2">
        <f t="shared" ca="1" si="276"/>
        <v>1010</v>
      </c>
    </row>
    <row r="8913" spans="10:11" x14ac:dyDescent="0.5">
      <c r="J8913" s="2">
        <f t="shared" ca="1" si="277"/>
        <v>0.61655089609144198</v>
      </c>
      <c r="K8913" s="2">
        <f t="shared" ca="1" si="276"/>
        <v>-1050</v>
      </c>
    </row>
    <row r="8914" spans="10:11" x14ac:dyDescent="0.5">
      <c r="J8914" s="2">
        <f t="shared" ca="1" si="277"/>
        <v>0.41791894609402391</v>
      </c>
      <c r="K8914" s="2">
        <f t="shared" ca="1" si="276"/>
        <v>485</v>
      </c>
    </row>
    <row r="8915" spans="10:11" x14ac:dyDescent="0.5">
      <c r="J8915" s="2">
        <f t="shared" ca="1" si="277"/>
        <v>9.2258777308652951E-2</v>
      </c>
      <c r="K8915" s="2">
        <f t="shared" ca="1" si="276"/>
        <v>1010</v>
      </c>
    </row>
    <row r="8916" spans="10:11" x14ac:dyDescent="0.5">
      <c r="J8916" s="2">
        <f t="shared" ca="1" si="277"/>
        <v>0.49096982440858128</v>
      </c>
      <c r="K8916" s="2">
        <f t="shared" ca="1" si="276"/>
        <v>485</v>
      </c>
    </row>
    <row r="8917" spans="10:11" x14ac:dyDescent="0.5">
      <c r="J8917" s="2">
        <f t="shared" ca="1" si="277"/>
        <v>0.4297065291137917</v>
      </c>
      <c r="K8917" s="2">
        <f t="shared" ca="1" si="276"/>
        <v>485</v>
      </c>
    </row>
    <row r="8918" spans="10:11" x14ac:dyDescent="0.5">
      <c r="J8918" s="2">
        <f t="shared" ca="1" si="277"/>
        <v>5.545416701844752E-2</v>
      </c>
      <c r="K8918" s="2">
        <f t="shared" ca="1" si="276"/>
        <v>1010</v>
      </c>
    </row>
    <row r="8919" spans="10:11" x14ac:dyDescent="0.5">
      <c r="J8919" s="2">
        <f t="shared" ca="1" si="277"/>
        <v>0.91557139223712913</v>
      </c>
      <c r="K8919" s="2">
        <f t="shared" ca="1" si="276"/>
        <v>-545</v>
      </c>
    </row>
    <row r="8920" spans="10:11" x14ac:dyDescent="0.5">
      <c r="J8920" s="2">
        <f t="shared" ca="1" si="277"/>
        <v>0.64305354676468007</v>
      </c>
      <c r="K8920" s="2">
        <f t="shared" ca="1" si="276"/>
        <v>-1050</v>
      </c>
    </row>
    <row r="8921" spans="10:11" x14ac:dyDescent="0.5">
      <c r="J8921" s="2">
        <f t="shared" ca="1" si="277"/>
        <v>0.53739919895631427</v>
      </c>
      <c r="K8921" s="2">
        <f t="shared" ca="1" si="276"/>
        <v>485</v>
      </c>
    </row>
    <row r="8922" spans="10:11" x14ac:dyDescent="0.5">
      <c r="J8922" s="2">
        <f t="shared" ca="1" si="277"/>
        <v>5.4305866967476524E-2</v>
      </c>
      <c r="K8922" s="2">
        <f t="shared" ca="1" si="276"/>
        <v>1010</v>
      </c>
    </row>
    <row r="8923" spans="10:11" x14ac:dyDescent="0.5">
      <c r="J8923" s="2">
        <f t="shared" ca="1" si="277"/>
        <v>0.53614165083115617</v>
      </c>
      <c r="K8923" s="2">
        <f t="shared" ca="1" si="276"/>
        <v>485</v>
      </c>
    </row>
    <row r="8924" spans="10:11" x14ac:dyDescent="0.5">
      <c r="J8924" s="2">
        <f t="shared" ca="1" si="277"/>
        <v>0.86503723531674404</v>
      </c>
      <c r="K8924" s="2">
        <f t="shared" ca="1" si="276"/>
        <v>-545</v>
      </c>
    </row>
    <row r="8925" spans="10:11" x14ac:dyDescent="0.5">
      <c r="J8925" s="2">
        <f t="shared" ca="1" si="277"/>
        <v>0.80019337143769464</v>
      </c>
      <c r="K8925" s="2">
        <f t="shared" ca="1" si="276"/>
        <v>-545</v>
      </c>
    </row>
    <row r="8926" spans="10:11" x14ac:dyDescent="0.5">
      <c r="J8926" s="2">
        <f t="shared" ca="1" si="277"/>
        <v>0.5482612756075429</v>
      </c>
      <c r="K8926" s="2">
        <f t="shared" ca="1" si="276"/>
        <v>485</v>
      </c>
    </row>
    <row r="8927" spans="10:11" x14ac:dyDescent="0.5">
      <c r="J8927" s="2">
        <f t="shared" ca="1" si="277"/>
        <v>0.77717283075558041</v>
      </c>
      <c r="K8927" s="2">
        <f t="shared" ca="1" si="276"/>
        <v>-1050</v>
      </c>
    </row>
    <row r="8928" spans="10:11" x14ac:dyDescent="0.5">
      <c r="J8928" s="2">
        <f t="shared" ca="1" si="277"/>
        <v>0.38198956462083999</v>
      </c>
      <c r="K8928" s="2">
        <f t="shared" ca="1" si="276"/>
        <v>485</v>
      </c>
    </row>
    <row r="8929" spans="10:11" x14ac:dyDescent="0.5">
      <c r="J8929" s="2">
        <f t="shared" ca="1" si="277"/>
        <v>0.96769579410912698</v>
      </c>
      <c r="K8929" s="2">
        <f t="shared" ca="1" si="276"/>
        <v>-545</v>
      </c>
    </row>
    <row r="8930" spans="10:11" x14ac:dyDescent="0.5">
      <c r="J8930" s="2">
        <f t="shared" ca="1" si="277"/>
        <v>0.2662720201659271</v>
      </c>
      <c r="K8930" s="2">
        <f t="shared" ca="1" si="276"/>
        <v>485</v>
      </c>
    </row>
    <row r="8931" spans="10:11" x14ac:dyDescent="0.5">
      <c r="J8931" s="2">
        <f t="shared" ca="1" si="277"/>
        <v>0.2401107579655346</v>
      </c>
      <c r="K8931" s="2">
        <f t="shared" ca="1" si="276"/>
        <v>1010</v>
      </c>
    </row>
    <row r="8932" spans="10:11" x14ac:dyDescent="0.5">
      <c r="J8932" s="2">
        <f t="shared" ca="1" si="277"/>
        <v>0.33764710162263389</v>
      </c>
      <c r="K8932" s="2">
        <f t="shared" ca="1" si="276"/>
        <v>485</v>
      </c>
    </row>
    <row r="8933" spans="10:11" x14ac:dyDescent="0.5">
      <c r="J8933" s="2">
        <f t="shared" ca="1" si="277"/>
        <v>0.97926472985697977</v>
      </c>
      <c r="K8933" s="2">
        <f t="shared" ca="1" si="276"/>
        <v>-545</v>
      </c>
    </row>
    <row r="8934" spans="10:11" x14ac:dyDescent="0.5">
      <c r="J8934" s="2">
        <f t="shared" ca="1" si="277"/>
        <v>0.27834057769093057</v>
      </c>
      <c r="K8934" s="2">
        <f t="shared" ca="1" si="276"/>
        <v>485</v>
      </c>
    </row>
    <row r="8935" spans="10:11" x14ac:dyDescent="0.5">
      <c r="J8935" s="2">
        <f t="shared" ca="1" si="277"/>
        <v>6.186904306325558E-2</v>
      </c>
      <c r="K8935" s="2">
        <f t="shared" ca="1" si="276"/>
        <v>1010</v>
      </c>
    </row>
    <row r="8936" spans="10:11" x14ac:dyDescent="0.5">
      <c r="J8936" s="2">
        <f t="shared" ca="1" si="277"/>
        <v>0.82408908676908255</v>
      </c>
      <c r="K8936" s="2">
        <f t="shared" ca="1" si="276"/>
        <v>-545</v>
      </c>
    </row>
    <row r="8937" spans="10:11" x14ac:dyDescent="0.5">
      <c r="J8937" s="2">
        <f t="shared" ca="1" si="277"/>
        <v>0.66445532590086687</v>
      </c>
      <c r="K8937" s="2">
        <f t="shared" ca="1" si="276"/>
        <v>-1050</v>
      </c>
    </row>
    <row r="8938" spans="10:11" x14ac:dyDescent="0.5">
      <c r="J8938" s="2">
        <f t="shared" ca="1" si="277"/>
        <v>0.81644537899687719</v>
      </c>
      <c r="K8938" s="2">
        <f t="shared" ca="1" si="276"/>
        <v>-545</v>
      </c>
    </row>
    <row r="8939" spans="10:11" x14ac:dyDescent="0.5">
      <c r="J8939" s="2">
        <f t="shared" ca="1" si="277"/>
        <v>0.57091205769796172</v>
      </c>
      <c r="K8939" s="2">
        <f t="shared" ca="1" si="276"/>
        <v>-1050</v>
      </c>
    </row>
    <row r="8940" spans="10:11" x14ac:dyDescent="0.5">
      <c r="J8940" s="2">
        <f t="shared" ca="1" si="277"/>
        <v>0.71546560749236721</v>
      </c>
      <c r="K8940" s="2">
        <f t="shared" ca="1" si="276"/>
        <v>-1050</v>
      </c>
    </row>
    <row r="8941" spans="10:11" x14ac:dyDescent="0.5">
      <c r="J8941" s="2">
        <f t="shared" ca="1" si="277"/>
        <v>0.94413614821761616</v>
      </c>
      <c r="K8941" s="2">
        <f t="shared" ca="1" si="276"/>
        <v>-545</v>
      </c>
    </row>
    <row r="8942" spans="10:11" x14ac:dyDescent="0.5">
      <c r="J8942" s="2">
        <f t="shared" ca="1" si="277"/>
        <v>0.14148160905704799</v>
      </c>
      <c r="K8942" s="2">
        <f t="shared" ca="1" si="276"/>
        <v>1010</v>
      </c>
    </row>
    <row r="8943" spans="10:11" x14ac:dyDescent="0.5">
      <c r="J8943" s="2">
        <f t="shared" ca="1" si="277"/>
        <v>0.74524566621338817</v>
      </c>
      <c r="K8943" s="2">
        <f t="shared" ca="1" si="276"/>
        <v>-1050</v>
      </c>
    </row>
    <row r="8944" spans="10:11" x14ac:dyDescent="0.5">
      <c r="J8944" s="2">
        <f t="shared" ca="1" si="277"/>
        <v>0.27253926469065004</v>
      </c>
      <c r="K8944" s="2">
        <f t="shared" ca="1" si="276"/>
        <v>485</v>
      </c>
    </row>
    <row r="8945" spans="10:11" x14ac:dyDescent="0.5">
      <c r="J8945" s="2">
        <f t="shared" ca="1" si="277"/>
        <v>0.78267286570394778</v>
      </c>
      <c r="K8945" s="2">
        <f t="shared" ca="1" si="276"/>
        <v>-1050</v>
      </c>
    </row>
    <row r="8946" spans="10:11" x14ac:dyDescent="0.5">
      <c r="J8946" s="2">
        <f t="shared" ca="1" si="277"/>
        <v>0.19814187425538465</v>
      </c>
      <c r="K8946" s="2">
        <f t="shared" ca="1" si="276"/>
        <v>1010</v>
      </c>
    </row>
    <row r="8947" spans="10:11" x14ac:dyDescent="0.5">
      <c r="J8947" s="2">
        <f t="shared" ca="1" si="277"/>
        <v>0.23802510106712249</v>
      </c>
      <c r="K8947" s="2">
        <f t="shared" ca="1" si="276"/>
        <v>1010</v>
      </c>
    </row>
    <row r="8948" spans="10:11" x14ac:dyDescent="0.5">
      <c r="J8948" s="2">
        <f t="shared" ca="1" si="277"/>
        <v>0.86992117242959044</v>
      </c>
      <c r="K8948" s="2">
        <f t="shared" ca="1" si="276"/>
        <v>-545</v>
      </c>
    </row>
    <row r="8949" spans="10:11" x14ac:dyDescent="0.5">
      <c r="J8949" s="2">
        <f t="shared" ca="1" si="277"/>
        <v>0.74242706619557786</v>
      </c>
      <c r="K8949" s="2">
        <f t="shared" ca="1" si="276"/>
        <v>-1050</v>
      </c>
    </row>
    <row r="8950" spans="10:11" x14ac:dyDescent="0.5">
      <c r="J8950" s="2">
        <f t="shared" ca="1" si="277"/>
        <v>0.26637712514609413</v>
      </c>
      <c r="K8950" s="2">
        <f t="shared" ca="1" si="276"/>
        <v>485</v>
      </c>
    </row>
    <row r="8951" spans="10:11" x14ac:dyDescent="0.5">
      <c r="J8951" s="2">
        <f t="shared" ca="1" si="277"/>
        <v>0.92302013545630057</v>
      </c>
      <c r="K8951" s="2">
        <f t="shared" ca="1" si="276"/>
        <v>-545</v>
      </c>
    </row>
    <row r="8952" spans="10:11" x14ac:dyDescent="0.5">
      <c r="J8952" s="2">
        <f t="shared" ca="1" si="277"/>
        <v>0.41393753157594471</v>
      </c>
      <c r="K8952" s="2">
        <f t="shared" ca="1" si="276"/>
        <v>485</v>
      </c>
    </row>
    <row r="8953" spans="10:11" x14ac:dyDescent="0.5">
      <c r="J8953" s="2">
        <f t="shared" ca="1" si="277"/>
        <v>0.16548535761359418</v>
      </c>
      <c r="K8953" s="2">
        <f t="shared" ca="1" si="276"/>
        <v>1010</v>
      </c>
    </row>
    <row r="8954" spans="10:11" x14ac:dyDescent="0.5">
      <c r="J8954" s="2">
        <f t="shared" ca="1" si="277"/>
        <v>0.96335257663455309</v>
      </c>
      <c r="K8954" s="2">
        <f t="shared" ca="1" si="276"/>
        <v>-545</v>
      </c>
    </row>
    <row r="8955" spans="10:11" x14ac:dyDescent="0.5">
      <c r="J8955" s="2">
        <f t="shared" ca="1" si="277"/>
        <v>0.63894544377963813</v>
      </c>
      <c r="K8955" s="2">
        <f t="shared" ca="1" si="276"/>
        <v>-1050</v>
      </c>
    </row>
    <row r="8956" spans="10:11" x14ac:dyDescent="0.5">
      <c r="J8956" s="2">
        <f t="shared" ca="1" si="277"/>
        <v>5.3022071745328914E-3</v>
      </c>
      <c r="K8956" s="2">
        <f t="shared" ca="1" si="276"/>
        <v>1010</v>
      </c>
    </row>
    <row r="8957" spans="10:11" x14ac:dyDescent="0.5">
      <c r="J8957" s="2">
        <f t="shared" ca="1" si="277"/>
        <v>0.9656213599282808</v>
      </c>
      <c r="K8957" s="2">
        <f t="shared" ref="K8957:K9020" ca="1" si="278">IF(J8957&lt;$D$76,$E$75,IF(J8957&lt;$D$77,$E$76,IF(J8957&lt;$D$78,$E$77,IF(J8957&lt;$D$79,$E$78))))</f>
        <v>-545</v>
      </c>
    </row>
    <row r="8958" spans="10:11" x14ac:dyDescent="0.5">
      <c r="J8958" s="2">
        <f t="shared" ref="J8958:J9021" ca="1" si="279">RAND()</f>
        <v>0.84549396376417341</v>
      </c>
      <c r="K8958" s="2">
        <f t="shared" ca="1" si="278"/>
        <v>-545</v>
      </c>
    </row>
    <row r="8959" spans="10:11" x14ac:dyDescent="0.5">
      <c r="J8959" s="2">
        <f t="shared" ca="1" si="279"/>
        <v>0.89732645954173917</v>
      </c>
      <c r="K8959" s="2">
        <f t="shared" ca="1" si="278"/>
        <v>-545</v>
      </c>
    </row>
    <row r="8960" spans="10:11" x14ac:dyDescent="0.5">
      <c r="J8960" s="2">
        <f t="shared" ca="1" si="279"/>
        <v>0.57421428902669291</v>
      </c>
      <c r="K8960" s="2">
        <f t="shared" ca="1" si="278"/>
        <v>-1050</v>
      </c>
    </row>
    <row r="8961" spans="10:11" x14ac:dyDescent="0.5">
      <c r="J8961" s="2">
        <f t="shared" ca="1" si="279"/>
        <v>0.52790702322311134</v>
      </c>
      <c r="K8961" s="2">
        <f t="shared" ca="1" si="278"/>
        <v>485</v>
      </c>
    </row>
    <row r="8962" spans="10:11" x14ac:dyDescent="0.5">
      <c r="J8962" s="2">
        <f t="shared" ca="1" si="279"/>
        <v>0.79011350974523864</v>
      </c>
      <c r="K8962" s="2">
        <f t="shared" ca="1" si="278"/>
        <v>-1050</v>
      </c>
    </row>
    <row r="8963" spans="10:11" x14ac:dyDescent="0.5">
      <c r="J8963" s="2">
        <f t="shared" ca="1" si="279"/>
        <v>0.40967407529500166</v>
      </c>
      <c r="K8963" s="2">
        <f t="shared" ca="1" si="278"/>
        <v>485</v>
      </c>
    </row>
    <row r="8964" spans="10:11" x14ac:dyDescent="0.5">
      <c r="J8964" s="2">
        <f t="shared" ca="1" si="279"/>
        <v>0.81633468879650573</v>
      </c>
      <c r="K8964" s="2">
        <f t="shared" ca="1" si="278"/>
        <v>-545</v>
      </c>
    </row>
    <row r="8965" spans="10:11" x14ac:dyDescent="0.5">
      <c r="J8965" s="2">
        <f t="shared" ca="1" si="279"/>
        <v>0.81913660033428226</v>
      </c>
      <c r="K8965" s="2">
        <f t="shared" ca="1" si="278"/>
        <v>-545</v>
      </c>
    </row>
    <row r="8966" spans="10:11" x14ac:dyDescent="0.5">
      <c r="J8966" s="2">
        <f t="shared" ca="1" si="279"/>
        <v>0.4916019507049546</v>
      </c>
      <c r="K8966" s="2">
        <f t="shared" ca="1" si="278"/>
        <v>485</v>
      </c>
    </row>
    <row r="8967" spans="10:11" x14ac:dyDescent="0.5">
      <c r="J8967" s="2">
        <f t="shared" ca="1" si="279"/>
        <v>0.47590993280259353</v>
      </c>
      <c r="K8967" s="2">
        <f t="shared" ca="1" si="278"/>
        <v>485</v>
      </c>
    </row>
    <row r="8968" spans="10:11" x14ac:dyDescent="0.5">
      <c r="J8968" s="2">
        <f t="shared" ca="1" si="279"/>
        <v>0.67387282070789878</v>
      </c>
      <c r="K8968" s="2">
        <f t="shared" ca="1" si="278"/>
        <v>-1050</v>
      </c>
    </row>
    <row r="8969" spans="10:11" x14ac:dyDescent="0.5">
      <c r="J8969" s="2">
        <f t="shared" ca="1" si="279"/>
        <v>0.84445144651003068</v>
      </c>
      <c r="K8969" s="2">
        <f t="shared" ca="1" si="278"/>
        <v>-545</v>
      </c>
    </row>
    <row r="8970" spans="10:11" x14ac:dyDescent="0.5">
      <c r="J8970" s="2">
        <f t="shared" ca="1" si="279"/>
        <v>0.91792030999368046</v>
      </c>
      <c r="K8970" s="2">
        <f t="shared" ca="1" si="278"/>
        <v>-545</v>
      </c>
    </row>
    <row r="8971" spans="10:11" x14ac:dyDescent="0.5">
      <c r="J8971" s="2">
        <f t="shared" ca="1" si="279"/>
        <v>0.102059901377198</v>
      </c>
      <c r="K8971" s="2">
        <f t="shared" ca="1" si="278"/>
        <v>1010</v>
      </c>
    </row>
    <row r="8972" spans="10:11" x14ac:dyDescent="0.5">
      <c r="J8972" s="2">
        <f t="shared" ca="1" si="279"/>
        <v>0.971167705636788</v>
      </c>
      <c r="K8972" s="2">
        <f t="shared" ca="1" si="278"/>
        <v>-545</v>
      </c>
    </row>
    <row r="8973" spans="10:11" x14ac:dyDescent="0.5">
      <c r="J8973" s="2">
        <f t="shared" ca="1" si="279"/>
        <v>0.72022069926386123</v>
      </c>
      <c r="K8973" s="2">
        <f t="shared" ca="1" si="278"/>
        <v>-1050</v>
      </c>
    </row>
    <row r="8974" spans="10:11" x14ac:dyDescent="0.5">
      <c r="J8974" s="2">
        <f t="shared" ca="1" si="279"/>
        <v>0.41633792267799385</v>
      </c>
      <c r="K8974" s="2">
        <f t="shared" ca="1" si="278"/>
        <v>485</v>
      </c>
    </row>
    <row r="8975" spans="10:11" x14ac:dyDescent="0.5">
      <c r="J8975" s="2">
        <f t="shared" ca="1" si="279"/>
        <v>0.53865261693541933</v>
      </c>
      <c r="K8975" s="2">
        <f t="shared" ca="1" si="278"/>
        <v>485</v>
      </c>
    </row>
    <row r="8976" spans="10:11" x14ac:dyDescent="0.5">
      <c r="J8976" s="2">
        <f t="shared" ca="1" si="279"/>
        <v>0.60653356895352128</v>
      </c>
      <c r="K8976" s="2">
        <f t="shared" ca="1" si="278"/>
        <v>-1050</v>
      </c>
    </row>
    <row r="8977" spans="10:11" x14ac:dyDescent="0.5">
      <c r="J8977" s="2">
        <f t="shared" ca="1" si="279"/>
        <v>0.63783202176251819</v>
      </c>
      <c r="K8977" s="2">
        <f t="shared" ca="1" si="278"/>
        <v>-1050</v>
      </c>
    </row>
    <row r="8978" spans="10:11" x14ac:dyDescent="0.5">
      <c r="J8978" s="2">
        <f t="shared" ca="1" si="279"/>
        <v>0.69794256080165162</v>
      </c>
      <c r="K8978" s="2">
        <f t="shared" ca="1" si="278"/>
        <v>-1050</v>
      </c>
    </row>
    <row r="8979" spans="10:11" x14ac:dyDescent="0.5">
      <c r="J8979" s="2">
        <f t="shared" ca="1" si="279"/>
        <v>0.44416003443799867</v>
      </c>
      <c r="K8979" s="2">
        <f t="shared" ca="1" si="278"/>
        <v>485</v>
      </c>
    </row>
    <row r="8980" spans="10:11" x14ac:dyDescent="0.5">
      <c r="J8980" s="2">
        <f t="shared" ca="1" si="279"/>
        <v>0.67798938550074728</v>
      </c>
      <c r="K8980" s="2">
        <f t="shared" ca="1" si="278"/>
        <v>-1050</v>
      </c>
    </row>
    <row r="8981" spans="10:11" x14ac:dyDescent="0.5">
      <c r="J8981" s="2">
        <f t="shared" ca="1" si="279"/>
        <v>9.6051059126750049E-2</v>
      </c>
      <c r="K8981" s="2">
        <f t="shared" ca="1" si="278"/>
        <v>1010</v>
      </c>
    </row>
    <row r="8982" spans="10:11" x14ac:dyDescent="0.5">
      <c r="J8982" s="2">
        <f t="shared" ca="1" si="279"/>
        <v>0.87323591533140887</v>
      </c>
      <c r="K8982" s="2">
        <f t="shared" ca="1" si="278"/>
        <v>-545</v>
      </c>
    </row>
    <row r="8983" spans="10:11" x14ac:dyDescent="0.5">
      <c r="J8983" s="2">
        <f t="shared" ca="1" si="279"/>
        <v>0.66444499409708346</v>
      </c>
      <c r="K8983" s="2">
        <f t="shared" ca="1" si="278"/>
        <v>-1050</v>
      </c>
    </row>
    <row r="8984" spans="10:11" x14ac:dyDescent="0.5">
      <c r="J8984" s="2">
        <f t="shared" ca="1" si="279"/>
        <v>0.22048063831121445</v>
      </c>
      <c r="K8984" s="2">
        <f t="shared" ca="1" si="278"/>
        <v>1010</v>
      </c>
    </row>
    <row r="8985" spans="10:11" x14ac:dyDescent="0.5">
      <c r="J8985" s="2">
        <f t="shared" ca="1" si="279"/>
        <v>0.70982341796019577</v>
      </c>
      <c r="K8985" s="2">
        <f t="shared" ca="1" si="278"/>
        <v>-1050</v>
      </c>
    </row>
    <row r="8986" spans="10:11" x14ac:dyDescent="0.5">
      <c r="J8986" s="2">
        <f t="shared" ca="1" si="279"/>
        <v>0.13755297020392476</v>
      </c>
      <c r="K8986" s="2">
        <f t="shared" ca="1" si="278"/>
        <v>1010</v>
      </c>
    </row>
    <row r="8987" spans="10:11" x14ac:dyDescent="0.5">
      <c r="J8987" s="2">
        <f t="shared" ca="1" si="279"/>
        <v>0.98674207872417696</v>
      </c>
      <c r="K8987" s="2">
        <f t="shared" ca="1" si="278"/>
        <v>-545</v>
      </c>
    </row>
    <row r="8988" spans="10:11" x14ac:dyDescent="0.5">
      <c r="J8988" s="2">
        <f t="shared" ca="1" si="279"/>
        <v>0.91726550930890183</v>
      </c>
      <c r="K8988" s="2">
        <f t="shared" ca="1" si="278"/>
        <v>-545</v>
      </c>
    </row>
    <row r="8989" spans="10:11" x14ac:dyDescent="0.5">
      <c r="J8989" s="2">
        <f t="shared" ca="1" si="279"/>
        <v>0.19481270421843522</v>
      </c>
      <c r="K8989" s="2">
        <f t="shared" ca="1" si="278"/>
        <v>1010</v>
      </c>
    </row>
    <row r="8990" spans="10:11" x14ac:dyDescent="0.5">
      <c r="J8990" s="2">
        <f t="shared" ca="1" si="279"/>
        <v>0.49936454258252982</v>
      </c>
      <c r="K8990" s="2">
        <f t="shared" ca="1" si="278"/>
        <v>485</v>
      </c>
    </row>
    <row r="8991" spans="10:11" x14ac:dyDescent="0.5">
      <c r="J8991" s="2">
        <f t="shared" ca="1" si="279"/>
        <v>0.55545232600645844</v>
      </c>
      <c r="K8991" s="2">
        <f t="shared" ca="1" si="278"/>
        <v>485</v>
      </c>
    </row>
    <row r="8992" spans="10:11" x14ac:dyDescent="0.5">
      <c r="J8992" s="2">
        <f t="shared" ca="1" si="279"/>
        <v>0.34598263709731092</v>
      </c>
      <c r="K8992" s="2">
        <f t="shared" ca="1" si="278"/>
        <v>485</v>
      </c>
    </row>
    <row r="8993" spans="10:11" x14ac:dyDescent="0.5">
      <c r="J8993" s="2">
        <f t="shared" ca="1" si="279"/>
        <v>0.11209060081948663</v>
      </c>
      <c r="K8993" s="2">
        <f t="shared" ca="1" si="278"/>
        <v>1010</v>
      </c>
    </row>
    <row r="8994" spans="10:11" x14ac:dyDescent="0.5">
      <c r="J8994" s="2">
        <f t="shared" ca="1" si="279"/>
        <v>0.57144831612428082</v>
      </c>
      <c r="K8994" s="2">
        <f t="shared" ca="1" si="278"/>
        <v>-1050</v>
      </c>
    </row>
    <row r="8995" spans="10:11" x14ac:dyDescent="0.5">
      <c r="J8995" s="2">
        <f t="shared" ca="1" si="279"/>
        <v>0.88462471951257071</v>
      </c>
      <c r="K8995" s="2">
        <f t="shared" ca="1" si="278"/>
        <v>-545</v>
      </c>
    </row>
    <row r="8996" spans="10:11" x14ac:dyDescent="0.5">
      <c r="J8996" s="2">
        <f t="shared" ca="1" si="279"/>
        <v>0.88209945464526684</v>
      </c>
      <c r="K8996" s="2">
        <f t="shared" ca="1" si="278"/>
        <v>-545</v>
      </c>
    </row>
    <row r="8997" spans="10:11" x14ac:dyDescent="0.5">
      <c r="J8997" s="2">
        <f t="shared" ca="1" si="279"/>
        <v>3.4813304252217403E-2</v>
      </c>
      <c r="K8997" s="2">
        <f t="shared" ca="1" si="278"/>
        <v>1010</v>
      </c>
    </row>
    <row r="8998" spans="10:11" x14ac:dyDescent="0.5">
      <c r="J8998" s="2">
        <f t="shared" ca="1" si="279"/>
        <v>0.76694166691349652</v>
      </c>
      <c r="K8998" s="2">
        <f t="shared" ca="1" si="278"/>
        <v>-1050</v>
      </c>
    </row>
    <row r="8999" spans="10:11" x14ac:dyDescent="0.5">
      <c r="J8999" s="2">
        <f t="shared" ca="1" si="279"/>
        <v>0.15617176881753048</v>
      </c>
      <c r="K8999" s="2">
        <f t="shared" ca="1" si="278"/>
        <v>1010</v>
      </c>
    </row>
    <row r="9000" spans="10:11" x14ac:dyDescent="0.5">
      <c r="J9000" s="2">
        <f t="shared" ca="1" si="279"/>
        <v>0.78066049449079944</v>
      </c>
      <c r="K9000" s="2">
        <f t="shared" ca="1" si="278"/>
        <v>-1050</v>
      </c>
    </row>
    <row r="9001" spans="10:11" x14ac:dyDescent="0.5">
      <c r="J9001" s="2">
        <f t="shared" ca="1" si="279"/>
        <v>0.64757495792829989</v>
      </c>
      <c r="K9001" s="2">
        <f t="shared" ca="1" si="278"/>
        <v>-1050</v>
      </c>
    </row>
    <row r="9002" spans="10:11" x14ac:dyDescent="0.5">
      <c r="J9002" s="2">
        <f t="shared" ca="1" si="279"/>
        <v>0.94712284214463294</v>
      </c>
      <c r="K9002" s="2">
        <f t="shared" ca="1" si="278"/>
        <v>-545</v>
      </c>
    </row>
    <row r="9003" spans="10:11" x14ac:dyDescent="0.5">
      <c r="J9003" s="2">
        <f t="shared" ca="1" si="279"/>
        <v>0.59427452464534936</v>
      </c>
      <c r="K9003" s="2">
        <f t="shared" ca="1" si="278"/>
        <v>-1050</v>
      </c>
    </row>
    <row r="9004" spans="10:11" x14ac:dyDescent="0.5">
      <c r="J9004" s="2">
        <f t="shared" ca="1" si="279"/>
        <v>0.53632083440879297</v>
      </c>
      <c r="K9004" s="2">
        <f t="shared" ca="1" si="278"/>
        <v>485</v>
      </c>
    </row>
    <row r="9005" spans="10:11" x14ac:dyDescent="0.5">
      <c r="J9005" s="2">
        <f t="shared" ca="1" si="279"/>
        <v>0.20048744331296164</v>
      </c>
      <c r="K9005" s="2">
        <f t="shared" ca="1" si="278"/>
        <v>1010</v>
      </c>
    </row>
    <row r="9006" spans="10:11" x14ac:dyDescent="0.5">
      <c r="J9006" s="2">
        <f t="shared" ca="1" si="279"/>
        <v>0.41297173882699656</v>
      </c>
      <c r="K9006" s="2">
        <f t="shared" ca="1" si="278"/>
        <v>485</v>
      </c>
    </row>
    <row r="9007" spans="10:11" x14ac:dyDescent="0.5">
      <c r="J9007" s="2">
        <f t="shared" ca="1" si="279"/>
        <v>0.29843917073423964</v>
      </c>
      <c r="K9007" s="2">
        <f t="shared" ca="1" si="278"/>
        <v>485</v>
      </c>
    </row>
    <row r="9008" spans="10:11" x14ac:dyDescent="0.5">
      <c r="J9008" s="2">
        <f t="shared" ca="1" si="279"/>
        <v>0.61111405433176802</v>
      </c>
      <c r="K9008" s="2">
        <f t="shared" ca="1" si="278"/>
        <v>-1050</v>
      </c>
    </row>
    <row r="9009" spans="10:11" x14ac:dyDescent="0.5">
      <c r="J9009" s="2">
        <f t="shared" ca="1" si="279"/>
        <v>0.24471942178396733</v>
      </c>
      <c r="K9009" s="2">
        <f t="shared" ca="1" si="278"/>
        <v>1010</v>
      </c>
    </row>
    <row r="9010" spans="10:11" x14ac:dyDescent="0.5">
      <c r="J9010" s="2">
        <f t="shared" ca="1" si="279"/>
        <v>0.91202116124719612</v>
      </c>
      <c r="K9010" s="2">
        <f t="shared" ca="1" si="278"/>
        <v>-545</v>
      </c>
    </row>
    <row r="9011" spans="10:11" x14ac:dyDescent="0.5">
      <c r="J9011" s="2">
        <f t="shared" ca="1" si="279"/>
        <v>6.8064261951371496E-2</v>
      </c>
      <c r="K9011" s="2">
        <f t="shared" ca="1" si="278"/>
        <v>1010</v>
      </c>
    </row>
    <row r="9012" spans="10:11" x14ac:dyDescent="0.5">
      <c r="J9012" s="2">
        <f t="shared" ca="1" si="279"/>
        <v>0.16177668508618293</v>
      </c>
      <c r="K9012" s="2">
        <f t="shared" ca="1" si="278"/>
        <v>1010</v>
      </c>
    </row>
    <row r="9013" spans="10:11" x14ac:dyDescent="0.5">
      <c r="J9013" s="2">
        <f t="shared" ca="1" si="279"/>
        <v>0.73416322319612259</v>
      </c>
      <c r="K9013" s="2">
        <f t="shared" ca="1" si="278"/>
        <v>-1050</v>
      </c>
    </row>
    <row r="9014" spans="10:11" x14ac:dyDescent="0.5">
      <c r="J9014" s="2">
        <f t="shared" ca="1" si="279"/>
        <v>0.8465454231693057</v>
      </c>
      <c r="K9014" s="2">
        <f t="shared" ca="1" si="278"/>
        <v>-545</v>
      </c>
    </row>
    <row r="9015" spans="10:11" x14ac:dyDescent="0.5">
      <c r="J9015" s="2">
        <f t="shared" ca="1" si="279"/>
        <v>9.7761722009178764E-2</v>
      </c>
      <c r="K9015" s="2">
        <f t="shared" ca="1" si="278"/>
        <v>1010</v>
      </c>
    </row>
    <row r="9016" spans="10:11" x14ac:dyDescent="0.5">
      <c r="J9016" s="2">
        <f t="shared" ca="1" si="279"/>
        <v>0.62240369313268595</v>
      </c>
      <c r="K9016" s="2">
        <f t="shared" ca="1" si="278"/>
        <v>-1050</v>
      </c>
    </row>
    <row r="9017" spans="10:11" x14ac:dyDescent="0.5">
      <c r="J9017" s="2">
        <f t="shared" ca="1" si="279"/>
        <v>0.90934250034230257</v>
      </c>
      <c r="K9017" s="2">
        <f t="shared" ca="1" si="278"/>
        <v>-545</v>
      </c>
    </row>
    <row r="9018" spans="10:11" x14ac:dyDescent="0.5">
      <c r="J9018" s="2">
        <f t="shared" ca="1" si="279"/>
        <v>0.16034798172264908</v>
      </c>
      <c r="K9018" s="2">
        <f t="shared" ca="1" si="278"/>
        <v>1010</v>
      </c>
    </row>
    <row r="9019" spans="10:11" x14ac:dyDescent="0.5">
      <c r="J9019" s="2">
        <f t="shared" ca="1" si="279"/>
        <v>0.33207434276680003</v>
      </c>
      <c r="K9019" s="2">
        <f t="shared" ca="1" si="278"/>
        <v>485</v>
      </c>
    </row>
    <row r="9020" spans="10:11" x14ac:dyDescent="0.5">
      <c r="J9020" s="2">
        <f t="shared" ca="1" si="279"/>
        <v>0.46098886312560206</v>
      </c>
      <c r="K9020" s="2">
        <f t="shared" ca="1" si="278"/>
        <v>485</v>
      </c>
    </row>
    <row r="9021" spans="10:11" x14ac:dyDescent="0.5">
      <c r="J9021" s="2">
        <f t="shared" ca="1" si="279"/>
        <v>0.28163550390651737</v>
      </c>
      <c r="K9021" s="2">
        <f t="shared" ref="K9021:K9084" ca="1" si="280">IF(J9021&lt;$D$76,$E$75,IF(J9021&lt;$D$77,$E$76,IF(J9021&lt;$D$78,$E$77,IF(J9021&lt;$D$79,$E$78))))</f>
        <v>485</v>
      </c>
    </row>
    <row r="9022" spans="10:11" x14ac:dyDescent="0.5">
      <c r="J9022" s="2">
        <f t="shared" ref="J9022:J9085" ca="1" si="281">RAND()</f>
        <v>0.47333265410164049</v>
      </c>
      <c r="K9022" s="2">
        <f t="shared" ca="1" si="280"/>
        <v>485</v>
      </c>
    </row>
    <row r="9023" spans="10:11" x14ac:dyDescent="0.5">
      <c r="J9023" s="2">
        <f t="shared" ca="1" si="281"/>
        <v>0.63678202707232467</v>
      </c>
      <c r="K9023" s="2">
        <f t="shared" ca="1" si="280"/>
        <v>-1050</v>
      </c>
    </row>
    <row r="9024" spans="10:11" x14ac:dyDescent="0.5">
      <c r="J9024" s="2">
        <f t="shared" ca="1" si="281"/>
        <v>1.8486507851929401E-2</v>
      </c>
      <c r="K9024" s="2">
        <f t="shared" ca="1" si="280"/>
        <v>1010</v>
      </c>
    </row>
    <row r="9025" spans="10:11" x14ac:dyDescent="0.5">
      <c r="J9025" s="2">
        <f t="shared" ca="1" si="281"/>
        <v>0.21618845821770016</v>
      </c>
      <c r="K9025" s="2">
        <f t="shared" ca="1" si="280"/>
        <v>1010</v>
      </c>
    </row>
    <row r="9026" spans="10:11" x14ac:dyDescent="0.5">
      <c r="J9026" s="2">
        <f t="shared" ca="1" si="281"/>
        <v>0.55106713847218425</v>
      </c>
      <c r="K9026" s="2">
        <f t="shared" ca="1" si="280"/>
        <v>485</v>
      </c>
    </row>
    <row r="9027" spans="10:11" x14ac:dyDescent="0.5">
      <c r="J9027" s="2">
        <f t="shared" ca="1" si="281"/>
        <v>0.91753149016730207</v>
      </c>
      <c r="K9027" s="2">
        <f t="shared" ca="1" si="280"/>
        <v>-545</v>
      </c>
    </row>
    <row r="9028" spans="10:11" x14ac:dyDescent="0.5">
      <c r="J9028" s="2">
        <f t="shared" ca="1" si="281"/>
        <v>0.23781786180615483</v>
      </c>
      <c r="K9028" s="2">
        <f t="shared" ca="1" si="280"/>
        <v>1010</v>
      </c>
    </row>
    <row r="9029" spans="10:11" x14ac:dyDescent="0.5">
      <c r="J9029" s="2">
        <f t="shared" ca="1" si="281"/>
        <v>1.7671553353468816E-2</v>
      </c>
      <c r="K9029" s="2">
        <f t="shared" ca="1" si="280"/>
        <v>1010</v>
      </c>
    </row>
    <row r="9030" spans="10:11" x14ac:dyDescent="0.5">
      <c r="J9030" s="2">
        <f t="shared" ca="1" si="281"/>
        <v>0.5482398717859267</v>
      </c>
      <c r="K9030" s="2">
        <f t="shared" ca="1" si="280"/>
        <v>485</v>
      </c>
    </row>
    <row r="9031" spans="10:11" x14ac:dyDescent="0.5">
      <c r="J9031" s="2">
        <f t="shared" ca="1" si="281"/>
        <v>0.34572759601311009</v>
      </c>
      <c r="K9031" s="2">
        <f t="shared" ca="1" si="280"/>
        <v>485</v>
      </c>
    </row>
    <row r="9032" spans="10:11" x14ac:dyDescent="0.5">
      <c r="J9032" s="2">
        <f t="shared" ca="1" si="281"/>
        <v>0.13334609618851689</v>
      </c>
      <c r="K9032" s="2">
        <f t="shared" ca="1" si="280"/>
        <v>1010</v>
      </c>
    </row>
    <row r="9033" spans="10:11" x14ac:dyDescent="0.5">
      <c r="J9033" s="2">
        <f t="shared" ca="1" si="281"/>
        <v>0.69764869549427622</v>
      </c>
      <c r="K9033" s="2">
        <f t="shared" ca="1" si="280"/>
        <v>-1050</v>
      </c>
    </row>
    <row r="9034" spans="10:11" x14ac:dyDescent="0.5">
      <c r="J9034" s="2">
        <f t="shared" ca="1" si="281"/>
        <v>0.41166457624542074</v>
      </c>
      <c r="K9034" s="2">
        <f t="shared" ca="1" si="280"/>
        <v>485</v>
      </c>
    </row>
    <row r="9035" spans="10:11" x14ac:dyDescent="0.5">
      <c r="J9035" s="2">
        <f t="shared" ca="1" si="281"/>
        <v>0.50074571779395283</v>
      </c>
      <c r="K9035" s="2">
        <f t="shared" ca="1" si="280"/>
        <v>485</v>
      </c>
    </row>
    <row r="9036" spans="10:11" x14ac:dyDescent="0.5">
      <c r="J9036" s="2">
        <f t="shared" ca="1" si="281"/>
        <v>0.83571044114560999</v>
      </c>
      <c r="K9036" s="2">
        <f t="shared" ca="1" si="280"/>
        <v>-545</v>
      </c>
    </row>
    <row r="9037" spans="10:11" x14ac:dyDescent="0.5">
      <c r="J9037" s="2">
        <f t="shared" ca="1" si="281"/>
        <v>0.72452263492645741</v>
      </c>
      <c r="K9037" s="2">
        <f t="shared" ca="1" si="280"/>
        <v>-1050</v>
      </c>
    </row>
    <row r="9038" spans="10:11" x14ac:dyDescent="0.5">
      <c r="J9038" s="2">
        <f t="shared" ca="1" si="281"/>
        <v>9.5244836893260243E-2</v>
      </c>
      <c r="K9038" s="2">
        <f t="shared" ca="1" si="280"/>
        <v>1010</v>
      </c>
    </row>
    <row r="9039" spans="10:11" x14ac:dyDescent="0.5">
      <c r="J9039" s="2">
        <f t="shared" ca="1" si="281"/>
        <v>0.89221541050785469</v>
      </c>
      <c r="K9039" s="2">
        <f t="shared" ca="1" si="280"/>
        <v>-545</v>
      </c>
    </row>
    <row r="9040" spans="10:11" x14ac:dyDescent="0.5">
      <c r="J9040" s="2">
        <f t="shared" ca="1" si="281"/>
        <v>0.30441794038371772</v>
      </c>
      <c r="K9040" s="2">
        <f t="shared" ca="1" si="280"/>
        <v>485</v>
      </c>
    </row>
    <row r="9041" spans="10:11" x14ac:dyDescent="0.5">
      <c r="J9041" s="2">
        <f t="shared" ca="1" si="281"/>
        <v>0.99607346002514208</v>
      </c>
      <c r="K9041" s="2">
        <f t="shared" ca="1" si="280"/>
        <v>-545</v>
      </c>
    </row>
    <row r="9042" spans="10:11" x14ac:dyDescent="0.5">
      <c r="J9042" s="2">
        <f t="shared" ca="1" si="281"/>
        <v>0.49890524426273319</v>
      </c>
      <c r="K9042" s="2">
        <f t="shared" ca="1" si="280"/>
        <v>485</v>
      </c>
    </row>
    <row r="9043" spans="10:11" x14ac:dyDescent="0.5">
      <c r="J9043" s="2">
        <f t="shared" ca="1" si="281"/>
        <v>0.16192279508394236</v>
      </c>
      <c r="K9043" s="2">
        <f t="shared" ca="1" si="280"/>
        <v>1010</v>
      </c>
    </row>
    <row r="9044" spans="10:11" x14ac:dyDescent="0.5">
      <c r="J9044" s="2">
        <f t="shared" ca="1" si="281"/>
        <v>2.8425349952778789E-2</v>
      </c>
      <c r="K9044" s="2">
        <f t="shared" ca="1" si="280"/>
        <v>1010</v>
      </c>
    </row>
    <row r="9045" spans="10:11" x14ac:dyDescent="0.5">
      <c r="J9045" s="2">
        <f t="shared" ca="1" si="281"/>
        <v>0.59559529236926967</v>
      </c>
      <c r="K9045" s="2">
        <f t="shared" ca="1" si="280"/>
        <v>-1050</v>
      </c>
    </row>
    <row r="9046" spans="10:11" x14ac:dyDescent="0.5">
      <c r="J9046" s="2">
        <f t="shared" ca="1" si="281"/>
        <v>0.5002719181205324</v>
      </c>
      <c r="K9046" s="2">
        <f t="shared" ca="1" si="280"/>
        <v>485</v>
      </c>
    </row>
    <row r="9047" spans="10:11" x14ac:dyDescent="0.5">
      <c r="J9047" s="2">
        <f t="shared" ca="1" si="281"/>
        <v>0.72518930996357167</v>
      </c>
      <c r="K9047" s="2">
        <f t="shared" ca="1" si="280"/>
        <v>-1050</v>
      </c>
    </row>
    <row r="9048" spans="10:11" x14ac:dyDescent="0.5">
      <c r="J9048" s="2">
        <f t="shared" ca="1" si="281"/>
        <v>0.19156566284637833</v>
      </c>
      <c r="K9048" s="2">
        <f t="shared" ca="1" si="280"/>
        <v>1010</v>
      </c>
    </row>
    <row r="9049" spans="10:11" x14ac:dyDescent="0.5">
      <c r="J9049" s="2">
        <f t="shared" ca="1" si="281"/>
        <v>0.52618641315128878</v>
      </c>
      <c r="K9049" s="2">
        <f t="shared" ca="1" si="280"/>
        <v>485</v>
      </c>
    </row>
    <row r="9050" spans="10:11" x14ac:dyDescent="0.5">
      <c r="J9050" s="2">
        <f t="shared" ca="1" si="281"/>
        <v>0.9946343335193446</v>
      </c>
      <c r="K9050" s="2">
        <f t="shared" ca="1" si="280"/>
        <v>-545</v>
      </c>
    </row>
    <row r="9051" spans="10:11" x14ac:dyDescent="0.5">
      <c r="J9051" s="2">
        <f t="shared" ca="1" si="281"/>
        <v>0.21591177946644502</v>
      </c>
      <c r="K9051" s="2">
        <f t="shared" ca="1" si="280"/>
        <v>1010</v>
      </c>
    </row>
    <row r="9052" spans="10:11" x14ac:dyDescent="0.5">
      <c r="J9052" s="2">
        <f t="shared" ca="1" si="281"/>
        <v>0.32487404937928122</v>
      </c>
      <c r="K9052" s="2">
        <f t="shared" ca="1" si="280"/>
        <v>485</v>
      </c>
    </row>
    <row r="9053" spans="10:11" x14ac:dyDescent="0.5">
      <c r="J9053" s="2">
        <f t="shared" ca="1" si="281"/>
        <v>0.16245536234907765</v>
      </c>
      <c r="K9053" s="2">
        <f t="shared" ca="1" si="280"/>
        <v>1010</v>
      </c>
    </row>
    <row r="9054" spans="10:11" x14ac:dyDescent="0.5">
      <c r="J9054" s="2">
        <f t="shared" ca="1" si="281"/>
        <v>0.23070828138487309</v>
      </c>
      <c r="K9054" s="2">
        <f t="shared" ca="1" si="280"/>
        <v>1010</v>
      </c>
    </row>
    <row r="9055" spans="10:11" x14ac:dyDescent="0.5">
      <c r="J9055" s="2">
        <f t="shared" ca="1" si="281"/>
        <v>0.68659503653195331</v>
      </c>
      <c r="K9055" s="2">
        <f t="shared" ca="1" si="280"/>
        <v>-1050</v>
      </c>
    </row>
    <row r="9056" spans="10:11" x14ac:dyDescent="0.5">
      <c r="J9056" s="2">
        <f t="shared" ca="1" si="281"/>
        <v>0.52902177279725271</v>
      </c>
      <c r="K9056" s="2">
        <f t="shared" ca="1" si="280"/>
        <v>485</v>
      </c>
    </row>
    <row r="9057" spans="10:11" x14ac:dyDescent="0.5">
      <c r="J9057" s="2">
        <f t="shared" ca="1" si="281"/>
        <v>0.21380277700948835</v>
      </c>
      <c r="K9057" s="2">
        <f t="shared" ca="1" si="280"/>
        <v>1010</v>
      </c>
    </row>
    <row r="9058" spans="10:11" x14ac:dyDescent="0.5">
      <c r="J9058" s="2">
        <f t="shared" ca="1" si="281"/>
        <v>0.83774653725246151</v>
      </c>
      <c r="K9058" s="2">
        <f t="shared" ca="1" si="280"/>
        <v>-545</v>
      </c>
    </row>
    <row r="9059" spans="10:11" x14ac:dyDescent="0.5">
      <c r="J9059" s="2">
        <f t="shared" ca="1" si="281"/>
        <v>0.21568529131736291</v>
      </c>
      <c r="K9059" s="2">
        <f t="shared" ca="1" si="280"/>
        <v>1010</v>
      </c>
    </row>
    <row r="9060" spans="10:11" x14ac:dyDescent="0.5">
      <c r="J9060" s="2">
        <f t="shared" ca="1" si="281"/>
        <v>0.72461959503686102</v>
      </c>
      <c r="K9060" s="2">
        <f t="shared" ca="1" si="280"/>
        <v>-1050</v>
      </c>
    </row>
    <row r="9061" spans="10:11" x14ac:dyDescent="0.5">
      <c r="J9061" s="2">
        <f t="shared" ca="1" si="281"/>
        <v>0.93525071345011801</v>
      </c>
      <c r="K9061" s="2">
        <f t="shared" ca="1" si="280"/>
        <v>-545</v>
      </c>
    </row>
    <row r="9062" spans="10:11" x14ac:dyDescent="0.5">
      <c r="J9062" s="2">
        <f t="shared" ca="1" si="281"/>
        <v>0.63224632762246036</v>
      </c>
      <c r="K9062" s="2">
        <f t="shared" ca="1" si="280"/>
        <v>-1050</v>
      </c>
    </row>
    <row r="9063" spans="10:11" x14ac:dyDescent="0.5">
      <c r="J9063" s="2">
        <f t="shared" ca="1" si="281"/>
        <v>0.32259099532486446</v>
      </c>
      <c r="K9063" s="2">
        <f t="shared" ca="1" si="280"/>
        <v>485</v>
      </c>
    </row>
    <row r="9064" spans="10:11" x14ac:dyDescent="0.5">
      <c r="J9064" s="2">
        <f t="shared" ca="1" si="281"/>
        <v>0.61342712864542859</v>
      </c>
      <c r="K9064" s="2">
        <f t="shared" ca="1" si="280"/>
        <v>-1050</v>
      </c>
    </row>
    <row r="9065" spans="10:11" x14ac:dyDescent="0.5">
      <c r="J9065" s="2">
        <f t="shared" ca="1" si="281"/>
        <v>0.84484938041212909</v>
      </c>
      <c r="K9065" s="2">
        <f t="shared" ca="1" si="280"/>
        <v>-545</v>
      </c>
    </row>
    <row r="9066" spans="10:11" x14ac:dyDescent="0.5">
      <c r="J9066" s="2">
        <f t="shared" ca="1" si="281"/>
        <v>0.72924957216965069</v>
      </c>
      <c r="K9066" s="2">
        <f t="shared" ca="1" si="280"/>
        <v>-1050</v>
      </c>
    </row>
    <row r="9067" spans="10:11" x14ac:dyDescent="0.5">
      <c r="J9067" s="2">
        <f t="shared" ca="1" si="281"/>
        <v>0.70451885333297315</v>
      </c>
      <c r="K9067" s="2">
        <f t="shared" ca="1" si="280"/>
        <v>-1050</v>
      </c>
    </row>
    <row r="9068" spans="10:11" x14ac:dyDescent="0.5">
      <c r="J9068" s="2">
        <f t="shared" ca="1" si="281"/>
        <v>0.68248034286882753</v>
      </c>
      <c r="K9068" s="2">
        <f t="shared" ca="1" si="280"/>
        <v>-1050</v>
      </c>
    </row>
    <row r="9069" spans="10:11" x14ac:dyDescent="0.5">
      <c r="J9069" s="2">
        <f t="shared" ca="1" si="281"/>
        <v>0.5323099128513854</v>
      </c>
      <c r="K9069" s="2">
        <f t="shared" ca="1" si="280"/>
        <v>485</v>
      </c>
    </row>
    <row r="9070" spans="10:11" x14ac:dyDescent="0.5">
      <c r="J9070" s="2">
        <f t="shared" ca="1" si="281"/>
        <v>0.14259039817800234</v>
      </c>
      <c r="K9070" s="2">
        <f t="shared" ca="1" si="280"/>
        <v>1010</v>
      </c>
    </row>
    <row r="9071" spans="10:11" x14ac:dyDescent="0.5">
      <c r="J9071" s="2">
        <f t="shared" ca="1" si="281"/>
        <v>0.47697755869832026</v>
      </c>
      <c r="K9071" s="2">
        <f t="shared" ca="1" si="280"/>
        <v>485</v>
      </c>
    </row>
    <row r="9072" spans="10:11" x14ac:dyDescent="0.5">
      <c r="J9072" s="2">
        <f t="shared" ca="1" si="281"/>
        <v>0.64156658022728008</v>
      </c>
      <c r="K9072" s="2">
        <f t="shared" ca="1" si="280"/>
        <v>-1050</v>
      </c>
    </row>
    <row r="9073" spans="10:11" x14ac:dyDescent="0.5">
      <c r="J9073" s="2">
        <f t="shared" ca="1" si="281"/>
        <v>0.56746158001281655</v>
      </c>
      <c r="K9073" s="2">
        <f t="shared" ca="1" si="280"/>
        <v>-1050</v>
      </c>
    </row>
    <row r="9074" spans="10:11" x14ac:dyDescent="0.5">
      <c r="J9074" s="2">
        <f t="shared" ca="1" si="281"/>
        <v>0.80802995980784897</v>
      </c>
      <c r="K9074" s="2">
        <f t="shared" ca="1" si="280"/>
        <v>-545</v>
      </c>
    </row>
    <row r="9075" spans="10:11" x14ac:dyDescent="0.5">
      <c r="J9075" s="2">
        <f t="shared" ca="1" si="281"/>
        <v>0.57181837783057443</v>
      </c>
      <c r="K9075" s="2">
        <f t="shared" ca="1" si="280"/>
        <v>-1050</v>
      </c>
    </row>
    <row r="9076" spans="10:11" x14ac:dyDescent="0.5">
      <c r="J9076" s="2">
        <f t="shared" ca="1" si="281"/>
        <v>9.9346102334111674E-2</v>
      </c>
      <c r="K9076" s="2">
        <f t="shared" ca="1" si="280"/>
        <v>1010</v>
      </c>
    </row>
    <row r="9077" spans="10:11" x14ac:dyDescent="0.5">
      <c r="J9077" s="2">
        <f t="shared" ca="1" si="281"/>
        <v>0.69230823309385281</v>
      </c>
      <c r="K9077" s="2">
        <f t="shared" ca="1" si="280"/>
        <v>-1050</v>
      </c>
    </row>
    <row r="9078" spans="10:11" x14ac:dyDescent="0.5">
      <c r="J9078" s="2">
        <f t="shared" ca="1" si="281"/>
        <v>0.95403235637025641</v>
      </c>
      <c r="K9078" s="2">
        <f t="shared" ca="1" si="280"/>
        <v>-545</v>
      </c>
    </row>
    <row r="9079" spans="10:11" x14ac:dyDescent="0.5">
      <c r="J9079" s="2">
        <f t="shared" ca="1" si="281"/>
        <v>0.7792957127087724</v>
      </c>
      <c r="K9079" s="2">
        <f t="shared" ca="1" si="280"/>
        <v>-1050</v>
      </c>
    </row>
    <row r="9080" spans="10:11" x14ac:dyDescent="0.5">
      <c r="J9080" s="2">
        <f t="shared" ca="1" si="281"/>
        <v>0.76646283444780916</v>
      </c>
      <c r="K9080" s="2">
        <f t="shared" ca="1" si="280"/>
        <v>-1050</v>
      </c>
    </row>
    <row r="9081" spans="10:11" x14ac:dyDescent="0.5">
      <c r="J9081" s="2">
        <f t="shared" ca="1" si="281"/>
        <v>0.75621224229977513</v>
      </c>
      <c r="K9081" s="2">
        <f t="shared" ca="1" si="280"/>
        <v>-1050</v>
      </c>
    </row>
    <row r="9082" spans="10:11" x14ac:dyDescent="0.5">
      <c r="J9082" s="2">
        <f t="shared" ca="1" si="281"/>
        <v>0.3346205875724888</v>
      </c>
      <c r="K9082" s="2">
        <f t="shared" ca="1" si="280"/>
        <v>485</v>
      </c>
    </row>
    <row r="9083" spans="10:11" x14ac:dyDescent="0.5">
      <c r="J9083" s="2">
        <f t="shared" ca="1" si="281"/>
        <v>0.90890546367821712</v>
      </c>
      <c r="K9083" s="2">
        <f t="shared" ca="1" si="280"/>
        <v>-545</v>
      </c>
    </row>
    <row r="9084" spans="10:11" x14ac:dyDescent="0.5">
      <c r="J9084" s="2">
        <f t="shared" ca="1" si="281"/>
        <v>0.84267394957438702</v>
      </c>
      <c r="K9084" s="2">
        <f t="shared" ca="1" si="280"/>
        <v>-545</v>
      </c>
    </row>
    <row r="9085" spans="10:11" x14ac:dyDescent="0.5">
      <c r="J9085" s="2">
        <f t="shared" ca="1" si="281"/>
        <v>0.38576826490219185</v>
      </c>
      <c r="K9085" s="2">
        <f t="shared" ref="K9085:K9148" ca="1" si="282">IF(J9085&lt;$D$76,$E$75,IF(J9085&lt;$D$77,$E$76,IF(J9085&lt;$D$78,$E$77,IF(J9085&lt;$D$79,$E$78))))</f>
        <v>485</v>
      </c>
    </row>
    <row r="9086" spans="10:11" x14ac:dyDescent="0.5">
      <c r="J9086" s="2">
        <f t="shared" ref="J9086:J9149" ca="1" si="283">RAND()</f>
        <v>0.20823428483895789</v>
      </c>
      <c r="K9086" s="2">
        <f t="shared" ca="1" si="282"/>
        <v>1010</v>
      </c>
    </row>
    <row r="9087" spans="10:11" x14ac:dyDescent="0.5">
      <c r="J9087" s="2">
        <f t="shared" ca="1" si="283"/>
        <v>0.76357327998957192</v>
      </c>
      <c r="K9087" s="2">
        <f t="shared" ca="1" si="282"/>
        <v>-1050</v>
      </c>
    </row>
    <row r="9088" spans="10:11" x14ac:dyDescent="0.5">
      <c r="J9088" s="2">
        <f t="shared" ca="1" si="283"/>
        <v>0.12500003606263033</v>
      </c>
      <c r="K9088" s="2">
        <f t="shared" ca="1" si="282"/>
        <v>1010</v>
      </c>
    </row>
    <row r="9089" spans="10:11" x14ac:dyDescent="0.5">
      <c r="J9089" s="2">
        <f t="shared" ca="1" si="283"/>
        <v>0.83811067044085441</v>
      </c>
      <c r="K9089" s="2">
        <f t="shared" ca="1" si="282"/>
        <v>-545</v>
      </c>
    </row>
    <row r="9090" spans="10:11" x14ac:dyDescent="0.5">
      <c r="J9090" s="2">
        <f t="shared" ca="1" si="283"/>
        <v>0.56894591083433432</v>
      </c>
      <c r="K9090" s="2">
        <f t="shared" ca="1" si="282"/>
        <v>-1050</v>
      </c>
    </row>
    <row r="9091" spans="10:11" x14ac:dyDescent="0.5">
      <c r="J9091" s="2">
        <f t="shared" ca="1" si="283"/>
        <v>0.99861974405983256</v>
      </c>
      <c r="K9091" s="2">
        <f t="shared" ca="1" si="282"/>
        <v>-545</v>
      </c>
    </row>
    <row r="9092" spans="10:11" x14ac:dyDescent="0.5">
      <c r="J9092" s="2">
        <f t="shared" ca="1" si="283"/>
        <v>0.75119471216886768</v>
      </c>
      <c r="K9092" s="2">
        <f t="shared" ca="1" si="282"/>
        <v>-1050</v>
      </c>
    </row>
    <row r="9093" spans="10:11" x14ac:dyDescent="0.5">
      <c r="J9093" s="2">
        <f t="shared" ca="1" si="283"/>
        <v>0.4564294696422293</v>
      </c>
      <c r="K9093" s="2">
        <f t="shared" ca="1" si="282"/>
        <v>485</v>
      </c>
    </row>
    <row r="9094" spans="10:11" x14ac:dyDescent="0.5">
      <c r="J9094" s="2">
        <f t="shared" ca="1" si="283"/>
        <v>0.22893677861654649</v>
      </c>
      <c r="K9094" s="2">
        <f t="shared" ca="1" si="282"/>
        <v>1010</v>
      </c>
    </row>
    <row r="9095" spans="10:11" x14ac:dyDescent="0.5">
      <c r="J9095" s="2">
        <f t="shared" ca="1" si="283"/>
        <v>0.39742291029425236</v>
      </c>
      <c r="K9095" s="2">
        <f t="shared" ca="1" si="282"/>
        <v>485</v>
      </c>
    </row>
    <row r="9096" spans="10:11" x14ac:dyDescent="0.5">
      <c r="J9096" s="2">
        <f t="shared" ca="1" si="283"/>
        <v>0.7329928809268591</v>
      </c>
      <c r="K9096" s="2">
        <f t="shared" ca="1" si="282"/>
        <v>-1050</v>
      </c>
    </row>
    <row r="9097" spans="10:11" x14ac:dyDescent="0.5">
      <c r="J9097" s="2">
        <f t="shared" ca="1" si="283"/>
        <v>0.87664595867532347</v>
      </c>
      <c r="K9097" s="2">
        <f t="shared" ca="1" si="282"/>
        <v>-545</v>
      </c>
    </row>
    <row r="9098" spans="10:11" x14ac:dyDescent="0.5">
      <c r="J9098" s="2">
        <f t="shared" ca="1" si="283"/>
        <v>0.62122674298014813</v>
      </c>
      <c r="K9098" s="2">
        <f t="shared" ca="1" si="282"/>
        <v>-1050</v>
      </c>
    </row>
    <row r="9099" spans="10:11" x14ac:dyDescent="0.5">
      <c r="J9099" s="2">
        <f t="shared" ca="1" si="283"/>
        <v>0.59028921617877139</v>
      </c>
      <c r="K9099" s="2">
        <f t="shared" ca="1" si="282"/>
        <v>-1050</v>
      </c>
    </row>
    <row r="9100" spans="10:11" x14ac:dyDescent="0.5">
      <c r="J9100" s="2">
        <f t="shared" ca="1" si="283"/>
        <v>0.79805238664996936</v>
      </c>
      <c r="K9100" s="2">
        <f t="shared" ca="1" si="282"/>
        <v>-545</v>
      </c>
    </row>
    <row r="9101" spans="10:11" x14ac:dyDescent="0.5">
      <c r="J9101" s="2">
        <f t="shared" ca="1" si="283"/>
        <v>0.82701365843165298</v>
      </c>
      <c r="K9101" s="2">
        <f t="shared" ca="1" si="282"/>
        <v>-545</v>
      </c>
    </row>
    <row r="9102" spans="10:11" x14ac:dyDescent="0.5">
      <c r="J9102" s="2">
        <f t="shared" ca="1" si="283"/>
        <v>0.73904022924312562</v>
      </c>
      <c r="K9102" s="2">
        <f t="shared" ca="1" si="282"/>
        <v>-1050</v>
      </c>
    </row>
    <row r="9103" spans="10:11" x14ac:dyDescent="0.5">
      <c r="J9103" s="2">
        <f t="shared" ca="1" si="283"/>
        <v>0.70946050692972606</v>
      </c>
      <c r="K9103" s="2">
        <f t="shared" ca="1" si="282"/>
        <v>-1050</v>
      </c>
    </row>
    <row r="9104" spans="10:11" x14ac:dyDescent="0.5">
      <c r="J9104" s="2">
        <f t="shared" ca="1" si="283"/>
        <v>0.19806500685400819</v>
      </c>
      <c r="K9104" s="2">
        <f t="shared" ca="1" si="282"/>
        <v>1010</v>
      </c>
    </row>
    <row r="9105" spans="10:11" x14ac:dyDescent="0.5">
      <c r="J9105" s="2">
        <f t="shared" ca="1" si="283"/>
        <v>0.17267287103309481</v>
      </c>
      <c r="K9105" s="2">
        <f t="shared" ca="1" si="282"/>
        <v>1010</v>
      </c>
    </row>
    <row r="9106" spans="10:11" x14ac:dyDescent="0.5">
      <c r="J9106" s="2">
        <f t="shared" ca="1" si="283"/>
        <v>0.44926122510362743</v>
      </c>
      <c r="K9106" s="2">
        <f t="shared" ca="1" si="282"/>
        <v>485</v>
      </c>
    </row>
    <row r="9107" spans="10:11" x14ac:dyDescent="0.5">
      <c r="J9107" s="2">
        <f t="shared" ca="1" si="283"/>
        <v>0.87421539140183424</v>
      </c>
      <c r="K9107" s="2">
        <f t="shared" ca="1" si="282"/>
        <v>-545</v>
      </c>
    </row>
    <row r="9108" spans="10:11" x14ac:dyDescent="0.5">
      <c r="J9108" s="2">
        <f t="shared" ca="1" si="283"/>
        <v>0.47587639317128227</v>
      </c>
      <c r="K9108" s="2">
        <f t="shared" ca="1" si="282"/>
        <v>485</v>
      </c>
    </row>
    <row r="9109" spans="10:11" x14ac:dyDescent="0.5">
      <c r="J9109" s="2">
        <f t="shared" ca="1" si="283"/>
        <v>0.19717612412308094</v>
      </c>
      <c r="K9109" s="2">
        <f t="shared" ca="1" si="282"/>
        <v>1010</v>
      </c>
    </row>
    <row r="9110" spans="10:11" x14ac:dyDescent="0.5">
      <c r="J9110" s="2">
        <f t="shared" ca="1" si="283"/>
        <v>0.57086819693701396</v>
      </c>
      <c r="K9110" s="2">
        <f t="shared" ca="1" si="282"/>
        <v>-1050</v>
      </c>
    </row>
    <row r="9111" spans="10:11" x14ac:dyDescent="0.5">
      <c r="J9111" s="2">
        <f t="shared" ca="1" si="283"/>
        <v>3.1664500262887807E-2</v>
      </c>
      <c r="K9111" s="2">
        <f t="shared" ca="1" si="282"/>
        <v>1010</v>
      </c>
    </row>
    <row r="9112" spans="10:11" x14ac:dyDescent="0.5">
      <c r="J9112" s="2">
        <f t="shared" ca="1" si="283"/>
        <v>0.52650503832177142</v>
      </c>
      <c r="K9112" s="2">
        <f t="shared" ca="1" si="282"/>
        <v>485</v>
      </c>
    </row>
    <row r="9113" spans="10:11" x14ac:dyDescent="0.5">
      <c r="J9113" s="2">
        <f t="shared" ca="1" si="283"/>
        <v>0.71368074472237042</v>
      </c>
      <c r="K9113" s="2">
        <f t="shared" ca="1" si="282"/>
        <v>-1050</v>
      </c>
    </row>
    <row r="9114" spans="10:11" x14ac:dyDescent="0.5">
      <c r="J9114" s="2">
        <f t="shared" ca="1" si="283"/>
        <v>0.26927573830957274</v>
      </c>
      <c r="K9114" s="2">
        <f t="shared" ca="1" si="282"/>
        <v>485</v>
      </c>
    </row>
    <row r="9115" spans="10:11" x14ac:dyDescent="0.5">
      <c r="J9115" s="2">
        <f t="shared" ca="1" si="283"/>
        <v>0.88256207892316751</v>
      </c>
      <c r="K9115" s="2">
        <f t="shared" ca="1" si="282"/>
        <v>-545</v>
      </c>
    </row>
    <row r="9116" spans="10:11" x14ac:dyDescent="0.5">
      <c r="J9116" s="2">
        <f t="shared" ca="1" si="283"/>
        <v>0.1055372863956332</v>
      </c>
      <c r="K9116" s="2">
        <f t="shared" ca="1" si="282"/>
        <v>1010</v>
      </c>
    </row>
    <row r="9117" spans="10:11" x14ac:dyDescent="0.5">
      <c r="J9117" s="2">
        <f t="shared" ca="1" si="283"/>
        <v>0.640060125209579</v>
      </c>
      <c r="K9117" s="2">
        <f t="shared" ca="1" si="282"/>
        <v>-1050</v>
      </c>
    </row>
    <row r="9118" spans="10:11" x14ac:dyDescent="0.5">
      <c r="J9118" s="2">
        <f t="shared" ca="1" si="283"/>
        <v>1.7798910710275506E-2</v>
      </c>
      <c r="K9118" s="2">
        <f t="shared" ca="1" si="282"/>
        <v>1010</v>
      </c>
    </row>
    <row r="9119" spans="10:11" x14ac:dyDescent="0.5">
      <c r="J9119" s="2">
        <f t="shared" ca="1" si="283"/>
        <v>0.19462623815660374</v>
      </c>
      <c r="K9119" s="2">
        <f t="shared" ca="1" si="282"/>
        <v>1010</v>
      </c>
    </row>
    <row r="9120" spans="10:11" x14ac:dyDescent="0.5">
      <c r="J9120" s="2">
        <f t="shared" ca="1" si="283"/>
        <v>0.74683716810432743</v>
      </c>
      <c r="K9120" s="2">
        <f t="shared" ca="1" si="282"/>
        <v>-1050</v>
      </c>
    </row>
    <row r="9121" spans="10:11" x14ac:dyDescent="0.5">
      <c r="J9121" s="2">
        <f t="shared" ca="1" si="283"/>
        <v>0.22046958297198038</v>
      </c>
      <c r="K9121" s="2">
        <f t="shared" ca="1" si="282"/>
        <v>1010</v>
      </c>
    </row>
    <row r="9122" spans="10:11" x14ac:dyDescent="0.5">
      <c r="J9122" s="2">
        <f t="shared" ca="1" si="283"/>
        <v>0.22432962706212145</v>
      </c>
      <c r="K9122" s="2">
        <f t="shared" ca="1" si="282"/>
        <v>1010</v>
      </c>
    </row>
    <row r="9123" spans="10:11" x14ac:dyDescent="0.5">
      <c r="J9123" s="2">
        <f t="shared" ca="1" si="283"/>
        <v>0.55270328232362853</v>
      </c>
      <c r="K9123" s="2">
        <f t="shared" ca="1" si="282"/>
        <v>485</v>
      </c>
    </row>
    <row r="9124" spans="10:11" x14ac:dyDescent="0.5">
      <c r="J9124" s="2">
        <f t="shared" ca="1" si="283"/>
        <v>0.99487540963322141</v>
      </c>
      <c r="K9124" s="2">
        <f t="shared" ca="1" si="282"/>
        <v>-545</v>
      </c>
    </row>
    <row r="9125" spans="10:11" x14ac:dyDescent="0.5">
      <c r="J9125" s="2">
        <f t="shared" ca="1" si="283"/>
        <v>0.59989588742198363</v>
      </c>
      <c r="K9125" s="2">
        <f t="shared" ca="1" si="282"/>
        <v>-1050</v>
      </c>
    </row>
    <row r="9126" spans="10:11" x14ac:dyDescent="0.5">
      <c r="J9126" s="2">
        <f t="shared" ca="1" si="283"/>
        <v>0.95875999924779376</v>
      </c>
      <c r="K9126" s="2">
        <f t="shared" ca="1" si="282"/>
        <v>-545</v>
      </c>
    </row>
    <row r="9127" spans="10:11" x14ac:dyDescent="0.5">
      <c r="J9127" s="2">
        <f t="shared" ca="1" si="283"/>
        <v>0.16633640740704936</v>
      </c>
      <c r="K9127" s="2">
        <f t="shared" ca="1" si="282"/>
        <v>1010</v>
      </c>
    </row>
    <row r="9128" spans="10:11" x14ac:dyDescent="0.5">
      <c r="J9128" s="2">
        <f t="shared" ca="1" si="283"/>
        <v>9.9766160318141783E-2</v>
      </c>
      <c r="K9128" s="2">
        <f t="shared" ca="1" si="282"/>
        <v>1010</v>
      </c>
    </row>
    <row r="9129" spans="10:11" x14ac:dyDescent="0.5">
      <c r="J9129" s="2">
        <f t="shared" ca="1" si="283"/>
        <v>0.25204542874051949</v>
      </c>
      <c r="K9129" s="2">
        <f t="shared" ca="1" si="282"/>
        <v>1010</v>
      </c>
    </row>
    <row r="9130" spans="10:11" x14ac:dyDescent="0.5">
      <c r="J9130" s="2">
        <f t="shared" ca="1" si="283"/>
        <v>4.4201206596451104E-2</v>
      </c>
      <c r="K9130" s="2">
        <f t="shared" ca="1" si="282"/>
        <v>1010</v>
      </c>
    </row>
    <row r="9131" spans="10:11" x14ac:dyDescent="0.5">
      <c r="J9131" s="2">
        <f t="shared" ca="1" si="283"/>
        <v>0.27398244021669271</v>
      </c>
      <c r="K9131" s="2">
        <f t="shared" ca="1" si="282"/>
        <v>485</v>
      </c>
    </row>
    <row r="9132" spans="10:11" x14ac:dyDescent="0.5">
      <c r="J9132" s="2">
        <f t="shared" ca="1" si="283"/>
        <v>0.59279453820994132</v>
      </c>
      <c r="K9132" s="2">
        <f t="shared" ca="1" si="282"/>
        <v>-1050</v>
      </c>
    </row>
    <row r="9133" spans="10:11" x14ac:dyDescent="0.5">
      <c r="J9133" s="2">
        <f t="shared" ca="1" si="283"/>
        <v>0.58725992334235577</v>
      </c>
      <c r="K9133" s="2">
        <f t="shared" ca="1" si="282"/>
        <v>-1050</v>
      </c>
    </row>
    <row r="9134" spans="10:11" x14ac:dyDescent="0.5">
      <c r="J9134" s="2">
        <f t="shared" ca="1" si="283"/>
        <v>0.87845571335373795</v>
      </c>
      <c r="K9134" s="2">
        <f t="shared" ca="1" si="282"/>
        <v>-545</v>
      </c>
    </row>
    <row r="9135" spans="10:11" x14ac:dyDescent="0.5">
      <c r="J9135" s="2">
        <f t="shared" ca="1" si="283"/>
        <v>0.40967701645343457</v>
      </c>
      <c r="K9135" s="2">
        <f t="shared" ca="1" si="282"/>
        <v>485</v>
      </c>
    </row>
    <row r="9136" spans="10:11" x14ac:dyDescent="0.5">
      <c r="J9136" s="2">
        <f t="shared" ca="1" si="283"/>
        <v>0.9464166121870855</v>
      </c>
      <c r="K9136" s="2">
        <f t="shared" ca="1" si="282"/>
        <v>-545</v>
      </c>
    </row>
    <row r="9137" spans="10:11" x14ac:dyDescent="0.5">
      <c r="J9137" s="2">
        <f t="shared" ca="1" si="283"/>
        <v>0.72089847795981254</v>
      </c>
      <c r="K9137" s="2">
        <f t="shared" ca="1" si="282"/>
        <v>-1050</v>
      </c>
    </row>
    <row r="9138" spans="10:11" x14ac:dyDescent="0.5">
      <c r="J9138" s="2">
        <f t="shared" ca="1" si="283"/>
        <v>0.76506007628682549</v>
      </c>
      <c r="K9138" s="2">
        <f t="shared" ca="1" si="282"/>
        <v>-1050</v>
      </c>
    </row>
    <row r="9139" spans="10:11" x14ac:dyDescent="0.5">
      <c r="J9139" s="2">
        <f t="shared" ca="1" si="283"/>
        <v>0.12080536015241827</v>
      </c>
      <c r="K9139" s="2">
        <f t="shared" ca="1" si="282"/>
        <v>1010</v>
      </c>
    </row>
    <row r="9140" spans="10:11" x14ac:dyDescent="0.5">
      <c r="J9140" s="2">
        <f t="shared" ca="1" si="283"/>
        <v>0.62991613760782827</v>
      </c>
      <c r="K9140" s="2">
        <f t="shared" ca="1" si="282"/>
        <v>-1050</v>
      </c>
    </row>
    <row r="9141" spans="10:11" x14ac:dyDescent="0.5">
      <c r="J9141" s="2">
        <f t="shared" ca="1" si="283"/>
        <v>0.41054894361627925</v>
      </c>
      <c r="K9141" s="2">
        <f t="shared" ca="1" si="282"/>
        <v>485</v>
      </c>
    </row>
    <row r="9142" spans="10:11" x14ac:dyDescent="0.5">
      <c r="J9142" s="2">
        <f t="shared" ca="1" si="283"/>
        <v>0.40920238017162891</v>
      </c>
      <c r="K9142" s="2">
        <f t="shared" ca="1" si="282"/>
        <v>485</v>
      </c>
    </row>
    <row r="9143" spans="10:11" x14ac:dyDescent="0.5">
      <c r="J9143" s="2">
        <f t="shared" ca="1" si="283"/>
        <v>0.23338091402837602</v>
      </c>
      <c r="K9143" s="2">
        <f t="shared" ca="1" si="282"/>
        <v>1010</v>
      </c>
    </row>
    <row r="9144" spans="10:11" x14ac:dyDescent="0.5">
      <c r="J9144" s="2">
        <f t="shared" ca="1" si="283"/>
        <v>0.4492683033407332</v>
      </c>
      <c r="K9144" s="2">
        <f t="shared" ca="1" si="282"/>
        <v>485</v>
      </c>
    </row>
    <row r="9145" spans="10:11" x14ac:dyDescent="0.5">
      <c r="J9145" s="2">
        <f t="shared" ca="1" si="283"/>
        <v>0.41342063184777023</v>
      </c>
      <c r="K9145" s="2">
        <f t="shared" ca="1" si="282"/>
        <v>485</v>
      </c>
    </row>
    <row r="9146" spans="10:11" x14ac:dyDescent="0.5">
      <c r="J9146" s="2">
        <f t="shared" ca="1" si="283"/>
        <v>4.3294197076198415E-2</v>
      </c>
      <c r="K9146" s="2">
        <f t="shared" ca="1" si="282"/>
        <v>1010</v>
      </c>
    </row>
    <row r="9147" spans="10:11" x14ac:dyDescent="0.5">
      <c r="J9147" s="2">
        <f t="shared" ca="1" si="283"/>
        <v>0.24304151235975935</v>
      </c>
      <c r="K9147" s="2">
        <f t="shared" ca="1" si="282"/>
        <v>1010</v>
      </c>
    </row>
    <row r="9148" spans="10:11" x14ac:dyDescent="0.5">
      <c r="J9148" s="2">
        <f t="shared" ca="1" si="283"/>
        <v>0.8695062026108672</v>
      </c>
      <c r="K9148" s="2">
        <f t="shared" ca="1" si="282"/>
        <v>-545</v>
      </c>
    </row>
    <row r="9149" spans="10:11" x14ac:dyDescent="0.5">
      <c r="J9149" s="2">
        <f t="shared" ca="1" si="283"/>
        <v>0.21357619225955182</v>
      </c>
      <c r="K9149" s="2">
        <f t="shared" ref="K9149:K9212" ca="1" si="284">IF(J9149&lt;$D$76,$E$75,IF(J9149&lt;$D$77,$E$76,IF(J9149&lt;$D$78,$E$77,IF(J9149&lt;$D$79,$E$78))))</f>
        <v>1010</v>
      </c>
    </row>
    <row r="9150" spans="10:11" x14ac:dyDescent="0.5">
      <c r="J9150" s="2">
        <f t="shared" ref="J9150:J9213" ca="1" si="285">RAND()</f>
        <v>0.90902433356035439</v>
      </c>
      <c r="K9150" s="2">
        <f t="shared" ca="1" si="284"/>
        <v>-545</v>
      </c>
    </row>
    <row r="9151" spans="10:11" x14ac:dyDescent="0.5">
      <c r="J9151" s="2">
        <f t="shared" ca="1" si="285"/>
        <v>0.2173300559557102</v>
      </c>
      <c r="K9151" s="2">
        <f t="shared" ca="1" si="284"/>
        <v>1010</v>
      </c>
    </row>
    <row r="9152" spans="10:11" x14ac:dyDescent="0.5">
      <c r="J9152" s="2">
        <f t="shared" ca="1" si="285"/>
        <v>0.29106506322709025</v>
      </c>
      <c r="K9152" s="2">
        <f t="shared" ca="1" si="284"/>
        <v>485</v>
      </c>
    </row>
    <row r="9153" spans="10:11" x14ac:dyDescent="0.5">
      <c r="J9153" s="2">
        <f t="shared" ca="1" si="285"/>
        <v>0.14336893690784813</v>
      </c>
      <c r="K9153" s="2">
        <f t="shared" ca="1" si="284"/>
        <v>1010</v>
      </c>
    </row>
    <row r="9154" spans="10:11" x14ac:dyDescent="0.5">
      <c r="J9154" s="2">
        <f t="shared" ca="1" si="285"/>
        <v>0.79717396788982398</v>
      </c>
      <c r="K9154" s="2">
        <f t="shared" ca="1" si="284"/>
        <v>-545</v>
      </c>
    </row>
    <row r="9155" spans="10:11" x14ac:dyDescent="0.5">
      <c r="J9155" s="2">
        <f t="shared" ca="1" si="285"/>
        <v>0.30873875859530653</v>
      </c>
      <c r="K9155" s="2">
        <f t="shared" ca="1" si="284"/>
        <v>485</v>
      </c>
    </row>
    <row r="9156" spans="10:11" x14ac:dyDescent="0.5">
      <c r="J9156" s="2">
        <f t="shared" ca="1" si="285"/>
        <v>0.50597507592162927</v>
      </c>
      <c r="K9156" s="2">
        <f t="shared" ca="1" si="284"/>
        <v>485</v>
      </c>
    </row>
    <row r="9157" spans="10:11" x14ac:dyDescent="0.5">
      <c r="J9157" s="2">
        <f t="shared" ca="1" si="285"/>
        <v>0.18721648409869829</v>
      </c>
      <c r="K9157" s="2">
        <f t="shared" ca="1" si="284"/>
        <v>1010</v>
      </c>
    </row>
    <row r="9158" spans="10:11" x14ac:dyDescent="0.5">
      <c r="J9158" s="2">
        <f t="shared" ca="1" si="285"/>
        <v>0.8287454585606252</v>
      </c>
      <c r="K9158" s="2">
        <f t="shared" ca="1" si="284"/>
        <v>-545</v>
      </c>
    </row>
    <row r="9159" spans="10:11" x14ac:dyDescent="0.5">
      <c r="J9159" s="2">
        <f t="shared" ca="1" si="285"/>
        <v>0.1835924143313491</v>
      </c>
      <c r="K9159" s="2">
        <f t="shared" ca="1" si="284"/>
        <v>1010</v>
      </c>
    </row>
    <row r="9160" spans="10:11" x14ac:dyDescent="0.5">
      <c r="J9160" s="2">
        <f t="shared" ca="1" si="285"/>
        <v>0.30257944615644539</v>
      </c>
      <c r="K9160" s="2">
        <f t="shared" ca="1" si="284"/>
        <v>485</v>
      </c>
    </row>
    <row r="9161" spans="10:11" x14ac:dyDescent="0.5">
      <c r="J9161" s="2">
        <f t="shared" ca="1" si="285"/>
        <v>0.50370998015234947</v>
      </c>
      <c r="K9161" s="2">
        <f t="shared" ca="1" si="284"/>
        <v>485</v>
      </c>
    </row>
    <row r="9162" spans="10:11" x14ac:dyDescent="0.5">
      <c r="J9162" s="2">
        <f t="shared" ca="1" si="285"/>
        <v>0.7924175950834198</v>
      </c>
      <c r="K9162" s="2">
        <f t="shared" ca="1" si="284"/>
        <v>-545</v>
      </c>
    </row>
    <row r="9163" spans="10:11" x14ac:dyDescent="0.5">
      <c r="J9163" s="2">
        <f t="shared" ca="1" si="285"/>
        <v>0.64832393997854321</v>
      </c>
      <c r="K9163" s="2">
        <f t="shared" ca="1" si="284"/>
        <v>-1050</v>
      </c>
    </row>
    <row r="9164" spans="10:11" x14ac:dyDescent="0.5">
      <c r="J9164" s="2">
        <f t="shared" ca="1" si="285"/>
        <v>0.50371980235571412</v>
      </c>
      <c r="K9164" s="2">
        <f t="shared" ca="1" si="284"/>
        <v>485</v>
      </c>
    </row>
    <row r="9165" spans="10:11" x14ac:dyDescent="0.5">
      <c r="J9165" s="2">
        <f t="shared" ca="1" si="285"/>
        <v>5.6264809975206553E-2</v>
      </c>
      <c r="K9165" s="2">
        <f t="shared" ca="1" si="284"/>
        <v>1010</v>
      </c>
    </row>
    <row r="9166" spans="10:11" x14ac:dyDescent="0.5">
      <c r="J9166" s="2">
        <f t="shared" ca="1" si="285"/>
        <v>0.74393536032455598</v>
      </c>
      <c r="K9166" s="2">
        <f t="shared" ca="1" si="284"/>
        <v>-1050</v>
      </c>
    </row>
    <row r="9167" spans="10:11" x14ac:dyDescent="0.5">
      <c r="J9167" s="2">
        <f t="shared" ca="1" si="285"/>
        <v>0.39108157074571359</v>
      </c>
      <c r="K9167" s="2">
        <f t="shared" ca="1" si="284"/>
        <v>485</v>
      </c>
    </row>
    <row r="9168" spans="10:11" x14ac:dyDescent="0.5">
      <c r="J9168" s="2">
        <f t="shared" ca="1" si="285"/>
        <v>0.38070460662730199</v>
      </c>
      <c r="K9168" s="2">
        <f t="shared" ca="1" si="284"/>
        <v>485</v>
      </c>
    </row>
    <row r="9169" spans="10:11" x14ac:dyDescent="0.5">
      <c r="J9169" s="2">
        <f t="shared" ca="1" si="285"/>
        <v>0.39843002136655026</v>
      </c>
      <c r="K9169" s="2">
        <f t="shared" ca="1" si="284"/>
        <v>485</v>
      </c>
    </row>
    <row r="9170" spans="10:11" x14ac:dyDescent="0.5">
      <c r="J9170" s="2">
        <f t="shared" ca="1" si="285"/>
        <v>0.76206739980658011</v>
      </c>
      <c r="K9170" s="2">
        <f t="shared" ca="1" si="284"/>
        <v>-1050</v>
      </c>
    </row>
    <row r="9171" spans="10:11" x14ac:dyDescent="0.5">
      <c r="J9171" s="2">
        <f t="shared" ca="1" si="285"/>
        <v>0.68902593319064898</v>
      </c>
      <c r="K9171" s="2">
        <f t="shared" ca="1" si="284"/>
        <v>-1050</v>
      </c>
    </row>
    <row r="9172" spans="10:11" x14ac:dyDescent="0.5">
      <c r="J9172" s="2">
        <f t="shared" ca="1" si="285"/>
        <v>4.6551027241727216E-2</v>
      </c>
      <c r="K9172" s="2">
        <f t="shared" ca="1" si="284"/>
        <v>1010</v>
      </c>
    </row>
    <row r="9173" spans="10:11" x14ac:dyDescent="0.5">
      <c r="J9173" s="2">
        <f t="shared" ca="1" si="285"/>
        <v>0.97868342844889711</v>
      </c>
      <c r="K9173" s="2">
        <f t="shared" ca="1" si="284"/>
        <v>-545</v>
      </c>
    </row>
    <row r="9174" spans="10:11" x14ac:dyDescent="0.5">
      <c r="J9174" s="2">
        <f t="shared" ca="1" si="285"/>
        <v>2.9171640670987431E-3</v>
      </c>
      <c r="K9174" s="2">
        <f t="shared" ca="1" si="284"/>
        <v>1010</v>
      </c>
    </row>
    <row r="9175" spans="10:11" x14ac:dyDescent="0.5">
      <c r="J9175" s="2">
        <f t="shared" ca="1" si="285"/>
        <v>0.23219768906083116</v>
      </c>
      <c r="K9175" s="2">
        <f t="shared" ca="1" si="284"/>
        <v>1010</v>
      </c>
    </row>
    <row r="9176" spans="10:11" x14ac:dyDescent="0.5">
      <c r="J9176" s="2">
        <f t="shared" ca="1" si="285"/>
        <v>0.71900448216196378</v>
      </c>
      <c r="K9176" s="2">
        <f t="shared" ca="1" si="284"/>
        <v>-1050</v>
      </c>
    </row>
    <row r="9177" spans="10:11" x14ac:dyDescent="0.5">
      <c r="J9177" s="2">
        <f t="shared" ca="1" si="285"/>
        <v>0.29375284000478119</v>
      </c>
      <c r="K9177" s="2">
        <f t="shared" ca="1" si="284"/>
        <v>485</v>
      </c>
    </row>
    <row r="9178" spans="10:11" x14ac:dyDescent="0.5">
      <c r="J9178" s="2">
        <f t="shared" ca="1" si="285"/>
        <v>0.53630638342063164</v>
      </c>
      <c r="K9178" s="2">
        <f t="shared" ca="1" si="284"/>
        <v>485</v>
      </c>
    </row>
    <row r="9179" spans="10:11" x14ac:dyDescent="0.5">
      <c r="J9179" s="2">
        <f t="shared" ca="1" si="285"/>
        <v>0.33804640944820719</v>
      </c>
      <c r="K9179" s="2">
        <f t="shared" ca="1" si="284"/>
        <v>485</v>
      </c>
    </row>
    <row r="9180" spans="10:11" x14ac:dyDescent="0.5">
      <c r="J9180" s="2">
        <f t="shared" ca="1" si="285"/>
        <v>0.77049355376318995</v>
      </c>
      <c r="K9180" s="2">
        <f t="shared" ca="1" si="284"/>
        <v>-1050</v>
      </c>
    </row>
    <row r="9181" spans="10:11" x14ac:dyDescent="0.5">
      <c r="J9181" s="2">
        <f t="shared" ca="1" si="285"/>
        <v>0.54030970653328514</v>
      </c>
      <c r="K9181" s="2">
        <f t="shared" ca="1" si="284"/>
        <v>485</v>
      </c>
    </row>
    <row r="9182" spans="10:11" x14ac:dyDescent="0.5">
      <c r="J9182" s="2">
        <f t="shared" ca="1" si="285"/>
        <v>0.7705557973338536</v>
      </c>
      <c r="K9182" s="2">
        <f t="shared" ca="1" si="284"/>
        <v>-1050</v>
      </c>
    </row>
    <row r="9183" spans="10:11" x14ac:dyDescent="0.5">
      <c r="J9183" s="2">
        <f t="shared" ca="1" si="285"/>
        <v>0.46438954670482446</v>
      </c>
      <c r="K9183" s="2">
        <f t="shared" ca="1" si="284"/>
        <v>485</v>
      </c>
    </row>
    <row r="9184" spans="10:11" x14ac:dyDescent="0.5">
      <c r="J9184" s="2">
        <f t="shared" ca="1" si="285"/>
        <v>0.62452198688129246</v>
      </c>
      <c r="K9184" s="2">
        <f t="shared" ca="1" si="284"/>
        <v>-1050</v>
      </c>
    </row>
    <row r="9185" spans="10:11" x14ac:dyDescent="0.5">
      <c r="J9185" s="2">
        <f t="shared" ca="1" si="285"/>
        <v>0.93647466422297942</v>
      </c>
      <c r="K9185" s="2">
        <f t="shared" ca="1" si="284"/>
        <v>-545</v>
      </c>
    </row>
    <row r="9186" spans="10:11" x14ac:dyDescent="0.5">
      <c r="J9186" s="2">
        <f t="shared" ca="1" si="285"/>
        <v>0.39833666913310273</v>
      </c>
      <c r="K9186" s="2">
        <f t="shared" ca="1" si="284"/>
        <v>485</v>
      </c>
    </row>
    <row r="9187" spans="10:11" x14ac:dyDescent="0.5">
      <c r="J9187" s="2">
        <f t="shared" ca="1" si="285"/>
        <v>0.3522796545332999</v>
      </c>
      <c r="K9187" s="2">
        <f t="shared" ca="1" si="284"/>
        <v>485</v>
      </c>
    </row>
    <row r="9188" spans="10:11" x14ac:dyDescent="0.5">
      <c r="J9188" s="2">
        <f t="shared" ca="1" si="285"/>
        <v>6.6377486619788595E-3</v>
      </c>
      <c r="K9188" s="2">
        <f t="shared" ca="1" si="284"/>
        <v>1010</v>
      </c>
    </row>
    <row r="9189" spans="10:11" x14ac:dyDescent="0.5">
      <c r="J9189" s="2">
        <f t="shared" ca="1" si="285"/>
        <v>0.57395644710690275</v>
      </c>
      <c r="K9189" s="2">
        <f t="shared" ca="1" si="284"/>
        <v>-1050</v>
      </c>
    </row>
    <row r="9190" spans="10:11" x14ac:dyDescent="0.5">
      <c r="J9190" s="2">
        <f t="shared" ca="1" si="285"/>
        <v>5.6345282767097493E-2</v>
      </c>
      <c r="K9190" s="2">
        <f t="shared" ca="1" si="284"/>
        <v>1010</v>
      </c>
    </row>
    <row r="9191" spans="10:11" x14ac:dyDescent="0.5">
      <c r="J9191" s="2">
        <f t="shared" ca="1" si="285"/>
        <v>0.52727688153611774</v>
      </c>
      <c r="K9191" s="2">
        <f t="shared" ca="1" si="284"/>
        <v>485</v>
      </c>
    </row>
    <row r="9192" spans="10:11" x14ac:dyDescent="0.5">
      <c r="J9192" s="2">
        <f t="shared" ca="1" si="285"/>
        <v>0.30974940943916107</v>
      </c>
      <c r="K9192" s="2">
        <f t="shared" ca="1" si="284"/>
        <v>485</v>
      </c>
    </row>
    <row r="9193" spans="10:11" x14ac:dyDescent="0.5">
      <c r="J9193" s="2">
        <f t="shared" ca="1" si="285"/>
        <v>0.6595661749263162</v>
      </c>
      <c r="K9193" s="2">
        <f t="shared" ca="1" si="284"/>
        <v>-1050</v>
      </c>
    </row>
    <row r="9194" spans="10:11" x14ac:dyDescent="0.5">
      <c r="J9194" s="2">
        <f t="shared" ca="1" si="285"/>
        <v>0.37569128948667807</v>
      </c>
      <c r="K9194" s="2">
        <f t="shared" ca="1" si="284"/>
        <v>485</v>
      </c>
    </row>
    <row r="9195" spans="10:11" x14ac:dyDescent="0.5">
      <c r="J9195" s="2">
        <f t="shared" ca="1" si="285"/>
        <v>0.65389780015497012</v>
      </c>
      <c r="K9195" s="2">
        <f t="shared" ca="1" si="284"/>
        <v>-1050</v>
      </c>
    </row>
    <row r="9196" spans="10:11" x14ac:dyDescent="0.5">
      <c r="J9196" s="2">
        <f t="shared" ca="1" si="285"/>
        <v>0.49997994048094463</v>
      </c>
      <c r="K9196" s="2">
        <f t="shared" ca="1" si="284"/>
        <v>485</v>
      </c>
    </row>
    <row r="9197" spans="10:11" x14ac:dyDescent="0.5">
      <c r="J9197" s="2">
        <f t="shared" ca="1" si="285"/>
        <v>0.74632177399902822</v>
      </c>
      <c r="K9197" s="2">
        <f t="shared" ca="1" si="284"/>
        <v>-1050</v>
      </c>
    </row>
    <row r="9198" spans="10:11" x14ac:dyDescent="0.5">
      <c r="J9198" s="2">
        <f t="shared" ca="1" si="285"/>
        <v>0.66037347261789869</v>
      </c>
      <c r="K9198" s="2">
        <f t="shared" ca="1" si="284"/>
        <v>-1050</v>
      </c>
    </row>
    <row r="9199" spans="10:11" x14ac:dyDescent="0.5">
      <c r="J9199" s="2">
        <f t="shared" ca="1" si="285"/>
        <v>0.85298761078951546</v>
      </c>
      <c r="K9199" s="2">
        <f t="shared" ca="1" si="284"/>
        <v>-545</v>
      </c>
    </row>
    <row r="9200" spans="10:11" x14ac:dyDescent="0.5">
      <c r="J9200" s="2">
        <f t="shared" ca="1" si="285"/>
        <v>0.54153284760942988</v>
      </c>
      <c r="K9200" s="2">
        <f t="shared" ca="1" si="284"/>
        <v>485</v>
      </c>
    </row>
    <row r="9201" spans="10:11" x14ac:dyDescent="0.5">
      <c r="J9201" s="2">
        <f t="shared" ca="1" si="285"/>
        <v>0.70523330841209597</v>
      </c>
      <c r="K9201" s="2">
        <f t="shared" ca="1" si="284"/>
        <v>-1050</v>
      </c>
    </row>
    <row r="9202" spans="10:11" x14ac:dyDescent="0.5">
      <c r="J9202" s="2">
        <f t="shared" ca="1" si="285"/>
        <v>0.10379522977236422</v>
      </c>
      <c r="K9202" s="2">
        <f t="shared" ca="1" si="284"/>
        <v>1010</v>
      </c>
    </row>
    <row r="9203" spans="10:11" x14ac:dyDescent="0.5">
      <c r="J9203" s="2">
        <f t="shared" ca="1" si="285"/>
        <v>0.3332581921540495</v>
      </c>
      <c r="K9203" s="2">
        <f t="shared" ca="1" si="284"/>
        <v>485</v>
      </c>
    </row>
    <row r="9204" spans="10:11" x14ac:dyDescent="0.5">
      <c r="J9204" s="2">
        <f t="shared" ca="1" si="285"/>
        <v>0.88706408063343178</v>
      </c>
      <c r="K9204" s="2">
        <f t="shared" ca="1" si="284"/>
        <v>-545</v>
      </c>
    </row>
    <row r="9205" spans="10:11" x14ac:dyDescent="0.5">
      <c r="J9205" s="2">
        <f t="shared" ca="1" si="285"/>
        <v>0.26681311195872148</v>
      </c>
      <c r="K9205" s="2">
        <f t="shared" ca="1" si="284"/>
        <v>485</v>
      </c>
    </row>
    <row r="9206" spans="10:11" x14ac:dyDescent="0.5">
      <c r="J9206" s="2">
        <f t="shared" ca="1" si="285"/>
        <v>0.79173407464551038</v>
      </c>
      <c r="K9206" s="2">
        <f t="shared" ca="1" si="284"/>
        <v>-545</v>
      </c>
    </row>
    <row r="9207" spans="10:11" x14ac:dyDescent="0.5">
      <c r="J9207" s="2">
        <f t="shared" ca="1" si="285"/>
        <v>0.46710876467786122</v>
      </c>
      <c r="K9207" s="2">
        <f t="shared" ca="1" si="284"/>
        <v>485</v>
      </c>
    </row>
    <row r="9208" spans="10:11" x14ac:dyDescent="0.5">
      <c r="J9208" s="2">
        <f t="shared" ca="1" si="285"/>
        <v>0.89510647943830035</v>
      </c>
      <c r="K9208" s="2">
        <f t="shared" ca="1" si="284"/>
        <v>-545</v>
      </c>
    </row>
    <row r="9209" spans="10:11" x14ac:dyDescent="0.5">
      <c r="J9209" s="2">
        <f t="shared" ca="1" si="285"/>
        <v>0.3839808893409743</v>
      </c>
      <c r="K9209" s="2">
        <f t="shared" ca="1" si="284"/>
        <v>485</v>
      </c>
    </row>
    <row r="9210" spans="10:11" x14ac:dyDescent="0.5">
      <c r="J9210" s="2">
        <f t="shared" ca="1" si="285"/>
        <v>0.94162130034233493</v>
      </c>
      <c r="K9210" s="2">
        <f t="shared" ca="1" si="284"/>
        <v>-545</v>
      </c>
    </row>
    <row r="9211" spans="10:11" x14ac:dyDescent="0.5">
      <c r="J9211" s="2">
        <f t="shared" ca="1" si="285"/>
        <v>0.14511013566843012</v>
      </c>
      <c r="K9211" s="2">
        <f t="shared" ca="1" si="284"/>
        <v>1010</v>
      </c>
    </row>
    <row r="9212" spans="10:11" x14ac:dyDescent="0.5">
      <c r="J9212" s="2">
        <f t="shared" ca="1" si="285"/>
        <v>0.42108910960101298</v>
      </c>
      <c r="K9212" s="2">
        <f t="shared" ca="1" si="284"/>
        <v>485</v>
      </c>
    </row>
    <row r="9213" spans="10:11" x14ac:dyDescent="0.5">
      <c r="J9213" s="2">
        <f t="shared" ca="1" si="285"/>
        <v>7.1562225737866747E-2</v>
      </c>
      <c r="K9213" s="2">
        <f t="shared" ref="K9213:K9276" ca="1" si="286">IF(J9213&lt;$D$76,$E$75,IF(J9213&lt;$D$77,$E$76,IF(J9213&lt;$D$78,$E$77,IF(J9213&lt;$D$79,$E$78))))</f>
        <v>1010</v>
      </c>
    </row>
    <row r="9214" spans="10:11" x14ac:dyDescent="0.5">
      <c r="J9214" s="2">
        <f t="shared" ref="J9214:J9277" ca="1" si="287">RAND()</f>
        <v>0.8385068857529614</v>
      </c>
      <c r="K9214" s="2">
        <f t="shared" ca="1" si="286"/>
        <v>-545</v>
      </c>
    </row>
    <row r="9215" spans="10:11" x14ac:dyDescent="0.5">
      <c r="J9215" s="2">
        <f t="shared" ca="1" si="287"/>
        <v>0.23804585073812956</v>
      </c>
      <c r="K9215" s="2">
        <f t="shared" ca="1" si="286"/>
        <v>1010</v>
      </c>
    </row>
    <row r="9216" spans="10:11" x14ac:dyDescent="0.5">
      <c r="J9216" s="2">
        <f t="shared" ca="1" si="287"/>
        <v>0.12908671626794688</v>
      </c>
      <c r="K9216" s="2">
        <f t="shared" ca="1" si="286"/>
        <v>1010</v>
      </c>
    </row>
    <row r="9217" spans="10:11" x14ac:dyDescent="0.5">
      <c r="J9217" s="2">
        <f t="shared" ca="1" si="287"/>
        <v>0.69769450509619668</v>
      </c>
      <c r="K9217" s="2">
        <f t="shared" ca="1" si="286"/>
        <v>-1050</v>
      </c>
    </row>
    <row r="9218" spans="10:11" x14ac:dyDescent="0.5">
      <c r="J9218" s="2">
        <f t="shared" ca="1" si="287"/>
        <v>0.35830718061098876</v>
      </c>
      <c r="K9218" s="2">
        <f t="shared" ca="1" si="286"/>
        <v>485</v>
      </c>
    </row>
    <row r="9219" spans="10:11" x14ac:dyDescent="0.5">
      <c r="J9219" s="2">
        <f t="shared" ca="1" si="287"/>
        <v>0.61984258425024763</v>
      </c>
      <c r="K9219" s="2">
        <f t="shared" ca="1" si="286"/>
        <v>-1050</v>
      </c>
    </row>
    <row r="9220" spans="10:11" x14ac:dyDescent="0.5">
      <c r="J9220" s="2">
        <f t="shared" ca="1" si="287"/>
        <v>7.4604455253608926E-2</v>
      </c>
      <c r="K9220" s="2">
        <f t="shared" ca="1" si="286"/>
        <v>1010</v>
      </c>
    </row>
    <row r="9221" spans="10:11" x14ac:dyDescent="0.5">
      <c r="J9221" s="2">
        <f t="shared" ca="1" si="287"/>
        <v>0.52716985330276833</v>
      </c>
      <c r="K9221" s="2">
        <f t="shared" ca="1" si="286"/>
        <v>485</v>
      </c>
    </row>
    <row r="9222" spans="10:11" x14ac:dyDescent="0.5">
      <c r="J9222" s="2">
        <f t="shared" ca="1" si="287"/>
        <v>0.74958346755785987</v>
      </c>
      <c r="K9222" s="2">
        <f t="shared" ca="1" si="286"/>
        <v>-1050</v>
      </c>
    </row>
    <row r="9223" spans="10:11" x14ac:dyDescent="0.5">
      <c r="J9223" s="2">
        <f t="shared" ca="1" si="287"/>
        <v>0.40778218934094856</v>
      </c>
      <c r="K9223" s="2">
        <f t="shared" ca="1" si="286"/>
        <v>485</v>
      </c>
    </row>
    <row r="9224" spans="10:11" x14ac:dyDescent="0.5">
      <c r="J9224" s="2">
        <f t="shared" ca="1" si="287"/>
        <v>0.12786069688952084</v>
      </c>
      <c r="K9224" s="2">
        <f t="shared" ca="1" si="286"/>
        <v>1010</v>
      </c>
    </row>
    <row r="9225" spans="10:11" x14ac:dyDescent="0.5">
      <c r="J9225" s="2">
        <f t="shared" ca="1" si="287"/>
        <v>0.74012652154084846</v>
      </c>
      <c r="K9225" s="2">
        <f t="shared" ca="1" si="286"/>
        <v>-1050</v>
      </c>
    </row>
    <row r="9226" spans="10:11" x14ac:dyDescent="0.5">
      <c r="J9226" s="2">
        <f t="shared" ca="1" si="287"/>
        <v>0.32569522146477847</v>
      </c>
      <c r="K9226" s="2">
        <f t="shared" ca="1" si="286"/>
        <v>485</v>
      </c>
    </row>
    <row r="9227" spans="10:11" x14ac:dyDescent="0.5">
      <c r="J9227" s="2">
        <f t="shared" ca="1" si="287"/>
        <v>4.9653480763157343E-2</v>
      </c>
      <c r="K9227" s="2">
        <f t="shared" ca="1" si="286"/>
        <v>1010</v>
      </c>
    </row>
    <row r="9228" spans="10:11" x14ac:dyDescent="0.5">
      <c r="J9228" s="2">
        <f t="shared" ca="1" si="287"/>
        <v>0.88624700148977031</v>
      </c>
      <c r="K9228" s="2">
        <f t="shared" ca="1" si="286"/>
        <v>-545</v>
      </c>
    </row>
    <row r="9229" spans="10:11" x14ac:dyDescent="0.5">
      <c r="J9229" s="2">
        <f t="shared" ca="1" si="287"/>
        <v>0.38848982823204015</v>
      </c>
      <c r="K9229" s="2">
        <f t="shared" ca="1" si="286"/>
        <v>485</v>
      </c>
    </row>
    <row r="9230" spans="10:11" x14ac:dyDescent="0.5">
      <c r="J9230" s="2">
        <f t="shared" ca="1" si="287"/>
        <v>0.90178328395244223</v>
      </c>
      <c r="K9230" s="2">
        <f t="shared" ca="1" si="286"/>
        <v>-545</v>
      </c>
    </row>
    <row r="9231" spans="10:11" x14ac:dyDescent="0.5">
      <c r="J9231" s="2">
        <f t="shared" ca="1" si="287"/>
        <v>0.86308495068787716</v>
      </c>
      <c r="K9231" s="2">
        <f t="shared" ca="1" si="286"/>
        <v>-545</v>
      </c>
    </row>
    <row r="9232" spans="10:11" x14ac:dyDescent="0.5">
      <c r="J9232" s="2">
        <f t="shared" ca="1" si="287"/>
        <v>0.51672580203032914</v>
      </c>
      <c r="K9232" s="2">
        <f t="shared" ca="1" si="286"/>
        <v>485</v>
      </c>
    </row>
    <row r="9233" spans="10:11" x14ac:dyDescent="0.5">
      <c r="J9233" s="2">
        <f t="shared" ca="1" si="287"/>
        <v>0.40618231015342421</v>
      </c>
      <c r="K9233" s="2">
        <f t="shared" ca="1" si="286"/>
        <v>485</v>
      </c>
    </row>
    <row r="9234" spans="10:11" x14ac:dyDescent="0.5">
      <c r="J9234" s="2">
        <f t="shared" ca="1" si="287"/>
        <v>0.13583429120768054</v>
      </c>
      <c r="K9234" s="2">
        <f t="shared" ca="1" si="286"/>
        <v>1010</v>
      </c>
    </row>
    <row r="9235" spans="10:11" x14ac:dyDescent="0.5">
      <c r="J9235" s="2">
        <f t="shared" ca="1" si="287"/>
        <v>0.156372034531434</v>
      </c>
      <c r="K9235" s="2">
        <f t="shared" ca="1" si="286"/>
        <v>1010</v>
      </c>
    </row>
    <row r="9236" spans="10:11" x14ac:dyDescent="0.5">
      <c r="J9236" s="2">
        <f t="shared" ca="1" si="287"/>
        <v>0.35555155295133445</v>
      </c>
      <c r="K9236" s="2">
        <f t="shared" ca="1" si="286"/>
        <v>485</v>
      </c>
    </row>
    <row r="9237" spans="10:11" x14ac:dyDescent="0.5">
      <c r="J9237" s="2">
        <f t="shared" ca="1" si="287"/>
        <v>0.68354181144582171</v>
      </c>
      <c r="K9237" s="2">
        <f t="shared" ca="1" si="286"/>
        <v>-1050</v>
      </c>
    </row>
    <row r="9238" spans="10:11" x14ac:dyDescent="0.5">
      <c r="J9238" s="2">
        <f t="shared" ca="1" si="287"/>
        <v>0.2852228212647353</v>
      </c>
      <c r="K9238" s="2">
        <f t="shared" ca="1" si="286"/>
        <v>485</v>
      </c>
    </row>
    <row r="9239" spans="10:11" x14ac:dyDescent="0.5">
      <c r="J9239" s="2">
        <f t="shared" ca="1" si="287"/>
        <v>0.58141143810639018</v>
      </c>
      <c r="K9239" s="2">
        <f t="shared" ca="1" si="286"/>
        <v>-1050</v>
      </c>
    </row>
    <row r="9240" spans="10:11" x14ac:dyDescent="0.5">
      <c r="J9240" s="2">
        <f t="shared" ca="1" si="287"/>
        <v>0.83800388364290124</v>
      </c>
      <c r="K9240" s="2">
        <f t="shared" ca="1" si="286"/>
        <v>-545</v>
      </c>
    </row>
    <row r="9241" spans="10:11" x14ac:dyDescent="0.5">
      <c r="J9241" s="2">
        <f t="shared" ca="1" si="287"/>
        <v>0.81173566839285671</v>
      </c>
      <c r="K9241" s="2">
        <f t="shared" ca="1" si="286"/>
        <v>-545</v>
      </c>
    </row>
    <row r="9242" spans="10:11" x14ac:dyDescent="0.5">
      <c r="J9242" s="2">
        <f t="shared" ca="1" si="287"/>
        <v>0.90114528690375906</v>
      </c>
      <c r="K9242" s="2">
        <f t="shared" ca="1" si="286"/>
        <v>-545</v>
      </c>
    </row>
    <row r="9243" spans="10:11" x14ac:dyDescent="0.5">
      <c r="J9243" s="2">
        <f t="shared" ca="1" si="287"/>
        <v>0.9951647413340674</v>
      </c>
      <c r="K9243" s="2">
        <f t="shared" ca="1" si="286"/>
        <v>-545</v>
      </c>
    </row>
    <row r="9244" spans="10:11" x14ac:dyDescent="0.5">
      <c r="J9244" s="2">
        <f t="shared" ca="1" si="287"/>
        <v>0.82328698588496796</v>
      </c>
      <c r="K9244" s="2">
        <f t="shared" ca="1" si="286"/>
        <v>-545</v>
      </c>
    </row>
    <row r="9245" spans="10:11" x14ac:dyDescent="0.5">
      <c r="J9245" s="2">
        <f t="shared" ca="1" si="287"/>
        <v>0.61170267419170143</v>
      </c>
      <c r="K9245" s="2">
        <f t="shared" ca="1" si="286"/>
        <v>-1050</v>
      </c>
    </row>
    <row r="9246" spans="10:11" x14ac:dyDescent="0.5">
      <c r="J9246" s="2">
        <f t="shared" ca="1" si="287"/>
        <v>0.84451788807714179</v>
      </c>
      <c r="K9246" s="2">
        <f t="shared" ca="1" si="286"/>
        <v>-545</v>
      </c>
    </row>
    <row r="9247" spans="10:11" x14ac:dyDescent="0.5">
      <c r="J9247" s="2">
        <f t="shared" ca="1" si="287"/>
        <v>0.31444614006923388</v>
      </c>
      <c r="K9247" s="2">
        <f t="shared" ca="1" si="286"/>
        <v>485</v>
      </c>
    </row>
    <row r="9248" spans="10:11" x14ac:dyDescent="0.5">
      <c r="J9248" s="2">
        <f t="shared" ca="1" si="287"/>
        <v>0.91077203448134347</v>
      </c>
      <c r="K9248" s="2">
        <f t="shared" ca="1" si="286"/>
        <v>-545</v>
      </c>
    </row>
    <row r="9249" spans="10:11" x14ac:dyDescent="0.5">
      <c r="J9249" s="2">
        <f t="shared" ca="1" si="287"/>
        <v>0.31775800052679948</v>
      </c>
      <c r="K9249" s="2">
        <f t="shared" ca="1" si="286"/>
        <v>485</v>
      </c>
    </row>
    <row r="9250" spans="10:11" x14ac:dyDescent="0.5">
      <c r="J9250" s="2">
        <f t="shared" ca="1" si="287"/>
        <v>0.16998032642250471</v>
      </c>
      <c r="K9250" s="2">
        <f t="shared" ca="1" si="286"/>
        <v>1010</v>
      </c>
    </row>
    <row r="9251" spans="10:11" x14ac:dyDescent="0.5">
      <c r="J9251" s="2">
        <f t="shared" ca="1" si="287"/>
        <v>0.9768730914208924</v>
      </c>
      <c r="K9251" s="2">
        <f t="shared" ca="1" si="286"/>
        <v>-545</v>
      </c>
    </row>
    <row r="9252" spans="10:11" x14ac:dyDescent="0.5">
      <c r="J9252" s="2">
        <f t="shared" ca="1" si="287"/>
        <v>0.60496339024707368</v>
      </c>
      <c r="K9252" s="2">
        <f t="shared" ca="1" si="286"/>
        <v>-1050</v>
      </c>
    </row>
    <row r="9253" spans="10:11" x14ac:dyDescent="0.5">
      <c r="J9253" s="2">
        <f t="shared" ca="1" si="287"/>
        <v>0.75653189152168476</v>
      </c>
      <c r="K9253" s="2">
        <f t="shared" ca="1" si="286"/>
        <v>-1050</v>
      </c>
    </row>
    <row r="9254" spans="10:11" x14ac:dyDescent="0.5">
      <c r="J9254" s="2">
        <f t="shared" ca="1" si="287"/>
        <v>0.90591768049782617</v>
      </c>
      <c r="K9254" s="2">
        <f t="shared" ca="1" si="286"/>
        <v>-545</v>
      </c>
    </row>
    <row r="9255" spans="10:11" x14ac:dyDescent="0.5">
      <c r="J9255" s="2">
        <f t="shared" ca="1" si="287"/>
        <v>0.14987411811274753</v>
      </c>
      <c r="K9255" s="2">
        <f t="shared" ca="1" si="286"/>
        <v>1010</v>
      </c>
    </row>
    <row r="9256" spans="10:11" x14ac:dyDescent="0.5">
      <c r="J9256" s="2">
        <f t="shared" ca="1" si="287"/>
        <v>5.1319387135172589E-2</v>
      </c>
      <c r="K9256" s="2">
        <f t="shared" ca="1" si="286"/>
        <v>1010</v>
      </c>
    </row>
    <row r="9257" spans="10:11" x14ac:dyDescent="0.5">
      <c r="J9257" s="2">
        <f t="shared" ca="1" si="287"/>
        <v>0.11664368685053605</v>
      </c>
      <c r="K9257" s="2">
        <f t="shared" ca="1" si="286"/>
        <v>1010</v>
      </c>
    </row>
    <row r="9258" spans="10:11" x14ac:dyDescent="0.5">
      <c r="J9258" s="2">
        <f t="shared" ca="1" si="287"/>
        <v>0.69357236556651858</v>
      </c>
      <c r="K9258" s="2">
        <f t="shared" ca="1" si="286"/>
        <v>-1050</v>
      </c>
    </row>
    <row r="9259" spans="10:11" x14ac:dyDescent="0.5">
      <c r="J9259" s="2">
        <f t="shared" ca="1" si="287"/>
        <v>0.27711652144761056</v>
      </c>
      <c r="K9259" s="2">
        <f t="shared" ca="1" si="286"/>
        <v>485</v>
      </c>
    </row>
    <row r="9260" spans="10:11" x14ac:dyDescent="0.5">
      <c r="J9260" s="2">
        <f t="shared" ca="1" si="287"/>
        <v>0.23090958343692403</v>
      </c>
      <c r="K9260" s="2">
        <f t="shared" ca="1" si="286"/>
        <v>1010</v>
      </c>
    </row>
    <row r="9261" spans="10:11" x14ac:dyDescent="0.5">
      <c r="J9261" s="2">
        <f t="shared" ca="1" si="287"/>
        <v>0.8282974328664664</v>
      </c>
      <c r="K9261" s="2">
        <f t="shared" ca="1" si="286"/>
        <v>-545</v>
      </c>
    </row>
    <row r="9262" spans="10:11" x14ac:dyDescent="0.5">
      <c r="J9262" s="2">
        <f t="shared" ca="1" si="287"/>
        <v>0.98110899429447185</v>
      </c>
      <c r="K9262" s="2">
        <f t="shared" ca="1" si="286"/>
        <v>-545</v>
      </c>
    </row>
    <row r="9263" spans="10:11" x14ac:dyDescent="0.5">
      <c r="J9263" s="2">
        <f t="shared" ca="1" si="287"/>
        <v>0.27456938755442994</v>
      </c>
      <c r="K9263" s="2">
        <f t="shared" ca="1" si="286"/>
        <v>485</v>
      </c>
    </row>
    <row r="9264" spans="10:11" x14ac:dyDescent="0.5">
      <c r="J9264" s="2">
        <f t="shared" ca="1" si="287"/>
        <v>0.26895875694474203</v>
      </c>
      <c r="K9264" s="2">
        <f t="shared" ca="1" si="286"/>
        <v>485</v>
      </c>
    </row>
    <row r="9265" spans="10:11" x14ac:dyDescent="0.5">
      <c r="J9265" s="2">
        <f t="shared" ca="1" si="287"/>
        <v>0.10499016704830511</v>
      </c>
      <c r="K9265" s="2">
        <f t="shared" ca="1" si="286"/>
        <v>1010</v>
      </c>
    </row>
    <row r="9266" spans="10:11" x14ac:dyDescent="0.5">
      <c r="J9266" s="2">
        <f t="shared" ca="1" si="287"/>
        <v>0.58460347764853482</v>
      </c>
      <c r="K9266" s="2">
        <f t="shared" ca="1" si="286"/>
        <v>-1050</v>
      </c>
    </row>
    <row r="9267" spans="10:11" x14ac:dyDescent="0.5">
      <c r="J9267" s="2">
        <f t="shared" ca="1" si="287"/>
        <v>0.87054659902329501</v>
      </c>
      <c r="K9267" s="2">
        <f t="shared" ca="1" si="286"/>
        <v>-545</v>
      </c>
    </row>
    <row r="9268" spans="10:11" x14ac:dyDescent="0.5">
      <c r="J9268" s="2">
        <f t="shared" ca="1" si="287"/>
        <v>0.67806247723895141</v>
      </c>
      <c r="K9268" s="2">
        <f t="shared" ca="1" si="286"/>
        <v>-1050</v>
      </c>
    </row>
    <row r="9269" spans="10:11" x14ac:dyDescent="0.5">
      <c r="J9269" s="2">
        <f t="shared" ca="1" si="287"/>
        <v>0.39263159213122523</v>
      </c>
      <c r="K9269" s="2">
        <f t="shared" ca="1" si="286"/>
        <v>485</v>
      </c>
    </row>
    <row r="9270" spans="10:11" x14ac:dyDescent="0.5">
      <c r="J9270" s="2">
        <f t="shared" ca="1" si="287"/>
        <v>0.76845405562740343</v>
      </c>
      <c r="K9270" s="2">
        <f t="shared" ca="1" si="286"/>
        <v>-1050</v>
      </c>
    </row>
    <row r="9271" spans="10:11" x14ac:dyDescent="0.5">
      <c r="J9271" s="2">
        <f t="shared" ca="1" si="287"/>
        <v>0.40351547687007583</v>
      </c>
      <c r="K9271" s="2">
        <f t="shared" ca="1" si="286"/>
        <v>485</v>
      </c>
    </row>
    <row r="9272" spans="10:11" x14ac:dyDescent="0.5">
      <c r="J9272" s="2">
        <f t="shared" ca="1" si="287"/>
        <v>0.96927686524065282</v>
      </c>
      <c r="K9272" s="2">
        <f t="shared" ca="1" si="286"/>
        <v>-545</v>
      </c>
    </row>
    <row r="9273" spans="10:11" x14ac:dyDescent="0.5">
      <c r="J9273" s="2">
        <f t="shared" ca="1" si="287"/>
        <v>0.61841788970018452</v>
      </c>
      <c r="K9273" s="2">
        <f t="shared" ca="1" si="286"/>
        <v>-1050</v>
      </c>
    </row>
    <row r="9274" spans="10:11" x14ac:dyDescent="0.5">
      <c r="J9274" s="2">
        <f t="shared" ca="1" si="287"/>
        <v>4.1937514522135788E-2</v>
      </c>
      <c r="K9274" s="2">
        <f t="shared" ca="1" si="286"/>
        <v>1010</v>
      </c>
    </row>
    <row r="9275" spans="10:11" x14ac:dyDescent="0.5">
      <c r="J9275" s="2">
        <f t="shared" ca="1" si="287"/>
        <v>0.2923589162494149</v>
      </c>
      <c r="K9275" s="2">
        <f t="shared" ca="1" si="286"/>
        <v>485</v>
      </c>
    </row>
    <row r="9276" spans="10:11" x14ac:dyDescent="0.5">
      <c r="J9276" s="2">
        <f t="shared" ca="1" si="287"/>
        <v>0.80629782714155041</v>
      </c>
      <c r="K9276" s="2">
        <f t="shared" ca="1" si="286"/>
        <v>-545</v>
      </c>
    </row>
    <row r="9277" spans="10:11" x14ac:dyDescent="0.5">
      <c r="J9277" s="2">
        <f t="shared" ca="1" si="287"/>
        <v>0.37335948567609889</v>
      </c>
      <c r="K9277" s="2">
        <f t="shared" ref="K9277:K9340" ca="1" si="288">IF(J9277&lt;$D$76,$E$75,IF(J9277&lt;$D$77,$E$76,IF(J9277&lt;$D$78,$E$77,IF(J9277&lt;$D$79,$E$78))))</f>
        <v>485</v>
      </c>
    </row>
    <row r="9278" spans="10:11" x14ac:dyDescent="0.5">
      <c r="J9278" s="2">
        <f t="shared" ref="J9278:J9341" ca="1" si="289">RAND()</f>
        <v>0.26591634847274759</v>
      </c>
      <c r="K9278" s="2">
        <f t="shared" ca="1" si="288"/>
        <v>485</v>
      </c>
    </row>
    <row r="9279" spans="10:11" x14ac:dyDescent="0.5">
      <c r="J9279" s="2">
        <f t="shared" ca="1" si="289"/>
        <v>0.91055685701499645</v>
      </c>
      <c r="K9279" s="2">
        <f t="shared" ca="1" si="288"/>
        <v>-545</v>
      </c>
    </row>
    <row r="9280" spans="10:11" x14ac:dyDescent="0.5">
      <c r="J9280" s="2">
        <f t="shared" ca="1" si="289"/>
        <v>0.87303780373030759</v>
      </c>
      <c r="K9280" s="2">
        <f t="shared" ca="1" si="288"/>
        <v>-545</v>
      </c>
    </row>
    <row r="9281" spans="10:11" x14ac:dyDescent="0.5">
      <c r="J9281" s="2">
        <f t="shared" ca="1" si="289"/>
        <v>0.47764496949490465</v>
      </c>
      <c r="K9281" s="2">
        <f t="shared" ca="1" si="288"/>
        <v>485</v>
      </c>
    </row>
    <row r="9282" spans="10:11" x14ac:dyDescent="0.5">
      <c r="J9282" s="2">
        <f t="shared" ca="1" si="289"/>
        <v>0.90914390915755339</v>
      </c>
      <c r="K9282" s="2">
        <f t="shared" ca="1" si="288"/>
        <v>-545</v>
      </c>
    </row>
    <row r="9283" spans="10:11" x14ac:dyDescent="0.5">
      <c r="J9283" s="2">
        <f t="shared" ca="1" si="289"/>
        <v>0.70040146217011345</v>
      </c>
      <c r="K9283" s="2">
        <f t="shared" ca="1" si="288"/>
        <v>-1050</v>
      </c>
    </row>
    <row r="9284" spans="10:11" x14ac:dyDescent="0.5">
      <c r="J9284" s="2">
        <f t="shared" ca="1" si="289"/>
        <v>0.99193527797824099</v>
      </c>
      <c r="K9284" s="2">
        <f t="shared" ca="1" si="288"/>
        <v>-545</v>
      </c>
    </row>
    <row r="9285" spans="10:11" x14ac:dyDescent="0.5">
      <c r="J9285" s="2">
        <f t="shared" ca="1" si="289"/>
        <v>0.50152558112013645</v>
      </c>
      <c r="K9285" s="2">
        <f t="shared" ca="1" si="288"/>
        <v>485</v>
      </c>
    </row>
    <row r="9286" spans="10:11" x14ac:dyDescent="0.5">
      <c r="J9286" s="2">
        <f t="shared" ca="1" si="289"/>
        <v>0.33892468213920879</v>
      </c>
      <c r="K9286" s="2">
        <f t="shared" ca="1" si="288"/>
        <v>485</v>
      </c>
    </row>
    <row r="9287" spans="10:11" x14ac:dyDescent="0.5">
      <c r="J9287" s="2">
        <f t="shared" ca="1" si="289"/>
        <v>0.95526529610283073</v>
      </c>
      <c r="K9287" s="2">
        <f t="shared" ca="1" si="288"/>
        <v>-545</v>
      </c>
    </row>
    <row r="9288" spans="10:11" x14ac:dyDescent="0.5">
      <c r="J9288" s="2">
        <f t="shared" ca="1" si="289"/>
        <v>0.94608115800823689</v>
      </c>
      <c r="K9288" s="2">
        <f t="shared" ca="1" si="288"/>
        <v>-545</v>
      </c>
    </row>
    <row r="9289" spans="10:11" x14ac:dyDescent="0.5">
      <c r="J9289" s="2">
        <f t="shared" ca="1" si="289"/>
        <v>3.5892768461044389E-3</v>
      </c>
      <c r="K9289" s="2">
        <f t="shared" ca="1" si="288"/>
        <v>1010</v>
      </c>
    </row>
    <row r="9290" spans="10:11" x14ac:dyDescent="0.5">
      <c r="J9290" s="2">
        <f t="shared" ca="1" si="289"/>
        <v>0.14954725436746896</v>
      </c>
      <c r="K9290" s="2">
        <f t="shared" ca="1" si="288"/>
        <v>1010</v>
      </c>
    </row>
    <row r="9291" spans="10:11" x14ac:dyDescent="0.5">
      <c r="J9291" s="2">
        <f t="shared" ca="1" si="289"/>
        <v>0.34154810149383263</v>
      </c>
      <c r="K9291" s="2">
        <f t="shared" ca="1" si="288"/>
        <v>485</v>
      </c>
    </row>
    <row r="9292" spans="10:11" x14ac:dyDescent="0.5">
      <c r="J9292" s="2">
        <f t="shared" ca="1" si="289"/>
        <v>9.8036905803236651E-2</v>
      </c>
      <c r="K9292" s="2">
        <f t="shared" ca="1" si="288"/>
        <v>1010</v>
      </c>
    </row>
    <row r="9293" spans="10:11" x14ac:dyDescent="0.5">
      <c r="J9293" s="2">
        <f t="shared" ca="1" si="289"/>
        <v>0.6406474123664001</v>
      </c>
      <c r="K9293" s="2">
        <f t="shared" ca="1" si="288"/>
        <v>-1050</v>
      </c>
    </row>
    <row r="9294" spans="10:11" x14ac:dyDescent="0.5">
      <c r="J9294" s="2">
        <f t="shared" ca="1" si="289"/>
        <v>0.37141468232773234</v>
      </c>
      <c r="K9294" s="2">
        <f t="shared" ca="1" si="288"/>
        <v>485</v>
      </c>
    </row>
    <row r="9295" spans="10:11" x14ac:dyDescent="0.5">
      <c r="J9295" s="2">
        <f t="shared" ca="1" si="289"/>
        <v>0.27757381688891281</v>
      </c>
      <c r="K9295" s="2">
        <f t="shared" ca="1" si="288"/>
        <v>485</v>
      </c>
    </row>
    <row r="9296" spans="10:11" x14ac:dyDescent="0.5">
      <c r="J9296" s="2">
        <f t="shared" ca="1" si="289"/>
        <v>0.19401775725244164</v>
      </c>
      <c r="K9296" s="2">
        <f t="shared" ca="1" si="288"/>
        <v>1010</v>
      </c>
    </row>
    <row r="9297" spans="10:11" x14ac:dyDescent="0.5">
      <c r="J9297" s="2">
        <f t="shared" ca="1" si="289"/>
        <v>0.29091849538323911</v>
      </c>
      <c r="K9297" s="2">
        <f t="shared" ca="1" si="288"/>
        <v>485</v>
      </c>
    </row>
    <row r="9298" spans="10:11" x14ac:dyDescent="0.5">
      <c r="J9298" s="2">
        <f t="shared" ca="1" si="289"/>
        <v>0.69291302673498989</v>
      </c>
      <c r="K9298" s="2">
        <f t="shared" ca="1" si="288"/>
        <v>-1050</v>
      </c>
    </row>
    <row r="9299" spans="10:11" x14ac:dyDescent="0.5">
      <c r="J9299" s="2">
        <f t="shared" ca="1" si="289"/>
        <v>0.3129962997458684</v>
      </c>
      <c r="K9299" s="2">
        <f t="shared" ca="1" si="288"/>
        <v>485</v>
      </c>
    </row>
    <row r="9300" spans="10:11" x14ac:dyDescent="0.5">
      <c r="J9300" s="2">
        <f t="shared" ca="1" si="289"/>
        <v>0.30813533250256842</v>
      </c>
      <c r="K9300" s="2">
        <f t="shared" ca="1" si="288"/>
        <v>485</v>
      </c>
    </row>
    <row r="9301" spans="10:11" x14ac:dyDescent="0.5">
      <c r="J9301" s="2">
        <f t="shared" ca="1" si="289"/>
        <v>0.22328298288481274</v>
      </c>
      <c r="K9301" s="2">
        <f t="shared" ca="1" si="288"/>
        <v>1010</v>
      </c>
    </row>
    <row r="9302" spans="10:11" x14ac:dyDescent="0.5">
      <c r="J9302" s="2">
        <f t="shared" ca="1" si="289"/>
        <v>0.42762802343600448</v>
      </c>
      <c r="K9302" s="2">
        <f t="shared" ca="1" si="288"/>
        <v>485</v>
      </c>
    </row>
    <row r="9303" spans="10:11" x14ac:dyDescent="0.5">
      <c r="J9303" s="2">
        <f t="shared" ca="1" si="289"/>
        <v>0.64069229896222635</v>
      </c>
      <c r="K9303" s="2">
        <f t="shared" ca="1" si="288"/>
        <v>-1050</v>
      </c>
    </row>
    <row r="9304" spans="10:11" x14ac:dyDescent="0.5">
      <c r="J9304" s="2">
        <f t="shared" ca="1" si="289"/>
        <v>0.60864113958552746</v>
      </c>
      <c r="K9304" s="2">
        <f t="shared" ca="1" si="288"/>
        <v>-1050</v>
      </c>
    </row>
    <row r="9305" spans="10:11" x14ac:dyDescent="0.5">
      <c r="J9305" s="2">
        <f t="shared" ca="1" si="289"/>
        <v>0.45120268939883146</v>
      </c>
      <c r="K9305" s="2">
        <f t="shared" ca="1" si="288"/>
        <v>485</v>
      </c>
    </row>
    <row r="9306" spans="10:11" x14ac:dyDescent="0.5">
      <c r="J9306" s="2">
        <f t="shared" ca="1" si="289"/>
        <v>0.64934685001875858</v>
      </c>
      <c r="K9306" s="2">
        <f t="shared" ca="1" si="288"/>
        <v>-1050</v>
      </c>
    </row>
    <row r="9307" spans="10:11" x14ac:dyDescent="0.5">
      <c r="J9307" s="2">
        <f t="shared" ca="1" si="289"/>
        <v>5.6160765310159899E-2</v>
      </c>
      <c r="K9307" s="2">
        <f t="shared" ca="1" si="288"/>
        <v>1010</v>
      </c>
    </row>
    <row r="9308" spans="10:11" x14ac:dyDescent="0.5">
      <c r="J9308" s="2">
        <f t="shared" ca="1" si="289"/>
        <v>0.52459094530632067</v>
      </c>
      <c r="K9308" s="2">
        <f t="shared" ca="1" si="288"/>
        <v>485</v>
      </c>
    </row>
    <row r="9309" spans="10:11" x14ac:dyDescent="0.5">
      <c r="J9309" s="2">
        <f t="shared" ca="1" si="289"/>
        <v>0.74015007219911744</v>
      </c>
      <c r="K9309" s="2">
        <f t="shared" ca="1" si="288"/>
        <v>-1050</v>
      </c>
    </row>
    <row r="9310" spans="10:11" x14ac:dyDescent="0.5">
      <c r="J9310" s="2">
        <f t="shared" ca="1" si="289"/>
        <v>0.24736414757443426</v>
      </c>
      <c r="K9310" s="2">
        <f t="shared" ca="1" si="288"/>
        <v>1010</v>
      </c>
    </row>
    <row r="9311" spans="10:11" x14ac:dyDescent="0.5">
      <c r="J9311" s="2">
        <f t="shared" ca="1" si="289"/>
        <v>0.80246706763259901</v>
      </c>
      <c r="K9311" s="2">
        <f t="shared" ca="1" si="288"/>
        <v>-545</v>
      </c>
    </row>
    <row r="9312" spans="10:11" x14ac:dyDescent="0.5">
      <c r="J9312" s="2">
        <f t="shared" ca="1" si="289"/>
        <v>0.25760420718362453</v>
      </c>
      <c r="K9312" s="2">
        <f t="shared" ca="1" si="288"/>
        <v>1010</v>
      </c>
    </row>
    <row r="9313" spans="10:11" x14ac:dyDescent="0.5">
      <c r="J9313" s="2">
        <f t="shared" ca="1" si="289"/>
        <v>0.8678325547412401</v>
      </c>
      <c r="K9313" s="2">
        <f t="shared" ca="1" si="288"/>
        <v>-545</v>
      </c>
    </row>
    <row r="9314" spans="10:11" x14ac:dyDescent="0.5">
      <c r="J9314" s="2">
        <f t="shared" ca="1" si="289"/>
        <v>0.2876227921462805</v>
      </c>
      <c r="K9314" s="2">
        <f t="shared" ca="1" si="288"/>
        <v>485</v>
      </c>
    </row>
    <row r="9315" spans="10:11" x14ac:dyDescent="0.5">
      <c r="J9315" s="2">
        <f t="shared" ca="1" si="289"/>
        <v>0.67000247383258871</v>
      </c>
      <c r="K9315" s="2">
        <f t="shared" ca="1" si="288"/>
        <v>-1050</v>
      </c>
    </row>
    <row r="9316" spans="10:11" x14ac:dyDescent="0.5">
      <c r="J9316" s="2">
        <f t="shared" ca="1" si="289"/>
        <v>0.34071838698408319</v>
      </c>
      <c r="K9316" s="2">
        <f t="shared" ca="1" si="288"/>
        <v>485</v>
      </c>
    </row>
    <row r="9317" spans="10:11" x14ac:dyDescent="0.5">
      <c r="J9317" s="2">
        <f t="shared" ca="1" si="289"/>
        <v>0.30634434901110252</v>
      </c>
      <c r="K9317" s="2">
        <f t="shared" ca="1" si="288"/>
        <v>485</v>
      </c>
    </row>
    <row r="9318" spans="10:11" x14ac:dyDescent="0.5">
      <c r="J9318" s="2">
        <f t="shared" ca="1" si="289"/>
        <v>0.88315421132904648</v>
      </c>
      <c r="K9318" s="2">
        <f t="shared" ca="1" si="288"/>
        <v>-545</v>
      </c>
    </row>
    <row r="9319" spans="10:11" x14ac:dyDescent="0.5">
      <c r="J9319" s="2">
        <f t="shared" ca="1" si="289"/>
        <v>0.45029807332536631</v>
      </c>
      <c r="K9319" s="2">
        <f t="shared" ca="1" si="288"/>
        <v>485</v>
      </c>
    </row>
    <row r="9320" spans="10:11" x14ac:dyDescent="0.5">
      <c r="J9320" s="2">
        <f t="shared" ca="1" si="289"/>
        <v>0.97998090264230953</v>
      </c>
      <c r="K9320" s="2">
        <f t="shared" ca="1" si="288"/>
        <v>-545</v>
      </c>
    </row>
    <row r="9321" spans="10:11" x14ac:dyDescent="0.5">
      <c r="J9321" s="2">
        <f t="shared" ca="1" si="289"/>
        <v>0.71711646175579014</v>
      </c>
      <c r="K9321" s="2">
        <f t="shared" ca="1" si="288"/>
        <v>-1050</v>
      </c>
    </row>
    <row r="9322" spans="10:11" x14ac:dyDescent="0.5">
      <c r="J9322" s="2">
        <f t="shared" ca="1" si="289"/>
        <v>0.20477810982372779</v>
      </c>
      <c r="K9322" s="2">
        <f t="shared" ca="1" si="288"/>
        <v>1010</v>
      </c>
    </row>
    <row r="9323" spans="10:11" x14ac:dyDescent="0.5">
      <c r="J9323" s="2">
        <f t="shared" ca="1" si="289"/>
        <v>0.81708094090182826</v>
      </c>
      <c r="K9323" s="2">
        <f t="shared" ca="1" si="288"/>
        <v>-545</v>
      </c>
    </row>
    <row r="9324" spans="10:11" x14ac:dyDescent="0.5">
      <c r="J9324" s="2">
        <f t="shared" ca="1" si="289"/>
        <v>0.84299182815073115</v>
      </c>
      <c r="K9324" s="2">
        <f t="shared" ca="1" si="288"/>
        <v>-545</v>
      </c>
    </row>
    <row r="9325" spans="10:11" x14ac:dyDescent="0.5">
      <c r="J9325" s="2">
        <f t="shared" ca="1" si="289"/>
        <v>0.6447151268901653</v>
      </c>
      <c r="K9325" s="2">
        <f t="shared" ca="1" si="288"/>
        <v>-1050</v>
      </c>
    </row>
    <row r="9326" spans="10:11" x14ac:dyDescent="0.5">
      <c r="J9326" s="2">
        <f t="shared" ca="1" si="289"/>
        <v>0.49744052493961755</v>
      </c>
      <c r="K9326" s="2">
        <f t="shared" ca="1" si="288"/>
        <v>485</v>
      </c>
    </row>
    <row r="9327" spans="10:11" x14ac:dyDescent="0.5">
      <c r="J9327" s="2">
        <f t="shared" ca="1" si="289"/>
        <v>0.1022079946727309</v>
      </c>
      <c r="K9327" s="2">
        <f t="shared" ca="1" si="288"/>
        <v>1010</v>
      </c>
    </row>
    <row r="9328" spans="10:11" x14ac:dyDescent="0.5">
      <c r="J9328" s="2">
        <f t="shared" ca="1" si="289"/>
        <v>0.36571949901943923</v>
      </c>
      <c r="K9328" s="2">
        <f t="shared" ca="1" si="288"/>
        <v>485</v>
      </c>
    </row>
    <row r="9329" spans="10:11" x14ac:dyDescent="0.5">
      <c r="J9329" s="2">
        <f t="shared" ca="1" si="289"/>
        <v>0.93896996471774175</v>
      </c>
      <c r="K9329" s="2">
        <f t="shared" ca="1" si="288"/>
        <v>-545</v>
      </c>
    </row>
    <row r="9330" spans="10:11" x14ac:dyDescent="0.5">
      <c r="J9330" s="2">
        <f t="shared" ca="1" si="289"/>
        <v>0.40463735830546177</v>
      </c>
      <c r="K9330" s="2">
        <f t="shared" ca="1" si="288"/>
        <v>485</v>
      </c>
    </row>
    <row r="9331" spans="10:11" x14ac:dyDescent="0.5">
      <c r="J9331" s="2">
        <f t="shared" ca="1" si="289"/>
        <v>0.52925397403578001</v>
      </c>
      <c r="K9331" s="2">
        <f t="shared" ca="1" si="288"/>
        <v>485</v>
      </c>
    </row>
    <row r="9332" spans="10:11" x14ac:dyDescent="0.5">
      <c r="J9332" s="2">
        <f t="shared" ca="1" si="289"/>
        <v>0.53279235051136886</v>
      </c>
      <c r="K9332" s="2">
        <f t="shared" ca="1" si="288"/>
        <v>485</v>
      </c>
    </row>
    <row r="9333" spans="10:11" x14ac:dyDescent="0.5">
      <c r="J9333" s="2">
        <f t="shared" ca="1" si="289"/>
        <v>0.7367238494586581</v>
      </c>
      <c r="K9333" s="2">
        <f t="shared" ca="1" si="288"/>
        <v>-1050</v>
      </c>
    </row>
    <row r="9334" spans="10:11" x14ac:dyDescent="0.5">
      <c r="J9334" s="2">
        <f t="shared" ca="1" si="289"/>
        <v>0.88810872730163748</v>
      </c>
      <c r="K9334" s="2">
        <f t="shared" ca="1" si="288"/>
        <v>-545</v>
      </c>
    </row>
    <row r="9335" spans="10:11" x14ac:dyDescent="0.5">
      <c r="J9335" s="2">
        <f t="shared" ca="1" si="289"/>
        <v>0.6403250949102709</v>
      </c>
      <c r="K9335" s="2">
        <f t="shared" ca="1" si="288"/>
        <v>-1050</v>
      </c>
    </row>
    <row r="9336" spans="10:11" x14ac:dyDescent="0.5">
      <c r="J9336" s="2">
        <f t="shared" ca="1" si="289"/>
        <v>0.20171526315850441</v>
      </c>
      <c r="K9336" s="2">
        <f t="shared" ca="1" si="288"/>
        <v>1010</v>
      </c>
    </row>
    <row r="9337" spans="10:11" x14ac:dyDescent="0.5">
      <c r="J9337" s="2">
        <f t="shared" ca="1" si="289"/>
        <v>0.64242530406530707</v>
      </c>
      <c r="K9337" s="2">
        <f t="shared" ca="1" si="288"/>
        <v>-1050</v>
      </c>
    </row>
    <row r="9338" spans="10:11" x14ac:dyDescent="0.5">
      <c r="J9338" s="2">
        <f t="shared" ca="1" si="289"/>
        <v>0.94512305539052899</v>
      </c>
      <c r="K9338" s="2">
        <f t="shared" ca="1" si="288"/>
        <v>-545</v>
      </c>
    </row>
    <row r="9339" spans="10:11" x14ac:dyDescent="0.5">
      <c r="J9339" s="2">
        <f t="shared" ca="1" si="289"/>
        <v>8.6671058093618414E-2</v>
      </c>
      <c r="K9339" s="2">
        <f t="shared" ca="1" si="288"/>
        <v>1010</v>
      </c>
    </row>
    <row r="9340" spans="10:11" x14ac:dyDescent="0.5">
      <c r="J9340" s="2">
        <f t="shared" ca="1" si="289"/>
        <v>0.27188911699559737</v>
      </c>
      <c r="K9340" s="2">
        <f t="shared" ca="1" si="288"/>
        <v>485</v>
      </c>
    </row>
    <row r="9341" spans="10:11" x14ac:dyDescent="0.5">
      <c r="J9341" s="2">
        <f t="shared" ca="1" si="289"/>
        <v>0.34483781081559184</v>
      </c>
      <c r="K9341" s="2">
        <f t="shared" ref="K9341:K9404" ca="1" si="290">IF(J9341&lt;$D$76,$E$75,IF(J9341&lt;$D$77,$E$76,IF(J9341&lt;$D$78,$E$77,IF(J9341&lt;$D$79,$E$78))))</f>
        <v>485</v>
      </c>
    </row>
    <row r="9342" spans="10:11" x14ac:dyDescent="0.5">
      <c r="J9342" s="2">
        <f t="shared" ref="J9342:J9405" ca="1" si="291">RAND()</f>
        <v>0.5574142341240883</v>
      </c>
      <c r="K9342" s="2">
        <f t="shared" ca="1" si="290"/>
        <v>485</v>
      </c>
    </row>
    <row r="9343" spans="10:11" x14ac:dyDescent="0.5">
      <c r="J9343" s="2">
        <f t="shared" ca="1" si="291"/>
        <v>0.33027910660347148</v>
      </c>
      <c r="K9343" s="2">
        <f t="shared" ca="1" si="290"/>
        <v>485</v>
      </c>
    </row>
    <row r="9344" spans="10:11" x14ac:dyDescent="0.5">
      <c r="J9344" s="2">
        <f t="shared" ca="1" si="291"/>
        <v>0.17012907648939368</v>
      </c>
      <c r="K9344" s="2">
        <f t="shared" ca="1" si="290"/>
        <v>1010</v>
      </c>
    </row>
    <row r="9345" spans="10:11" x14ac:dyDescent="0.5">
      <c r="J9345" s="2">
        <f t="shared" ca="1" si="291"/>
        <v>0.55630760295027815</v>
      </c>
      <c r="K9345" s="2">
        <f t="shared" ca="1" si="290"/>
        <v>485</v>
      </c>
    </row>
    <row r="9346" spans="10:11" x14ac:dyDescent="0.5">
      <c r="J9346" s="2">
        <f t="shared" ca="1" si="291"/>
        <v>0.77187181364462243</v>
      </c>
      <c r="K9346" s="2">
        <f t="shared" ca="1" si="290"/>
        <v>-1050</v>
      </c>
    </row>
    <row r="9347" spans="10:11" x14ac:dyDescent="0.5">
      <c r="J9347" s="2">
        <f t="shared" ca="1" si="291"/>
        <v>0.75527735721942391</v>
      </c>
      <c r="K9347" s="2">
        <f t="shared" ca="1" si="290"/>
        <v>-1050</v>
      </c>
    </row>
    <row r="9348" spans="10:11" x14ac:dyDescent="0.5">
      <c r="J9348" s="2">
        <f t="shared" ca="1" si="291"/>
        <v>0.46075082423349656</v>
      </c>
      <c r="K9348" s="2">
        <f t="shared" ca="1" si="290"/>
        <v>485</v>
      </c>
    </row>
    <row r="9349" spans="10:11" x14ac:dyDescent="0.5">
      <c r="J9349" s="2">
        <f t="shared" ca="1" si="291"/>
        <v>0.52035791835224277</v>
      </c>
      <c r="K9349" s="2">
        <f t="shared" ca="1" si="290"/>
        <v>485</v>
      </c>
    </row>
    <row r="9350" spans="10:11" x14ac:dyDescent="0.5">
      <c r="J9350" s="2">
        <f t="shared" ca="1" si="291"/>
        <v>0.95447326883306027</v>
      </c>
      <c r="K9350" s="2">
        <f t="shared" ca="1" si="290"/>
        <v>-545</v>
      </c>
    </row>
    <row r="9351" spans="10:11" x14ac:dyDescent="0.5">
      <c r="J9351" s="2">
        <f t="shared" ca="1" si="291"/>
        <v>0.20293429283144115</v>
      </c>
      <c r="K9351" s="2">
        <f t="shared" ca="1" si="290"/>
        <v>1010</v>
      </c>
    </row>
    <row r="9352" spans="10:11" x14ac:dyDescent="0.5">
      <c r="J9352" s="2">
        <f t="shared" ca="1" si="291"/>
        <v>0.8828102721359673</v>
      </c>
      <c r="K9352" s="2">
        <f t="shared" ca="1" si="290"/>
        <v>-545</v>
      </c>
    </row>
    <row r="9353" spans="10:11" x14ac:dyDescent="0.5">
      <c r="J9353" s="2">
        <f t="shared" ca="1" si="291"/>
        <v>0.93443714981986858</v>
      </c>
      <c r="K9353" s="2">
        <f t="shared" ca="1" si="290"/>
        <v>-545</v>
      </c>
    </row>
    <row r="9354" spans="10:11" x14ac:dyDescent="0.5">
      <c r="J9354" s="2">
        <f t="shared" ca="1" si="291"/>
        <v>0.45164554991945594</v>
      </c>
      <c r="K9354" s="2">
        <f t="shared" ca="1" si="290"/>
        <v>485</v>
      </c>
    </row>
    <row r="9355" spans="10:11" x14ac:dyDescent="0.5">
      <c r="J9355" s="2">
        <f t="shared" ca="1" si="291"/>
        <v>0.88255319686863032</v>
      </c>
      <c r="K9355" s="2">
        <f t="shared" ca="1" si="290"/>
        <v>-545</v>
      </c>
    </row>
    <row r="9356" spans="10:11" x14ac:dyDescent="0.5">
      <c r="J9356" s="2">
        <f t="shared" ca="1" si="291"/>
        <v>0.78286717827430641</v>
      </c>
      <c r="K9356" s="2">
        <f t="shared" ca="1" si="290"/>
        <v>-1050</v>
      </c>
    </row>
    <row r="9357" spans="10:11" x14ac:dyDescent="0.5">
      <c r="J9357" s="2">
        <f t="shared" ca="1" si="291"/>
        <v>8.6927972876635007E-2</v>
      </c>
      <c r="K9357" s="2">
        <f t="shared" ca="1" si="290"/>
        <v>1010</v>
      </c>
    </row>
    <row r="9358" spans="10:11" x14ac:dyDescent="0.5">
      <c r="J9358" s="2">
        <f t="shared" ca="1" si="291"/>
        <v>0.76373671081053607</v>
      </c>
      <c r="K9358" s="2">
        <f t="shared" ca="1" si="290"/>
        <v>-1050</v>
      </c>
    </row>
    <row r="9359" spans="10:11" x14ac:dyDescent="0.5">
      <c r="J9359" s="2">
        <f t="shared" ca="1" si="291"/>
        <v>0.9659561111625159</v>
      </c>
      <c r="K9359" s="2">
        <f t="shared" ca="1" si="290"/>
        <v>-545</v>
      </c>
    </row>
    <row r="9360" spans="10:11" x14ac:dyDescent="0.5">
      <c r="J9360" s="2">
        <f t="shared" ca="1" si="291"/>
        <v>0.98456741944849957</v>
      </c>
      <c r="K9360" s="2">
        <f t="shared" ca="1" si="290"/>
        <v>-545</v>
      </c>
    </row>
    <row r="9361" spans="10:11" x14ac:dyDescent="0.5">
      <c r="J9361" s="2">
        <f t="shared" ca="1" si="291"/>
        <v>0.71316194194206373</v>
      </c>
      <c r="K9361" s="2">
        <f t="shared" ca="1" si="290"/>
        <v>-1050</v>
      </c>
    </row>
    <row r="9362" spans="10:11" x14ac:dyDescent="0.5">
      <c r="J9362" s="2">
        <f t="shared" ca="1" si="291"/>
        <v>0.83184146699410133</v>
      </c>
      <c r="K9362" s="2">
        <f t="shared" ca="1" si="290"/>
        <v>-545</v>
      </c>
    </row>
    <row r="9363" spans="10:11" x14ac:dyDescent="0.5">
      <c r="J9363" s="2">
        <f t="shared" ca="1" si="291"/>
        <v>0.80859933988305788</v>
      </c>
      <c r="K9363" s="2">
        <f t="shared" ca="1" si="290"/>
        <v>-545</v>
      </c>
    </row>
    <row r="9364" spans="10:11" x14ac:dyDescent="0.5">
      <c r="J9364" s="2">
        <f t="shared" ca="1" si="291"/>
        <v>0.13738275258298349</v>
      </c>
      <c r="K9364" s="2">
        <f t="shared" ca="1" si="290"/>
        <v>1010</v>
      </c>
    </row>
    <row r="9365" spans="10:11" x14ac:dyDescent="0.5">
      <c r="J9365" s="2">
        <f t="shared" ca="1" si="291"/>
        <v>0.70454404611249544</v>
      </c>
      <c r="K9365" s="2">
        <f t="shared" ca="1" si="290"/>
        <v>-1050</v>
      </c>
    </row>
    <row r="9366" spans="10:11" x14ac:dyDescent="0.5">
      <c r="J9366" s="2">
        <f t="shared" ca="1" si="291"/>
        <v>0.66433992734219405</v>
      </c>
      <c r="K9366" s="2">
        <f t="shared" ca="1" si="290"/>
        <v>-1050</v>
      </c>
    </row>
    <row r="9367" spans="10:11" x14ac:dyDescent="0.5">
      <c r="J9367" s="2">
        <f t="shared" ca="1" si="291"/>
        <v>0.60788263037231016</v>
      </c>
      <c r="K9367" s="2">
        <f t="shared" ca="1" si="290"/>
        <v>-1050</v>
      </c>
    </row>
    <row r="9368" spans="10:11" x14ac:dyDescent="0.5">
      <c r="J9368" s="2">
        <f t="shared" ca="1" si="291"/>
        <v>0.64570489867238012</v>
      </c>
      <c r="K9368" s="2">
        <f t="shared" ca="1" si="290"/>
        <v>-1050</v>
      </c>
    </row>
    <row r="9369" spans="10:11" x14ac:dyDescent="0.5">
      <c r="J9369" s="2">
        <f t="shared" ca="1" si="291"/>
        <v>0.59051467589534301</v>
      </c>
      <c r="K9369" s="2">
        <f t="shared" ca="1" si="290"/>
        <v>-1050</v>
      </c>
    </row>
    <row r="9370" spans="10:11" x14ac:dyDescent="0.5">
      <c r="J9370" s="2">
        <f t="shared" ca="1" si="291"/>
        <v>0.24469048845672425</v>
      </c>
      <c r="K9370" s="2">
        <f t="shared" ca="1" si="290"/>
        <v>1010</v>
      </c>
    </row>
    <row r="9371" spans="10:11" x14ac:dyDescent="0.5">
      <c r="J9371" s="2">
        <f t="shared" ca="1" si="291"/>
        <v>0.85723688307107204</v>
      </c>
      <c r="K9371" s="2">
        <f t="shared" ca="1" si="290"/>
        <v>-545</v>
      </c>
    </row>
    <row r="9372" spans="10:11" x14ac:dyDescent="0.5">
      <c r="J9372" s="2">
        <f t="shared" ca="1" si="291"/>
        <v>0.39371169891948699</v>
      </c>
      <c r="K9372" s="2">
        <f t="shared" ca="1" si="290"/>
        <v>485</v>
      </c>
    </row>
    <row r="9373" spans="10:11" x14ac:dyDescent="0.5">
      <c r="J9373" s="2">
        <f t="shared" ca="1" si="291"/>
        <v>0.23709449214741785</v>
      </c>
      <c r="K9373" s="2">
        <f t="shared" ca="1" si="290"/>
        <v>1010</v>
      </c>
    </row>
    <row r="9374" spans="10:11" x14ac:dyDescent="0.5">
      <c r="J9374" s="2">
        <f t="shared" ca="1" si="291"/>
        <v>6.7477580687016925E-2</v>
      </c>
      <c r="K9374" s="2">
        <f t="shared" ca="1" si="290"/>
        <v>1010</v>
      </c>
    </row>
    <row r="9375" spans="10:11" x14ac:dyDescent="0.5">
      <c r="J9375" s="2">
        <f t="shared" ca="1" si="291"/>
        <v>0.17821655151218363</v>
      </c>
      <c r="K9375" s="2">
        <f t="shared" ca="1" si="290"/>
        <v>1010</v>
      </c>
    </row>
    <row r="9376" spans="10:11" x14ac:dyDescent="0.5">
      <c r="J9376" s="2">
        <f t="shared" ca="1" si="291"/>
        <v>0.22666935048768899</v>
      </c>
      <c r="K9376" s="2">
        <f t="shared" ca="1" si="290"/>
        <v>1010</v>
      </c>
    </row>
    <row r="9377" spans="10:11" x14ac:dyDescent="0.5">
      <c r="J9377" s="2">
        <f t="shared" ca="1" si="291"/>
        <v>0.17813140389923598</v>
      </c>
      <c r="K9377" s="2">
        <f t="shared" ca="1" si="290"/>
        <v>1010</v>
      </c>
    </row>
    <row r="9378" spans="10:11" x14ac:dyDescent="0.5">
      <c r="J9378" s="2">
        <f t="shared" ca="1" si="291"/>
        <v>0.86504231405744392</v>
      </c>
      <c r="K9378" s="2">
        <f t="shared" ca="1" si="290"/>
        <v>-545</v>
      </c>
    </row>
    <row r="9379" spans="10:11" x14ac:dyDescent="0.5">
      <c r="J9379" s="2">
        <f t="shared" ca="1" si="291"/>
        <v>0.37465679708988742</v>
      </c>
      <c r="K9379" s="2">
        <f t="shared" ca="1" si="290"/>
        <v>485</v>
      </c>
    </row>
    <row r="9380" spans="10:11" x14ac:dyDescent="0.5">
      <c r="J9380" s="2">
        <f t="shared" ca="1" si="291"/>
        <v>0.95434181681653418</v>
      </c>
      <c r="K9380" s="2">
        <f t="shared" ca="1" si="290"/>
        <v>-545</v>
      </c>
    </row>
    <row r="9381" spans="10:11" x14ac:dyDescent="0.5">
      <c r="J9381" s="2">
        <f t="shared" ca="1" si="291"/>
        <v>0.95979813871788322</v>
      </c>
      <c r="K9381" s="2">
        <f t="shared" ca="1" si="290"/>
        <v>-545</v>
      </c>
    </row>
    <row r="9382" spans="10:11" x14ac:dyDescent="0.5">
      <c r="J9382" s="2">
        <f t="shared" ca="1" si="291"/>
        <v>0.55703433293130733</v>
      </c>
      <c r="K9382" s="2">
        <f t="shared" ca="1" si="290"/>
        <v>485</v>
      </c>
    </row>
    <row r="9383" spans="10:11" x14ac:dyDescent="0.5">
      <c r="J9383" s="2">
        <f t="shared" ca="1" si="291"/>
        <v>0.20198665706327534</v>
      </c>
      <c r="K9383" s="2">
        <f t="shared" ca="1" si="290"/>
        <v>1010</v>
      </c>
    </row>
    <row r="9384" spans="10:11" x14ac:dyDescent="0.5">
      <c r="J9384" s="2">
        <f t="shared" ca="1" si="291"/>
        <v>0.22538439248879916</v>
      </c>
      <c r="K9384" s="2">
        <f t="shared" ca="1" si="290"/>
        <v>1010</v>
      </c>
    </row>
    <row r="9385" spans="10:11" x14ac:dyDescent="0.5">
      <c r="J9385" s="2">
        <f t="shared" ca="1" si="291"/>
        <v>0.82783654803005402</v>
      </c>
      <c r="K9385" s="2">
        <f t="shared" ca="1" si="290"/>
        <v>-545</v>
      </c>
    </row>
    <row r="9386" spans="10:11" x14ac:dyDescent="0.5">
      <c r="J9386" s="2">
        <f t="shared" ca="1" si="291"/>
        <v>9.9219746699774403E-2</v>
      </c>
      <c r="K9386" s="2">
        <f t="shared" ca="1" si="290"/>
        <v>1010</v>
      </c>
    </row>
    <row r="9387" spans="10:11" x14ac:dyDescent="0.5">
      <c r="J9387" s="2">
        <f t="shared" ca="1" si="291"/>
        <v>0.65271103877456793</v>
      </c>
      <c r="K9387" s="2">
        <f t="shared" ca="1" si="290"/>
        <v>-1050</v>
      </c>
    </row>
    <row r="9388" spans="10:11" x14ac:dyDescent="0.5">
      <c r="J9388" s="2">
        <f t="shared" ca="1" si="291"/>
        <v>0.65743406881861299</v>
      </c>
      <c r="K9388" s="2">
        <f t="shared" ca="1" si="290"/>
        <v>-1050</v>
      </c>
    </row>
    <row r="9389" spans="10:11" x14ac:dyDescent="0.5">
      <c r="J9389" s="2">
        <f t="shared" ca="1" si="291"/>
        <v>0.60015913797053877</v>
      </c>
      <c r="K9389" s="2">
        <f t="shared" ca="1" si="290"/>
        <v>-1050</v>
      </c>
    </row>
    <row r="9390" spans="10:11" x14ac:dyDescent="0.5">
      <c r="J9390" s="2">
        <f t="shared" ca="1" si="291"/>
        <v>0.25422213796566329</v>
      </c>
      <c r="K9390" s="2">
        <f t="shared" ca="1" si="290"/>
        <v>1010</v>
      </c>
    </row>
    <row r="9391" spans="10:11" x14ac:dyDescent="0.5">
      <c r="J9391" s="2">
        <f t="shared" ca="1" si="291"/>
        <v>0.72802588292158532</v>
      </c>
      <c r="K9391" s="2">
        <f t="shared" ca="1" si="290"/>
        <v>-1050</v>
      </c>
    </row>
    <row r="9392" spans="10:11" x14ac:dyDescent="0.5">
      <c r="J9392" s="2">
        <f t="shared" ca="1" si="291"/>
        <v>3.3284805557043384E-4</v>
      </c>
      <c r="K9392" s="2">
        <f t="shared" ca="1" si="290"/>
        <v>1010</v>
      </c>
    </row>
    <row r="9393" spans="10:11" x14ac:dyDescent="0.5">
      <c r="J9393" s="2">
        <f t="shared" ca="1" si="291"/>
        <v>0.54603004628606588</v>
      </c>
      <c r="K9393" s="2">
        <f t="shared" ca="1" si="290"/>
        <v>485</v>
      </c>
    </row>
    <row r="9394" spans="10:11" x14ac:dyDescent="0.5">
      <c r="J9394" s="2">
        <f t="shared" ca="1" si="291"/>
        <v>9.9596489299522917E-2</v>
      </c>
      <c r="K9394" s="2">
        <f t="shared" ca="1" si="290"/>
        <v>1010</v>
      </c>
    </row>
    <row r="9395" spans="10:11" x14ac:dyDescent="0.5">
      <c r="J9395" s="2">
        <f t="shared" ca="1" si="291"/>
        <v>0.75434654947429303</v>
      </c>
      <c r="K9395" s="2">
        <f t="shared" ca="1" si="290"/>
        <v>-1050</v>
      </c>
    </row>
    <row r="9396" spans="10:11" x14ac:dyDescent="0.5">
      <c r="J9396" s="2">
        <f t="shared" ca="1" si="291"/>
        <v>0.76808452365640023</v>
      </c>
      <c r="K9396" s="2">
        <f t="shared" ca="1" si="290"/>
        <v>-1050</v>
      </c>
    </row>
    <row r="9397" spans="10:11" x14ac:dyDescent="0.5">
      <c r="J9397" s="2">
        <f t="shared" ca="1" si="291"/>
        <v>0.38964550906474704</v>
      </c>
      <c r="K9397" s="2">
        <f t="shared" ca="1" si="290"/>
        <v>485</v>
      </c>
    </row>
    <row r="9398" spans="10:11" x14ac:dyDescent="0.5">
      <c r="J9398" s="2">
        <f t="shared" ca="1" si="291"/>
        <v>0.26017183027357416</v>
      </c>
      <c r="K9398" s="2">
        <f t="shared" ca="1" si="290"/>
        <v>1010</v>
      </c>
    </row>
    <row r="9399" spans="10:11" x14ac:dyDescent="0.5">
      <c r="J9399" s="2">
        <f t="shared" ca="1" si="291"/>
        <v>0.98246015654721097</v>
      </c>
      <c r="K9399" s="2">
        <f t="shared" ca="1" si="290"/>
        <v>-545</v>
      </c>
    </row>
    <row r="9400" spans="10:11" x14ac:dyDescent="0.5">
      <c r="J9400" s="2">
        <f t="shared" ca="1" si="291"/>
        <v>0.19481003854929557</v>
      </c>
      <c r="K9400" s="2">
        <f t="shared" ca="1" si="290"/>
        <v>1010</v>
      </c>
    </row>
    <row r="9401" spans="10:11" x14ac:dyDescent="0.5">
      <c r="J9401" s="2">
        <f t="shared" ca="1" si="291"/>
        <v>0.84460633850685818</v>
      </c>
      <c r="K9401" s="2">
        <f t="shared" ca="1" si="290"/>
        <v>-545</v>
      </c>
    </row>
    <row r="9402" spans="10:11" x14ac:dyDescent="0.5">
      <c r="J9402" s="2">
        <f t="shared" ca="1" si="291"/>
        <v>0.87821242728197668</v>
      </c>
      <c r="K9402" s="2">
        <f t="shared" ca="1" si="290"/>
        <v>-545</v>
      </c>
    </row>
    <row r="9403" spans="10:11" x14ac:dyDescent="0.5">
      <c r="J9403" s="2">
        <f t="shared" ca="1" si="291"/>
        <v>0.21606375428357805</v>
      </c>
      <c r="K9403" s="2">
        <f t="shared" ca="1" si="290"/>
        <v>1010</v>
      </c>
    </row>
    <row r="9404" spans="10:11" x14ac:dyDescent="0.5">
      <c r="J9404" s="2">
        <f t="shared" ca="1" si="291"/>
        <v>7.5970784231998878E-2</v>
      </c>
      <c r="K9404" s="2">
        <f t="shared" ca="1" si="290"/>
        <v>1010</v>
      </c>
    </row>
    <row r="9405" spans="10:11" x14ac:dyDescent="0.5">
      <c r="J9405" s="2">
        <f t="shared" ca="1" si="291"/>
        <v>0.17882561488476412</v>
      </c>
      <c r="K9405" s="2">
        <f t="shared" ref="K9405:K9468" ca="1" si="292">IF(J9405&lt;$D$76,$E$75,IF(J9405&lt;$D$77,$E$76,IF(J9405&lt;$D$78,$E$77,IF(J9405&lt;$D$79,$E$78))))</f>
        <v>1010</v>
      </c>
    </row>
    <row r="9406" spans="10:11" x14ac:dyDescent="0.5">
      <c r="J9406" s="2">
        <f t="shared" ref="J9406:J9469" ca="1" si="293">RAND()</f>
        <v>0.46674390857854742</v>
      </c>
      <c r="K9406" s="2">
        <f t="shared" ca="1" si="292"/>
        <v>485</v>
      </c>
    </row>
    <row r="9407" spans="10:11" x14ac:dyDescent="0.5">
      <c r="J9407" s="2">
        <f t="shared" ca="1" si="293"/>
        <v>0.13928737148926151</v>
      </c>
      <c r="K9407" s="2">
        <f t="shared" ca="1" si="292"/>
        <v>1010</v>
      </c>
    </row>
    <row r="9408" spans="10:11" x14ac:dyDescent="0.5">
      <c r="J9408" s="2">
        <f t="shared" ca="1" si="293"/>
        <v>0.60366494867300824</v>
      </c>
      <c r="K9408" s="2">
        <f t="shared" ca="1" si="292"/>
        <v>-1050</v>
      </c>
    </row>
    <row r="9409" spans="10:11" x14ac:dyDescent="0.5">
      <c r="J9409" s="2">
        <f t="shared" ca="1" si="293"/>
        <v>0.77237155387676948</v>
      </c>
      <c r="K9409" s="2">
        <f t="shared" ca="1" si="292"/>
        <v>-1050</v>
      </c>
    </row>
    <row r="9410" spans="10:11" x14ac:dyDescent="0.5">
      <c r="J9410" s="2">
        <f t="shared" ca="1" si="293"/>
        <v>0.22170355363917982</v>
      </c>
      <c r="K9410" s="2">
        <f t="shared" ca="1" si="292"/>
        <v>1010</v>
      </c>
    </row>
    <row r="9411" spans="10:11" x14ac:dyDescent="0.5">
      <c r="J9411" s="2">
        <f t="shared" ca="1" si="293"/>
        <v>0.91975403565256364</v>
      </c>
      <c r="K9411" s="2">
        <f t="shared" ca="1" si="292"/>
        <v>-545</v>
      </c>
    </row>
    <row r="9412" spans="10:11" x14ac:dyDescent="0.5">
      <c r="J9412" s="2">
        <f t="shared" ca="1" si="293"/>
        <v>0.91421980266552183</v>
      </c>
      <c r="K9412" s="2">
        <f t="shared" ca="1" si="292"/>
        <v>-545</v>
      </c>
    </row>
    <row r="9413" spans="10:11" x14ac:dyDescent="0.5">
      <c r="J9413" s="2">
        <f t="shared" ca="1" si="293"/>
        <v>0.33768015805833063</v>
      </c>
      <c r="K9413" s="2">
        <f t="shared" ca="1" si="292"/>
        <v>485</v>
      </c>
    </row>
    <row r="9414" spans="10:11" x14ac:dyDescent="0.5">
      <c r="J9414" s="2">
        <f t="shared" ca="1" si="293"/>
        <v>7.3339057274153352E-2</v>
      </c>
      <c r="K9414" s="2">
        <f t="shared" ca="1" si="292"/>
        <v>1010</v>
      </c>
    </row>
    <row r="9415" spans="10:11" x14ac:dyDescent="0.5">
      <c r="J9415" s="2">
        <f t="shared" ca="1" si="293"/>
        <v>0.70944507864020712</v>
      </c>
      <c r="K9415" s="2">
        <f t="shared" ca="1" si="292"/>
        <v>-1050</v>
      </c>
    </row>
    <row r="9416" spans="10:11" x14ac:dyDescent="0.5">
      <c r="J9416" s="2">
        <f t="shared" ca="1" si="293"/>
        <v>0.93689471814460279</v>
      </c>
      <c r="K9416" s="2">
        <f t="shared" ca="1" si="292"/>
        <v>-545</v>
      </c>
    </row>
    <row r="9417" spans="10:11" x14ac:dyDescent="0.5">
      <c r="J9417" s="2">
        <f t="shared" ca="1" si="293"/>
        <v>0.69116871607082653</v>
      </c>
      <c r="K9417" s="2">
        <f t="shared" ca="1" si="292"/>
        <v>-1050</v>
      </c>
    </row>
    <row r="9418" spans="10:11" x14ac:dyDescent="0.5">
      <c r="J9418" s="2">
        <f t="shared" ca="1" si="293"/>
        <v>0.17435012321301091</v>
      </c>
      <c r="K9418" s="2">
        <f t="shared" ca="1" si="292"/>
        <v>1010</v>
      </c>
    </row>
    <row r="9419" spans="10:11" x14ac:dyDescent="0.5">
      <c r="J9419" s="2">
        <f t="shared" ca="1" si="293"/>
        <v>0.97110665558886278</v>
      </c>
      <c r="K9419" s="2">
        <f t="shared" ca="1" si="292"/>
        <v>-545</v>
      </c>
    </row>
    <row r="9420" spans="10:11" x14ac:dyDescent="0.5">
      <c r="J9420" s="2">
        <f t="shared" ca="1" si="293"/>
        <v>0.90096043411995907</v>
      </c>
      <c r="K9420" s="2">
        <f t="shared" ca="1" si="292"/>
        <v>-545</v>
      </c>
    </row>
    <row r="9421" spans="10:11" x14ac:dyDescent="0.5">
      <c r="J9421" s="2">
        <f t="shared" ca="1" si="293"/>
        <v>0.21427354916242125</v>
      </c>
      <c r="K9421" s="2">
        <f t="shared" ca="1" si="292"/>
        <v>1010</v>
      </c>
    </row>
    <row r="9422" spans="10:11" x14ac:dyDescent="0.5">
      <c r="J9422" s="2">
        <f t="shared" ca="1" si="293"/>
        <v>0.16762573088479304</v>
      </c>
      <c r="K9422" s="2">
        <f t="shared" ca="1" si="292"/>
        <v>1010</v>
      </c>
    </row>
    <row r="9423" spans="10:11" x14ac:dyDescent="0.5">
      <c r="J9423" s="2">
        <f t="shared" ca="1" si="293"/>
        <v>0.89056676563354231</v>
      </c>
      <c r="K9423" s="2">
        <f t="shared" ca="1" si="292"/>
        <v>-545</v>
      </c>
    </row>
    <row r="9424" spans="10:11" x14ac:dyDescent="0.5">
      <c r="J9424" s="2">
        <f t="shared" ca="1" si="293"/>
        <v>0.85590792089553491</v>
      </c>
      <c r="K9424" s="2">
        <f t="shared" ca="1" si="292"/>
        <v>-545</v>
      </c>
    </row>
    <row r="9425" spans="10:11" x14ac:dyDescent="0.5">
      <c r="J9425" s="2">
        <f t="shared" ca="1" si="293"/>
        <v>0.34334836569416627</v>
      </c>
      <c r="K9425" s="2">
        <f t="shared" ca="1" si="292"/>
        <v>485</v>
      </c>
    </row>
    <row r="9426" spans="10:11" x14ac:dyDescent="0.5">
      <c r="J9426" s="2">
        <f t="shared" ca="1" si="293"/>
        <v>9.309958479645275E-2</v>
      </c>
      <c r="K9426" s="2">
        <f t="shared" ca="1" si="292"/>
        <v>1010</v>
      </c>
    </row>
    <row r="9427" spans="10:11" x14ac:dyDescent="0.5">
      <c r="J9427" s="2">
        <f t="shared" ca="1" si="293"/>
        <v>0.83890478350433517</v>
      </c>
      <c r="K9427" s="2">
        <f t="shared" ca="1" si="292"/>
        <v>-545</v>
      </c>
    </row>
    <row r="9428" spans="10:11" x14ac:dyDescent="0.5">
      <c r="J9428" s="2">
        <f t="shared" ca="1" si="293"/>
        <v>0.96324696708995616</v>
      </c>
      <c r="K9428" s="2">
        <f t="shared" ca="1" si="292"/>
        <v>-545</v>
      </c>
    </row>
    <row r="9429" spans="10:11" x14ac:dyDescent="0.5">
      <c r="J9429" s="2">
        <f t="shared" ca="1" si="293"/>
        <v>0.69739119966944141</v>
      </c>
      <c r="K9429" s="2">
        <f t="shared" ca="1" si="292"/>
        <v>-1050</v>
      </c>
    </row>
    <row r="9430" spans="10:11" x14ac:dyDescent="0.5">
      <c r="J9430" s="2">
        <f t="shared" ca="1" si="293"/>
        <v>0.41919341121426279</v>
      </c>
      <c r="K9430" s="2">
        <f t="shared" ca="1" si="292"/>
        <v>485</v>
      </c>
    </row>
    <row r="9431" spans="10:11" x14ac:dyDescent="0.5">
      <c r="J9431" s="2">
        <f t="shared" ca="1" si="293"/>
        <v>0.50131490417355173</v>
      </c>
      <c r="K9431" s="2">
        <f t="shared" ca="1" si="292"/>
        <v>485</v>
      </c>
    </row>
    <row r="9432" spans="10:11" x14ac:dyDescent="0.5">
      <c r="J9432" s="2">
        <f t="shared" ca="1" si="293"/>
        <v>0.99309220639880869</v>
      </c>
      <c r="K9432" s="2">
        <f t="shared" ca="1" si="292"/>
        <v>-545</v>
      </c>
    </row>
    <row r="9433" spans="10:11" x14ac:dyDescent="0.5">
      <c r="J9433" s="2">
        <f t="shared" ca="1" si="293"/>
        <v>0.97549521580925547</v>
      </c>
      <c r="K9433" s="2">
        <f t="shared" ca="1" si="292"/>
        <v>-545</v>
      </c>
    </row>
    <row r="9434" spans="10:11" x14ac:dyDescent="0.5">
      <c r="J9434" s="2">
        <f t="shared" ca="1" si="293"/>
        <v>3.1993675772378438E-2</v>
      </c>
      <c r="K9434" s="2">
        <f t="shared" ca="1" si="292"/>
        <v>1010</v>
      </c>
    </row>
    <row r="9435" spans="10:11" x14ac:dyDescent="0.5">
      <c r="J9435" s="2">
        <f t="shared" ca="1" si="293"/>
        <v>0.41612129370338002</v>
      </c>
      <c r="K9435" s="2">
        <f t="shared" ca="1" si="292"/>
        <v>485</v>
      </c>
    </row>
    <row r="9436" spans="10:11" x14ac:dyDescent="0.5">
      <c r="J9436" s="2">
        <f t="shared" ca="1" si="293"/>
        <v>7.6049755892863113E-2</v>
      </c>
      <c r="K9436" s="2">
        <f t="shared" ca="1" si="292"/>
        <v>1010</v>
      </c>
    </row>
    <row r="9437" spans="10:11" x14ac:dyDescent="0.5">
      <c r="J9437" s="2">
        <f t="shared" ca="1" si="293"/>
        <v>0.19305595216693971</v>
      </c>
      <c r="K9437" s="2">
        <f t="shared" ca="1" si="292"/>
        <v>1010</v>
      </c>
    </row>
    <row r="9438" spans="10:11" x14ac:dyDescent="0.5">
      <c r="J9438" s="2">
        <f t="shared" ca="1" si="293"/>
        <v>3.3179763584108013E-2</v>
      </c>
      <c r="K9438" s="2">
        <f t="shared" ca="1" si="292"/>
        <v>1010</v>
      </c>
    </row>
    <row r="9439" spans="10:11" x14ac:dyDescent="0.5">
      <c r="J9439" s="2">
        <f t="shared" ca="1" si="293"/>
        <v>0.97366582409615732</v>
      </c>
      <c r="K9439" s="2">
        <f t="shared" ca="1" si="292"/>
        <v>-545</v>
      </c>
    </row>
    <row r="9440" spans="10:11" x14ac:dyDescent="0.5">
      <c r="J9440" s="2">
        <f t="shared" ca="1" si="293"/>
        <v>0.64853615823917565</v>
      </c>
      <c r="K9440" s="2">
        <f t="shared" ca="1" si="292"/>
        <v>-1050</v>
      </c>
    </row>
    <row r="9441" spans="10:11" x14ac:dyDescent="0.5">
      <c r="J9441" s="2">
        <f t="shared" ca="1" si="293"/>
        <v>0.93608133634865065</v>
      </c>
      <c r="K9441" s="2">
        <f t="shared" ca="1" si="292"/>
        <v>-545</v>
      </c>
    </row>
    <row r="9442" spans="10:11" x14ac:dyDescent="0.5">
      <c r="J9442" s="2">
        <f t="shared" ca="1" si="293"/>
        <v>0.13498464221919781</v>
      </c>
      <c r="K9442" s="2">
        <f t="shared" ca="1" si="292"/>
        <v>1010</v>
      </c>
    </row>
    <row r="9443" spans="10:11" x14ac:dyDescent="0.5">
      <c r="J9443" s="2">
        <f t="shared" ca="1" si="293"/>
        <v>0.1113495860394853</v>
      </c>
      <c r="K9443" s="2">
        <f t="shared" ca="1" si="292"/>
        <v>1010</v>
      </c>
    </row>
    <row r="9444" spans="10:11" x14ac:dyDescent="0.5">
      <c r="J9444" s="2">
        <f t="shared" ca="1" si="293"/>
        <v>0.26961419562014954</v>
      </c>
      <c r="K9444" s="2">
        <f t="shared" ca="1" si="292"/>
        <v>485</v>
      </c>
    </row>
    <row r="9445" spans="10:11" x14ac:dyDescent="0.5">
      <c r="J9445" s="2">
        <f t="shared" ca="1" si="293"/>
        <v>0.2466750396904418</v>
      </c>
      <c r="K9445" s="2">
        <f t="shared" ca="1" si="292"/>
        <v>1010</v>
      </c>
    </row>
    <row r="9446" spans="10:11" x14ac:dyDescent="0.5">
      <c r="J9446" s="2">
        <f t="shared" ca="1" si="293"/>
        <v>0.99405174470008917</v>
      </c>
      <c r="K9446" s="2">
        <f t="shared" ca="1" si="292"/>
        <v>-545</v>
      </c>
    </row>
    <row r="9447" spans="10:11" x14ac:dyDescent="0.5">
      <c r="J9447" s="2">
        <f t="shared" ca="1" si="293"/>
        <v>0.44709065098344059</v>
      </c>
      <c r="K9447" s="2">
        <f t="shared" ca="1" si="292"/>
        <v>485</v>
      </c>
    </row>
    <row r="9448" spans="10:11" x14ac:dyDescent="0.5">
      <c r="J9448" s="2">
        <f t="shared" ca="1" si="293"/>
        <v>0.84657661174904764</v>
      </c>
      <c r="K9448" s="2">
        <f t="shared" ca="1" si="292"/>
        <v>-545</v>
      </c>
    </row>
    <row r="9449" spans="10:11" x14ac:dyDescent="0.5">
      <c r="J9449" s="2">
        <f t="shared" ca="1" si="293"/>
        <v>0.75456376124021196</v>
      </c>
      <c r="K9449" s="2">
        <f t="shared" ca="1" si="292"/>
        <v>-1050</v>
      </c>
    </row>
    <row r="9450" spans="10:11" x14ac:dyDescent="0.5">
      <c r="J9450" s="2">
        <f t="shared" ca="1" si="293"/>
        <v>0.97083455291380438</v>
      </c>
      <c r="K9450" s="2">
        <f t="shared" ca="1" si="292"/>
        <v>-545</v>
      </c>
    </row>
    <row r="9451" spans="10:11" x14ac:dyDescent="0.5">
      <c r="J9451" s="2">
        <f t="shared" ca="1" si="293"/>
        <v>0.31849450288134318</v>
      </c>
      <c r="K9451" s="2">
        <f t="shared" ca="1" si="292"/>
        <v>485</v>
      </c>
    </row>
    <row r="9452" spans="10:11" x14ac:dyDescent="0.5">
      <c r="J9452" s="2">
        <f t="shared" ca="1" si="293"/>
        <v>5.6266139167091556E-2</v>
      </c>
      <c r="K9452" s="2">
        <f t="shared" ca="1" si="292"/>
        <v>1010</v>
      </c>
    </row>
    <row r="9453" spans="10:11" x14ac:dyDescent="0.5">
      <c r="J9453" s="2">
        <f t="shared" ca="1" si="293"/>
        <v>0.24433642850435988</v>
      </c>
      <c r="K9453" s="2">
        <f t="shared" ca="1" si="292"/>
        <v>1010</v>
      </c>
    </row>
    <row r="9454" spans="10:11" x14ac:dyDescent="0.5">
      <c r="J9454" s="2">
        <f t="shared" ca="1" si="293"/>
        <v>0.68871501730113471</v>
      </c>
      <c r="K9454" s="2">
        <f t="shared" ca="1" si="292"/>
        <v>-1050</v>
      </c>
    </row>
    <row r="9455" spans="10:11" x14ac:dyDescent="0.5">
      <c r="J9455" s="2">
        <f t="shared" ca="1" si="293"/>
        <v>0.22646374259367319</v>
      </c>
      <c r="K9455" s="2">
        <f t="shared" ca="1" si="292"/>
        <v>1010</v>
      </c>
    </row>
    <row r="9456" spans="10:11" x14ac:dyDescent="0.5">
      <c r="J9456" s="2">
        <f t="shared" ca="1" si="293"/>
        <v>9.7951190191930548E-2</v>
      </c>
      <c r="K9456" s="2">
        <f t="shared" ca="1" si="292"/>
        <v>1010</v>
      </c>
    </row>
    <row r="9457" spans="10:11" x14ac:dyDescent="0.5">
      <c r="J9457" s="2">
        <f t="shared" ca="1" si="293"/>
        <v>0.11433462474518052</v>
      </c>
      <c r="K9457" s="2">
        <f t="shared" ca="1" si="292"/>
        <v>1010</v>
      </c>
    </row>
    <row r="9458" spans="10:11" x14ac:dyDescent="0.5">
      <c r="J9458" s="2">
        <f t="shared" ca="1" si="293"/>
        <v>0.89922894037092826</v>
      </c>
      <c r="K9458" s="2">
        <f t="shared" ca="1" si="292"/>
        <v>-545</v>
      </c>
    </row>
    <row r="9459" spans="10:11" x14ac:dyDescent="0.5">
      <c r="J9459" s="2">
        <f t="shared" ca="1" si="293"/>
        <v>0.35925914207808696</v>
      </c>
      <c r="K9459" s="2">
        <f t="shared" ca="1" si="292"/>
        <v>485</v>
      </c>
    </row>
    <row r="9460" spans="10:11" x14ac:dyDescent="0.5">
      <c r="J9460" s="2">
        <f t="shared" ca="1" si="293"/>
        <v>3.9129590117551127E-2</v>
      </c>
      <c r="K9460" s="2">
        <f t="shared" ca="1" si="292"/>
        <v>1010</v>
      </c>
    </row>
    <row r="9461" spans="10:11" x14ac:dyDescent="0.5">
      <c r="J9461" s="2">
        <f t="shared" ca="1" si="293"/>
        <v>0.18212279937803999</v>
      </c>
      <c r="K9461" s="2">
        <f t="shared" ca="1" si="292"/>
        <v>1010</v>
      </c>
    </row>
    <row r="9462" spans="10:11" x14ac:dyDescent="0.5">
      <c r="J9462" s="2">
        <f t="shared" ca="1" si="293"/>
        <v>2.8894016919746135E-2</v>
      </c>
      <c r="K9462" s="2">
        <f t="shared" ca="1" si="292"/>
        <v>1010</v>
      </c>
    </row>
    <row r="9463" spans="10:11" x14ac:dyDescent="0.5">
      <c r="J9463" s="2">
        <f t="shared" ca="1" si="293"/>
        <v>0.76617483617966642</v>
      </c>
      <c r="K9463" s="2">
        <f t="shared" ca="1" si="292"/>
        <v>-1050</v>
      </c>
    </row>
    <row r="9464" spans="10:11" x14ac:dyDescent="0.5">
      <c r="J9464" s="2">
        <f t="shared" ca="1" si="293"/>
        <v>0.27217737163063882</v>
      </c>
      <c r="K9464" s="2">
        <f t="shared" ca="1" si="292"/>
        <v>485</v>
      </c>
    </row>
    <row r="9465" spans="10:11" x14ac:dyDescent="0.5">
      <c r="J9465" s="2">
        <f t="shared" ca="1" si="293"/>
        <v>0.14076789263233314</v>
      </c>
      <c r="K9465" s="2">
        <f t="shared" ca="1" si="292"/>
        <v>1010</v>
      </c>
    </row>
    <row r="9466" spans="10:11" x14ac:dyDescent="0.5">
      <c r="J9466" s="2">
        <f t="shared" ca="1" si="293"/>
        <v>8.2355442724446615E-2</v>
      </c>
      <c r="K9466" s="2">
        <f t="shared" ca="1" si="292"/>
        <v>1010</v>
      </c>
    </row>
    <row r="9467" spans="10:11" x14ac:dyDescent="0.5">
      <c r="J9467" s="2">
        <f t="shared" ca="1" si="293"/>
        <v>0.55430892842601354</v>
      </c>
      <c r="K9467" s="2">
        <f t="shared" ca="1" si="292"/>
        <v>485</v>
      </c>
    </row>
    <row r="9468" spans="10:11" x14ac:dyDescent="0.5">
      <c r="J9468" s="2">
        <f t="shared" ca="1" si="293"/>
        <v>0.15519933577851475</v>
      </c>
      <c r="K9468" s="2">
        <f t="shared" ca="1" si="292"/>
        <v>1010</v>
      </c>
    </row>
    <row r="9469" spans="10:11" x14ac:dyDescent="0.5">
      <c r="J9469" s="2">
        <f t="shared" ca="1" si="293"/>
        <v>0.96503117872873279</v>
      </c>
      <c r="K9469" s="2">
        <f t="shared" ref="K9469:K9532" ca="1" si="294">IF(J9469&lt;$D$76,$E$75,IF(J9469&lt;$D$77,$E$76,IF(J9469&lt;$D$78,$E$77,IF(J9469&lt;$D$79,$E$78))))</f>
        <v>-545</v>
      </c>
    </row>
    <row r="9470" spans="10:11" x14ac:dyDescent="0.5">
      <c r="J9470" s="2">
        <f t="shared" ref="J9470:J9533" ca="1" si="295">RAND()</f>
        <v>0.10280629631518545</v>
      </c>
      <c r="K9470" s="2">
        <f t="shared" ca="1" si="294"/>
        <v>1010</v>
      </c>
    </row>
    <row r="9471" spans="10:11" x14ac:dyDescent="0.5">
      <c r="J9471" s="2">
        <f t="shared" ca="1" si="295"/>
        <v>0.61289837620371423</v>
      </c>
      <c r="K9471" s="2">
        <f t="shared" ca="1" si="294"/>
        <v>-1050</v>
      </c>
    </row>
    <row r="9472" spans="10:11" x14ac:dyDescent="0.5">
      <c r="J9472" s="2">
        <f t="shared" ca="1" si="295"/>
        <v>0.79342080976449492</v>
      </c>
      <c r="K9472" s="2">
        <f t="shared" ca="1" si="294"/>
        <v>-545</v>
      </c>
    </row>
    <row r="9473" spans="10:11" x14ac:dyDescent="0.5">
      <c r="J9473" s="2">
        <f t="shared" ca="1" si="295"/>
        <v>0.30896974888462791</v>
      </c>
      <c r="K9473" s="2">
        <f t="shared" ca="1" si="294"/>
        <v>485</v>
      </c>
    </row>
    <row r="9474" spans="10:11" x14ac:dyDescent="0.5">
      <c r="J9474" s="2">
        <f t="shared" ca="1" si="295"/>
        <v>0.33677592181468674</v>
      </c>
      <c r="K9474" s="2">
        <f t="shared" ca="1" si="294"/>
        <v>485</v>
      </c>
    </row>
    <row r="9475" spans="10:11" x14ac:dyDescent="0.5">
      <c r="J9475" s="2">
        <f t="shared" ca="1" si="295"/>
        <v>0.70599536784061079</v>
      </c>
      <c r="K9475" s="2">
        <f t="shared" ca="1" si="294"/>
        <v>-1050</v>
      </c>
    </row>
    <row r="9476" spans="10:11" x14ac:dyDescent="0.5">
      <c r="J9476" s="2">
        <f t="shared" ca="1" si="295"/>
        <v>0.94548380330893955</v>
      </c>
      <c r="K9476" s="2">
        <f t="shared" ca="1" si="294"/>
        <v>-545</v>
      </c>
    </row>
    <row r="9477" spans="10:11" x14ac:dyDescent="0.5">
      <c r="J9477" s="2">
        <f t="shared" ca="1" si="295"/>
        <v>3.8010526173412718E-2</v>
      </c>
      <c r="K9477" s="2">
        <f t="shared" ca="1" si="294"/>
        <v>1010</v>
      </c>
    </row>
    <row r="9478" spans="10:11" x14ac:dyDescent="0.5">
      <c r="J9478" s="2">
        <f t="shared" ca="1" si="295"/>
        <v>0.67539365355567782</v>
      </c>
      <c r="K9478" s="2">
        <f t="shared" ca="1" si="294"/>
        <v>-1050</v>
      </c>
    </row>
    <row r="9479" spans="10:11" x14ac:dyDescent="0.5">
      <c r="J9479" s="2">
        <f t="shared" ca="1" si="295"/>
        <v>0.72326964376451752</v>
      </c>
      <c r="K9479" s="2">
        <f t="shared" ca="1" si="294"/>
        <v>-1050</v>
      </c>
    </row>
    <row r="9480" spans="10:11" x14ac:dyDescent="0.5">
      <c r="J9480" s="2">
        <f t="shared" ca="1" si="295"/>
        <v>6.1686762433325604E-2</v>
      </c>
      <c r="K9480" s="2">
        <f t="shared" ca="1" si="294"/>
        <v>1010</v>
      </c>
    </row>
    <row r="9481" spans="10:11" x14ac:dyDescent="0.5">
      <c r="J9481" s="2">
        <f t="shared" ca="1" si="295"/>
        <v>0.2721369099854839</v>
      </c>
      <c r="K9481" s="2">
        <f t="shared" ca="1" si="294"/>
        <v>485</v>
      </c>
    </row>
    <row r="9482" spans="10:11" x14ac:dyDescent="0.5">
      <c r="J9482" s="2">
        <f t="shared" ca="1" si="295"/>
        <v>0.20657119881481234</v>
      </c>
      <c r="K9482" s="2">
        <f t="shared" ca="1" si="294"/>
        <v>1010</v>
      </c>
    </row>
    <row r="9483" spans="10:11" x14ac:dyDescent="0.5">
      <c r="J9483" s="2">
        <f t="shared" ca="1" si="295"/>
        <v>0.11706104738436396</v>
      </c>
      <c r="K9483" s="2">
        <f t="shared" ca="1" si="294"/>
        <v>1010</v>
      </c>
    </row>
    <row r="9484" spans="10:11" x14ac:dyDescent="0.5">
      <c r="J9484" s="2">
        <f t="shared" ca="1" si="295"/>
        <v>0.29119990225242709</v>
      </c>
      <c r="K9484" s="2">
        <f t="shared" ca="1" si="294"/>
        <v>485</v>
      </c>
    </row>
    <row r="9485" spans="10:11" x14ac:dyDescent="0.5">
      <c r="J9485" s="2">
        <f t="shared" ca="1" si="295"/>
        <v>0.53886720270646027</v>
      </c>
      <c r="K9485" s="2">
        <f t="shared" ca="1" si="294"/>
        <v>485</v>
      </c>
    </row>
    <row r="9486" spans="10:11" x14ac:dyDescent="0.5">
      <c r="J9486" s="2">
        <f t="shared" ca="1" si="295"/>
        <v>0.17068321475248927</v>
      </c>
      <c r="K9486" s="2">
        <f t="shared" ca="1" si="294"/>
        <v>1010</v>
      </c>
    </row>
    <row r="9487" spans="10:11" x14ac:dyDescent="0.5">
      <c r="J9487" s="2">
        <f t="shared" ca="1" si="295"/>
        <v>0.38197971318826174</v>
      </c>
      <c r="K9487" s="2">
        <f t="shared" ca="1" si="294"/>
        <v>485</v>
      </c>
    </row>
    <row r="9488" spans="10:11" x14ac:dyDescent="0.5">
      <c r="J9488" s="2">
        <f t="shared" ca="1" si="295"/>
        <v>0.28477571014484826</v>
      </c>
      <c r="K9488" s="2">
        <f t="shared" ca="1" si="294"/>
        <v>485</v>
      </c>
    </row>
    <row r="9489" spans="10:11" x14ac:dyDescent="0.5">
      <c r="J9489" s="2">
        <f t="shared" ca="1" si="295"/>
        <v>0.61956126510428489</v>
      </c>
      <c r="K9489" s="2">
        <f t="shared" ca="1" si="294"/>
        <v>-1050</v>
      </c>
    </row>
    <row r="9490" spans="10:11" x14ac:dyDescent="0.5">
      <c r="J9490" s="2">
        <f t="shared" ca="1" si="295"/>
        <v>0.20079012947952479</v>
      </c>
      <c r="K9490" s="2">
        <f t="shared" ca="1" si="294"/>
        <v>1010</v>
      </c>
    </row>
    <row r="9491" spans="10:11" x14ac:dyDescent="0.5">
      <c r="J9491" s="2">
        <f t="shared" ca="1" si="295"/>
        <v>0.39042690648098588</v>
      </c>
      <c r="K9491" s="2">
        <f t="shared" ca="1" si="294"/>
        <v>485</v>
      </c>
    </row>
    <row r="9492" spans="10:11" x14ac:dyDescent="0.5">
      <c r="J9492" s="2">
        <f t="shared" ca="1" si="295"/>
        <v>0.83758594269088205</v>
      </c>
      <c r="K9492" s="2">
        <f t="shared" ca="1" si="294"/>
        <v>-545</v>
      </c>
    </row>
    <row r="9493" spans="10:11" x14ac:dyDescent="0.5">
      <c r="J9493" s="2">
        <f t="shared" ca="1" si="295"/>
        <v>0.93906280097430517</v>
      </c>
      <c r="K9493" s="2">
        <f t="shared" ca="1" si="294"/>
        <v>-545</v>
      </c>
    </row>
    <row r="9494" spans="10:11" x14ac:dyDescent="0.5">
      <c r="J9494" s="2">
        <f t="shared" ca="1" si="295"/>
        <v>0.75460790028921232</v>
      </c>
      <c r="K9494" s="2">
        <f t="shared" ca="1" si="294"/>
        <v>-1050</v>
      </c>
    </row>
    <row r="9495" spans="10:11" x14ac:dyDescent="0.5">
      <c r="J9495" s="2">
        <f t="shared" ca="1" si="295"/>
        <v>0.11995668809638282</v>
      </c>
      <c r="K9495" s="2">
        <f t="shared" ca="1" si="294"/>
        <v>1010</v>
      </c>
    </row>
    <row r="9496" spans="10:11" x14ac:dyDescent="0.5">
      <c r="J9496" s="2">
        <f t="shared" ca="1" si="295"/>
        <v>0.6364229064487239</v>
      </c>
      <c r="K9496" s="2">
        <f t="shared" ca="1" si="294"/>
        <v>-1050</v>
      </c>
    </row>
    <row r="9497" spans="10:11" x14ac:dyDescent="0.5">
      <c r="J9497" s="2">
        <f t="shared" ca="1" si="295"/>
        <v>0.82876942092143757</v>
      </c>
      <c r="K9497" s="2">
        <f t="shared" ca="1" si="294"/>
        <v>-545</v>
      </c>
    </row>
    <row r="9498" spans="10:11" x14ac:dyDescent="0.5">
      <c r="J9498" s="2">
        <f t="shared" ca="1" si="295"/>
        <v>0.27028312355092932</v>
      </c>
      <c r="K9498" s="2">
        <f t="shared" ca="1" si="294"/>
        <v>485</v>
      </c>
    </row>
    <row r="9499" spans="10:11" x14ac:dyDescent="0.5">
      <c r="J9499" s="2">
        <f t="shared" ca="1" si="295"/>
        <v>0.42756552321314678</v>
      </c>
      <c r="K9499" s="2">
        <f t="shared" ca="1" si="294"/>
        <v>485</v>
      </c>
    </row>
    <row r="9500" spans="10:11" x14ac:dyDescent="0.5">
      <c r="J9500" s="2">
        <f t="shared" ca="1" si="295"/>
        <v>0.39271994748149641</v>
      </c>
      <c r="K9500" s="2">
        <f t="shared" ca="1" si="294"/>
        <v>485</v>
      </c>
    </row>
    <row r="9501" spans="10:11" x14ac:dyDescent="0.5">
      <c r="J9501" s="2">
        <f t="shared" ca="1" si="295"/>
        <v>0.87619553277888262</v>
      </c>
      <c r="K9501" s="2">
        <f t="shared" ca="1" si="294"/>
        <v>-545</v>
      </c>
    </row>
    <row r="9502" spans="10:11" x14ac:dyDescent="0.5">
      <c r="J9502" s="2">
        <f t="shared" ca="1" si="295"/>
        <v>0.43366238248699907</v>
      </c>
      <c r="K9502" s="2">
        <f t="shared" ca="1" si="294"/>
        <v>485</v>
      </c>
    </row>
    <row r="9503" spans="10:11" x14ac:dyDescent="0.5">
      <c r="J9503" s="2">
        <f t="shared" ca="1" si="295"/>
        <v>0.77404762277823858</v>
      </c>
      <c r="K9503" s="2">
        <f t="shared" ca="1" si="294"/>
        <v>-1050</v>
      </c>
    </row>
    <row r="9504" spans="10:11" x14ac:dyDescent="0.5">
      <c r="J9504" s="2">
        <f t="shared" ca="1" si="295"/>
        <v>6.4164750311631047E-2</v>
      </c>
      <c r="K9504" s="2">
        <f t="shared" ca="1" si="294"/>
        <v>1010</v>
      </c>
    </row>
    <row r="9505" spans="10:11" x14ac:dyDescent="0.5">
      <c r="J9505" s="2">
        <f t="shared" ca="1" si="295"/>
        <v>0.76003302091017444</v>
      </c>
      <c r="K9505" s="2">
        <f t="shared" ca="1" si="294"/>
        <v>-1050</v>
      </c>
    </row>
    <row r="9506" spans="10:11" x14ac:dyDescent="0.5">
      <c r="J9506" s="2">
        <f t="shared" ca="1" si="295"/>
        <v>0.2170977691232665</v>
      </c>
      <c r="K9506" s="2">
        <f t="shared" ca="1" si="294"/>
        <v>1010</v>
      </c>
    </row>
    <row r="9507" spans="10:11" x14ac:dyDescent="0.5">
      <c r="J9507" s="2">
        <f t="shared" ca="1" si="295"/>
        <v>6.4056003845014975E-2</v>
      </c>
      <c r="K9507" s="2">
        <f t="shared" ca="1" si="294"/>
        <v>1010</v>
      </c>
    </row>
    <row r="9508" spans="10:11" x14ac:dyDescent="0.5">
      <c r="J9508" s="2">
        <f t="shared" ca="1" si="295"/>
        <v>4.5982637034592044E-2</v>
      </c>
      <c r="K9508" s="2">
        <f t="shared" ca="1" si="294"/>
        <v>1010</v>
      </c>
    </row>
    <row r="9509" spans="10:11" x14ac:dyDescent="0.5">
      <c r="J9509" s="2">
        <f t="shared" ca="1" si="295"/>
        <v>0.54902511947721466</v>
      </c>
      <c r="K9509" s="2">
        <f t="shared" ca="1" si="294"/>
        <v>485</v>
      </c>
    </row>
    <row r="9510" spans="10:11" x14ac:dyDescent="0.5">
      <c r="J9510" s="2">
        <f t="shared" ca="1" si="295"/>
        <v>0.98310810970877027</v>
      </c>
      <c r="K9510" s="2">
        <f t="shared" ca="1" si="294"/>
        <v>-545</v>
      </c>
    </row>
    <row r="9511" spans="10:11" x14ac:dyDescent="0.5">
      <c r="J9511" s="2">
        <f t="shared" ca="1" si="295"/>
        <v>0.17500564217275782</v>
      </c>
      <c r="K9511" s="2">
        <f t="shared" ca="1" si="294"/>
        <v>1010</v>
      </c>
    </row>
    <row r="9512" spans="10:11" x14ac:dyDescent="0.5">
      <c r="J9512" s="2">
        <f t="shared" ca="1" si="295"/>
        <v>6.4468788327144089E-2</v>
      </c>
      <c r="K9512" s="2">
        <f t="shared" ca="1" si="294"/>
        <v>1010</v>
      </c>
    </row>
    <row r="9513" spans="10:11" x14ac:dyDescent="0.5">
      <c r="J9513" s="2">
        <f t="shared" ca="1" si="295"/>
        <v>0.56383909832896528</v>
      </c>
      <c r="K9513" s="2">
        <f t="shared" ca="1" si="294"/>
        <v>485</v>
      </c>
    </row>
    <row r="9514" spans="10:11" x14ac:dyDescent="0.5">
      <c r="J9514" s="2">
        <f t="shared" ca="1" si="295"/>
        <v>0.1411760683242087</v>
      </c>
      <c r="K9514" s="2">
        <f t="shared" ca="1" si="294"/>
        <v>1010</v>
      </c>
    </row>
    <row r="9515" spans="10:11" x14ac:dyDescent="0.5">
      <c r="J9515" s="2">
        <f t="shared" ca="1" si="295"/>
        <v>0.42707788209326891</v>
      </c>
      <c r="K9515" s="2">
        <f t="shared" ca="1" si="294"/>
        <v>485</v>
      </c>
    </row>
    <row r="9516" spans="10:11" x14ac:dyDescent="0.5">
      <c r="J9516" s="2">
        <f t="shared" ca="1" si="295"/>
        <v>0.27198972998692483</v>
      </c>
      <c r="K9516" s="2">
        <f t="shared" ca="1" si="294"/>
        <v>485</v>
      </c>
    </row>
    <row r="9517" spans="10:11" x14ac:dyDescent="0.5">
      <c r="J9517" s="2">
        <f t="shared" ca="1" si="295"/>
        <v>0.19022833912358517</v>
      </c>
      <c r="K9517" s="2">
        <f t="shared" ca="1" si="294"/>
        <v>1010</v>
      </c>
    </row>
    <row r="9518" spans="10:11" x14ac:dyDescent="0.5">
      <c r="J9518" s="2">
        <f t="shared" ca="1" si="295"/>
        <v>0.99192772107991867</v>
      </c>
      <c r="K9518" s="2">
        <f t="shared" ca="1" si="294"/>
        <v>-545</v>
      </c>
    </row>
    <row r="9519" spans="10:11" x14ac:dyDescent="0.5">
      <c r="J9519" s="2">
        <f t="shared" ca="1" si="295"/>
        <v>0.55195290787215567</v>
      </c>
      <c r="K9519" s="2">
        <f t="shared" ca="1" si="294"/>
        <v>485</v>
      </c>
    </row>
    <row r="9520" spans="10:11" x14ac:dyDescent="0.5">
      <c r="J9520" s="2">
        <f t="shared" ca="1" si="295"/>
        <v>3.1361633280606704E-2</v>
      </c>
      <c r="K9520" s="2">
        <f t="shared" ca="1" si="294"/>
        <v>1010</v>
      </c>
    </row>
    <row r="9521" spans="10:11" x14ac:dyDescent="0.5">
      <c r="J9521" s="2">
        <f t="shared" ca="1" si="295"/>
        <v>0.72355806537626954</v>
      </c>
      <c r="K9521" s="2">
        <f t="shared" ca="1" si="294"/>
        <v>-1050</v>
      </c>
    </row>
    <row r="9522" spans="10:11" x14ac:dyDescent="0.5">
      <c r="J9522" s="2">
        <f t="shared" ca="1" si="295"/>
        <v>0.82820956537354951</v>
      </c>
      <c r="K9522" s="2">
        <f t="shared" ca="1" si="294"/>
        <v>-545</v>
      </c>
    </row>
    <row r="9523" spans="10:11" x14ac:dyDescent="0.5">
      <c r="J9523" s="2">
        <f t="shared" ca="1" si="295"/>
        <v>0.65585531506315298</v>
      </c>
      <c r="K9523" s="2">
        <f t="shared" ca="1" si="294"/>
        <v>-1050</v>
      </c>
    </row>
    <row r="9524" spans="10:11" x14ac:dyDescent="0.5">
      <c r="J9524" s="2">
        <f t="shared" ca="1" si="295"/>
        <v>1.3988169301066833E-2</v>
      </c>
      <c r="K9524" s="2">
        <f t="shared" ca="1" si="294"/>
        <v>1010</v>
      </c>
    </row>
    <row r="9525" spans="10:11" x14ac:dyDescent="0.5">
      <c r="J9525" s="2">
        <f t="shared" ca="1" si="295"/>
        <v>3.7443911357859627E-2</v>
      </c>
      <c r="K9525" s="2">
        <f t="shared" ca="1" si="294"/>
        <v>1010</v>
      </c>
    </row>
    <row r="9526" spans="10:11" x14ac:dyDescent="0.5">
      <c r="J9526" s="2">
        <f t="shared" ca="1" si="295"/>
        <v>0.38052557115935071</v>
      </c>
      <c r="K9526" s="2">
        <f t="shared" ca="1" si="294"/>
        <v>485</v>
      </c>
    </row>
    <row r="9527" spans="10:11" x14ac:dyDescent="0.5">
      <c r="J9527" s="2">
        <f t="shared" ca="1" si="295"/>
        <v>0.59097458430177896</v>
      </c>
      <c r="K9527" s="2">
        <f t="shared" ca="1" si="294"/>
        <v>-1050</v>
      </c>
    </row>
    <row r="9528" spans="10:11" x14ac:dyDescent="0.5">
      <c r="J9528" s="2">
        <f t="shared" ca="1" si="295"/>
        <v>0.34480573057567998</v>
      </c>
      <c r="K9528" s="2">
        <f t="shared" ca="1" si="294"/>
        <v>485</v>
      </c>
    </row>
    <row r="9529" spans="10:11" x14ac:dyDescent="0.5">
      <c r="J9529" s="2">
        <f t="shared" ca="1" si="295"/>
        <v>0.15460594175743037</v>
      </c>
      <c r="K9529" s="2">
        <f t="shared" ca="1" si="294"/>
        <v>1010</v>
      </c>
    </row>
    <row r="9530" spans="10:11" x14ac:dyDescent="0.5">
      <c r="J9530" s="2">
        <f t="shared" ca="1" si="295"/>
        <v>0.26797492119158639</v>
      </c>
      <c r="K9530" s="2">
        <f t="shared" ca="1" si="294"/>
        <v>485</v>
      </c>
    </row>
    <row r="9531" spans="10:11" x14ac:dyDescent="0.5">
      <c r="J9531" s="2">
        <f t="shared" ca="1" si="295"/>
        <v>0.88534487552248731</v>
      </c>
      <c r="K9531" s="2">
        <f t="shared" ca="1" si="294"/>
        <v>-545</v>
      </c>
    </row>
    <row r="9532" spans="10:11" x14ac:dyDescent="0.5">
      <c r="J9532" s="2">
        <f t="shared" ca="1" si="295"/>
        <v>0.6382731306464281</v>
      </c>
      <c r="K9532" s="2">
        <f t="shared" ca="1" si="294"/>
        <v>-1050</v>
      </c>
    </row>
    <row r="9533" spans="10:11" x14ac:dyDescent="0.5">
      <c r="J9533" s="2">
        <f t="shared" ca="1" si="295"/>
        <v>0.85828944794418538</v>
      </c>
      <c r="K9533" s="2">
        <f t="shared" ref="K9533:K9596" ca="1" si="296">IF(J9533&lt;$D$76,$E$75,IF(J9533&lt;$D$77,$E$76,IF(J9533&lt;$D$78,$E$77,IF(J9533&lt;$D$79,$E$78))))</f>
        <v>-545</v>
      </c>
    </row>
    <row r="9534" spans="10:11" x14ac:dyDescent="0.5">
      <c r="J9534" s="2">
        <f t="shared" ref="J9534:J9597" ca="1" si="297">RAND()</f>
        <v>0.99043833061414033</v>
      </c>
      <c r="K9534" s="2">
        <f t="shared" ca="1" si="296"/>
        <v>-545</v>
      </c>
    </row>
    <row r="9535" spans="10:11" x14ac:dyDescent="0.5">
      <c r="J9535" s="2">
        <f t="shared" ca="1" si="297"/>
        <v>0.14392157756570589</v>
      </c>
      <c r="K9535" s="2">
        <f t="shared" ca="1" si="296"/>
        <v>1010</v>
      </c>
    </row>
    <row r="9536" spans="10:11" x14ac:dyDescent="0.5">
      <c r="J9536" s="2">
        <f t="shared" ca="1" si="297"/>
        <v>0.332205729151134</v>
      </c>
      <c r="K9536" s="2">
        <f t="shared" ca="1" si="296"/>
        <v>485</v>
      </c>
    </row>
    <row r="9537" spans="10:11" x14ac:dyDescent="0.5">
      <c r="J9537" s="2">
        <f t="shared" ca="1" si="297"/>
        <v>0.84778807921498012</v>
      </c>
      <c r="K9537" s="2">
        <f t="shared" ca="1" si="296"/>
        <v>-545</v>
      </c>
    </row>
    <row r="9538" spans="10:11" x14ac:dyDescent="0.5">
      <c r="J9538" s="2">
        <f t="shared" ca="1" si="297"/>
        <v>0.51398404747600723</v>
      </c>
      <c r="K9538" s="2">
        <f t="shared" ca="1" si="296"/>
        <v>485</v>
      </c>
    </row>
    <row r="9539" spans="10:11" x14ac:dyDescent="0.5">
      <c r="J9539" s="2">
        <f t="shared" ca="1" si="297"/>
        <v>0.69854288376978679</v>
      </c>
      <c r="K9539" s="2">
        <f t="shared" ca="1" si="296"/>
        <v>-1050</v>
      </c>
    </row>
    <row r="9540" spans="10:11" x14ac:dyDescent="0.5">
      <c r="J9540" s="2">
        <f t="shared" ca="1" si="297"/>
        <v>0.16396426210134274</v>
      </c>
      <c r="K9540" s="2">
        <f t="shared" ca="1" si="296"/>
        <v>1010</v>
      </c>
    </row>
    <row r="9541" spans="10:11" x14ac:dyDescent="0.5">
      <c r="J9541" s="2">
        <f t="shared" ca="1" si="297"/>
        <v>0.82522833990532984</v>
      </c>
      <c r="K9541" s="2">
        <f t="shared" ca="1" si="296"/>
        <v>-545</v>
      </c>
    </row>
    <row r="9542" spans="10:11" x14ac:dyDescent="0.5">
      <c r="J9542" s="2">
        <f t="shared" ca="1" si="297"/>
        <v>0.27786553013447202</v>
      </c>
      <c r="K9542" s="2">
        <f t="shared" ca="1" si="296"/>
        <v>485</v>
      </c>
    </row>
    <row r="9543" spans="10:11" x14ac:dyDescent="0.5">
      <c r="J9543" s="2">
        <f t="shared" ca="1" si="297"/>
        <v>0.2715741494730205</v>
      </c>
      <c r="K9543" s="2">
        <f t="shared" ca="1" si="296"/>
        <v>485</v>
      </c>
    </row>
    <row r="9544" spans="10:11" x14ac:dyDescent="0.5">
      <c r="J9544" s="2">
        <f t="shared" ca="1" si="297"/>
        <v>0.20651205220933566</v>
      </c>
      <c r="K9544" s="2">
        <f t="shared" ca="1" si="296"/>
        <v>1010</v>
      </c>
    </row>
    <row r="9545" spans="10:11" x14ac:dyDescent="0.5">
      <c r="J9545" s="2">
        <f t="shared" ca="1" si="297"/>
        <v>0.20179296448241069</v>
      </c>
      <c r="K9545" s="2">
        <f t="shared" ca="1" si="296"/>
        <v>1010</v>
      </c>
    </row>
    <row r="9546" spans="10:11" x14ac:dyDescent="0.5">
      <c r="J9546" s="2">
        <f t="shared" ca="1" si="297"/>
        <v>0.43936749930266439</v>
      </c>
      <c r="K9546" s="2">
        <f t="shared" ca="1" si="296"/>
        <v>485</v>
      </c>
    </row>
    <row r="9547" spans="10:11" x14ac:dyDescent="0.5">
      <c r="J9547" s="2">
        <f t="shared" ca="1" si="297"/>
        <v>0.46081240277370039</v>
      </c>
      <c r="K9547" s="2">
        <f t="shared" ca="1" si="296"/>
        <v>485</v>
      </c>
    </row>
    <row r="9548" spans="10:11" x14ac:dyDescent="0.5">
      <c r="J9548" s="2">
        <f t="shared" ca="1" si="297"/>
        <v>0.95972407148498162</v>
      </c>
      <c r="K9548" s="2">
        <f t="shared" ca="1" si="296"/>
        <v>-545</v>
      </c>
    </row>
    <row r="9549" spans="10:11" x14ac:dyDescent="0.5">
      <c r="J9549" s="2">
        <f t="shared" ca="1" si="297"/>
        <v>0.19498744783378252</v>
      </c>
      <c r="K9549" s="2">
        <f t="shared" ca="1" si="296"/>
        <v>1010</v>
      </c>
    </row>
    <row r="9550" spans="10:11" x14ac:dyDescent="0.5">
      <c r="J9550" s="2">
        <f t="shared" ca="1" si="297"/>
        <v>0.58218397796822463</v>
      </c>
      <c r="K9550" s="2">
        <f t="shared" ca="1" si="296"/>
        <v>-1050</v>
      </c>
    </row>
    <row r="9551" spans="10:11" x14ac:dyDescent="0.5">
      <c r="J9551" s="2">
        <f t="shared" ca="1" si="297"/>
        <v>0.51949725195097207</v>
      </c>
      <c r="K9551" s="2">
        <f t="shared" ca="1" si="296"/>
        <v>485</v>
      </c>
    </row>
    <row r="9552" spans="10:11" x14ac:dyDescent="0.5">
      <c r="J9552" s="2">
        <f t="shared" ca="1" si="297"/>
        <v>8.6444432145563743E-2</v>
      </c>
      <c r="K9552" s="2">
        <f t="shared" ca="1" si="296"/>
        <v>1010</v>
      </c>
    </row>
    <row r="9553" spans="10:11" x14ac:dyDescent="0.5">
      <c r="J9553" s="2">
        <f t="shared" ca="1" si="297"/>
        <v>0.53355717066280806</v>
      </c>
      <c r="K9553" s="2">
        <f t="shared" ca="1" si="296"/>
        <v>485</v>
      </c>
    </row>
    <row r="9554" spans="10:11" x14ac:dyDescent="0.5">
      <c r="J9554" s="2">
        <f t="shared" ca="1" si="297"/>
        <v>0.82534883096987122</v>
      </c>
      <c r="K9554" s="2">
        <f t="shared" ca="1" si="296"/>
        <v>-545</v>
      </c>
    </row>
    <row r="9555" spans="10:11" x14ac:dyDescent="0.5">
      <c r="J9555" s="2">
        <f t="shared" ca="1" si="297"/>
        <v>0.19551268918452691</v>
      </c>
      <c r="K9555" s="2">
        <f t="shared" ca="1" si="296"/>
        <v>1010</v>
      </c>
    </row>
    <row r="9556" spans="10:11" x14ac:dyDescent="0.5">
      <c r="J9556" s="2">
        <f t="shared" ca="1" si="297"/>
        <v>0.16124385708550903</v>
      </c>
      <c r="K9556" s="2">
        <f t="shared" ca="1" si="296"/>
        <v>1010</v>
      </c>
    </row>
    <row r="9557" spans="10:11" x14ac:dyDescent="0.5">
      <c r="J9557" s="2">
        <f t="shared" ca="1" si="297"/>
        <v>0.8231871886691069</v>
      </c>
      <c r="K9557" s="2">
        <f t="shared" ca="1" si="296"/>
        <v>-545</v>
      </c>
    </row>
    <row r="9558" spans="10:11" x14ac:dyDescent="0.5">
      <c r="J9558" s="2">
        <f t="shared" ca="1" si="297"/>
        <v>0.71181427960899302</v>
      </c>
      <c r="K9558" s="2">
        <f t="shared" ca="1" si="296"/>
        <v>-1050</v>
      </c>
    </row>
    <row r="9559" spans="10:11" x14ac:dyDescent="0.5">
      <c r="J9559" s="2">
        <f t="shared" ca="1" si="297"/>
        <v>0.86317877362610118</v>
      </c>
      <c r="K9559" s="2">
        <f t="shared" ca="1" si="296"/>
        <v>-545</v>
      </c>
    </row>
    <row r="9560" spans="10:11" x14ac:dyDescent="0.5">
      <c r="J9560" s="2">
        <f t="shared" ca="1" si="297"/>
        <v>0.11407701905185752</v>
      </c>
      <c r="K9560" s="2">
        <f t="shared" ca="1" si="296"/>
        <v>1010</v>
      </c>
    </row>
    <row r="9561" spans="10:11" x14ac:dyDescent="0.5">
      <c r="J9561" s="2">
        <f t="shared" ca="1" si="297"/>
        <v>0.28252942359454447</v>
      </c>
      <c r="K9561" s="2">
        <f t="shared" ca="1" si="296"/>
        <v>485</v>
      </c>
    </row>
    <row r="9562" spans="10:11" x14ac:dyDescent="0.5">
      <c r="J9562" s="2">
        <f t="shared" ca="1" si="297"/>
        <v>0.61318991678945556</v>
      </c>
      <c r="K9562" s="2">
        <f t="shared" ca="1" si="296"/>
        <v>-1050</v>
      </c>
    </row>
    <row r="9563" spans="10:11" x14ac:dyDescent="0.5">
      <c r="J9563" s="2">
        <f t="shared" ca="1" si="297"/>
        <v>0.71039821399633596</v>
      </c>
      <c r="K9563" s="2">
        <f t="shared" ca="1" si="296"/>
        <v>-1050</v>
      </c>
    </row>
    <row r="9564" spans="10:11" x14ac:dyDescent="0.5">
      <c r="J9564" s="2">
        <f t="shared" ca="1" si="297"/>
        <v>0.99076244879386888</v>
      </c>
      <c r="K9564" s="2">
        <f t="shared" ca="1" si="296"/>
        <v>-545</v>
      </c>
    </row>
    <row r="9565" spans="10:11" x14ac:dyDescent="0.5">
      <c r="J9565" s="2">
        <f t="shared" ca="1" si="297"/>
        <v>0.81147244080715775</v>
      </c>
      <c r="K9565" s="2">
        <f t="shared" ca="1" si="296"/>
        <v>-545</v>
      </c>
    </row>
    <row r="9566" spans="10:11" x14ac:dyDescent="0.5">
      <c r="J9566" s="2">
        <f t="shared" ca="1" si="297"/>
        <v>0.29552662614330683</v>
      </c>
      <c r="K9566" s="2">
        <f t="shared" ca="1" si="296"/>
        <v>485</v>
      </c>
    </row>
    <row r="9567" spans="10:11" x14ac:dyDescent="0.5">
      <c r="J9567" s="2">
        <f t="shared" ca="1" si="297"/>
        <v>1.1578175155756321E-2</v>
      </c>
      <c r="K9567" s="2">
        <f t="shared" ca="1" si="296"/>
        <v>1010</v>
      </c>
    </row>
    <row r="9568" spans="10:11" x14ac:dyDescent="0.5">
      <c r="J9568" s="2">
        <f t="shared" ca="1" si="297"/>
        <v>0.23804652682655791</v>
      </c>
      <c r="K9568" s="2">
        <f t="shared" ca="1" si="296"/>
        <v>1010</v>
      </c>
    </row>
    <row r="9569" spans="10:11" x14ac:dyDescent="0.5">
      <c r="J9569" s="2">
        <f t="shared" ca="1" si="297"/>
        <v>0.27030928338116333</v>
      </c>
      <c r="K9569" s="2">
        <f t="shared" ca="1" si="296"/>
        <v>485</v>
      </c>
    </row>
    <row r="9570" spans="10:11" x14ac:dyDescent="0.5">
      <c r="J9570" s="2">
        <f t="shared" ca="1" si="297"/>
        <v>0.53469597001136748</v>
      </c>
      <c r="K9570" s="2">
        <f t="shared" ca="1" si="296"/>
        <v>485</v>
      </c>
    </row>
    <row r="9571" spans="10:11" x14ac:dyDescent="0.5">
      <c r="J9571" s="2">
        <f t="shared" ca="1" si="297"/>
        <v>0.84218230211779066</v>
      </c>
      <c r="K9571" s="2">
        <f t="shared" ca="1" si="296"/>
        <v>-545</v>
      </c>
    </row>
    <row r="9572" spans="10:11" x14ac:dyDescent="0.5">
      <c r="J9572" s="2">
        <f t="shared" ca="1" si="297"/>
        <v>0.68425459029286806</v>
      </c>
      <c r="K9572" s="2">
        <f t="shared" ca="1" si="296"/>
        <v>-1050</v>
      </c>
    </row>
    <row r="9573" spans="10:11" x14ac:dyDescent="0.5">
      <c r="J9573" s="2">
        <f t="shared" ca="1" si="297"/>
        <v>4.947145983266521E-2</v>
      </c>
      <c r="K9573" s="2">
        <f t="shared" ca="1" si="296"/>
        <v>1010</v>
      </c>
    </row>
    <row r="9574" spans="10:11" x14ac:dyDescent="0.5">
      <c r="J9574" s="2">
        <f t="shared" ca="1" si="297"/>
        <v>0.68657977672608261</v>
      </c>
      <c r="K9574" s="2">
        <f t="shared" ca="1" si="296"/>
        <v>-1050</v>
      </c>
    </row>
    <row r="9575" spans="10:11" x14ac:dyDescent="0.5">
      <c r="J9575" s="2">
        <f t="shared" ca="1" si="297"/>
        <v>0.22191824157029094</v>
      </c>
      <c r="K9575" s="2">
        <f t="shared" ca="1" si="296"/>
        <v>1010</v>
      </c>
    </row>
    <row r="9576" spans="10:11" x14ac:dyDescent="0.5">
      <c r="J9576" s="2">
        <f t="shared" ca="1" si="297"/>
        <v>0.49123936416103153</v>
      </c>
      <c r="K9576" s="2">
        <f t="shared" ca="1" si="296"/>
        <v>485</v>
      </c>
    </row>
    <row r="9577" spans="10:11" x14ac:dyDescent="0.5">
      <c r="J9577" s="2">
        <f t="shared" ca="1" si="297"/>
        <v>0.55946579657307205</v>
      </c>
      <c r="K9577" s="2">
        <f t="shared" ca="1" si="296"/>
        <v>485</v>
      </c>
    </row>
    <row r="9578" spans="10:11" x14ac:dyDescent="0.5">
      <c r="J9578" s="2">
        <f t="shared" ca="1" si="297"/>
        <v>0.95040205714235027</v>
      </c>
      <c r="K9578" s="2">
        <f t="shared" ca="1" si="296"/>
        <v>-545</v>
      </c>
    </row>
    <row r="9579" spans="10:11" x14ac:dyDescent="0.5">
      <c r="J9579" s="2">
        <f t="shared" ca="1" si="297"/>
        <v>6.4138965695303973E-4</v>
      </c>
      <c r="K9579" s="2">
        <f t="shared" ca="1" si="296"/>
        <v>1010</v>
      </c>
    </row>
    <row r="9580" spans="10:11" x14ac:dyDescent="0.5">
      <c r="J9580" s="2">
        <f t="shared" ca="1" si="297"/>
        <v>0.91323713465315293</v>
      </c>
      <c r="K9580" s="2">
        <f t="shared" ca="1" si="296"/>
        <v>-545</v>
      </c>
    </row>
    <row r="9581" spans="10:11" x14ac:dyDescent="0.5">
      <c r="J9581" s="2">
        <f t="shared" ca="1" si="297"/>
        <v>0.49747192900038306</v>
      </c>
      <c r="K9581" s="2">
        <f t="shared" ca="1" si="296"/>
        <v>485</v>
      </c>
    </row>
    <row r="9582" spans="10:11" x14ac:dyDescent="0.5">
      <c r="J9582" s="2">
        <f t="shared" ca="1" si="297"/>
        <v>0.65284464629965455</v>
      </c>
      <c r="K9582" s="2">
        <f t="shared" ca="1" si="296"/>
        <v>-1050</v>
      </c>
    </row>
    <row r="9583" spans="10:11" x14ac:dyDescent="0.5">
      <c r="J9583" s="2">
        <f t="shared" ca="1" si="297"/>
        <v>0.81044762242780821</v>
      </c>
      <c r="K9583" s="2">
        <f t="shared" ca="1" si="296"/>
        <v>-545</v>
      </c>
    </row>
    <row r="9584" spans="10:11" x14ac:dyDescent="0.5">
      <c r="J9584" s="2">
        <f t="shared" ca="1" si="297"/>
        <v>0.96378965757083712</v>
      </c>
      <c r="K9584" s="2">
        <f t="shared" ca="1" si="296"/>
        <v>-545</v>
      </c>
    </row>
    <row r="9585" spans="10:11" x14ac:dyDescent="0.5">
      <c r="J9585" s="2">
        <f t="shared" ca="1" si="297"/>
        <v>0.15279440365973451</v>
      </c>
      <c r="K9585" s="2">
        <f t="shared" ca="1" si="296"/>
        <v>1010</v>
      </c>
    </row>
    <row r="9586" spans="10:11" x14ac:dyDescent="0.5">
      <c r="J9586" s="2">
        <f t="shared" ca="1" si="297"/>
        <v>0.37096948390141471</v>
      </c>
      <c r="K9586" s="2">
        <f t="shared" ca="1" si="296"/>
        <v>485</v>
      </c>
    </row>
    <row r="9587" spans="10:11" x14ac:dyDescent="0.5">
      <c r="J9587" s="2">
        <f t="shared" ca="1" si="297"/>
        <v>0.9710320441660768</v>
      </c>
      <c r="K9587" s="2">
        <f t="shared" ca="1" si="296"/>
        <v>-545</v>
      </c>
    </row>
    <row r="9588" spans="10:11" x14ac:dyDescent="0.5">
      <c r="J9588" s="2">
        <f t="shared" ca="1" si="297"/>
        <v>0.81658223124506024</v>
      </c>
      <c r="K9588" s="2">
        <f t="shared" ca="1" si="296"/>
        <v>-545</v>
      </c>
    </row>
    <row r="9589" spans="10:11" x14ac:dyDescent="0.5">
      <c r="J9589" s="2">
        <f t="shared" ca="1" si="297"/>
        <v>0.86175532000190924</v>
      </c>
      <c r="K9589" s="2">
        <f t="shared" ca="1" si="296"/>
        <v>-545</v>
      </c>
    </row>
    <row r="9590" spans="10:11" x14ac:dyDescent="0.5">
      <c r="J9590" s="2">
        <f t="shared" ca="1" si="297"/>
        <v>0.3864152700509268</v>
      </c>
      <c r="K9590" s="2">
        <f t="shared" ca="1" si="296"/>
        <v>485</v>
      </c>
    </row>
    <row r="9591" spans="10:11" x14ac:dyDescent="0.5">
      <c r="J9591" s="2">
        <f t="shared" ca="1" si="297"/>
        <v>0.9253655795932918</v>
      </c>
      <c r="K9591" s="2">
        <f t="shared" ca="1" si="296"/>
        <v>-545</v>
      </c>
    </row>
    <row r="9592" spans="10:11" x14ac:dyDescent="0.5">
      <c r="J9592" s="2">
        <f t="shared" ca="1" si="297"/>
        <v>0.80590549141872525</v>
      </c>
      <c r="K9592" s="2">
        <f t="shared" ca="1" si="296"/>
        <v>-545</v>
      </c>
    </row>
    <row r="9593" spans="10:11" x14ac:dyDescent="0.5">
      <c r="J9593" s="2">
        <f t="shared" ca="1" si="297"/>
        <v>0.10048412633731996</v>
      </c>
      <c r="K9593" s="2">
        <f t="shared" ca="1" si="296"/>
        <v>1010</v>
      </c>
    </row>
    <row r="9594" spans="10:11" x14ac:dyDescent="0.5">
      <c r="J9594" s="2">
        <f t="shared" ca="1" si="297"/>
        <v>0.99254839323046651</v>
      </c>
      <c r="K9594" s="2">
        <f t="shared" ca="1" si="296"/>
        <v>-545</v>
      </c>
    </row>
    <row r="9595" spans="10:11" x14ac:dyDescent="0.5">
      <c r="J9595" s="2">
        <f t="shared" ca="1" si="297"/>
        <v>0.46338167796694107</v>
      </c>
      <c r="K9595" s="2">
        <f t="shared" ca="1" si="296"/>
        <v>485</v>
      </c>
    </row>
    <row r="9596" spans="10:11" x14ac:dyDescent="0.5">
      <c r="J9596" s="2">
        <f t="shared" ca="1" si="297"/>
        <v>0.17379988326875428</v>
      </c>
      <c r="K9596" s="2">
        <f t="shared" ca="1" si="296"/>
        <v>1010</v>
      </c>
    </row>
    <row r="9597" spans="10:11" x14ac:dyDescent="0.5">
      <c r="J9597" s="2">
        <f t="shared" ca="1" si="297"/>
        <v>0.73048108601248596</v>
      </c>
      <c r="K9597" s="2">
        <f t="shared" ref="K9597:K9660" ca="1" si="298">IF(J9597&lt;$D$76,$E$75,IF(J9597&lt;$D$77,$E$76,IF(J9597&lt;$D$78,$E$77,IF(J9597&lt;$D$79,$E$78))))</f>
        <v>-1050</v>
      </c>
    </row>
    <row r="9598" spans="10:11" x14ac:dyDescent="0.5">
      <c r="J9598" s="2">
        <f t="shared" ref="J9598:J9661" ca="1" si="299">RAND()</f>
        <v>0.40962306007012017</v>
      </c>
      <c r="K9598" s="2">
        <f t="shared" ca="1" si="298"/>
        <v>485</v>
      </c>
    </row>
    <row r="9599" spans="10:11" x14ac:dyDescent="0.5">
      <c r="J9599" s="2">
        <f t="shared" ca="1" si="299"/>
        <v>0.46412616178586641</v>
      </c>
      <c r="K9599" s="2">
        <f t="shared" ca="1" si="298"/>
        <v>485</v>
      </c>
    </row>
    <row r="9600" spans="10:11" x14ac:dyDescent="0.5">
      <c r="J9600" s="2">
        <f t="shared" ca="1" si="299"/>
        <v>0.75724968442117213</v>
      </c>
      <c r="K9600" s="2">
        <f t="shared" ca="1" si="298"/>
        <v>-1050</v>
      </c>
    </row>
    <row r="9601" spans="10:11" x14ac:dyDescent="0.5">
      <c r="J9601" s="2">
        <f t="shared" ca="1" si="299"/>
        <v>0.64895888847540961</v>
      </c>
      <c r="K9601" s="2">
        <f t="shared" ca="1" si="298"/>
        <v>-1050</v>
      </c>
    </row>
    <row r="9602" spans="10:11" x14ac:dyDescent="0.5">
      <c r="J9602" s="2">
        <f t="shared" ca="1" si="299"/>
        <v>0.32678982457011629</v>
      </c>
      <c r="K9602" s="2">
        <f t="shared" ca="1" si="298"/>
        <v>485</v>
      </c>
    </row>
    <row r="9603" spans="10:11" x14ac:dyDescent="0.5">
      <c r="J9603" s="2">
        <f t="shared" ca="1" si="299"/>
        <v>0.97258572728441206</v>
      </c>
      <c r="K9603" s="2">
        <f t="shared" ca="1" si="298"/>
        <v>-545</v>
      </c>
    </row>
    <row r="9604" spans="10:11" x14ac:dyDescent="0.5">
      <c r="J9604" s="2">
        <f t="shared" ca="1" si="299"/>
        <v>0.15547262984955368</v>
      </c>
      <c r="K9604" s="2">
        <f t="shared" ca="1" si="298"/>
        <v>1010</v>
      </c>
    </row>
    <row r="9605" spans="10:11" x14ac:dyDescent="0.5">
      <c r="J9605" s="2">
        <f t="shared" ca="1" si="299"/>
        <v>0.55140647208429261</v>
      </c>
      <c r="K9605" s="2">
        <f t="shared" ca="1" si="298"/>
        <v>485</v>
      </c>
    </row>
    <row r="9606" spans="10:11" x14ac:dyDescent="0.5">
      <c r="J9606" s="2">
        <f t="shared" ca="1" si="299"/>
        <v>0.93773176951527637</v>
      </c>
      <c r="K9606" s="2">
        <f t="shared" ca="1" si="298"/>
        <v>-545</v>
      </c>
    </row>
    <row r="9607" spans="10:11" x14ac:dyDescent="0.5">
      <c r="J9607" s="2">
        <f t="shared" ca="1" si="299"/>
        <v>0.63019377444102032</v>
      </c>
      <c r="K9607" s="2">
        <f t="shared" ca="1" si="298"/>
        <v>-1050</v>
      </c>
    </row>
    <row r="9608" spans="10:11" x14ac:dyDescent="0.5">
      <c r="J9608" s="2">
        <f t="shared" ca="1" si="299"/>
        <v>0.4379287164566309</v>
      </c>
      <c r="K9608" s="2">
        <f t="shared" ca="1" si="298"/>
        <v>485</v>
      </c>
    </row>
    <row r="9609" spans="10:11" x14ac:dyDescent="0.5">
      <c r="J9609" s="2">
        <f t="shared" ca="1" si="299"/>
        <v>0.21133041390554264</v>
      </c>
      <c r="K9609" s="2">
        <f t="shared" ca="1" si="298"/>
        <v>1010</v>
      </c>
    </row>
    <row r="9610" spans="10:11" x14ac:dyDescent="0.5">
      <c r="J9610" s="2">
        <f t="shared" ca="1" si="299"/>
        <v>2.1699240556983024E-2</v>
      </c>
      <c r="K9610" s="2">
        <f t="shared" ca="1" si="298"/>
        <v>1010</v>
      </c>
    </row>
    <row r="9611" spans="10:11" x14ac:dyDescent="0.5">
      <c r="J9611" s="2">
        <f t="shared" ca="1" si="299"/>
        <v>0.4389119512852302</v>
      </c>
      <c r="K9611" s="2">
        <f t="shared" ca="1" si="298"/>
        <v>485</v>
      </c>
    </row>
    <row r="9612" spans="10:11" x14ac:dyDescent="0.5">
      <c r="J9612" s="2">
        <f t="shared" ca="1" si="299"/>
        <v>1.685860017644647E-2</v>
      </c>
      <c r="K9612" s="2">
        <f t="shared" ca="1" si="298"/>
        <v>1010</v>
      </c>
    </row>
    <row r="9613" spans="10:11" x14ac:dyDescent="0.5">
      <c r="J9613" s="2">
        <f t="shared" ca="1" si="299"/>
        <v>0.11685472272551711</v>
      </c>
      <c r="K9613" s="2">
        <f t="shared" ca="1" si="298"/>
        <v>1010</v>
      </c>
    </row>
    <row r="9614" spans="10:11" x14ac:dyDescent="0.5">
      <c r="J9614" s="2">
        <f t="shared" ca="1" si="299"/>
        <v>0.88722442646677913</v>
      </c>
      <c r="K9614" s="2">
        <f t="shared" ca="1" si="298"/>
        <v>-545</v>
      </c>
    </row>
    <row r="9615" spans="10:11" x14ac:dyDescent="0.5">
      <c r="J9615" s="2">
        <f t="shared" ca="1" si="299"/>
        <v>0.58185966078280382</v>
      </c>
      <c r="K9615" s="2">
        <f t="shared" ca="1" si="298"/>
        <v>-1050</v>
      </c>
    </row>
    <row r="9616" spans="10:11" x14ac:dyDescent="0.5">
      <c r="J9616" s="2">
        <f t="shared" ca="1" si="299"/>
        <v>0.56586882011326733</v>
      </c>
      <c r="K9616" s="2">
        <f t="shared" ca="1" si="298"/>
        <v>-1050</v>
      </c>
    </row>
    <row r="9617" spans="10:11" x14ac:dyDescent="0.5">
      <c r="J9617" s="2">
        <f t="shared" ca="1" si="299"/>
        <v>0.7717354159768014</v>
      </c>
      <c r="K9617" s="2">
        <f t="shared" ca="1" si="298"/>
        <v>-1050</v>
      </c>
    </row>
    <row r="9618" spans="10:11" x14ac:dyDescent="0.5">
      <c r="J9618" s="2">
        <f t="shared" ca="1" si="299"/>
        <v>0.93197406044640607</v>
      </c>
      <c r="K9618" s="2">
        <f t="shared" ca="1" si="298"/>
        <v>-545</v>
      </c>
    </row>
    <row r="9619" spans="10:11" x14ac:dyDescent="0.5">
      <c r="J9619" s="2">
        <f t="shared" ca="1" si="299"/>
        <v>0.43436193931690559</v>
      </c>
      <c r="K9619" s="2">
        <f t="shared" ca="1" si="298"/>
        <v>485</v>
      </c>
    </row>
    <row r="9620" spans="10:11" x14ac:dyDescent="0.5">
      <c r="J9620" s="2">
        <f t="shared" ca="1" si="299"/>
        <v>0.33369375980626304</v>
      </c>
      <c r="K9620" s="2">
        <f t="shared" ca="1" si="298"/>
        <v>485</v>
      </c>
    </row>
    <row r="9621" spans="10:11" x14ac:dyDescent="0.5">
      <c r="J9621" s="2">
        <f t="shared" ca="1" si="299"/>
        <v>0.28401224514592371</v>
      </c>
      <c r="K9621" s="2">
        <f t="shared" ca="1" si="298"/>
        <v>485</v>
      </c>
    </row>
    <row r="9622" spans="10:11" x14ac:dyDescent="0.5">
      <c r="J9622" s="2">
        <f t="shared" ca="1" si="299"/>
        <v>0.93955117641789576</v>
      </c>
      <c r="K9622" s="2">
        <f t="shared" ca="1" si="298"/>
        <v>-545</v>
      </c>
    </row>
    <row r="9623" spans="10:11" x14ac:dyDescent="0.5">
      <c r="J9623" s="2">
        <f t="shared" ca="1" si="299"/>
        <v>0.94475165044037257</v>
      </c>
      <c r="K9623" s="2">
        <f t="shared" ca="1" si="298"/>
        <v>-545</v>
      </c>
    </row>
    <row r="9624" spans="10:11" x14ac:dyDescent="0.5">
      <c r="J9624" s="2">
        <f t="shared" ca="1" si="299"/>
        <v>0.9788694525246231</v>
      </c>
      <c r="K9624" s="2">
        <f t="shared" ca="1" si="298"/>
        <v>-545</v>
      </c>
    </row>
    <row r="9625" spans="10:11" x14ac:dyDescent="0.5">
      <c r="J9625" s="2">
        <f t="shared" ca="1" si="299"/>
        <v>0.93856248296639166</v>
      </c>
      <c r="K9625" s="2">
        <f t="shared" ca="1" si="298"/>
        <v>-545</v>
      </c>
    </row>
    <row r="9626" spans="10:11" x14ac:dyDescent="0.5">
      <c r="J9626" s="2">
        <f t="shared" ca="1" si="299"/>
        <v>0.45139451864961222</v>
      </c>
      <c r="K9626" s="2">
        <f t="shared" ca="1" si="298"/>
        <v>485</v>
      </c>
    </row>
    <row r="9627" spans="10:11" x14ac:dyDescent="0.5">
      <c r="J9627" s="2">
        <f t="shared" ca="1" si="299"/>
        <v>0.56530655873244351</v>
      </c>
      <c r="K9627" s="2">
        <f t="shared" ca="1" si="298"/>
        <v>485</v>
      </c>
    </row>
    <row r="9628" spans="10:11" x14ac:dyDescent="0.5">
      <c r="J9628" s="2">
        <f t="shared" ca="1" si="299"/>
        <v>0.36502867538170602</v>
      </c>
      <c r="K9628" s="2">
        <f t="shared" ca="1" si="298"/>
        <v>485</v>
      </c>
    </row>
    <row r="9629" spans="10:11" x14ac:dyDescent="0.5">
      <c r="J9629" s="2">
        <f t="shared" ca="1" si="299"/>
        <v>0.58212819573972385</v>
      </c>
      <c r="K9629" s="2">
        <f t="shared" ca="1" si="298"/>
        <v>-1050</v>
      </c>
    </row>
    <row r="9630" spans="10:11" x14ac:dyDescent="0.5">
      <c r="J9630" s="2">
        <f t="shared" ca="1" si="299"/>
        <v>8.8204385428765075E-3</v>
      </c>
      <c r="K9630" s="2">
        <f t="shared" ca="1" si="298"/>
        <v>1010</v>
      </c>
    </row>
    <row r="9631" spans="10:11" x14ac:dyDescent="0.5">
      <c r="J9631" s="2">
        <f t="shared" ca="1" si="299"/>
        <v>0.58169168935594395</v>
      </c>
      <c r="K9631" s="2">
        <f t="shared" ca="1" si="298"/>
        <v>-1050</v>
      </c>
    </row>
    <row r="9632" spans="10:11" x14ac:dyDescent="0.5">
      <c r="J9632" s="2">
        <f t="shared" ca="1" si="299"/>
        <v>0.88308252188766045</v>
      </c>
      <c r="K9632" s="2">
        <f t="shared" ca="1" si="298"/>
        <v>-545</v>
      </c>
    </row>
    <row r="9633" spans="10:11" x14ac:dyDescent="0.5">
      <c r="J9633" s="2">
        <f t="shared" ca="1" si="299"/>
        <v>0.74452487166389769</v>
      </c>
      <c r="K9633" s="2">
        <f t="shared" ca="1" si="298"/>
        <v>-1050</v>
      </c>
    </row>
    <row r="9634" spans="10:11" x14ac:dyDescent="0.5">
      <c r="J9634" s="2">
        <f t="shared" ca="1" si="299"/>
        <v>0.90604271102387657</v>
      </c>
      <c r="K9634" s="2">
        <f t="shared" ca="1" si="298"/>
        <v>-545</v>
      </c>
    </row>
    <row r="9635" spans="10:11" x14ac:dyDescent="0.5">
      <c r="J9635" s="2">
        <f t="shared" ca="1" si="299"/>
        <v>0.7975199857236569</v>
      </c>
      <c r="K9635" s="2">
        <f t="shared" ca="1" si="298"/>
        <v>-545</v>
      </c>
    </row>
    <row r="9636" spans="10:11" x14ac:dyDescent="0.5">
      <c r="J9636" s="2">
        <f t="shared" ca="1" si="299"/>
        <v>0.56351773572482555</v>
      </c>
      <c r="K9636" s="2">
        <f t="shared" ca="1" si="298"/>
        <v>485</v>
      </c>
    </row>
    <row r="9637" spans="10:11" x14ac:dyDescent="0.5">
      <c r="J9637" s="2">
        <f t="shared" ca="1" si="299"/>
        <v>0.75956284420207254</v>
      </c>
      <c r="K9637" s="2">
        <f t="shared" ca="1" si="298"/>
        <v>-1050</v>
      </c>
    </row>
    <row r="9638" spans="10:11" x14ac:dyDescent="0.5">
      <c r="J9638" s="2">
        <f t="shared" ca="1" si="299"/>
        <v>0.6198506049221818</v>
      </c>
      <c r="K9638" s="2">
        <f t="shared" ca="1" si="298"/>
        <v>-1050</v>
      </c>
    </row>
    <row r="9639" spans="10:11" x14ac:dyDescent="0.5">
      <c r="J9639" s="2">
        <f t="shared" ca="1" si="299"/>
        <v>0.10585901880557991</v>
      </c>
      <c r="K9639" s="2">
        <f t="shared" ca="1" si="298"/>
        <v>1010</v>
      </c>
    </row>
    <row r="9640" spans="10:11" x14ac:dyDescent="0.5">
      <c r="J9640" s="2">
        <f t="shared" ca="1" si="299"/>
        <v>0.52302739688367694</v>
      </c>
      <c r="K9640" s="2">
        <f t="shared" ca="1" si="298"/>
        <v>485</v>
      </c>
    </row>
    <row r="9641" spans="10:11" x14ac:dyDescent="0.5">
      <c r="J9641" s="2">
        <f t="shared" ca="1" si="299"/>
        <v>0.95182259053644991</v>
      </c>
      <c r="K9641" s="2">
        <f t="shared" ca="1" si="298"/>
        <v>-545</v>
      </c>
    </row>
    <row r="9642" spans="10:11" x14ac:dyDescent="0.5">
      <c r="J9642" s="2">
        <f t="shared" ca="1" si="299"/>
        <v>0.7862916183890758</v>
      </c>
      <c r="K9642" s="2">
        <f t="shared" ca="1" si="298"/>
        <v>-1050</v>
      </c>
    </row>
    <row r="9643" spans="10:11" x14ac:dyDescent="0.5">
      <c r="J9643" s="2">
        <f t="shared" ca="1" si="299"/>
        <v>0.17077291268344319</v>
      </c>
      <c r="K9643" s="2">
        <f t="shared" ca="1" si="298"/>
        <v>1010</v>
      </c>
    </row>
    <row r="9644" spans="10:11" x14ac:dyDescent="0.5">
      <c r="J9644" s="2">
        <f t="shared" ca="1" si="299"/>
        <v>0.94378527985477401</v>
      </c>
      <c r="K9644" s="2">
        <f t="shared" ca="1" si="298"/>
        <v>-545</v>
      </c>
    </row>
    <row r="9645" spans="10:11" x14ac:dyDescent="0.5">
      <c r="J9645" s="2">
        <f t="shared" ca="1" si="299"/>
        <v>0.47853234654040699</v>
      </c>
      <c r="K9645" s="2">
        <f t="shared" ca="1" si="298"/>
        <v>485</v>
      </c>
    </row>
    <row r="9646" spans="10:11" x14ac:dyDescent="0.5">
      <c r="J9646" s="2">
        <f t="shared" ca="1" si="299"/>
        <v>0.30053782839391141</v>
      </c>
      <c r="K9646" s="2">
        <f t="shared" ca="1" si="298"/>
        <v>485</v>
      </c>
    </row>
    <row r="9647" spans="10:11" x14ac:dyDescent="0.5">
      <c r="J9647" s="2">
        <f t="shared" ca="1" si="299"/>
        <v>0.97793346332327236</v>
      </c>
      <c r="K9647" s="2">
        <f t="shared" ca="1" si="298"/>
        <v>-545</v>
      </c>
    </row>
    <row r="9648" spans="10:11" x14ac:dyDescent="0.5">
      <c r="J9648" s="2">
        <f t="shared" ca="1" si="299"/>
        <v>0.34557974100632038</v>
      </c>
      <c r="K9648" s="2">
        <f t="shared" ca="1" si="298"/>
        <v>485</v>
      </c>
    </row>
    <row r="9649" spans="10:11" x14ac:dyDescent="0.5">
      <c r="J9649" s="2">
        <f t="shared" ca="1" si="299"/>
        <v>0.86671427251752853</v>
      </c>
      <c r="K9649" s="2">
        <f t="shared" ca="1" si="298"/>
        <v>-545</v>
      </c>
    </row>
    <row r="9650" spans="10:11" x14ac:dyDescent="0.5">
      <c r="J9650" s="2">
        <f t="shared" ca="1" si="299"/>
        <v>0.94544720560601581</v>
      </c>
      <c r="K9650" s="2">
        <f t="shared" ca="1" si="298"/>
        <v>-545</v>
      </c>
    </row>
    <row r="9651" spans="10:11" x14ac:dyDescent="0.5">
      <c r="J9651" s="2">
        <f t="shared" ca="1" si="299"/>
        <v>0.98032779134942827</v>
      </c>
      <c r="K9651" s="2">
        <f t="shared" ca="1" si="298"/>
        <v>-545</v>
      </c>
    </row>
    <row r="9652" spans="10:11" x14ac:dyDescent="0.5">
      <c r="J9652" s="2">
        <f t="shared" ca="1" si="299"/>
        <v>7.9570643870733204E-2</v>
      </c>
      <c r="K9652" s="2">
        <f t="shared" ca="1" si="298"/>
        <v>1010</v>
      </c>
    </row>
    <row r="9653" spans="10:11" x14ac:dyDescent="0.5">
      <c r="J9653" s="2">
        <f t="shared" ca="1" si="299"/>
        <v>0.43024933301286794</v>
      </c>
      <c r="K9653" s="2">
        <f t="shared" ca="1" si="298"/>
        <v>485</v>
      </c>
    </row>
    <row r="9654" spans="10:11" x14ac:dyDescent="0.5">
      <c r="J9654" s="2">
        <f t="shared" ca="1" si="299"/>
        <v>0.85343001861970835</v>
      </c>
      <c r="K9654" s="2">
        <f t="shared" ca="1" si="298"/>
        <v>-545</v>
      </c>
    </row>
    <row r="9655" spans="10:11" x14ac:dyDescent="0.5">
      <c r="J9655" s="2">
        <f t="shared" ca="1" si="299"/>
        <v>0.22897036145723004</v>
      </c>
      <c r="K9655" s="2">
        <f t="shared" ca="1" si="298"/>
        <v>1010</v>
      </c>
    </row>
    <row r="9656" spans="10:11" x14ac:dyDescent="0.5">
      <c r="J9656" s="2">
        <f t="shared" ca="1" si="299"/>
        <v>0.587633112759681</v>
      </c>
      <c r="K9656" s="2">
        <f t="shared" ca="1" si="298"/>
        <v>-1050</v>
      </c>
    </row>
    <row r="9657" spans="10:11" x14ac:dyDescent="0.5">
      <c r="J9657" s="2">
        <f t="shared" ca="1" si="299"/>
        <v>0.1847102442991283</v>
      </c>
      <c r="K9657" s="2">
        <f t="shared" ca="1" si="298"/>
        <v>1010</v>
      </c>
    </row>
    <row r="9658" spans="10:11" x14ac:dyDescent="0.5">
      <c r="J9658" s="2">
        <f t="shared" ca="1" si="299"/>
        <v>0.13075947467236182</v>
      </c>
      <c r="K9658" s="2">
        <f t="shared" ca="1" si="298"/>
        <v>1010</v>
      </c>
    </row>
    <row r="9659" spans="10:11" x14ac:dyDescent="0.5">
      <c r="J9659" s="2">
        <f t="shared" ca="1" si="299"/>
        <v>3.5619783017376339E-2</v>
      </c>
      <c r="K9659" s="2">
        <f t="shared" ca="1" si="298"/>
        <v>1010</v>
      </c>
    </row>
    <row r="9660" spans="10:11" x14ac:dyDescent="0.5">
      <c r="J9660" s="2">
        <f t="shared" ca="1" si="299"/>
        <v>0.2928345654361828</v>
      </c>
      <c r="K9660" s="2">
        <f t="shared" ca="1" si="298"/>
        <v>485</v>
      </c>
    </row>
    <row r="9661" spans="10:11" x14ac:dyDescent="0.5">
      <c r="J9661" s="2">
        <f t="shared" ca="1" si="299"/>
        <v>0.31815504412610718</v>
      </c>
      <c r="K9661" s="2">
        <f t="shared" ref="K9661:K9724" ca="1" si="300">IF(J9661&lt;$D$76,$E$75,IF(J9661&lt;$D$77,$E$76,IF(J9661&lt;$D$78,$E$77,IF(J9661&lt;$D$79,$E$78))))</f>
        <v>485</v>
      </c>
    </row>
    <row r="9662" spans="10:11" x14ac:dyDescent="0.5">
      <c r="J9662" s="2">
        <f t="shared" ref="J9662:J9725" ca="1" si="301">RAND()</f>
        <v>0.91761388930739018</v>
      </c>
      <c r="K9662" s="2">
        <f t="shared" ca="1" si="300"/>
        <v>-545</v>
      </c>
    </row>
    <row r="9663" spans="10:11" x14ac:dyDescent="0.5">
      <c r="J9663" s="2">
        <f t="shared" ca="1" si="301"/>
        <v>0.44159346741744143</v>
      </c>
      <c r="K9663" s="2">
        <f t="shared" ca="1" si="300"/>
        <v>485</v>
      </c>
    </row>
    <row r="9664" spans="10:11" x14ac:dyDescent="0.5">
      <c r="J9664" s="2">
        <f t="shared" ca="1" si="301"/>
        <v>0.24559744230113589</v>
      </c>
      <c r="K9664" s="2">
        <f t="shared" ca="1" si="300"/>
        <v>1010</v>
      </c>
    </row>
    <row r="9665" spans="10:11" x14ac:dyDescent="0.5">
      <c r="J9665" s="2">
        <f t="shared" ca="1" si="301"/>
        <v>0.6259150607490902</v>
      </c>
      <c r="K9665" s="2">
        <f t="shared" ca="1" si="300"/>
        <v>-1050</v>
      </c>
    </row>
    <row r="9666" spans="10:11" x14ac:dyDescent="0.5">
      <c r="J9666" s="2">
        <f t="shared" ca="1" si="301"/>
        <v>8.5296221813051298E-2</v>
      </c>
      <c r="K9666" s="2">
        <f t="shared" ca="1" si="300"/>
        <v>1010</v>
      </c>
    </row>
    <row r="9667" spans="10:11" x14ac:dyDescent="0.5">
      <c r="J9667" s="2">
        <f t="shared" ca="1" si="301"/>
        <v>0.14149847459484843</v>
      </c>
      <c r="K9667" s="2">
        <f t="shared" ca="1" si="300"/>
        <v>1010</v>
      </c>
    </row>
    <row r="9668" spans="10:11" x14ac:dyDescent="0.5">
      <c r="J9668" s="2">
        <f t="shared" ca="1" si="301"/>
        <v>7.3853543948024014E-2</v>
      </c>
      <c r="K9668" s="2">
        <f t="shared" ca="1" si="300"/>
        <v>1010</v>
      </c>
    </row>
    <row r="9669" spans="10:11" x14ac:dyDescent="0.5">
      <c r="J9669" s="2">
        <f t="shared" ca="1" si="301"/>
        <v>0.39491893258975663</v>
      </c>
      <c r="K9669" s="2">
        <f t="shared" ca="1" si="300"/>
        <v>485</v>
      </c>
    </row>
    <row r="9670" spans="10:11" x14ac:dyDescent="0.5">
      <c r="J9670" s="2">
        <f t="shared" ca="1" si="301"/>
        <v>0.71456485550554683</v>
      </c>
      <c r="K9670" s="2">
        <f t="shared" ca="1" si="300"/>
        <v>-1050</v>
      </c>
    </row>
    <row r="9671" spans="10:11" x14ac:dyDescent="0.5">
      <c r="J9671" s="2">
        <f t="shared" ca="1" si="301"/>
        <v>0.22926612087135823</v>
      </c>
      <c r="K9671" s="2">
        <f t="shared" ca="1" si="300"/>
        <v>1010</v>
      </c>
    </row>
    <row r="9672" spans="10:11" x14ac:dyDescent="0.5">
      <c r="J9672" s="2">
        <f t="shared" ca="1" si="301"/>
        <v>0.52366555902392553</v>
      </c>
      <c r="K9672" s="2">
        <f t="shared" ca="1" si="300"/>
        <v>485</v>
      </c>
    </row>
    <row r="9673" spans="10:11" x14ac:dyDescent="0.5">
      <c r="J9673" s="2">
        <f t="shared" ca="1" si="301"/>
        <v>0.61394010274915778</v>
      </c>
      <c r="K9673" s="2">
        <f t="shared" ca="1" si="300"/>
        <v>-1050</v>
      </c>
    </row>
    <row r="9674" spans="10:11" x14ac:dyDescent="0.5">
      <c r="J9674" s="2">
        <f t="shared" ca="1" si="301"/>
        <v>0.58131573533704894</v>
      </c>
      <c r="K9674" s="2">
        <f t="shared" ca="1" si="300"/>
        <v>-1050</v>
      </c>
    </row>
    <row r="9675" spans="10:11" x14ac:dyDescent="0.5">
      <c r="J9675" s="2">
        <f t="shared" ca="1" si="301"/>
        <v>0.47399202012370789</v>
      </c>
      <c r="K9675" s="2">
        <f t="shared" ca="1" si="300"/>
        <v>485</v>
      </c>
    </row>
    <row r="9676" spans="10:11" x14ac:dyDescent="0.5">
      <c r="J9676" s="2">
        <f t="shared" ca="1" si="301"/>
        <v>0.54323592231719897</v>
      </c>
      <c r="K9676" s="2">
        <f t="shared" ca="1" si="300"/>
        <v>485</v>
      </c>
    </row>
    <row r="9677" spans="10:11" x14ac:dyDescent="0.5">
      <c r="J9677" s="2">
        <f t="shared" ca="1" si="301"/>
        <v>0.19806321445084452</v>
      </c>
      <c r="K9677" s="2">
        <f t="shared" ca="1" si="300"/>
        <v>1010</v>
      </c>
    </row>
    <row r="9678" spans="10:11" x14ac:dyDescent="0.5">
      <c r="J9678" s="2">
        <f t="shared" ca="1" si="301"/>
        <v>0.87840432038573912</v>
      </c>
      <c r="K9678" s="2">
        <f t="shared" ca="1" si="300"/>
        <v>-545</v>
      </c>
    </row>
    <row r="9679" spans="10:11" x14ac:dyDescent="0.5">
      <c r="J9679" s="2">
        <f t="shared" ca="1" si="301"/>
        <v>0.46697496821893614</v>
      </c>
      <c r="K9679" s="2">
        <f t="shared" ca="1" si="300"/>
        <v>485</v>
      </c>
    </row>
    <row r="9680" spans="10:11" x14ac:dyDescent="0.5">
      <c r="J9680" s="2">
        <f t="shared" ca="1" si="301"/>
        <v>0.14201307974150934</v>
      </c>
      <c r="K9680" s="2">
        <f t="shared" ca="1" si="300"/>
        <v>1010</v>
      </c>
    </row>
    <row r="9681" spans="10:11" x14ac:dyDescent="0.5">
      <c r="J9681" s="2">
        <f t="shared" ca="1" si="301"/>
        <v>0.68103349255552525</v>
      </c>
      <c r="K9681" s="2">
        <f t="shared" ca="1" si="300"/>
        <v>-1050</v>
      </c>
    </row>
    <row r="9682" spans="10:11" x14ac:dyDescent="0.5">
      <c r="J9682" s="2">
        <f t="shared" ca="1" si="301"/>
        <v>0.67867329509488716</v>
      </c>
      <c r="K9682" s="2">
        <f t="shared" ca="1" si="300"/>
        <v>-1050</v>
      </c>
    </row>
    <row r="9683" spans="10:11" x14ac:dyDescent="0.5">
      <c r="J9683" s="2">
        <f t="shared" ca="1" si="301"/>
        <v>0.88420565827566477</v>
      </c>
      <c r="K9683" s="2">
        <f t="shared" ca="1" si="300"/>
        <v>-545</v>
      </c>
    </row>
    <row r="9684" spans="10:11" x14ac:dyDescent="0.5">
      <c r="J9684" s="2">
        <f t="shared" ca="1" si="301"/>
        <v>0.67831501422600848</v>
      </c>
      <c r="K9684" s="2">
        <f t="shared" ca="1" si="300"/>
        <v>-1050</v>
      </c>
    </row>
    <row r="9685" spans="10:11" x14ac:dyDescent="0.5">
      <c r="J9685" s="2">
        <f t="shared" ca="1" si="301"/>
        <v>7.4916411958436679E-3</v>
      </c>
      <c r="K9685" s="2">
        <f t="shared" ca="1" si="300"/>
        <v>1010</v>
      </c>
    </row>
    <row r="9686" spans="10:11" x14ac:dyDescent="0.5">
      <c r="J9686" s="2">
        <f t="shared" ca="1" si="301"/>
        <v>0.63882754386952589</v>
      </c>
      <c r="K9686" s="2">
        <f t="shared" ca="1" si="300"/>
        <v>-1050</v>
      </c>
    </row>
    <row r="9687" spans="10:11" x14ac:dyDescent="0.5">
      <c r="J9687" s="2">
        <f t="shared" ca="1" si="301"/>
        <v>0.74403538142162418</v>
      </c>
      <c r="K9687" s="2">
        <f t="shared" ca="1" si="300"/>
        <v>-1050</v>
      </c>
    </row>
    <row r="9688" spans="10:11" x14ac:dyDescent="0.5">
      <c r="J9688" s="2">
        <f t="shared" ca="1" si="301"/>
        <v>0.17644376214757829</v>
      </c>
      <c r="K9688" s="2">
        <f t="shared" ca="1" si="300"/>
        <v>1010</v>
      </c>
    </row>
    <row r="9689" spans="10:11" x14ac:dyDescent="0.5">
      <c r="J9689" s="2">
        <f t="shared" ca="1" si="301"/>
        <v>6.0067530422351578E-2</v>
      </c>
      <c r="K9689" s="2">
        <f t="shared" ca="1" si="300"/>
        <v>1010</v>
      </c>
    </row>
    <row r="9690" spans="10:11" x14ac:dyDescent="0.5">
      <c r="J9690" s="2">
        <f t="shared" ca="1" si="301"/>
        <v>0.45887910147067568</v>
      </c>
      <c r="K9690" s="2">
        <f t="shared" ca="1" si="300"/>
        <v>485</v>
      </c>
    </row>
    <row r="9691" spans="10:11" x14ac:dyDescent="0.5">
      <c r="J9691" s="2">
        <f t="shared" ca="1" si="301"/>
        <v>0.56267167327586842</v>
      </c>
      <c r="K9691" s="2">
        <f t="shared" ca="1" si="300"/>
        <v>485</v>
      </c>
    </row>
    <row r="9692" spans="10:11" x14ac:dyDescent="0.5">
      <c r="J9692" s="2">
        <f t="shared" ca="1" si="301"/>
        <v>0.52819670948624753</v>
      </c>
      <c r="K9692" s="2">
        <f t="shared" ca="1" si="300"/>
        <v>485</v>
      </c>
    </row>
    <row r="9693" spans="10:11" x14ac:dyDescent="0.5">
      <c r="J9693" s="2">
        <f t="shared" ca="1" si="301"/>
        <v>0.59721727156078541</v>
      </c>
      <c r="K9693" s="2">
        <f t="shared" ca="1" si="300"/>
        <v>-1050</v>
      </c>
    </row>
    <row r="9694" spans="10:11" x14ac:dyDescent="0.5">
      <c r="J9694" s="2">
        <f t="shared" ca="1" si="301"/>
        <v>0.50615422565944934</v>
      </c>
      <c r="K9694" s="2">
        <f t="shared" ca="1" si="300"/>
        <v>485</v>
      </c>
    </row>
    <row r="9695" spans="10:11" x14ac:dyDescent="0.5">
      <c r="J9695" s="2">
        <f t="shared" ca="1" si="301"/>
        <v>0.3914822886651661</v>
      </c>
      <c r="K9695" s="2">
        <f t="shared" ca="1" si="300"/>
        <v>485</v>
      </c>
    </row>
    <row r="9696" spans="10:11" x14ac:dyDescent="0.5">
      <c r="J9696" s="2">
        <f t="shared" ca="1" si="301"/>
        <v>0.91113364052203683</v>
      </c>
      <c r="K9696" s="2">
        <f t="shared" ca="1" si="300"/>
        <v>-545</v>
      </c>
    </row>
    <row r="9697" spans="10:11" x14ac:dyDescent="0.5">
      <c r="J9697" s="2">
        <f t="shared" ca="1" si="301"/>
        <v>0.94644931794469833</v>
      </c>
      <c r="K9697" s="2">
        <f t="shared" ca="1" si="300"/>
        <v>-545</v>
      </c>
    </row>
    <row r="9698" spans="10:11" x14ac:dyDescent="0.5">
      <c r="J9698" s="2">
        <f t="shared" ca="1" si="301"/>
        <v>0.6612230304132316</v>
      </c>
      <c r="K9698" s="2">
        <f t="shared" ca="1" si="300"/>
        <v>-1050</v>
      </c>
    </row>
    <row r="9699" spans="10:11" x14ac:dyDescent="0.5">
      <c r="J9699" s="2">
        <f t="shared" ca="1" si="301"/>
        <v>0.12333203340225962</v>
      </c>
      <c r="K9699" s="2">
        <f t="shared" ca="1" si="300"/>
        <v>1010</v>
      </c>
    </row>
    <row r="9700" spans="10:11" x14ac:dyDescent="0.5">
      <c r="J9700" s="2">
        <f t="shared" ca="1" si="301"/>
        <v>3.8274395226208013E-2</v>
      </c>
      <c r="K9700" s="2">
        <f t="shared" ca="1" si="300"/>
        <v>1010</v>
      </c>
    </row>
    <row r="9701" spans="10:11" x14ac:dyDescent="0.5">
      <c r="J9701" s="2">
        <f t="shared" ca="1" si="301"/>
        <v>4.8525540745136819E-4</v>
      </c>
      <c r="K9701" s="2">
        <f t="shared" ca="1" si="300"/>
        <v>1010</v>
      </c>
    </row>
    <row r="9702" spans="10:11" x14ac:dyDescent="0.5">
      <c r="J9702" s="2">
        <f t="shared" ca="1" si="301"/>
        <v>0.68958613676089175</v>
      </c>
      <c r="K9702" s="2">
        <f t="shared" ca="1" si="300"/>
        <v>-1050</v>
      </c>
    </row>
    <row r="9703" spans="10:11" x14ac:dyDescent="0.5">
      <c r="J9703" s="2">
        <f t="shared" ca="1" si="301"/>
        <v>8.9559741211678312E-2</v>
      </c>
      <c r="K9703" s="2">
        <f t="shared" ca="1" si="300"/>
        <v>1010</v>
      </c>
    </row>
    <row r="9704" spans="10:11" x14ac:dyDescent="0.5">
      <c r="J9704" s="2">
        <f t="shared" ca="1" si="301"/>
        <v>0.88229337882898551</v>
      </c>
      <c r="K9704" s="2">
        <f t="shared" ca="1" si="300"/>
        <v>-545</v>
      </c>
    </row>
    <row r="9705" spans="10:11" x14ac:dyDescent="0.5">
      <c r="J9705" s="2">
        <f t="shared" ca="1" si="301"/>
        <v>0.99441485980027833</v>
      </c>
      <c r="K9705" s="2">
        <f t="shared" ca="1" si="300"/>
        <v>-545</v>
      </c>
    </row>
    <row r="9706" spans="10:11" x14ac:dyDescent="0.5">
      <c r="J9706" s="2">
        <f t="shared" ca="1" si="301"/>
        <v>3.3797625912759255E-3</v>
      </c>
      <c r="K9706" s="2">
        <f t="shared" ca="1" si="300"/>
        <v>1010</v>
      </c>
    </row>
    <row r="9707" spans="10:11" x14ac:dyDescent="0.5">
      <c r="J9707" s="2">
        <f t="shared" ca="1" si="301"/>
        <v>4.8415069273027855E-2</v>
      </c>
      <c r="K9707" s="2">
        <f t="shared" ca="1" si="300"/>
        <v>1010</v>
      </c>
    </row>
    <row r="9708" spans="10:11" x14ac:dyDescent="0.5">
      <c r="J9708" s="2">
        <f t="shared" ca="1" si="301"/>
        <v>0.77302506157816819</v>
      </c>
      <c r="K9708" s="2">
        <f t="shared" ca="1" si="300"/>
        <v>-1050</v>
      </c>
    </row>
    <row r="9709" spans="10:11" x14ac:dyDescent="0.5">
      <c r="J9709" s="2">
        <f t="shared" ca="1" si="301"/>
        <v>0.66547771857483484</v>
      </c>
      <c r="K9709" s="2">
        <f t="shared" ca="1" si="300"/>
        <v>-1050</v>
      </c>
    </row>
    <row r="9710" spans="10:11" x14ac:dyDescent="0.5">
      <c r="J9710" s="2">
        <f t="shared" ca="1" si="301"/>
        <v>0.91181965749849814</v>
      </c>
      <c r="K9710" s="2">
        <f t="shared" ca="1" si="300"/>
        <v>-545</v>
      </c>
    </row>
    <row r="9711" spans="10:11" x14ac:dyDescent="0.5">
      <c r="J9711" s="2">
        <f t="shared" ca="1" si="301"/>
        <v>0.46294897878407748</v>
      </c>
      <c r="K9711" s="2">
        <f t="shared" ca="1" si="300"/>
        <v>485</v>
      </c>
    </row>
    <row r="9712" spans="10:11" x14ac:dyDescent="0.5">
      <c r="J9712" s="2">
        <f t="shared" ca="1" si="301"/>
        <v>0.96292579669401912</v>
      </c>
      <c r="K9712" s="2">
        <f t="shared" ca="1" si="300"/>
        <v>-545</v>
      </c>
    </row>
    <row r="9713" spans="10:11" x14ac:dyDescent="0.5">
      <c r="J9713" s="2">
        <f t="shared" ca="1" si="301"/>
        <v>0.70659963463524011</v>
      </c>
      <c r="K9713" s="2">
        <f t="shared" ca="1" si="300"/>
        <v>-1050</v>
      </c>
    </row>
    <row r="9714" spans="10:11" x14ac:dyDescent="0.5">
      <c r="J9714" s="2">
        <f t="shared" ca="1" si="301"/>
        <v>0.51950617381317099</v>
      </c>
      <c r="K9714" s="2">
        <f t="shared" ca="1" si="300"/>
        <v>485</v>
      </c>
    </row>
    <row r="9715" spans="10:11" x14ac:dyDescent="0.5">
      <c r="J9715" s="2">
        <f t="shared" ca="1" si="301"/>
        <v>0.89800419339574478</v>
      </c>
      <c r="K9715" s="2">
        <f t="shared" ca="1" si="300"/>
        <v>-545</v>
      </c>
    </row>
    <row r="9716" spans="10:11" x14ac:dyDescent="0.5">
      <c r="J9716" s="2">
        <f t="shared" ca="1" si="301"/>
        <v>0.65547312751252562</v>
      </c>
      <c r="K9716" s="2">
        <f t="shared" ca="1" si="300"/>
        <v>-1050</v>
      </c>
    </row>
    <row r="9717" spans="10:11" x14ac:dyDescent="0.5">
      <c r="J9717" s="2">
        <f t="shared" ca="1" si="301"/>
        <v>0.75495902398036474</v>
      </c>
      <c r="K9717" s="2">
        <f t="shared" ca="1" si="300"/>
        <v>-1050</v>
      </c>
    </row>
    <row r="9718" spans="10:11" x14ac:dyDescent="0.5">
      <c r="J9718" s="2">
        <f t="shared" ca="1" si="301"/>
        <v>0.89200486897703535</v>
      </c>
      <c r="K9718" s="2">
        <f t="shared" ca="1" si="300"/>
        <v>-545</v>
      </c>
    </row>
    <row r="9719" spans="10:11" x14ac:dyDescent="0.5">
      <c r="J9719" s="2">
        <f t="shared" ca="1" si="301"/>
        <v>0.46398860670597974</v>
      </c>
      <c r="K9719" s="2">
        <f t="shared" ca="1" si="300"/>
        <v>485</v>
      </c>
    </row>
    <row r="9720" spans="10:11" x14ac:dyDescent="0.5">
      <c r="J9720" s="2">
        <f t="shared" ca="1" si="301"/>
        <v>0.65437894495713211</v>
      </c>
      <c r="K9720" s="2">
        <f t="shared" ca="1" si="300"/>
        <v>-1050</v>
      </c>
    </row>
    <row r="9721" spans="10:11" x14ac:dyDescent="0.5">
      <c r="J9721" s="2">
        <f t="shared" ca="1" si="301"/>
        <v>4.4966345286721832E-2</v>
      </c>
      <c r="K9721" s="2">
        <f t="shared" ca="1" si="300"/>
        <v>1010</v>
      </c>
    </row>
    <row r="9722" spans="10:11" x14ac:dyDescent="0.5">
      <c r="J9722" s="2">
        <f t="shared" ca="1" si="301"/>
        <v>0.32568381741191277</v>
      </c>
      <c r="K9722" s="2">
        <f t="shared" ca="1" si="300"/>
        <v>485</v>
      </c>
    </row>
    <row r="9723" spans="10:11" x14ac:dyDescent="0.5">
      <c r="J9723" s="2">
        <f t="shared" ca="1" si="301"/>
        <v>0.35096936916278743</v>
      </c>
      <c r="K9723" s="2">
        <f t="shared" ca="1" si="300"/>
        <v>485</v>
      </c>
    </row>
    <row r="9724" spans="10:11" x14ac:dyDescent="0.5">
      <c r="J9724" s="2">
        <f t="shared" ca="1" si="301"/>
        <v>0.39102507553774468</v>
      </c>
      <c r="K9724" s="2">
        <f t="shared" ca="1" si="300"/>
        <v>485</v>
      </c>
    </row>
    <row r="9725" spans="10:11" x14ac:dyDescent="0.5">
      <c r="J9725" s="2">
        <f t="shared" ca="1" si="301"/>
        <v>0.6737881894973452</v>
      </c>
      <c r="K9725" s="2">
        <f t="shared" ref="K9725:K9788" ca="1" si="302">IF(J9725&lt;$D$76,$E$75,IF(J9725&lt;$D$77,$E$76,IF(J9725&lt;$D$78,$E$77,IF(J9725&lt;$D$79,$E$78))))</f>
        <v>-1050</v>
      </c>
    </row>
    <row r="9726" spans="10:11" x14ac:dyDescent="0.5">
      <c r="J9726" s="2">
        <f t="shared" ref="J9726:J9789" ca="1" si="303">RAND()</f>
        <v>0.4961750040332128</v>
      </c>
      <c r="K9726" s="2">
        <f t="shared" ca="1" si="302"/>
        <v>485</v>
      </c>
    </row>
    <row r="9727" spans="10:11" x14ac:dyDescent="0.5">
      <c r="J9727" s="2">
        <f t="shared" ca="1" si="303"/>
        <v>2.5689660404720205E-2</v>
      </c>
      <c r="K9727" s="2">
        <f t="shared" ca="1" si="302"/>
        <v>1010</v>
      </c>
    </row>
    <row r="9728" spans="10:11" x14ac:dyDescent="0.5">
      <c r="J9728" s="2">
        <f t="shared" ca="1" si="303"/>
        <v>7.8909698070076528E-2</v>
      </c>
      <c r="K9728" s="2">
        <f t="shared" ca="1" si="302"/>
        <v>1010</v>
      </c>
    </row>
    <row r="9729" spans="10:11" x14ac:dyDescent="0.5">
      <c r="J9729" s="2">
        <f t="shared" ca="1" si="303"/>
        <v>0.24184353984892748</v>
      </c>
      <c r="K9729" s="2">
        <f t="shared" ca="1" si="302"/>
        <v>1010</v>
      </c>
    </row>
    <row r="9730" spans="10:11" x14ac:dyDescent="0.5">
      <c r="J9730" s="2">
        <f t="shared" ca="1" si="303"/>
        <v>4.574519485110462E-2</v>
      </c>
      <c r="K9730" s="2">
        <f t="shared" ca="1" si="302"/>
        <v>1010</v>
      </c>
    </row>
    <row r="9731" spans="10:11" x14ac:dyDescent="0.5">
      <c r="J9731" s="2">
        <f t="shared" ca="1" si="303"/>
        <v>0.42210225950048219</v>
      </c>
      <c r="K9731" s="2">
        <f t="shared" ca="1" si="302"/>
        <v>485</v>
      </c>
    </row>
    <row r="9732" spans="10:11" x14ac:dyDescent="0.5">
      <c r="J9732" s="2">
        <f t="shared" ca="1" si="303"/>
        <v>0.26070223134679993</v>
      </c>
      <c r="K9732" s="2">
        <f t="shared" ca="1" si="302"/>
        <v>1010</v>
      </c>
    </row>
    <row r="9733" spans="10:11" x14ac:dyDescent="0.5">
      <c r="J9733" s="2">
        <f t="shared" ca="1" si="303"/>
        <v>0.64138297118606657</v>
      </c>
      <c r="K9733" s="2">
        <f t="shared" ca="1" si="302"/>
        <v>-1050</v>
      </c>
    </row>
    <row r="9734" spans="10:11" x14ac:dyDescent="0.5">
      <c r="J9734" s="2">
        <f t="shared" ca="1" si="303"/>
        <v>0.92673196127255975</v>
      </c>
      <c r="K9734" s="2">
        <f t="shared" ca="1" si="302"/>
        <v>-545</v>
      </c>
    </row>
    <row r="9735" spans="10:11" x14ac:dyDescent="0.5">
      <c r="J9735" s="2">
        <f t="shared" ca="1" si="303"/>
        <v>0.8748508772217588</v>
      </c>
      <c r="K9735" s="2">
        <f t="shared" ca="1" si="302"/>
        <v>-545</v>
      </c>
    </row>
    <row r="9736" spans="10:11" x14ac:dyDescent="0.5">
      <c r="J9736" s="2">
        <f t="shared" ca="1" si="303"/>
        <v>0.23200086094134531</v>
      </c>
      <c r="K9736" s="2">
        <f t="shared" ca="1" si="302"/>
        <v>1010</v>
      </c>
    </row>
    <row r="9737" spans="10:11" x14ac:dyDescent="0.5">
      <c r="J9737" s="2">
        <f t="shared" ca="1" si="303"/>
        <v>0.44752914415022105</v>
      </c>
      <c r="K9737" s="2">
        <f t="shared" ca="1" si="302"/>
        <v>485</v>
      </c>
    </row>
    <row r="9738" spans="10:11" x14ac:dyDescent="0.5">
      <c r="J9738" s="2">
        <f t="shared" ca="1" si="303"/>
        <v>0.88795558898923466</v>
      </c>
      <c r="K9738" s="2">
        <f t="shared" ca="1" si="302"/>
        <v>-545</v>
      </c>
    </row>
    <row r="9739" spans="10:11" x14ac:dyDescent="0.5">
      <c r="J9739" s="2">
        <f t="shared" ca="1" si="303"/>
        <v>0.43478162095883521</v>
      </c>
      <c r="K9739" s="2">
        <f t="shared" ca="1" si="302"/>
        <v>485</v>
      </c>
    </row>
    <row r="9740" spans="10:11" x14ac:dyDescent="0.5">
      <c r="J9740" s="2">
        <f t="shared" ca="1" si="303"/>
        <v>0.29959348649602069</v>
      </c>
      <c r="K9740" s="2">
        <f t="shared" ca="1" si="302"/>
        <v>485</v>
      </c>
    </row>
    <row r="9741" spans="10:11" x14ac:dyDescent="0.5">
      <c r="J9741" s="2">
        <f t="shared" ca="1" si="303"/>
        <v>0.78097657630686423</v>
      </c>
      <c r="K9741" s="2">
        <f t="shared" ca="1" si="302"/>
        <v>-1050</v>
      </c>
    </row>
    <row r="9742" spans="10:11" x14ac:dyDescent="0.5">
      <c r="J9742" s="2">
        <f t="shared" ca="1" si="303"/>
        <v>2.9170860642195207E-2</v>
      </c>
      <c r="K9742" s="2">
        <f t="shared" ca="1" si="302"/>
        <v>1010</v>
      </c>
    </row>
    <row r="9743" spans="10:11" x14ac:dyDescent="0.5">
      <c r="J9743" s="2">
        <f t="shared" ca="1" si="303"/>
        <v>0.29117362086110321</v>
      </c>
      <c r="K9743" s="2">
        <f t="shared" ca="1" si="302"/>
        <v>485</v>
      </c>
    </row>
    <row r="9744" spans="10:11" x14ac:dyDescent="0.5">
      <c r="J9744" s="2">
        <f t="shared" ca="1" si="303"/>
        <v>0.45956752424438485</v>
      </c>
      <c r="K9744" s="2">
        <f t="shared" ca="1" si="302"/>
        <v>485</v>
      </c>
    </row>
    <row r="9745" spans="10:11" x14ac:dyDescent="0.5">
      <c r="J9745" s="2">
        <f t="shared" ca="1" si="303"/>
        <v>0.4546444617901314</v>
      </c>
      <c r="K9745" s="2">
        <f t="shared" ca="1" si="302"/>
        <v>485</v>
      </c>
    </row>
    <row r="9746" spans="10:11" x14ac:dyDescent="0.5">
      <c r="J9746" s="2">
        <f t="shared" ca="1" si="303"/>
        <v>0.64629350429581001</v>
      </c>
      <c r="K9746" s="2">
        <f t="shared" ca="1" si="302"/>
        <v>-1050</v>
      </c>
    </row>
    <row r="9747" spans="10:11" x14ac:dyDescent="0.5">
      <c r="J9747" s="2">
        <f t="shared" ca="1" si="303"/>
        <v>0.90502418752059077</v>
      </c>
      <c r="K9747" s="2">
        <f t="shared" ca="1" si="302"/>
        <v>-545</v>
      </c>
    </row>
    <row r="9748" spans="10:11" x14ac:dyDescent="0.5">
      <c r="J9748" s="2">
        <f t="shared" ca="1" si="303"/>
        <v>9.6014311492222726E-2</v>
      </c>
      <c r="K9748" s="2">
        <f t="shared" ca="1" si="302"/>
        <v>1010</v>
      </c>
    </row>
    <row r="9749" spans="10:11" x14ac:dyDescent="0.5">
      <c r="J9749" s="2">
        <f t="shared" ca="1" si="303"/>
        <v>0.72865952754020391</v>
      </c>
      <c r="K9749" s="2">
        <f t="shared" ca="1" si="302"/>
        <v>-1050</v>
      </c>
    </row>
    <row r="9750" spans="10:11" x14ac:dyDescent="0.5">
      <c r="J9750" s="2">
        <f t="shared" ca="1" si="303"/>
        <v>0.17150472342260192</v>
      </c>
      <c r="K9750" s="2">
        <f t="shared" ca="1" si="302"/>
        <v>1010</v>
      </c>
    </row>
    <row r="9751" spans="10:11" x14ac:dyDescent="0.5">
      <c r="J9751" s="2">
        <f t="shared" ca="1" si="303"/>
        <v>0.94526615311215612</v>
      </c>
      <c r="K9751" s="2">
        <f t="shared" ca="1" si="302"/>
        <v>-545</v>
      </c>
    </row>
    <row r="9752" spans="10:11" x14ac:dyDescent="0.5">
      <c r="J9752" s="2">
        <f t="shared" ca="1" si="303"/>
        <v>0.52509821071522456</v>
      </c>
      <c r="K9752" s="2">
        <f t="shared" ca="1" si="302"/>
        <v>485</v>
      </c>
    </row>
    <row r="9753" spans="10:11" x14ac:dyDescent="0.5">
      <c r="J9753" s="2">
        <f t="shared" ca="1" si="303"/>
        <v>0.79280840126591279</v>
      </c>
      <c r="K9753" s="2">
        <f t="shared" ca="1" si="302"/>
        <v>-545</v>
      </c>
    </row>
    <row r="9754" spans="10:11" x14ac:dyDescent="0.5">
      <c r="J9754" s="2">
        <f t="shared" ca="1" si="303"/>
        <v>0.59416594570786518</v>
      </c>
      <c r="K9754" s="2">
        <f t="shared" ca="1" si="302"/>
        <v>-1050</v>
      </c>
    </row>
    <row r="9755" spans="10:11" x14ac:dyDescent="0.5">
      <c r="J9755" s="2">
        <f t="shared" ca="1" si="303"/>
        <v>0.39062102467554571</v>
      </c>
      <c r="K9755" s="2">
        <f t="shared" ca="1" si="302"/>
        <v>485</v>
      </c>
    </row>
    <row r="9756" spans="10:11" x14ac:dyDescent="0.5">
      <c r="J9756" s="2">
        <f t="shared" ca="1" si="303"/>
        <v>0.23946304025375309</v>
      </c>
      <c r="K9756" s="2">
        <f t="shared" ca="1" si="302"/>
        <v>1010</v>
      </c>
    </row>
    <row r="9757" spans="10:11" x14ac:dyDescent="0.5">
      <c r="J9757" s="2">
        <f t="shared" ca="1" si="303"/>
        <v>0.42212715174179183</v>
      </c>
      <c r="K9757" s="2">
        <f t="shared" ca="1" si="302"/>
        <v>485</v>
      </c>
    </row>
    <row r="9758" spans="10:11" x14ac:dyDescent="0.5">
      <c r="J9758" s="2">
        <f t="shared" ca="1" si="303"/>
        <v>0.20461433823168984</v>
      </c>
      <c r="K9758" s="2">
        <f t="shared" ca="1" si="302"/>
        <v>1010</v>
      </c>
    </row>
    <row r="9759" spans="10:11" x14ac:dyDescent="0.5">
      <c r="J9759" s="2">
        <f t="shared" ca="1" si="303"/>
        <v>0.1162512034281209</v>
      </c>
      <c r="K9759" s="2">
        <f t="shared" ca="1" si="302"/>
        <v>1010</v>
      </c>
    </row>
    <row r="9760" spans="10:11" x14ac:dyDescent="0.5">
      <c r="J9760" s="2">
        <f t="shared" ca="1" si="303"/>
        <v>2.42793451527753E-2</v>
      </c>
      <c r="K9760" s="2">
        <f t="shared" ca="1" si="302"/>
        <v>1010</v>
      </c>
    </row>
    <row r="9761" spans="10:11" x14ac:dyDescent="0.5">
      <c r="J9761" s="2">
        <f t="shared" ca="1" si="303"/>
        <v>0.76703749553166611</v>
      </c>
      <c r="K9761" s="2">
        <f t="shared" ca="1" si="302"/>
        <v>-1050</v>
      </c>
    </row>
    <row r="9762" spans="10:11" x14ac:dyDescent="0.5">
      <c r="J9762" s="2">
        <f t="shared" ca="1" si="303"/>
        <v>0.89094161027014973</v>
      </c>
      <c r="K9762" s="2">
        <f t="shared" ca="1" si="302"/>
        <v>-545</v>
      </c>
    </row>
    <row r="9763" spans="10:11" x14ac:dyDescent="0.5">
      <c r="J9763" s="2">
        <f t="shared" ca="1" si="303"/>
        <v>0.32519593820027226</v>
      </c>
      <c r="K9763" s="2">
        <f t="shared" ca="1" si="302"/>
        <v>485</v>
      </c>
    </row>
    <row r="9764" spans="10:11" x14ac:dyDescent="0.5">
      <c r="J9764" s="2">
        <f t="shared" ca="1" si="303"/>
        <v>0.71823048083112184</v>
      </c>
      <c r="K9764" s="2">
        <f t="shared" ca="1" si="302"/>
        <v>-1050</v>
      </c>
    </row>
    <row r="9765" spans="10:11" x14ac:dyDescent="0.5">
      <c r="J9765" s="2">
        <f t="shared" ca="1" si="303"/>
        <v>0.55242778050511521</v>
      </c>
      <c r="K9765" s="2">
        <f t="shared" ca="1" si="302"/>
        <v>485</v>
      </c>
    </row>
    <row r="9766" spans="10:11" x14ac:dyDescent="0.5">
      <c r="J9766" s="2">
        <f t="shared" ca="1" si="303"/>
        <v>0.24286178680191051</v>
      </c>
      <c r="K9766" s="2">
        <f t="shared" ca="1" si="302"/>
        <v>1010</v>
      </c>
    </row>
    <row r="9767" spans="10:11" x14ac:dyDescent="0.5">
      <c r="J9767" s="2">
        <f t="shared" ca="1" si="303"/>
        <v>7.7724410140975864E-2</v>
      </c>
      <c r="K9767" s="2">
        <f t="shared" ca="1" si="302"/>
        <v>1010</v>
      </c>
    </row>
    <row r="9768" spans="10:11" x14ac:dyDescent="0.5">
      <c r="J9768" s="2">
        <f t="shared" ca="1" si="303"/>
        <v>0.33428639966278773</v>
      </c>
      <c r="K9768" s="2">
        <f t="shared" ca="1" si="302"/>
        <v>485</v>
      </c>
    </row>
    <row r="9769" spans="10:11" x14ac:dyDescent="0.5">
      <c r="J9769" s="2">
        <f t="shared" ca="1" si="303"/>
        <v>0.57609856676156623</v>
      </c>
      <c r="K9769" s="2">
        <f t="shared" ca="1" si="302"/>
        <v>-1050</v>
      </c>
    </row>
    <row r="9770" spans="10:11" x14ac:dyDescent="0.5">
      <c r="J9770" s="2">
        <f t="shared" ca="1" si="303"/>
        <v>0.63862907977854466</v>
      </c>
      <c r="K9770" s="2">
        <f t="shared" ca="1" si="302"/>
        <v>-1050</v>
      </c>
    </row>
    <row r="9771" spans="10:11" x14ac:dyDescent="0.5">
      <c r="J9771" s="2">
        <f t="shared" ca="1" si="303"/>
        <v>2.9714275417711988E-2</v>
      </c>
      <c r="K9771" s="2">
        <f t="shared" ca="1" si="302"/>
        <v>1010</v>
      </c>
    </row>
    <row r="9772" spans="10:11" x14ac:dyDescent="0.5">
      <c r="J9772" s="2">
        <f t="shared" ca="1" si="303"/>
        <v>0.43547125585721946</v>
      </c>
      <c r="K9772" s="2">
        <f t="shared" ca="1" si="302"/>
        <v>485</v>
      </c>
    </row>
    <row r="9773" spans="10:11" x14ac:dyDescent="0.5">
      <c r="J9773" s="2">
        <f t="shared" ca="1" si="303"/>
        <v>0.20543307976643976</v>
      </c>
      <c r="K9773" s="2">
        <f t="shared" ca="1" si="302"/>
        <v>1010</v>
      </c>
    </row>
    <row r="9774" spans="10:11" x14ac:dyDescent="0.5">
      <c r="J9774" s="2">
        <f t="shared" ca="1" si="303"/>
        <v>0.21977857626548858</v>
      </c>
      <c r="K9774" s="2">
        <f t="shared" ca="1" si="302"/>
        <v>1010</v>
      </c>
    </row>
    <row r="9775" spans="10:11" x14ac:dyDescent="0.5">
      <c r="J9775" s="2">
        <f t="shared" ca="1" si="303"/>
        <v>0.98678748296910457</v>
      </c>
      <c r="K9775" s="2">
        <f t="shared" ca="1" si="302"/>
        <v>-545</v>
      </c>
    </row>
    <row r="9776" spans="10:11" x14ac:dyDescent="0.5">
      <c r="J9776" s="2">
        <f t="shared" ca="1" si="303"/>
        <v>0.90190404855725737</v>
      </c>
      <c r="K9776" s="2">
        <f t="shared" ca="1" si="302"/>
        <v>-545</v>
      </c>
    </row>
    <row r="9777" spans="10:11" x14ac:dyDescent="0.5">
      <c r="J9777" s="2">
        <f t="shared" ca="1" si="303"/>
        <v>0.99736125657282282</v>
      </c>
      <c r="K9777" s="2">
        <f t="shared" ca="1" si="302"/>
        <v>-545</v>
      </c>
    </row>
    <row r="9778" spans="10:11" x14ac:dyDescent="0.5">
      <c r="J9778" s="2">
        <f t="shared" ca="1" si="303"/>
        <v>0.25904386281418057</v>
      </c>
      <c r="K9778" s="2">
        <f t="shared" ca="1" si="302"/>
        <v>1010</v>
      </c>
    </row>
    <row r="9779" spans="10:11" x14ac:dyDescent="0.5">
      <c r="J9779" s="2">
        <f t="shared" ca="1" si="303"/>
        <v>0.51154419091251202</v>
      </c>
      <c r="K9779" s="2">
        <f t="shared" ca="1" si="302"/>
        <v>485</v>
      </c>
    </row>
    <row r="9780" spans="10:11" x14ac:dyDescent="0.5">
      <c r="J9780" s="2">
        <f t="shared" ca="1" si="303"/>
        <v>0.11491910668065675</v>
      </c>
      <c r="K9780" s="2">
        <f t="shared" ca="1" si="302"/>
        <v>1010</v>
      </c>
    </row>
    <row r="9781" spans="10:11" x14ac:dyDescent="0.5">
      <c r="J9781" s="2">
        <f t="shared" ca="1" si="303"/>
        <v>0.5882578396508773</v>
      </c>
      <c r="K9781" s="2">
        <f t="shared" ca="1" si="302"/>
        <v>-1050</v>
      </c>
    </row>
    <row r="9782" spans="10:11" x14ac:dyDescent="0.5">
      <c r="J9782" s="2">
        <f t="shared" ca="1" si="303"/>
        <v>5.1040825185249883E-2</v>
      </c>
      <c r="K9782" s="2">
        <f t="shared" ca="1" si="302"/>
        <v>1010</v>
      </c>
    </row>
    <row r="9783" spans="10:11" x14ac:dyDescent="0.5">
      <c r="J9783" s="2">
        <f t="shared" ca="1" si="303"/>
        <v>0.93911669195098413</v>
      </c>
      <c r="K9783" s="2">
        <f t="shared" ca="1" si="302"/>
        <v>-545</v>
      </c>
    </row>
    <row r="9784" spans="10:11" x14ac:dyDescent="0.5">
      <c r="J9784" s="2">
        <f t="shared" ca="1" si="303"/>
        <v>0.60463624151115425</v>
      </c>
      <c r="K9784" s="2">
        <f t="shared" ca="1" si="302"/>
        <v>-1050</v>
      </c>
    </row>
    <row r="9785" spans="10:11" x14ac:dyDescent="0.5">
      <c r="J9785" s="2">
        <f t="shared" ca="1" si="303"/>
        <v>0.84657553546721509</v>
      </c>
      <c r="K9785" s="2">
        <f t="shared" ca="1" si="302"/>
        <v>-545</v>
      </c>
    </row>
    <row r="9786" spans="10:11" x14ac:dyDescent="0.5">
      <c r="J9786" s="2">
        <f t="shared" ca="1" si="303"/>
        <v>0.20170243767996954</v>
      </c>
      <c r="K9786" s="2">
        <f t="shared" ca="1" si="302"/>
        <v>1010</v>
      </c>
    </row>
    <row r="9787" spans="10:11" x14ac:dyDescent="0.5">
      <c r="J9787" s="2">
        <f t="shared" ca="1" si="303"/>
        <v>0.97686733197480635</v>
      </c>
      <c r="K9787" s="2">
        <f t="shared" ca="1" si="302"/>
        <v>-545</v>
      </c>
    </row>
    <row r="9788" spans="10:11" x14ac:dyDescent="0.5">
      <c r="J9788" s="2">
        <f t="shared" ca="1" si="303"/>
        <v>0.35639983993226398</v>
      </c>
      <c r="K9788" s="2">
        <f t="shared" ca="1" si="302"/>
        <v>485</v>
      </c>
    </row>
    <row r="9789" spans="10:11" x14ac:dyDescent="0.5">
      <c r="J9789" s="2">
        <f t="shared" ca="1" si="303"/>
        <v>0.42636344385905767</v>
      </c>
      <c r="K9789" s="2">
        <f t="shared" ref="K9789:K9852" ca="1" si="304">IF(J9789&lt;$D$76,$E$75,IF(J9789&lt;$D$77,$E$76,IF(J9789&lt;$D$78,$E$77,IF(J9789&lt;$D$79,$E$78))))</f>
        <v>485</v>
      </c>
    </row>
    <row r="9790" spans="10:11" x14ac:dyDescent="0.5">
      <c r="J9790" s="2">
        <f t="shared" ref="J9790:J9853" ca="1" si="305">RAND()</f>
        <v>0.45497218084472846</v>
      </c>
      <c r="K9790" s="2">
        <f t="shared" ca="1" si="304"/>
        <v>485</v>
      </c>
    </row>
    <row r="9791" spans="10:11" x14ac:dyDescent="0.5">
      <c r="J9791" s="2">
        <f t="shared" ca="1" si="305"/>
        <v>2.5592177124706961E-2</v>
      </c>
      <c r="K9791" s="2">
        <f t="shared" ca="1" si="304"/>
        <v>1010</v>
      </c>
    </row>
    <row r="9792" spans="10:11" x14ac:dyDescent="0.5">
      <c r="J9792" s="2">
        <f t="shared" ca="1" si="305"/>
        <v>0.15258623846361685</v>
      </c>
      <c r="K9792" s="2">
        <f t="shared" ca="1" si="304"/>
        <v>1010</v>
      </c>
    </row>
    <row r="9793" spans="10:11" x14ac:dyDescent="0.5">
      <c r="J9793" s="2">
        <f t="shared" ca="1" si="305"/>
        <v>0.67818268924915082</v>
      </c>
      <c r="K9793" s="2">
        <f t="shared" ca="1" si="304"/>
        <v>-1050</v>
      </c>
    </row>
    <row r="9794" spans="10:11" x14ac:dyDescent="0.5">
      <c r="J9794" s="2">
        <f t="shared" ca="1" si="305"/>
        <v>0.89806774275632817</v>
      </c>
      <c r="K9794" s="2">
        <f t="shared" ca="1" si="304"/>
        <v>-545</v>
      </c>
    </row>
    <row r="9795" spans="10:11" x14ac:dyDescent="0.5">
      <c r="J9795" s="2">
        <f t="shared" ca="1" si="305"/>
        <v>0.32444493610520309</v>
      </c>
      <c r="K9795" s="2">
        <f t="shared" ca="1" si="304"/>
        <v>485</v>
      </c>
    </row>
    <row r="9796" spans="10:11" x14ac:dyDescent="0.5">
      <c r="J9796" s="2">
        <f t="shared" ca="1" si="305"/>
        <v>0.68717201868383726</v>
      </c>
      <c r="K9796" s="2">
        <f t="shared" ca="1" si="304"/>
        <v>-1050</v>
      </c>
    </row>
    <row r="9797" spans="10:11" x14ac:dyDescent="0.5">
      <c r="J9797" s="2">
        <f t="shared" ca="1" si="305"/>
        <v>0.70409269922125217</v>
      </c>
      <c r="K9797" s="2">
        <f t="shared" ca="1" si="304"/>
        <v>-1050</v>
      </c>
    </row>
    <row r="9798" spans="10:11" x14ac:dyDescent="0.5">
      <c r="J9798" s="2">
        <f t="shared" ca="1" si="305"/>
        <v>0.65037988174748218</v>
      </c>
      <c r="K9798" s="2">
        <f t="shared" ca="1" si="304"/>
        <v>-1050</v>
      </c>
    </row>
    <row r="9799" spans="10:11" x14ac:dyDescent="0.5">
      <c r="J9799" s="2">
        <f t="shared" ca="1" si="305"/>
        <v>0.1427646160638375</v>
      </c>
      <c r="K9799" s="2">
        <f t="shared" ca="1" si="304"/>
        <v>1010</v>
      </c>
    </row>
    <row r="9800" spans="10:11" x14ac:dyDescent="0.5">
      <c r="J9800" s="2">
        <f t="shared" ca="1" si="305"/>
        <v>0.4865169670916456</v>
      </c>
      <c r="K9800" s="2">
        <f t="shared" ca="1" si="304"/>
        <v>485</v>
      </c>
    </row>
    <row r="9801" spans="10:11" x14ac:dyDescent="0.5">
      <c r="J9801" s="2">
        <f t="shared" ca="1" si="305"/>
        <v>0.64247164712541061</v>
      </c>
      <c r="K9801" s="2">
        <f t="shared" ca="1" si="304"/>
        <v>-1050</v>
      </c>
    </row>
    <row r="9802" spans="10:11" x14ac:dyDescent="0.5">
      <c r="J9802" s="2">
        <f t="shared" ca="1" si="305"/>
        <v>3.2636522999629491E-3</v>
      </c>
      <c r="K9802" s="2">
        <f t="shared" ca="1" si="304"/>
        <v>1010</v>
      </c>
    </row>
    <row r="9803" spans="10:11" x14ac:dyDescent="0.5">
      <c r="J9803" s="2">
        <f t="shared" ca="1" si="305"/>
        <v>0.31777112300385957</v>
      </c>
      <c r="K9803" s="2">
        <f t="shared" ca="1" si="304"/>
        <v>485</v>
      </c>
    </row>
    <row r="9804" spans="10:11" x14ac:dyDescent="0.5">
      <c r="J9804" s="2">
        <f t="shared" ca="1" si="305"/>
        <v>0.39166792100241865</v>
      </c>
      <c r="K9804" s="2">
        <f t="shared" ca="1" si="304"/>
        <v>485</v>
      </c>
    </row>
    <row r="9805" spans="10:11" x14ac:dyDescent="0.5">
      <c r="J9805" s="2">
        <f t="shared" ca="1" si="305"/>
        <v>0.90344918738436375</v>
      </c>
      <c r="K9805" s="2">
        <f t="shared" ca="1" si="304"/>
        <v>-545</v>
      </c>
    </row>
    <row r="9806" spans="10:11" x14ac:dyDescent="0.5">
      <c r="J9806" s="2">
        <f t="shared" ca="1" si="305"/>
        <v>0.67704803820119253</v>
      </c>
      <c r="K9806" s="2">
        <f t="shared" ca="1" si="304"/>
        <v>-1050</v>
      </c>
    </row>
    <row r="9807" spans="10:11" x14ac:dyDescent="0.5">
      <c r="J9807" s="2">
        <f t="shared" ca="1" si="305"/>
        <v>0.13399642534734246</v>
      </c>
      <c r="K9807" s="2">
        <f t="shared" ca="1" si="304"/>
        <v>1010</v>
      </c>
    </row>
    <row r="9808" spans="10:11" x14ac:dyDescent="0.5">
      <c r="J9808" s="2">
        <f t="shared" ca="1" si="305"/>
        <v>2.0611929833402098E-2</v>
      </c>
      <c r="K9808" s="2">
        <f t="shared" ca="1" si="304"/>
        <v>1010</v>
      </c>
    </row>
    <row r="9809" spans="10:11" x14ac:dyDescent="0.5">
      <c r="J9809" s="2">
        <f t="shared" ca="1" si="305"/>
        <v>0.72042287371744584</v>
      </c>
      <c r="K9809" s="2">
        <f t="shared" ca="1" si="304"/>
        <v>-1050</v>
      </c>
    </row>
    <row r="9810" spans="10:11" x14ac:dyDescent="0.5">
      <c r="J9810" s="2">
        <f t="shared" ca="1" si="305"/>
        <v>0.46513832626825169</v>
      </c>
      <c r="K9810" s="2">
        <f t="shared" ca="1" si="304"/>
        <v>485</v>
      </c>
    </row>
    <row r="9811" spans="10:11" x14ac:dyDescent="0.5">
      <c r="J9811" s="2">
        <f t="shared" ca="1" si="305"/>
        <v>0.81283753750969245</v>
      </c>
      <c r="K9811" s="2">
        <f t="shared" ca="1" si="304"/>
        <v>-545</v>
      </c>
    </row>
    <row r="9812" spans="10:11" x14ac:dyDescent="0.5">
      <c r="J9812" s="2">
        <f t="shared" ca="1" si="305"/>
        <v>0.92351287403700066</v>
      </c>
      <c r="K9812" s="2">
        <f t="shared" ca="1" si="304"/>
        <v>-545</v>
      </c>
    </row>
    <row r="9813" spans="10:11" x14ac:dyDescent="0.5">
      <c r="J9813" s="2">
        <f t="shared" ca="1" si="305"/>
        <v>0.33358497700482592</v>
      </c>
      <c r="K9813" s="2">
        <f t="shared" ca="1" si="304"/>
        <v>485</v>
      </c>
    </row>
    <row r="9814" spans="10:11" x14ac:dyDescent="0.5">
      <c r="J9814" s="2">
        <f t="shared" ca="1" si="305"/>
        <v>0.90102169455886094</v>
      </c>
      <c r="K9814" s="2">
        <f t="shared" ca="1" si="304"/>
        <v>-545</v>
      </c>
    </row>
    <row r="9815" spans="10:11" x14ac:dyDescent="0.5">
      <c r="J9815" s="2">
        <f t="shared" ca="1" si="305"/>
        <v>0.57271297447630898</v>
      </c>
      <c r="K9815" s="2">
        <f t="shared" ca="1" si="304"/>
        <v>-1050</v>
      </c>
    </row>
    <row r="9816" spans="10:11" x14ac:dyDescent="0.5">
      <c r="J9816" s="2">
        <f t="shared" ca="1" si="305"/>
        <v>0.72056876180151352</v>
      </c>
      <c r="K9816" s="2">
        <f t="shared" ca="1" si="304"/>
        <v>-1050</v>
      </c>
    </row>
    <row r="9817" spans="10:11" x14ac:dyDescent="0.5">
      <c r="J9817" s="2">
        <f t="shared" ca="1" si="305"/>
        <v>0.23497063460758372</v>
      </c>
      <c r="K9817" s="2">
        <f t="shared" ca="1" si="304"/>
        <v>1010</v>
      </c>
    </row>
    <row r="9818" spans="10:11" x14ac:dyDescent="0.5">
      <c r="J9818" s="2">
        <f t="shared" ca="1" si="305"/>
        <v>5.2898788303358146E-2</v>
      </c>
      <c r="K9818" s="2">
        <f t="shared" ca="1" si="304"/>
        <v>1010</v>
      </c>
    </row>
    <row r="9819" spans="10:11" x14ac:dyDescent="0.5">
      <c r="J9819" s="2">
        <f t="shared" ca="1" si="305"/>
        <v>0.73753149081685632</v>
      </c>
      <c r="K9819" s="2">
        <f t="shared" ca="1" si="304"/>
        <v>-1050</v>
      </c>
    </row>
    <row r="9820" spans="10:11" x14ac:dyDescent="0.5">
      <c r="J9820" s="2">
        <f t="shared" ca="1" si="305"/>
        <v>0.76159143103655935</v>
      </c>
      <c r="K9820" s="2">
        <f t="shared" ca="1" si="304"/>
        <v>-1050</v>
      </c>
    </row>
    <row r="9821" spans="10:11" x14ac:dyDescent="0.5">
      <c r="J9821" s="2">
        <f t="shared" ca="1" si="305"/>
        <v>0.39699803128189159</v>
      </c>
      <c r="K9821" s="2">
        <f t="shared" ca="1" si="304"/>
        <v>485</v>
      </c>
    </row>
    <row r="9822" spans="10:11" x14ac:dyDescent="0.5">
      <c r="J9822" s="2">
        <f t="shared" ca="1" si="305"/>
        <v>0.64192261630422698</v>
      </c>
      <c r="K9822" s="2">
        <f t="shared" ca="1" si="304"/>
        <v>-1050</v>
      </c>
    </row>
    <row r="9823" spans="10:11" x14ac:dyDescent="0.5">
      <c r="J9823" s="2">
        <f t="shared" ca="1" si="305"/>
        <v>0.89745465691549775</v>
      </c>
      <c r="K9823" s="2">
        <f t="shared" ca="1" si="304"/>
        <v>-545</v>
      </c>
    </row>
    <row r="9824" spans="10:11" x14ac:dyDescent="0.5">
      <c r="J9824" s="2">
        <f t="shared" ca="1" si="305"/>
        <v>0.34062616307181692</v>
      </c>
      <c r="K9824" s="2">
        <f t="shared" ca="1" si="304"/>
        <v>485</v>
      </c>
    </row>
    <row r="9825" spans="10:11" x14ac:dyDescent="0.5">
      <c r="J9825" s="2">
        <f t="shared" ca="1" si="305"/>
        <v>0.93822231184361204</v>
      </c>
      <c r="K9825" s="2">
        <f t="shared" ca="1" si="304"/>
        <v>-545</v>
      </c>
    </row>
    <row r="9826" spans="10:11" x14ac:dyDescent="0.5">
      <c r="J9826" s="2">
        <f t="shared" ca="1" si="305"/>
        <v>0.29780605340063293</v>
      </c>
      <c r="K9826" s="2">
        <f t="shared" ca="1" si="304"/>
        <v>485</v>
      </c>
    </row>
    <row r="9827" spans="10:11" x14ac:dyDescent="0.5">
      <c r="J9827" s="2">
        <f t="shared" ca="1" si="305"/>
        <v>0.51936215271977759</v>
      </c>
      <c r="K9827" s="2">
        <f t="shared" ca="1" si="304"/>
        <v>485</v>
      </c>
    </row>
    <row r="9828" spans="10:11" x14ac:dyDescent="0.5">
      <c r="J9828" s="2">
        <f t="shared" ca="1" si="305"/>
        <v>0.64402830108464448</v>
      </c>
      <c r="K9828" s="2">
        <f t="shared" ca="1" si="304"/>
        <v>-1050</v>
      </c>
    </row>
    <row r="9829" spans="10:11" x14ac:dyDescent="0.5">
      <c r="J9829" s="2">
        <f t="shared" ca="1" si="305"/>
        <v>0.57219838135173284</v>
      </c>
      <c r="K9829" s="2">
        <f t="shared" ca="1" si="304"/>
        <v>-1050</v>
      </c>
    </row>
    <row r="9830" spans="10:11" x14ac:dyDescent="0.5">
      <c r="J9830" s="2">
        <f t="shared" ca="1" si="305"/>
        <v>0.50249043156839135</v>
      </c>
      <c r="K9830" s="2">
        <f t="shared" ca="1" si="304"/>
        <v>485</v>
      </c>
    </row>
    <row r="9831" spans="10:11" x14ac:dyDescent="0.5">
      <c r="J9831" s="2">
        <f t="shared" ca="1" si="305"/>
        <v>0.1827661832713624</v>
      </c>
      <c r="K9831" s="2">
        <f t="shared" ca="1" si="304"/>
        <v>1010</v>
      </c>
    </row>
    <row r="9832" spans="10:11" x14ac:dyDescent="0.5">
      <c r="J9832" s="2">
        <f t="shared" ca="1" si="305"/>
        <v>0.9985683619096215</v>
      </c>
      <c r="K9832" s="2">
        <f t="shared" ca="1" si="304"/>
        <v>-545</v>
      </c>
    </row>
    <row r="9833" spans="10:11" x14ac:dyDescent="0.5">
      <c r="J9833" s="2">
        <f t="shared" ca="1" si="305"/>
        <v>0.8381806832707811</v>
      </c>
      <c r="K9833" s="2">
        <f t="shared" ca="1" si="304"/>
        <v>-545</v>
      </c>
    </row>
    <row r="9834" spans="10:11" x14ac:dyDescent="0.5">
      <c r="J9834" s="2">
        <f t="shared" ca="1" si="305"/>
        <v>0.18138363984218242</v>
      </c>
      <c r="K9834" s="2">
        <f t="shared" ca="1" si="304"/>
        <v>1010</v>
      </c>
    </row>
    <row r="9835" spans="10:11" x14ac:dyDescent="0.5">
      <c r="J9835" s="2">
        <f t="shared" ca="1" si="305"/>
        <v>0.20566099152342332</v>
      </c>
      <c r="K9835" s="2">
        <f t="shared" ca="1" si="304"/>
        <v>1010</v>
      </c>
    </row>
    <row r="9836" spans="10:11" x14ac:dyDescent="0.5">
      <c r="J9836" s="2">
        <f t="shared" ca="1" si="305"/>
        <v>0.35299150281645586</v>
      </c>
      <c r="K9836" s="2">
        <f t="shared" ca="1" si="304"/>
        <v>485</v>
      </c>
    </row>
    <row r="9837" spans="10:11" x14ac:dyDescent="0.5">
      <c r="J9837" s="2">
        <f t="shared" ca="1" si="305"/>
        <v>0.56352258722773296</v>
      </c>
      <c r="K9837" s="2">
        <f t="shared" ca="1" si="304"/>
        <v>485</v>
      </c>
    </row>
    <row r="9838" spans="10:11" x14ac:dyDescent="0.5">
      <c r="J9838" s="2">
        <f t="shared" ca="1" si="305"/>
        <v>0.14166360200968109</v>
      </c>
      <c r="K9838" s="2">
        <f t="shared" ca="1" si="304"/>
        <v>1010</v>
      </c>
    </row>
    <row r="9839" spans="10:11" x14ac:dyDescent="0.5">
      <c r="J9839" s="2">
        <f t="shared" ca="1" si="305"/>
        <v>0.797425077821035</v>
      </c>
      <c r="K9839" s="2">
        <f t="shared" ca="1" si="304"/>
        <v>-545</v>
      </c>
    </row>
    <row r="9840" spans="10:11" x14ac:dyDescent="0.5">
      <c r="J9840" s="2">
        <f t="shared" ca="1" si="305"/>
        <v>0.58353172524374741</v>
      </c>
      <c r="K9840" s="2">
        <f t="shared" ca="1" si="304"/>
        <v>-1050</v>
      </c>
    </row>
    <row r="9841" spans="10:11" x14ac:dyDescent="0.5">
      <c r="J9841" s="2">
        <f t="shared" ca="1" si="305"/>
        <v>0.88456033463400852</v>
      </c>
      <c r="K9841" s="2">
        <f t="shared" ca="1" si="304"/>
        <v>-545</v>
      </c>
    </row>
    <row r="9842" spans="10:11" x14ac:dyDescent="0.5">
      <c r="J9842" s="2">
        <f t="shared" ca="1" si="305"/>
        <v>0.33272519259320765</v>
      </c>
      <c r="K9842" s="2">
        <f t="shared" ca="1" si="304"/>
        <v>485</v>
      </c>
    </row>
    <row r="9843" spans="10:11" x14ac:dyDescent="0.5">
      <c r="J9843" s="2">
        <f t="shared" ca="1" si="305"/>
        <v>0.156440554062383</v>
      </c>
      <c r="K9843" s="2">
        <f t="shared" ca="1" si="304"/>
        <v>1010</v>
      </c>
    </row>
    <row r="9844" spans="10:11" x14ac:dyDescent="0.5">
      <c r="J9844" s="2">
        <f t="shared" ca="1" si="305"/>
        <v>0.5200478191476765</v>
      </c>
      <c r="K9844" s="2">
        <f t="shared" ca="1" si="304"/>
        <v>485</v>
      </c>
    </row>
    <row r="9845" spans="10:11" x14ac:dyDescent="0.5">
      <c r="J9845" s="2">
        <f t="shared" ca="1" si="305"/>
        <v>1.3114342583056882E-2</v>
      </c>
      <c r="K9845" s="2">
        <f t="shared" ca="1" si="304"/>
        <v>1010</v>
      </c>
    </row>
    <row r="9846" spans="10:11" x14ac:dyDescent="0.5">
      <c r="J9846" s="2">
        <f t="shared" ca="1" si="305"/>
        <v>0.49378982214231071</v>
      </c>
      <c r="K9846" s="2">
        <f t="shared" ca="1" si="304"/>
        <v>485</v>
      </c>
    </row>
    <row r="9847" spans="10:11" x14ac:dyDescent="0.5">
      <c r="J9847" s="2">
        <f t="shared" ca="1" si="305"/>
        <v>0.81622963544316418</v>
      </c>
      <c r="K9847" s="2">
        <f t="shared" ca="1" si="304"/>
        <v>-545</v>
      </c>
    </row>
    <row r="9848" spans="10:11" x14ac:dyDescent="0.5">
      <c r="J9848" s="2">
        <f t="shared" ca="1" si="305"/>
        <v>0.16254107704424525</v>
      </c>
      <c r="K9848" s="2">
        <f t="shared" ca="1" si="304"/>
        <v>1010</v>
      </c>
    </row>
    <row r="9849" spans="10:11" x14ac:dyDescent="0.5">
      <c r="J9849" s="2">
        <f t="shared" ca="1" si="305"/>
        <v>0.37038080841018106</v>
      </c>
      <c r="K9849" s="2">
        <f t="shared" ca="1" si="304"/>
        <v>485</v>
      </c>
    </row>
    <row r="9850" spans="10:11" x14ac:dyDescent="0.5">
      <c r="J9850" s="2">
        <f t="shared" ca="1" si="305"/>
        <v>0.64606932402896056</v>
      </c>
      <c r="K9850" s="2">
        <f t="shared" ca="1" si="304"/>
        <v>-1050</v>
      </c>
    </row>
    <row r="9851" spans="10:11" x14ac:dyDescent="0.5">
      <c r="J9851" s="2">
        <f t="shared" ca="1" si="305"/>
        <v>0.43474946156977423</v>
      </c>
      <c r="K9851" s="2">
        <f t="shared" ca="1" si="304"/>
        <v>485</v>
      </c>
    </row>
    <row r="9852" spans="10:11" x14ac:dyDescent="0.5">
      <c r="J9852" s="2">
        <f t="shared" ca="1" si="305"/>
        <v>0.44520542400261875</v>
      </c>
      <c r="K9852" s="2">
        <f t="shared" ca="1" si="304"/>
        <v>485</v>
      </c>
    </row>
    <row r="9853" spans="10:11" x14ac:dyDescent="0.5">
      <c r="J9853" s="2">
        <f t="shared" ca="1" si="305"/>
        <v>0.13959044273429178</v>
      </c>
      <c r="K9853" s="2">
        <f t="shared" ref="K9853:K9916" ca="1" si="306">IF(J9853&lt;$D$76,$E$75,IF(J9853&lt;$D$77,$E$76,IF(J9853&lt;$D$78,$E$77,IF(J9853&lt;$D$79,$E$78))))</f>
        <v>1010</v>
      </c>
    </row>
    <row r="9854" spans="10:11" x14ac:dyDescent="0.5">
      <c r="J9854" s="2">
        <f t="shared" ref="J9854:J9917" ca="1" si="307">RAND()</f>
        <v>0.45103334846648702</v>
      </c>
      <c r="K9854" s="2">
        <f t="shared" ca="1" si="306"/>
        <v>485</v>
      </c>
    </row>
    <row r="9855" spans="10:11" x14ac:dyDescent="0.5">
      <c r="J9855" s="2">
        <f t="shared" ca="1" si="307"/>
        <v>0.17579115175156046</v>
      </c>
      <c r="K9855" s="2">
        <f t="shared" ca="1" si="306"/>
        <v>1010</v>
      </c>
    </row>
    <row r="9856" spans="10:11" x14ac:dyDescent="0.5">
      <c r="J9856" s="2">
        <f t="shared" ca="1" si="307"/>
        <v>0.71421177572471983</v>
      </c>
      <c r="K9856" s="2">
        <f t="shared" ca="1" si="306"/>
        <v>-1050</v>
      </c>
    </row>
    <row r="9857" spans="10:11" x14ac:dyDescent="0.5">
      <c r="J9857" s="2">
        <f t="shared" ca="1" si="307"/>
        <v>3.6135607416754367E-2</v>
      </c>
      <c r="K9857" s="2">
        <f t="shared" ca="1" si="306"/>
        <v>1010</v>
      </c>
    </row>
    <row r="9858" spans="10:11" x14ac:dyDescent="0.5">
      <c r="J9858" s="2">
        <f t="shared" ca="1" si="307"/>
        <v>0.230505356308915</v>
      </c>
      <c r="K9858" s="2">
        <f t="shared" ca="1" si="306"/>
        <v>1010</v>
      </c>
    </row>
    <row r="9859" spans="10:11" x14ac:dyDescent="0.5">
      <c r="J9859" s="2">
        <f t="shared" ca="1" si="307"/>
        <v>8.3591129575843248E-2</v>
      </c>
      <c r="K9859" s="2">
        <f t="shared" ca="1" si="306"/>
        <v>1010</v>
      </c>
    </row>
    <row r="9860" spans="10:11" x14ac:dyDescent="0.5">
      <c r="J9860" s="2">
        <f t="shared" ca="1" si="307"/>
        <v>0.42268112420506576</v>
      </c>
      <c r="K9860" s="2">
        <f t="shared" ca="1" si="306"/>
        <v>485</v>
      </c>
    </row>
    <row r="9861" spans="10:11" x14ac:dyDescent="0.5">
      <c r="J9861" s="2">
        <f t="shared" ca="1" si="307"/>
        <v>0.62455307923756698</v>
      </c>
      <c r="K9861" s="2">
        <f t="shared" ca="1" si="306"/>
        <v>-1050</v>
      </c>
    </row>
    <row r="9862" spans="10:11" x14ac:dyDescent="0.5">
      <c r="J9862" s="2">
        <f t="shared" ca="1" si="307"/>
        <v>0.11187274156134408</v>
      </c>
      <c r="K9862" s="2">
        <f t="shared" ca="1" si="306"/>
        <v>1010</v>
      </c>
    </row>
    <row r="9863" spans="10:11" x14ac:dyDescent="0.5">
      <c r="J9863" s="2">
        <f t="shared" ca="1" si="307"/>
        <v>0.73280326413500796</v>
      </c>
      <c r="K9863" s="2">
        <f t="shared" ca="1" si="306"/>
        <v>-1050</v>
      </c>
    </row>
    <row r="9864" spans="10:11" x14ac:dyDescent="0.5">
      <c r="J9864" s="2">
        <f t="shared" ca="1" si="307"/>
        <v>5.3690286927552844E-2</v>
      </c>
      <c r="K9864" s="2">
        <f t="shared" ca="1" si="306"/>
        <v>1010</v>
      </c>
    </row>
    <row r="9865" spans="10:11" x14ac:dyDescent="0.5">
      <c r="J9865" s="2">
        <f t="shared" ca="1" si="307"/>
        <v>0.19860554103913464</v>
      </c>
      <c r="K9865" s="2">
        <f t="shared" ca="1" si="306"/>
        <v>1010</v>
      </c>
    </row>
    <row r="9866" spans="10:11" x14ac:dyDescent="0.5">
      <c r="J9866" s="2">
        <f t="shared" ca="1" si="307"/>
        <v>0.89902293386504506</v>
      </c>
      <c r="K9866" s="2">
        <f t="shared" ca="1" si="306"/>
        <v>-545</v>
      </c>
    </row>
    <row r="9867" spans="10:11" x14ac:dyDescent="0.5">
      <c r="J9867" s="2">
        <f t="shared" ca="1" si="307"/>
        <v>0.65177545928847458</v>
      </c>
      <c r="K9867" s="2">
        <f t="shared" ca="1" si="306"/>
        <v>-1050</v>
      </c>
    </row>
    <row r="9868" spans="10:11" x14ac:dyDescent="0.5">
      <c r="J9868" s="2">
        <f t="shared" ca="1" si="307"/>
        <v>0.24606042942626194</v>
      </c>
      <c r="K9868" s="2">
        <f t="shared" ca="1" si="306"/>
        <v>1010</v>
      </c>
    </row>
    <row r="9869" spans="10:11" x14ac:dyDescent="0.5">
      <c r="J9869" s="2">
        <f t="shared" ca="1" si="307"/>
        <v>0.8118564570476241</v>
      </c>
      <c r="K9869" s="2">
        <f t="shared" ca="1" si="306"/>
        <v>-545</v>
      </c>
    </row>
    <row r="9870" spans="10:11" x14ac:dyDescent="0.5">
      <c r="J9870" s="2">
        <f t="shared" ca="1" si="307"/>
        <v>0.99130907093906973</v>
      </c>
      <c r="K9870" s="2">
        <f t="shared" ca="1" si="306"/>
        <v>-545</v>
      </c>
    </row>
    <row r="9871" spans="10:11" x14ac:dyDescent="0.5">
      <c r="J9871" s="2">
        <f t="shared" ca="1" si="307"/>
        <v>0.70891523697981096</v>
      </c>
      <c r="K9871" s="2">
        <f t="shared" ca="1" si="306"/>
        <v>-1050</v>
      </c>
    </row>
    <row r="9872" spans="10:11" x14ac:dyDescent="0.5">
      <c r="J9872" s="2">
        <f t="shared" ca="1" si="307"/>
        <v>0.62865393928403224</v>
      </c>
      <c r="K9872" s="2">
        <f t="shared" ca="1" si="306"/>
        <v>-1050</v>
      </c>
    </row>
    <row r="9873" spans="10:11" x14ac:dyDescent="0.5">
      <c r="J9873" s="2">
        <f t="shared" ca="1" si="307"/>
        <v>0.26102687231169674</v>
      </c>
      <c r="K9873" s="2">
        <f t="shared" ca="1" si="306"/>
        <v>1010</v>
      </c>
    </row>
    <row r="9874" spans="10:11" x14ac:dyDescent="0.5">
      <c r="J9874" s="2">
        <f t="shared" ca="1" si="307"/>
        <v>7.25581435221061E-2</v>
      </c>
      <c r="K9874" s="2">
        <f t="shared" ca="1" si="306"/>
        <v>1010</v>
      </c>
    </row>
    <row r="9875" spans="10:11" x14ac:dyDescent="0.5">
      <c r="J9875" s="2">
        <f t="shared" ca="1" si="307"/>
        <v>0.27401374116361366</v>
      </c>
      <c r="K9875" s="2">
        <f t="shared" ca="1" si="306"/>
        <v>485</v>
      </c>
    </row>
    <row r="9876" spans="10:11" x14ac:dyDescent="0.5">
      <c r="J9876" s="2">
        <f t="shared" ca="1" si="307"/>
        <v>0.46410060798540265</v>
      </c>
      <c r="K9876" s="2">
        <f t="shared" ca="1" si="306"/>
        <v>485</v>
      </c>
    </row>
    <row r="9877" spans="10:11" x14ac:dyDescent="0.5">
      <c r="J9877" s="2">
        <f t="shared" ca="1" si="307"/>
        <v>0.95534779227326605</v>
      </c>
      <c r="K9877" s="2">
        <f t="shared" ca="1" si="306"/>
        <v>-545</v>
      </c>
    </row>
    <row r="9878" spans="10:11" x14ac:dyDescent="0.5">
      <c r="J9878" s="2">
        <f t="shared" ca="1" si="307"/>
        <v>0.83110477149606155</v>
      </c>
      <c r="K9878" s="2">
        <f t="shared" ca="1" si="306"/>
        <v>-545</v>
      </c>
    </row>
    <row r="9879" spans="10:11" x14ac:dyDescent="0.5">
      <c r="J9879" s="2">
        <f t="shared" ca="1" si="307"/>
        <v>0.13109912376341104</v>
      </c>
      <c r="K9879" s="2">
        <f t="shared" ca="1" si="306"/>
        <v>1010</v>
      </c>
    </row>
    <row r="9880" spans="10:11" x14ac:dyDescent="0.5">
      <c r="J9880" s="2">
        <f t="shared" ca="1" si="307"/>
        <v>0.37873977616540733</v>
      </c>
      <c r="K9880" s="2">
        <f t="shared" ca="1" si="306"/>
        <v>485</v>
      </c>
    </row>
    <row r="9881" spans="10:11" x14ac:dyDescent="0.5">
      <c r="J9881" s="2">
        <f t="shared" ca="1" si="307"/>
        <v>0.63411029576407618</v>
      </c>
      <c r="K9881" s="2">
        <f t="shared" ca="1" si="306"/>
        <v>-1050</v>
      </c>
    </row>
    <row r="9882" spans="10:11" x14ac:dyDescent="0.5">
      <c r="J9882" s="2">
        <f t="shared" ca="1" si="307"/>
        <v>0.23735064242317727</v>
      </c>
      <c r="K9882" s="2">
        <f t="shared" ca="1" si="306"/>
        <v>1010</v>
      </c>
    </row>
    <row r="9883" spans="10:11" x14ac:dyDescent="0.5">
      <c r="J9883" s="2">
        <f t="shared" ca="1" si="307"/>
        <v>8.2551934655235248E-2</v>
      </c>
      <c r="K9883" s="2">
        <f t="shared" ca="1" si="306"/>
        <v>1010</v>
      </c>
    </row>
    <row r="9884" spans="10:11" x14ac:dyDescent="0.5">
      <c r="J9884" s="2">
        <f t="shared" ca="1" si="307"/>
        <v>0.61932028053767751</v>
      </c>
      <c r="K9884" s="2">
        <f t="shared" ca="1" si="306"/>
        <v>-1050</v>
      </c>
    </row>
    <row r="9885" spans="10:11" x14ac:dyDescent="0.5">
      <c r="J9885" s="2">
        <f t="shared" ca="1" si="307"/>
        <v>0.30702191433038584</v>
      </c>
      <c r="K9885" s="2">
        <f t="shared" ca="1" si="306"/>
        <v>485</v>
      </c>
    </row>
    <row r="9886" spans="10:11" x14ac:dyDescent="0.5">
      <c r="J9886" s="2">
        <f t="shared" ca="1" si="307"/>
        <v>0.48540006183233464</v>
      </c>
      <c r="K9886" s="2">
        <f t="shared" ca="1" si="306"/>
        <v>485</v>
      </c>
    </row>
    <row r="9887" spans="10:11" x14ac:dyDescent="0.5">
      <c r="J9887" s="2">
        <f t="shared" ca="1" si="307"/>
        <v>0.89884532547652984</v>
      </c>
      <c r="K9887" s="2">
        <f t="shared" ca="1" si="306"/>
        <v>-545</v>
      </c>
    </row>
    <row r="9888" spans="10:11" x14ac:dyDescent="0.5">
      <c r="J9888" s="2">
        <f t="shared" ca="1" si="307"/>
        <v>0.76005219806880442</v>
      </c>
      <c r="K9888" s="2">
        <f t="shared" ca="1" si="306"/>
        <v>-1050</v>
      </c>
    </row>
    <row r="9889" spans="10:11" x14ac:dyDescent="0.5">
      <c r="J9889" s="2">
        <f t="shared" ca="1" si="307"/>
        <v>0.55608687585191163</v>
      </c>
      <c r="K9889" s="2">
        <f t="shared" ca="1" si="306"/>
        <v>485</v>
      </c>
    </row>
    <row r="9890" spans="10:11" x14ac:dyDescent="0.5">
      <c r="J9890" s="2">
        <f t="shared" ca="1" si="307"/>
        <v>0.28828009037002922</v>
      </c>
      <c r="K9890" s="2">
        <f t="shared" ca="1" si="306"/>
        <v>485</v>
      </c>
    </row>
    <row r="9891" spans="10:11" x14ac:dyDescent="0.5">
      <c r="J9891" s="2">
        <f t="shared" ca="1" si="307"/>
        <v>0.28873180734068082</v>
      </c>
      <c r="K9891" s="2">
        <f t="shared" ca="1" si="306"/>
        <v>485</v>
      </c>
    </row>
    <row r="9892" spans="10:11" x14ac:dyDescent="0.5">
      <c r="J9892" s="2">
        <f t="shared" ca="1" si="307"/>
        <v>0.2884834743837269</v>
      </c>
      <c r="K9892" s="2">
        <f t="shared" ca="1" si="306"/>
        <v>485</v>
      </c>
    </row>
    <row r="9893" spans="10:11" x14ac:dyDescent="0.5">
      <c r="J9893" s="2">
        <f t="shared" ca="1" si="307"/>
        <v>0.65542550686101797</v>
      </c>
      <c r="K9893" s="2">
        <f t="shared" ca="1" si="306"/>
        <v>-1050</v>
      </c>
    </row>
    <row r="9894" spans="10:11" x14ac:dyDescent="0.5">
      <c r="J9894" s="2">
        <f t="shared" ca="1" si="307"/>
        <v>0.51829625301288307</v>
      </c>
      <c r="K9894" s="2">
        <f t="shared" ca="1" si="306"/>
        <v>485</v>
      </c>
    </row>
    <row r="9895" spans="10:11" x14ac:dyDescent="0.5">
      <c r="J9895" s="2">
        <f t="shared" ca="1" si="307"/>
        <v>0.26798186879037189</v>
      </c>
      <c r="K9895" s="2">
        <f t="shared" ca="1" si="306"/>
        <v>485</v>
      </c>
    </row>
    <row r="9896" spans="10:11" x14ac:dyDescent="0.5">
      <c r="J9896" s="2">
        <f t="shared" ca="1" si="307"/>
        <v>0.81468121335250221</v>
      </c>
      <c r="K9896" s="2">
        <f t="shared" ca="1" si="306"/>
        <v>-545</v>
      </c>
    </row>
    <row r="9897" spans="10:11" x14ac:dyDescent="0.5">
      <c r="J9897" s="2">
        <f t="shared" ca="1" si="307"/>
        <v>0.33711199282378879</v>
      </c>
      <c r="K9897" s="2">
        <f t="shared" ca="1" si="306"/>
        <v>485</v>
      </c>
    </row>
    <row r="9898" spans="10:11" x14ac:dyDescent="0.5">
      <c r="J9898" s="2">
        <f t="shared" ca="1" si="307"/>
        <v>0.96749675710697314</v>
      </c>
      <c r="K9898" s="2">
        <f t="shared" ca="1" si="306"/>
        <v>-545</v>
      </c>
    </row>
    <row r="9899" spans="10:11" x14ac:dyDescent="0.5">
      <c r="J9899" s="2">
        <f t="shared" ca="1" si="307"/>
        <v>6.1026016452269349E-2</v>
      </c>
      <c r="K9899" s="2">
        <f t="shared" ca="1" si="306"/>
        <v>1010</v>
      </c>
    </row>
    <row r="9900" spans="10:11" x14ac:dyDescent="0.5">
      <c r="J9900" s="2">
        <f t="shared" ca="1" si="307"/>
        <v>0.78145038082480467</v>
      </c>
      <c r="K9900" s="2">
        <f t="shared" ca="1" si="306"/>
        <v>-1050</v>
      </c>
    </row>
    <row r="9901" spans="10:11" x14ac:dyDescent="0.5">
      <c r="J9901" s="2">
        <f t="shared" ca="1" si="307"/>
        <v>3.2593762500916279E-2</v>
      </c>
      <c r="K9901" s="2">
        <f t="shared" ca="1" si="306"/>
        <v>1010</v>
      </c>
    </row>
    <row r="9902" spans="10:11" x14ac:dyDescent="0.5">
      <c r="J9902" s="2">
        <f t="shared" ca="1" si="307"/>
        <v>0.95337634052800657</v>
      </c>
      <c r="K9902" s="2">
        <f t="shared" ca="1" si="306"/>
        <v>-545</v>
      </c>
    </row>
    <row r="9903" spans="10:11" x14ac:dyDescent="0.5">
      <c r="J9903" s="2">
        <f t="shared" ca="1" si="307"/>
        <v>0.67344916782923436</v>
      </c>
      <c r="K9903" s="2">
        <f t="shared" ca="1" si="306"/>
        <v>-1050</v>
      </c>
    </row>
    <row r="9904" spans="10:11" x14ac:dyDescent="0.5">
      <c r="J9904" s="2">
        <f t="shared" ca="1" si="307"/>
        <v>0.77691009111631204</v>
      </c>
      <c r="K9904" s="2">
        <f t="shared" ca="1" si="306"/>
        <v>-1050</v>
      </c>
    </row>
    <row r="9905" spans="10:11" x14ac:dyDescent="0.5">
      <c r="J9905" s="2">
        <f t="shared" ca="1" si="307"/>
        <v>0.89816272636351457</v>
      </c>
      <c r="K9905" s="2">
        <f t="shared" ca="1" si="306"/>
        <v>-545</v>
      </c>
    </row>
    <row r="9906" spans="10:11" x14ac:dyDescent="0.5">
      <c r="J9906" s="2">
        <f t="shared" ca="1" si="307"/>
        <v>0.26692988929687922</v>
      </c>
      <c r="K9906" s="2">
        <f t="shared" ca="1" si="306"/>
        <v>485</v>
      </c>
    </row>
    <row r="9907" spans="10:11" x14ac:dyDescent="0.5">
      <c r="J9907" s="2">
        <f t="shared" ca="1" si="307"/>
        <v>0.61456940009343797</v>
      </c>
      <c r="K9907" s="2">
        <f t="shared" ca="1" si="306"/>
        <v>-1050</v>
      </c>
    </row>
    <row r="9908" spans="10:11" x14ac:dyDescent="0.5">
      <c r="J9908" s="2">
        <f t="shared" ca="1" si="307"/>
        <v>0.3018067341936771</v>
      </c>
      <c r="K9908" s="2">
        <f t="shared" ca="1" si="306"/>
        <v>485</v>
      </c>
    </row>
    <row r="9909" spans="10:11" x14ac:dyDescent="0.5">
      <c r="J9909" s="2">
        <f t="shared" ca="1" si="307"/>
        <v>0.53876857745920248</v>
      </c>
      <c r="K9909" s="2">
        <f t="shared" ca="1" si="306"/>
        <v>485</v>
      </c>
    </row>
    <row r="9910" spans="10:11" x14ac:dyDescent="0.5">
      <c r="J9910" s="2">
        <f t="shared" ca="1" si="307"/>
        <v>0.36190196651780582</v>
      </c>
      <c r="K9910" s="2">
        <f t="shared" ca="1" si="306"/>
        <v>485</v>
      </c>
    </row>
    <row r="9911" spans="10:11" x14ac:dyDescent="0.5">
      <c r="J9911" s="2">
        <f t="shared" ca="1" si="307"/>
        <v>0.21861833796695329</v>
      </c>
      <c r="K9911" s="2">
        <f t="shared" ca="1" si="306"/>
        <v>1010</v>
      </c>
    </row>
    <row r="9912" spans="10:11" x14ac:dyDescent="0.5">
      <c r="J9912" s="2">
        <f t="shared" ca="1" si="307"/>
        <v>0.94300504976107458</v>
      </c>
      <c r="K9912" s="2">
        <f t="shared" ca="1" si="306"/>
        <v>-545</v>
      </c>
    </row>
    <row r="9913" spans="10:11" x14ac:dyDescent="0.5">
      <c r="J9913" s="2">
        <f t="shared" ca="1" si="307"/>
        <v>0.87566311343173431</v>
      </c>
      <c r="K9913" s="2">
        <f t="shared" ca="1" si="306"/>
        <v>-545</v>
      </c>
    </row>
    <row r="9914" spans="10:11" x14ac:dyDescent="0.5">
      <c r="J9914" s="2">
        <f t="shared" ca="1" si="307"/>
        <v>0.80359965165887248</v>
      </c>
      <c r="K9914" s="2">
        <f t="shared" ca="1" si="306"/>
        <v>-545</v>
      </c>
    </row>
    <row r="9915" spans="10:11" x14ac:dyDescent="0.5">
      <c r="J9915" s="2">
        <f t="shared" ca="1" si="307"/>
        <v>0.8083536721029364</v>
      </c>
      <c r="K9915" s="2">
        <f t="shared" ca="1" si="306"/>
        <v>-545</v>
      </c>
    </row>
    <row r="9916" spans="10:11" x14ac:dyDescent="0.5">
      <c r="J9916" s="2">
        <f t="shared" ca="1" si="307"/>
        <v>0.66851701482329784</v>
      </c>
      <c r="K9916" s="2">
        <f t="shared" ca="1" si="306"/>
        <v>-1050</v>
      </c>
    </row>
    <row r="9917" spans="10:11" x14ac:dyDescent="0.5">
      <c r="J9917" s="2">
        <f t="shared" ca="1" si="307"/>
        <v>0.26474540528061419</v>
      </c>
      <c r="K9917" s="2">
        <f t="shared" ref="K9917:K9980" ca="1" si="308">IF(J9917&lt;$D$76,$E$75,IF(J9917&lt;$D$77,$E$76,IF(J9917&lt;$D$78,$E$77,IF(J9917&lt;$D$79,$E$78))))</f>
        <v>1010</v>
      </c>
    </row>
    <row r="9918" spans="10:11" x14ac:dyDescent="0.5">
      <c r="J9918" s="2">
        <f t="shared" ref="J9918:J9981" ca="1" si="309">RAND()</f>
        <v>0.14484547289315641</v>
      </c>
      <c r="K9918" s="2">
        <f t="shared" ca="1" si="308"/>
        <v>1010</v>
      </c>
    </row>
    <row r="9919" spans="10:11" x14ac:dyDescent="0.5">
      <c r="J9919" s="2">
        <f t="shared" ca="1" si="309"/>
        <v>0.7194310533873558</v>
      </c>
      <c r="K9919" s="2">
        <f t="shared" ca="1" si="308"/>
        <v>-1050</v>
      </c>
    </row>
    <row r="9920" spans="10:11" x14ac:dyDescent="0.5">
      <c r="J9920" s="2">
        <f t="shared" ca="1" si="309"/>
        <v>0.28849810214256022</v>
      </c>
      <c r="K9920" s="2">
        <f t="shared" ca="1" si="308"/>
        <v>485</v>
      </c>
    </row>
    <row r="9921" spans="10:11" x14ac:dyDescent="0.5">
      <c r="J9921" s="2">
        <f t="shared" ca="1" si="309"/>
        <v>0.70038087144847272</v>
      </c>
      <c r="K9921" s="2">
        <f t="shared" ca="1" si="308"/>
        <v>-1050</v>
      </c>
    </row>
    <row r="9922" spans="10:11" x14ac:dyDescent="0.5">
      <c r="J9922" s="2">
        <f t="shared" ca="1" si="309"/>
        <v>2.6001237073560279E-2</v>
      </c>
      <c r="K9922" s="2">
        <f t="shared" ca="1" si="308"/>
        <v>1010</v>
      </c>
    </row>
    <row r="9923" spans="10:11" x14ac:dyDescent="0.5">
      <c r="J9923" s="2">
        <f t="shared" ca="1" si="309"/>
        <v>0.11117523422179587</v>
      </c>
      <c r="K9923" s="2">
        <f t="shared" ca="1" si="308"/>
        <v>1010</v>
      </c>
    </row>
    <row r="9924" spans="10:11" x14ac:dyDescent="0.5">
      <c r="J9924" s="2">
        <f t="shared" ca="1" si="309"/>
        <v>0.28678071366735136</v>
      </c>
      <c r="K9924" s="2">
        <f t="shared" ca="1" si="308"/>
        <v>485</v>
      </c>
    </row>
    <row r="9925" spans="10:11" x14ac:dyDescent="0.5">
      <c r="J9925" s="2">
        <f t="shared" ca="1" si="309"/>
        <v>0.29244493415991857</v>
      </c>
      <c r="K9925" s="2">
        <f t="shared" ca="1" si="308"/>
        <v>485</v>
      </c>
    </row>
    <row r="9926" spans="10:11" x14ac:dyDescent="0.5">
      <c r="J9926" s="2">
        <f t="shared" ca="1" si="309"/>
        <v>8.2357644718332734E-2</v>
      </c>
      <c r="K9926" s="2">
        <f t="shared" ca="1" si="308"/>
        <v>1010</v>
      </c>
    </row>
    <row r="9927" spans="10:11" x14ac:dyDescent="0.5">
      <c r="J9927" s="2">
        <f t="shared" ca="1" si="309"/>
        <v>6.2372885055092198E-2</v>
      </c>
      <c r="K9927" s="2">
        <f t="shared" ca="1" si="308"/>
        <v>1010</v>
      </c>
    </row>
    <row r="9928" spans="10:11" x14ac:dyDescent="0.5">
      <c r="J9928" s="2">
        <f t="shared" ca="1" si="309"/>
        <v>0.70744787801845077</v>
      </c>
      <c r="K9928" s="2">
        <f t="shared" ca="1" si="308"/>
        <v>-1050</v>
      </c>
    </row>
    <row r="9929" spans="10:11" x14ac:dyDescent="0.5">
      <c r="J9929" s="2">
        <f t="shared" ca="1" si="309"/>
        <v>0.62314671346606954</v>
      </c>
      <c r="K9929" s="2">
        <f t="shared" ca="1" si="308"/>
        <v>-1050</v>
      </c>
    </row>
    <row r="9930" spans="10:11" x14ac:dyDescent="0.5">
      <c r="J9930" s="2">
        <f t="shared" ca="1" si="309"/>
        <v>8.6784313375908306E-3</v>
      </c>
      <c r="K9930" s="2">
        <f t="shared" ca="1" si="308"/>
        <v>1010</v>
      </c>
    </row>
    <row r="9931" spans="10:11" x14ac:dyDescent="0.5">
      <c r="J9931" s="2">
        <f t="shared" ca="1" si="309"/>
        <v>0.28718807219944675</v>
      </c>
      <c r="K9931" s="2">
        <f t="shared" ca="1" si="308"/>
        <v>485</v>
      </c>
    </row>
    <row r="9932" spans="10:11" x14ac:dyDescent="0.5">
      <c r="J9932" s="2">
        <f t="shared" ca="1" si="309"/>
        <v>0.54595221527542359</v>
      </c>
      <c r="K9932" s="2">
        <f t="shared" ca="1" si="308"/>
        <v>485</v>
      </c>
    </row>
    <row r="9933" spans="10:11" x14ac:dyDescent="0.5">
      <c r="J9933" s="2">
        <f t="shared" ca="1" si="309"/>
        <v>0.72029641710453218</v>
      </c>
      <c r="K9933" s="2">
        <f t="shared" ca="1" si="308"/>
        <v>-1050</v>
      </c>
    </row>
    <row r="9934" spans="10:11" x14ac:dyDescent="0.5">
      <c r="J9934" s="2">
        <f t="shared" ca="1" si="309"/>
        <v>0.93397650879313754</v>
      </c>
      <c r="K9934" s="2">
        <f t="shared" ca="1" si="308"/>
        <v>-545</v>
      </c>
    </row>
    <row r="9935" spans="10:11" x14ac:dyDescent="0.5">
      <c r="J9935" s="2">
        <f t="shared" ca="1" si="309"/>
        <v>0.37805413662294496</v>
      </c>
      <c r="K9935" s="2">
        <f t="shared" ca="1" si="308"/>
        <v>485</v>
      </c>
    </row>
    <row r="9936" spans="10:11" x14ac:dyDescent="0.5">
      <c r="J9936" s="2">
        <f t="shared" ca="1" si="309"/>
        <v>0.30166151514119266</v>
      </c>
      <c r="K9936" s="2">
        <f t="shared" ca="1" si="308"/>
        <v>485</v>
      </c>
    </row>
    <row r="9937" spans="10:11" x14ac:dyDescent="0.5">
      <c r="J9937" s="2">
        <f t="shared" ca="1" si="309"/>
        <v>0.58711338109774802</v>
      </c>
      <c r="K9937" s="2">
        <f t="shared" ca="1" si="308"/>
        <v>-1050</v>
      </c>
    </row>
    <row r="9938" spans="10:11" x14ac:dyDescent="0.5">
      <c r="J9938" s="2">
        <f t="shared" ca="1" si="309"/>
        <v>0.85385900622765543</v>
      </c>
      <c r="K9938" s="2">
        <f t="shared" ca="1" si="308"/>
        <v>-545</v>
      </c>
    </row>
    <row r="9939" spans="10:11" x14ac:dyDescent="0.5">
      <c r="J9939" s="2">
        <f t="shared" ca="1" si="309"/>
        <v>0.72040494130848909</v>
      </c>
      <c r="K9939" s="2">
        <f t="shared" ca="1" si="308"/>
        <v>-1050</v>
      </c>
    </row>
    <row r="9940" spans="10:11" x14ac:dyDescent="0.5">
      <c r="J9940" s="2">
        <f t="shared" ca="1" si="309"/>
        <v>0.10521788703647217</v>
      </c>
      <c r="K9940" s="2">
        <f t="shared" ca="1" si="308"/>
        <v>1010</v>
      </c>
    </row>
    <row r="9941" spans="10:11" x14ac:dyDescent="0.5">
      <c r="J9941" s="2">
        <f t="shared" ca="1" si="309"/>
        <v>0.39084573105315534</v>
      </c>
      <c r="K9941" s="2">
        <f t="shared" ca="1" si="308"/>
        <v>485</v>
      </c>
    </row>
    <row r="9942" spans="10:11" x14ac:dyDescent="0.5">
      <c r="J9942" s="2">
        <f t="shared" ca="1" si="309"/>
        <v>0.87645386552637938</v>
      </c>
      <c r="K9942" s="2">
        <f t="shared" ca="1" si="308"/>
        <v>-545</v>
      </c>
    </row>
    <row r="9943" spans="10:11" x14ac:dyDescent="0.5">
      <c r="J9943" s="2">
        <f t="shared" ca="1" si="309"/>
        <v>1.8111546369641296E-2</v>
      </c>
      <c r="K9943" s="2">
        <f t="shared" ca="1" si="308"/>
        <v>1010</v>
      </c>
    </row>
    <row r="9944" spans="10:11" x14ac:dyDescent="0.5">
      <c r="J9944" s="2">
        <f t="shared" ca="1" si="309"/>
        <v>0.26082471350550829</v>
      </c>
      <c r="K9944" s="2">
        <f t="shared" ca="1" si="308"/>
        <v>1010</v>
      </c>
    </row>
    <row r="9945" spans="10:11" x14ac:dyDescent="0.5">
      <c r="J9945" s="2">
        <f t="shared" ca="1" si="309"/>
        <v>0.39046261297301454</v>
      </c>
      <c r="K9945" s="2">
        <f t="shared" ca="1" si="308"/>
        <v>485</v>
      </c>
    </row>
    <row r="9946" spans="10:11" x14ac:dyDescent="0.5">
      <c r="J9946" s="2">
        <f t="shared" ca="1" si="309"/>
        <v>0.55856800194757839</v>
      </c>
      <c r="K9946" s="2">
        <f t="shared" ca="1" si="308"/>
        <v>485</v>
      </c>
    </row>
    <row r="9947" spans="10:11" x14ac:dyDescent="0.5">
      <c r="J9947" s="2">
        <f t="shared" ca="1" si="309"/>
        <v>3.7795733493344308E-2</v>
      </c>
      <c r="K9947" s="2">
        <f t="shared" ca="1" si="308"/>
        <v>1010</v>
      </c>
    </row>
    <row r="9948" spans="10:11" x14ac:dyDescent="0.5">
      <c r="J9948" s="2">
        <f t="shared" ca="1" si="309"/>
        <v>0.29633614592946511</v>
      </c>
      <c r="K9948" s="2">
        <f t="shared" ca="1" si="308"/>
        <v>485</v>
      </c>
    </row>
    <row r="9949" spans="10:11" x14ac:dyDescent="0.5">
      <c r="J9949" s="2">
        <f t="shared" ca="1" si="309"/>
        <v>0.47711371114370071</v>
      </c>
      <c r="K9949" s="2">
        <f t="shared" ca="1" si="308"/>
        <v>485</v>
      </c>
    </row>
    <row r="9950" spans="10:11" x14ac:dyDescent="0.5">
      <c r="J9950" s="2">
        <f t="shared" ca="1" si="309"/>
        <v>8.4866192686208541E-2</v>
      </c>
      <c r="K9950" s="2">
        <f t="shared" ca="1" si="308"/>
        <v>1010</v>
      </c>
    </row>
    <row r="9951" spans="10:11" x14ac:dyDescent="0.5">
      <c r="J9951" s="2">
        <f t="shared" ca="1" si="309"/>
        <v>0.50744312669608482</v>
      </c>
      <c r="K9951" s="2">
        <f t="shared" ca="1" si="308"/>
        <v>485</v>
      </c>
    </row>
    <row r="9952" spans="10:11" x14ac:dyDescent="0.5">
      <c r="J9952" s="2">
        <f t="shared" ca="1" si="309"/>
        <v>0.64456753463861549</v>
      </c>
      <c r="K9952" s="2">
        <f t="shared" ca="1" si="308"/>
        <v>-1050</v>
      </c>
    </row>
    <row r="9953" spans="10:11" x14ac:dyDescent="0.5">
      <c r="J9953" s="2">
        <f t="shared" ca="1" si="309"/>
        <v>0.73283036420614101</v>
      </c>
      <c r="K9953" s="2">
        <f t="shared" ca="1" si="308"/>
        <v>-1050</v>
      </c>
    </row>
    <row r="9954" spans="10:11" x14ac:dyDescent="0.5">
      <c r="J9954" s="2">
        <f t="shared" ca="1" si="309"/>
        <v>5.0980794037015831E-2</v>
      </c>
      <c r="K9954" s="2">
        <f t="shared" ca="1" si="308"/>
        <v>1010</v>
      </c>
    </row>
    <row r="9955" spans="10:11" x14ac:dyDescent="0.5">
      <c r="J9955" s="2">
        <f t="shared" ca="1" si="309"/>
        <v>0.55718576556382315</v>
      </c>
      <c r="K9955" s="2">
        <f t="shared" ca="1" si="308"/>
        <v>485</v>
      </c>
    </row>
    <row r="9956" spans="10:11" x14ac:dyDescent="0.5">
      <c r="J9956" s="2">
        <f t="shared" ca="1" si="309"/>
        <v>0.25971250931431256</v>
      </c>
      <c r="K9956" s="2">
        <f t="shared" ca="1" si="308"/>
        <v>1010</v>
      </c>
    </row>
    <row r="9957" spans="10:11" x14ac:dyDescent="0.5">
      <c r="J9957" s="2">
        <f t="shared" ca="1" si="309"/>
        <v>0.8142416666938519</v>
      </c>
      <c r="K9957" s="2">
        <f t="shared" ca="1" si="308"/>
        <v>-545</v>
      </c>
    </row>
    <row r="9958" spans="10:11" x14ac:dyDescent="0.5">
      <c r="J9958" s="2">
        <f t="shared" ca="1" si="309"/>
        <v>9.1189358350615035E-2</v>
      </c>
      <c r="K9958" s="2">
        <f t="shared" ca="1" si="308"/>
        <v>1010</v>
      </c>
    </row>
    <row r="9959" spans="10:11" x14ac:dyDescent="0.5">
      <c r="J9959" s="2">
        <f t="shared" ca="1" si="309"/>
        <v>0.60197576684426501</v>
      </c>
      <c r="K9959" s="2">
        <f t="shared" ca="1" si="308"/>
        <v>-1050</v>
      </c>
    </row>
    <row r="9960" spans="10:11" x14ac:dyDescent="0.5">
      <c r="J9960" s="2">
        <f t="shared" ca="1" si="309"/>
        <v>0.74734098933269899</v>
      </c>
      <c r="K9960" s="2">
        <f t="shared" ca="1" si="308"/>
        <v>-1050</v>
      </c>
    </row>
    <row r="9961" spans="10:11" x14ac:dyDescent="0.5">
      <c r="J9961" s="2">
        <f t="shared" ca="1" si="309"/>
        <v>0.81070074867542641</v>
      </c>
      <c r="K9961" s="2">
        <f t="shared" ca="1" si="308"/>
        <v>-545</v>
      </c>
    </row>
    <row r="9962" spans="10:11" x14ac:dyDescent="0.5">
      <c r="J9962" s="2">
        <f t="shared" ca="1" si="309"/>
        <v>0.59076382093184865</v>
      </c>
      <c r="K9962" s="2">
        <f t="shared" ca="1" si="308"/>
        <v>-1050</v>
      </c>
    </row>
    <row r="9963" spans="10:11" x14ac:dyDescent="0.5">
      <c r="J9963" s="2">
        <f t="shared" ca="1" si="309"/>
        <v>0.8764701282701638</v>
      </c>
      <c r="K9963" s="2">
        <f t="shared" ca="1" si="308"/>
        <v>-545</v>
      </c>
    </row>
    <row r="9964" spans="10:11" x14ac:dyDescent="0.5">
      <c r="J9964" s="2">
        <f t="shared" ca="1" si="309"/>
        <v>0.94712091437366308</v>
      </c>
      <c r="K9964" s="2">
        <f t="shared" ca="1" si="308"/>
        <v>-545</v>
      </c>
    </row>
    <row r="9965" spans="10:11" x14ac:dyDescent="0.5">
      <c r="J9965" s="2">
        <f t="shared" ca="1" si="309"/>
        <v>0.22324570666279742</v>
      </c>
      <c r="K9965" s="2">
        <f t="shared" ca="1" si="308"/>
        <v>1010</v>
      </c>
    </row>
    <row r="9966" spans="10:11" x14ac:dyDescent="0.5">
      <c r="J9966" s="2">
        <f t="shared" ca="1" si="309"/>
        <v>0.74000120573048855</v>
      </c>
      <c r="K9966" s="2">
        <f t="shared" ca="1" si="308"/>
        <v>-1050</v>
      </c>
    </row>
    <row r="9967" spans="10:11" x14ac:dyDescent="0.5">
      <c r="J9967" s="2">
        <f t="shared" ca="1" si="309"/>
        <v>0.64552958653270909</v>
      </c>
      <c r="K9967" s="2">
        <f t="shared" ca="1" si="308"/>
        <v>-1050</v>
      </c>
    </row>
    <row r="9968" spans="10:11" x14ac:dyDescent="0.5">
      <c r="J9968" s="2">
        <f t="shared" ca="1" si="309"/>
        <v>0.4751950838391289</v>
      </c>
      <c r="K9968" s="2">
        <f t="shared" ca="1" si="308"/>
        <v>485</v>
      </c>
    </row>
    <row r="9969" spans="10:11" x14ac:dyDescent="0.5">
      <c r="J9969" s="2">
        <f t="shared" ca="1" si="309"/>
        <v>0.42519658958298867</v>
      </c>
      <c r="K9969" s="2">
        <f t="shared" ca="1" si="308"/>
        <v>485</v>
      </c>
    </row>
    <row r="9970" spans="10:11" x14ac:dyDescent="0.5">
      <c r="J9970" s="2">
        <f t="shared" ca="1" si="309"/>
        <v>0.41785799007314983</v>
      </c>
      <c r="K9970" s="2">
        <f t="shared" ca="1" si="308"/>
        <v>485</v>
      </c>
    </row>
    <row r="9971" spans="10:11" x14ac:dyDescent="0.5">
      <c r="J9971" s="2">
        <f t="shared" ca="1" si="309"/>
        <v>0.85078790060764997</v>
      </c>
      <c r="K9971" s="2">
        <f t="shared" ca="1" si="308"/>
        <v>-545</v>
      </c>
    </row>
    <row r="9972" spans="10:11" x14ac:dyDescent="0.5">
      <c r="J9972" s="2">
        <f t="shared" ca="1" si="309"/>
        <v>0.85853356470322995</v>
      </c>
      <c r="K9972" s="2">
        <f t="shared" ca="1" si="308"/>
        <v>-545</v>
      </c>
    </row>
    <row r="9973" spans="10:11" x14ac:dyDescent="0.5">
      <c r="J9973" s="2">
        <f t="shared" ca="1" si="309"/>
        <v>0.48127251809215865</v>
      </c>
      <c r="K9973" s="2">
        <f t="shared" ca="1" si="308"/>
        <v>485</v>
      </c>
    </row>
    <row r="9974" spans="10:11" x14ac:dyDescent="0.5">
      <c r="J9974" s="2">
        <f t="shared" ca="1" si="309"/>
        <v>0.18246142986853031</v>
      </c>
      <c r="K9974" s="2">
        <f t="shared" ca="1" si="308"/>
        <v>1010</v>
      </c>
    </row>
    <row r="9975" spans="10:11" x14ac:dyDescent="0.5">
      <c r="J9975" s="2">
        <f t="shared" ca="1" si="309"/>
        <v>0.87791794524713995</v>
      </c>
      <c r="K9975" s="2">
        <f t="shared" ca="1" si="308"/>
        <v>-545</v>
      </c>
    </row>
    <row r="9976" spans="10:11" x14ac:dyDescent="0.5">
      <c r="J9976" s="2">
        <f t="shared" ca="1" si="309"/>
        <v>0.86640527005369294</v>
      </c>
      <c r="K9976" s="2">
        <f t="shared" ca="1" si="308"/>
        <v>-545</v>
      </c>
    </row>
    <row r="9977" spans="10:11" x14ac:dyDescent="0.5">
      <c r="J9977" s="2">
        <f t="shared" ca="1" si="309"/>
        <v>0.22816040318659736</v>
      </c>
      <c r="K9977" s="2">
        <f t="shared" ca="1" si="308"/>
        <v>1010</v>
      </c>
    </row>
    <row r="9978" spans="10:11" x14ac:dyDescent="0.5">
      <c r="J9978" s="2">
        <f t="shared" ca="1" si="309"/>
        <v>0.11974015500064961</v>
      </c>
      <c r="K9978" s="2">
        <f t="shared" ca="1" si="308"/>
        <v>1010</v>
      </c>
    </row>
    <row r="9979" spans="10:11" x14ac:dyDescent="0.5">
      <c r="J9979" s="2">
        <f t="shared" ca="1" si="309"/>
        <v>0.736410392578568</v>
      </c>
      <c r="K9979" s="2">
        <f t="shared" ca="1" si="308"/>
        <v>-1050</v>
      </c>
    </row>
    <row r="9980" spans="10:11" x14ac:dyDescent="0.5">
      <c r="J9980" s="2">
        <f t="shared" ca="1" si="309"/>
        <v>0.35161712835882442</v>
      </c>
      <c r="K9980" s="2">
        <f t="shared" ca="1" si="308"/>
        <v>485</v>
      </c>
    </row>
    <row r="9981" spans="10:11" x14ac:dyDescent="0.5">
      <c r="J9981" s="2">
        <f t="shared" ca="1" si="309"/>
        <v>0.88863543107779353</v>
      </c>
      <c r="K9981" s="2">
        <f t="shared" ref="K9981:K10044" ca="1" si="310">IF(J9981&lt;$D$76,$E$75,IF(J9981&lt;$D$77,$E$76,IF(J9981&lt;$D$78,$E$77,IF(J9981&lt;$D$79,$E$78))))</f>
        <v>-545</v>
      </c>
    </row>
    <row r="9982" spans="10:11" x14ac:dyDescent="0.5">
      <c r="J9982" s="2">
        <f t="shared" ref="J9982:J10032" ca="1" si="311">RAND()</f>
        <v>0.58995733642691728</v>
      </c>
      <c r="K9982" s="2">
        <f t="shared" ca="1" si="310"/>
        <v>-1050</v>
      </c>
    </row>
    <row r="9983" spans="10:11" x14ac:dyDescent="0.5">
      <c r="J9983" s="2">
        <f t="shared" ca="1" si="311"/>
        <v>0.78147292598131268</v>
      </c>
      <c r="K9983" s="2">
        <f t="shared" ca="1" si="310"/>
        <v>-1050</v>
      </c>
    </row>
    <row r="9984" spans="10:11" x14ac:dyDescent="0.5">
      <c r="J9984" s="2">
        <f t="shared" ca="1" si="311"/>
        <v>0.59813029445845811</v>
      </c>
      <c r="K9984" s="2">
        <f t="shared" ca="1" si="310"/>
        <v>-1050</v>
      </c>
    </row>
    <row r="9985" spans="10:11" x14ac:dyDescent="0.5">
      <c r="J9985" s="2">
        <f t="shared" ca="1" si="311"/>
        <v>0.72722098361806986</v>
      </c>
      <c r="K9985" s="2">
        <f t="shared" ca="1" si="310"/>
        <v>-1050</v>
      </c>
    </row>
    <row r="9986" spans="10:11" x14ac:dyDescent="0.5">
      <c r="J9986" s="2">
        <f t="shared" ca="1" si="311"/>
        <v>4.9797975500630032E-2</v>
      </c>
      <c r="K9986" s="2">
        <f t="shared" ca="1" si="310"/>
        <v>1010</v>
      </c>
    </row>
    <row r="9987" spans="10:11" x14ac:dyDescent="0.5">
      <c r="J9987" s="2">
        <f t="shared" ca="1" si="311"/>
        <v>0.95462609274440346</v>
      </c>
      <c r="K9987" s="2">
        <f t="shared" ca="1" si="310"/>
        <v>-545</v>
      </c>
    </row>
    <row r="9988" spans="10:11" x14ac:dyDescent="0.5">
      <c r="J9988" s="2">
        <f t="shared" ca="1" si="311"/>
        <v>0.82597101527552486</v>
      </c>
      <c r="K9988" s="2">
        <f t="shared" ca="1" si="310"/>
        <v>-545</v>
      </c>
    </row>
    <row r="9989" spans="10:11" x14ac:dyDescent="0.5">
      <c r="J9989" s="2">
        <f t="shared" ca="1" si="311"/>
        <v>0.98763228334925635</v>
      </c>
      <c r="K9989" s="2">
        <f t="shared" ca="1" si="310"/>
        <v>-545</v>
      </c>
    </row>
    <row r="9990" spans="10:11" x14ac:dyDescent="0.5">
      <c r="J9990" s="2">
        <f t="shared" ca="1" si="311"/>
        <v>0.47202147398051619</v>
      </c>
      <c r="K9990" s="2">
        <f t="shared" ca="1" si="310"/>
        <v>485</v>
      </c>
    </row>
    <row r="9991" spans="10:11" x14ac:dyDescent="0.5">
      <c r="J9991" s="2">
        <f t="shared" ca="1" si="311"/>
        <v>8.573760581323131E-2</v>
      </c>
      <c r="K9991" s="2">
        <f t="shared" ca="1" si="310"/>
        <v>1010</v>
      </c>
    </row>
    <row r="9992" spans="10:11" x14ac:dyDescent="0.5">
      <c r="J9992" s="2">
        <f t="shared" ca="1" si="311"/>
        <v>0.41000160176441669</v>
      </c>
      <c r="K9992" s="2">
        <f t="shared" ca="1" si="310"/>
        <v>485</v>
      </c>
    </row>
    <row r="9993" spans="10:11" x14ac:dyDescent="0.5">
      <c r="J9993" s="2">
        <f t="shared" ca="1" si="311"/>
        <v>0.89244806887967687</v>
      </c>
      <c r="K9993" s="2">
        <f t="shared" ca="1" si="310"/>
        <v>-545</v>
      </c>
    </row>
    <row r="9994" spans="10:11" x14ac:dyDescent="0.5">
      <c r="J9994" s="2">
        <f t="shared" ca="1" si="311"/>
        <v>0.22247307634526092</v>
      </c>
      <c r="K9994" s="2">
        <f t="shared" ca="1" si="310"/>
        <v>1010</v>
      </c>
    </row>
    <row r="9995" spans="10:11" x14ac:dyDescent="0.5">
      <c r="J9995" s="2">
        <f t="shared" ca="1" si="311"/>
        <v>0.5550442088765738</v>
      </c>
      <c r="K9995" s="2">
        <f t="shared" ca="1" si="310"/>
        <v>485</v>
      </c>
    </row>
    <row r="9996" spans="10:11" x14ac:dyDescent="0.5">
      <c r="J9996" s="2">
        <f t="shared" ca="1" si="311"/>
        <v>8.7017201296762825E-2</v>
      </c>
      <c r="K9996" s="2">
        <f t="shared" ca="1" si="310"/>
        <v>1010</v>
      </c>
    </row>
    <row r="9997" spans="10:11" x14ac:dyDescent="0.5">
      <c r="J9997" s="2">
        <f t="shared" ca="1" si="311"/>
        <v>0.37766324875644086</v>
      </c>
      <c r="K9997" s="2">
        <f t="shared" ca="1" si="310"/>
        <v>485</v>
      </c>
    </row>
    <row r="9998" spans="10:11" x14ac:dyDescent="0.5">
      <c r="J9998" s="2">
        <f t="shared" ca="1" si="311"/>
        <v>0.14906566503598628</v>
      </c>
      <c r="K9998" s="2">
        <f t="shared" ca="1" si="310"/>
        <v>1010</v>
      </c>
    </row>
    <row r="9999" spans="10:11" x14ac:dyDescent="0.5">
      <c r="J9999" s="2">
        <f t="shared" ca="1" si="311"/>
        <v>0.43726787230779529</v>
      </c>
      <c r="K9999" s="2">
        <f t="shared" ca="1" si="310"/>
        <v>485</v>
      </c>
    </row>
    <row r="10000" spans="10:11" x14ac:dyDescent="0.5">
      <c r="J10000" s="2">
        <f t="shared" ca="1" si="311"/>
        <v>0.52677163169155083</v>
      </c>
      <c r="K10000" s="2">
        <f t="shared" ca="1" si="310"/>
        <v>485</v>
      </c>
    </row>
    <row r="10001" spans="10:11" x14ac:dyDescent="0.5">
      <c r="J10001" s="2">
        <f t="shared" ca="1" si="311"/>
        <v>9.6752514186339789E-2</v>
      </c>
      <c r="K10001" s="2">
        <f t="shared" ca="1" si="310"/>
        <v>1010</v>
      </c>
    </row>
    <row r="10002" spans="10:11" x14ac:dyDescent="0.5">
      <c r="J10002" s="2">
        <f t="shared" ca="1" si="311"/>
        <v>0.50868099411390533</v>
      </c>
      <c r="K10002" s="2">
        <f t="shared" ca="1" si="310"/>
        <v>485</v>
      </c>
    </row>
    <row r="10003" spans="10:11" x14ac:dyDescent="0.5">
      <c r="J10003" s="2">
        <f t="shared" ca="1" si="311"/>
        <v>0.5182168317358673</v>
      </c>
      <c r="K10003" s="2">
        <f t="shared" ca="1" si="310"/>
        <v>485</v>
      </c>
    </row>
    <row r="10004" spans="10:11" x14ac:dyDescent="0.5">
      <c r="J10004" s="2">
        <f t="shared" ca="1" si="311"/>
        <v>0.98258259554163319</v>
      </c>
      <c r="K10004" s="2">
        <f t="shared" ca="1" si="310"/>
        <v>-545</v>
      </c>
    </row>
    <row r="10005" spans="10:11" x14ac:dyDescent="0.5">
      <c r="J10005" s="2">
        <f t="shared" ca="1" si="311"/>
        <v>0.79563289007437976</v>
      </c>
      <c r="K10005" s="2">
        <f t="shared" ca="1" si="310"/>
        <v>-545</v>
      </c>
    </row>
    <row r="10006" spans="10:11" x14ac:dyDescent="0.5">
      <c r="J10006" s="2">
        <f t="shared" ca="1" si="311"/>
        <v>0.51549766395496943</v>
      </c>
      <c r="K10006" s="2">
        <f t="shared" ca="1" si="310"/>
        <v>485</v>
      </c>
    </row>
    <row r="10007" spans="10:11" x14ac:dyDescent="0.5">
      <c r="J10007" s="2">
        <f t="shared" ca="1" si="311"/>
        <v>0.19744289580720464</v>
      </c>
      <c r="K10007" s="2">
        <f t="shared" ca="1" si="310"/>
        <v>1010</v>
      </c>
    </row>
    <row r="10008" spans="10:11" x14ac:dyDescent="0.5">
      <c r="J10008" s="2">
        <f t="shared" ca="1" si="311"/>
        <v>0.20669373556730797</v>
      </c>
      <c r="K10008" s="2">
        <f t="shared" ca="1" si="310"/>
        <v>1010</v>
      </c>
    </row>
    <row r="10009" spans="10:11" x14ac:dyDescent="0.5">
      <c r="J10009" s="2">
        <f t="shared" ca="1" si="311"/>
        <v>0.18564506094679789</v>
      </c>
      <c r="K10009" s="2">
        <f t="shared" ca="1" si="310"/>
        <v>1010</v>
      </c>
    </row>
    <row r="10010" spans="10:11" x14ac:dyDescent="0.5">
      <c r="J10010" s="2">
        <f t="shared" ca="1" si="311"/>
        <v>0.5254323922105717</v>
      </c>
      <c r="K10010" s="2">
        <f t="shared" ca="1" si="310"/>
        <v>485</v>
      </c>
    </row>
    <row r="10011" spans="10:11" x14ac:dyDescent="0.5">
      <c r="J10011" s="2">
        <f t="shared" ca="1" si="311"/>
        <v>7.6684538675131364E-3</v>
      </c>
      <c r="K10011" s="2">
        <f t="shared" ca="1" si="310"/>
        <v>1010</v>
      </c>
    </row>
    <row r="10012" spans="10:11" x14ac:dyDescent="0.5">
      <c r="J10012" s="2">
        <f t="shared" ca="1" si="311"/>
        <v>0.34115640635446987</v>
      </c>
      <c r="K10012" s="2">
        <f t="shared" ca="1" si="310"/>
        <v>485</v>
      </c>
    </row>
    <row r="10013" spans="10:11" x14ac:dyDescent="0.5">
      <c r="J10013" s="2">
        <f t="shared" ca="1" si="311"/>
        <v>0.96893760447670607</v>
      </c>
      <c r="K10013" s="2">
        <f t="shared" ca="1" si="310"/>
        <v>-545</v>
      </c>
    </row>
    <row r="10014" spans="10:11" x14ac:dyDescent="0.5">
      <c r="J10014" s="2">
        <f t="shared" ca="1" si="311"/>
        <v>0.41008964345401422</v>
      </c>
      <c r="K10014" s="2">
        <f t="shared" ca="1" si="310"/>
        <v>485</v>
      </c>
    </row>
    <row r="10015" spans="10:11" x14ac:dyDescent="0.5">
      <c r="J10015" s="2">
        <f t="shared" ca="1" si="311"/>
        <v>0.7014491661852198</v>
      </c>
      <c r="K10015" s="2">
        <f t="shared" ca="1" si="310"/>
        <v>-1050</v>
      </c>
    </row>
    <row r="10016" spans="10:11" x14ac:dyDescent="0.5">
      <c r="J10016" s="2">
        <f t="shared" ca="1" si="311"/>
        <v>0.61298137522532237</v>
      </c>
      <c r="K10016" s="2">
        <f t="shared" ca="1" si="310"/>
        <v>-1050</v>
      </c>
    </row>
    <row r="10017" spans="10:11" x14ac:dyDescent="0.5">
      <c r="J10017" s="2">
        <f t="shared" ca="1" si="311"/>
        <v>0.47231102042874806</v>
      </c>
      <c r="K10017" s="2">
        <f t="shared" ca="1" si="310"/>
        <v>485</v>
      </c>
    </row>
    <row r="10018" spans="10:11" x14ac:dyDescent="0.5">
      <c r="J10018" s="2">
        <f t="shared" ca="1" si="311"/>
        <v>6.6753820561846755E-2</v>
      </c>
      <c r="K10018" s="2">
        <f t="shared" ca="1" si="310"/>
        <v>1010</v>
      </c>
    </row>
    <row r="10019" spans="10:11" x14ac:dyDescent="0.5">
      <c r="J10019" s="2">
        <f t="shared" ca="1" si="311"/>
        <v>0.21642919343177913</v>
      </c>
      <c r="K10019" s="2">
        <f t="shared" ca="1" si="310"/>
        <v>1010</v>
      </c>
    </row>
    <row r="10020" spans="10:11" x14ac:dyDescent="0.5">
      <c r="J10020" s="2">
        <f t="shared" ca="1" si="311"/>
        <v>0.68372412306324026</v>
      </c>
      <c r="K10020" s="2">
        <f t="shared" ca="1" si="310"/>
        <v>-1050</v>
      </c>
    </row>
    <row r="10021" spans="10:11" x14ac:dyDescent="0.5">
      <c r="J10021" s="2">
        <f t="shared" ca="1" si="311"/>
        <v>0.14246969543355481</v>
      </c>
      <c r="K10021" s="2">
        <f t="shared" ca="1" si="310"/>
        <v>1010</v>
      </c>
    </row>
    <row r="10022" spans="10:11" x14ac:dyDescent="0.5">
      <c r="J10022" s="2">
        <f t="shared" ca="1" si="311"/>
        <v>7.7227125782027506E-2</v>
      </c>
      <c r="K10022" s="2">
        <f t="shared" ca="1" si="310"/>
        <v>1010</v>
      </c>
    </row>
    <row r="10023" spans="10:11" x14ac:dyDescent="0.5">
      <c r="J10023" s="2">
        <f t="shared" ca="1" si="311"/>
        <v>0.93279336907651922</v>
      </c>
      <c r="K10023" s="2">
        <f t="shared" ca="1" si="310"/>
        <v>-545</v>
      </c>
    </row>
    <row r="10024" spans="10:11" x14ac:dyDescent="0.5">
      <c r="J10024" s="2">
        <f t="shared" ca="1" si="311"/>
        <v>0.58023710268030138</v>
      </c>
      <c r="K10024" s="2">
        <f t="shared" ca="1" si="310"/>
        <v>-1050</v>
      </c>
    </row>
    <row r="10025" spans="10:11" x14ac:dyDescent="0.5">
      <c r="J10025" s="2">
        <f t="shared" ca="1" si="311"/>
        <v>0.88557057771875969</v>
      </c>
      <c r="K10025" s="2">
        <f t="shared" ca="1" si="310"/>
        <v>-545</v>
      </c>
    </row>
    <row r="10026" spans="10:11" x14ac:dyDescent="0.5">
      <c r="J10026" s="2">
        <f t="shared" ca="1" si="311"/>
        <v>1.1669663127965468E-2</v>
      </c>
      <c r="K10026" s="2">
        <f t="shared" ca="1" si="310"/>
        <v>1010</v>
      </c>
    </row>
    <row r="10027" spans="10:11" x14ac:dyDescent="0.5">
      <c r="J10027" s="2">
        <f t="shared" ca="1" si="311"/>
        <v>0.74286668045202009</v>
      </c>
      <c r="K10027" s="2">
        <f t="shared" ca="1" si="310"/>
        <v>-1050</v>
      </c>
    </row>
    <row r="10028" spans="10:11" x14ac:dyDescent="0.5">
      <c r="J10028" s="2">
        <f t="shared" ca="1" si="311"/>
        <v>0.7707410244722932</v>
      </c>
      <c r="K10028" s="2">
        <f t="shared" ca="1" si="310"/>
        <v>-1050</v>
      </c>
    </row>
    <row r="10029" spans="10:11" x14ac:dyDescent="0.5">
      <c r="J10029" s="2">
        <f t="shared" ca="1" si="311"/>
        <v>0.41128104096965279</v>
      </c>
      <c r="K10029" s="2">
        <f t="shared" ca="1" si="310"/>
        <v>485</v>
      </c>
    </row>
    <row r="10030" spans="10:11" x14ac:dyDescent="0.5">
      <c r="J10030" s="2">
        <f t="shared" ca="1" si="311"/>
        <v>3.3536824108454821E-2</v>
      </c>
      <c r="K10030" s="2">
        <f t="shared" ca="1" si="310"/>
        <v>1010</v>
      </c>
    </row>
    <row r="10031" spans="10:11" x14ac:dyDescent="0.5">
      <c r="J10031" s="2">
        <f t="shared" ca="1" si="311"/>
        <v>0.27586774379628198</v>
      </c>
      <c r="K10031" s="2">
        <f t="shared" ca="1" si="310"/>
        <v>485</v>
      </c>
    </row>
    <row r="10032" spans="10:11" x14ac:dyDescent="0.5">
      <c r="J10032" s="2">
        <f t="shared" ca="1" si="311"/>
        <v>0.3893598102247724</v>
      </c>
      <c r="K10032" s="2">
        <f t="shared" ca="1" si="310"/>
        <v>485</v>
      </c>
    </row>
    <row r="10033" spans="10:11" x14ac:dyDescent="0.5">
      <c r="J10033" s="2">
        <f ca="1">RAND()</f>
        <v>0.49626377117757625</v>
      </c>
      <c r="K10033" s="2">
        <f t="shared" ca="1" si="310"/>
        <v>485</v>
      </c>
    </row>
    <row r="10034" spans="10:11" x14ac:dyDescent="0.5">
      <c r="J10034" s="2">
        <f t="shared" ref="J10034:J10041" ca="1" si="312">RAND()</f>
        <v>0.96752349206460386</v>
      </c>
      <c r="K10034" s="2">
        <f t="shared" ca="1" si="310"/>
        <v>-545</v>
      </c>
    </row>
    <row r="10035" spans="10:11" x14ac:dyDescent="0.5">
      <c r="J10035" s="2">
        <f t="shared" ca="1" si="312"/>
        <v>5.3044866772487875E-2</v>
      </c>
      <c r="K10035" s="2">
        <f t="shared" ca="1" si="310"/>
        <v>1010</v>
      </c>
    </row>
    <row r="10036" spans="10:11" x14ac:dyDescent="0.5">
      <c r="J10036" s="2">
        <f t="shared" ca="1" si="312"/>
        <v>9.9411605516612433E-2</v>
      </c>
      <c r="K10036" s="2">
        <f t="shared" ca="1" si="310"/>
        <v>1010</v>
      </c>
    </row>
    <row r="10037" spans="10:11" x14ac:dyDescent="0.5">
      <c r="J10037" s="2">
        <f t="shared" ca="1" si="312"/>
        <v>0.59202215856792628</v>
      </c>
      <c r="K10037" s="2">
        <f t="shared" ca="1" si="310"/>
        <v>-1050</v>
      </c>
    </row>
    <row r="10038" spans="10:11" x14ac:dyDescent="0.5">
      <c r="J10038" s="2">
        <f t="shared" ca="1" si="312"/>
        <v>0.35707628676460523</v>
      </c>
      <c r="K10038" s="2">
        <f t="shared" ca="1" si="310"/>
        <v>485</v>
      </c>
    </row>
    <row r="10039" spans="10:11" x14ac:dyDescent="0.5">
      <c r="J10039" s="2">
        <f t="shared" ca="1" si="312"/>
        <v>0.75225024137605667</v>
      </c>
      <c r="K10039" s="2">
        <f t="shared" ca="1" si="310"/>
        <v>-1050</v>
      </c>
    </row>
    <row r="10040" spans="10:11" x14ac:dyDescent="0.5">
      <c r="J10040" s="2">
        <f t="shared" ca="1" si="312"/>
        <v>0.99654990324584969</v>
      </c>
      <c r="K10040" s="2">
        <f t="shared" ca="1" si="310"/>
        <v>-545</v>
      </c>
    </row>
    <row r="10041" spans="10:11" x14ac:dyDescent="0.5">
      <c r="J10041" s="2">
        <f t="shared" ca="1" si="312"/>
        <v>3.1121064777412499E-2</v>
      </c>
      <c r="K10041" s="2">
        <f t="shared" ca="1" si="310"/>
        <v>1010</v>
      </c>
    </row>
    <row r="10042" spans="10:11" x14ac:dyDescent="0.5">
      <c r="J10042" s="2">
        <f ca="1">RAND()</f>
        <v>0.54855685609854998</v>
      </c>
      <c r="K10042" s="2">
        <f t="shared" ca="1" si="310"/>
        <v>485</v>
      </c>
    </row>
    <row r="10043" spans="10:11" x14ac:dyDescent="0.5">
      <c r="J10043" s="2">
        <f t="shared" ref="J10043:J10049" ca="1" si="313">RAND()</f>
        <v>0.64286571540343629</v>
      </c>
      <c r="K10043" s="2">
        <f t="shared" ca="1" si="310"/>
        <v>-1050</v>
      </c>
    </row>
    <row r="10044" spans="10:11" x14ac:dyDescent="0.5">
      <c r="J10044" s="2">
        <f t="shared" ca="1" si="313"/>
        <v>0.51646087778001837</v>
      </c>
      <c r="K10044" s="2">
        <f t="shared" ca="1" si="310"/>
        <v>485</v>
      </c>
    </row>
    <row r="10045" spans="10:11" x14ac:dyDescent="0.5">
      <c r="J10045" s="2">
        <f t="shared" ca="1" si="313"/>
        <v>0.30523812474817891</v>
      </c>
      <c r="K10045" s="2">
        <f t="shared" ref="K10045:K10060" ca="1" si="314">IF(J10045&lt;$D$76,$E$75,IF(J10045&lt;$D$77,$E$76,IF(J10045&lt;$D$78,$E$77,IF(J10045&lt;$D$79,$E$78))))</f>
        <v>485</v>
      </c>
    </row>
    <row r="10046" spans="10:11" x14ac:dyDescent="0.5">
      <c r="J10046" s="2">
        <f t="shared" ca="1" si="313"/>
        <v>0.2294182164998817</v>
      </c>
      <c r="K10046" s="2">
        <f t="shared" ca="1" si="314"/>
        <v>1010</v>
      </c>
    </row>
    <row r="10047" spans="10:11" x14ac:dyDescent="0.5">
      <c r="J10047" s="2">
        <f t="shared" ca="1" si="313"/>
        <v>0.25222157597851924</v>
      </c>
      <c r="K10047" s="2">
        <f t="shared" ca="1" si="314"/>
        <v>1010</v>
      </c>
    </row>
    <row r="10048" spans="10:11" x14ac:dyDescent="0.5">
      <c r="J10048" s="2">
        <f t="shared" ca="1" si="313"/>
        <v>0.65047884622721419</v>
      </c>
      <c r="K10048" s="2">
        <f t="shared" ca="1" si="314"/>
        <v>-1050</v>
      </c>
    </row>
    <row r="10049" spans="10:11" x14ac:dyDescent="0.5">
      <c r="J10049" s="2">
        <f t="shared" ca="1" si="313"/>
        <v>0.87389410003318813</v>
      </c>
      <c r="K10049" s="2">
        <f t="shared" ca="1" si="314"/>
        <v>-545</v>
      </c>
    </row>
    <row r="10050" spans="10:11" x14ac:dyDescent="0.5">
      <c r="J10050" s="2">
        <f ca="1">RAND()</f>
        <v>0.51560705944817886</v>
      </c>
      <c r="K10050" s="2">
        <f t="shared" ca="1" si="314"/>
        <v>485</v>
      </c>
    </row>
    <row r="10051" spans="10:11" x14ac:dyDescent="0.5">
      <c r="J10051" s="2">
        <f t="shared" ref="J10051:J10054" ca="1" si="315">RAND()</f>
        <v>0.32486091783836357</v>
      </c>
      <c r="K10051" s="2">
        <f t="shared" ca="1" si="314"/>
        <v>485</v>
      </c>
    </row>
    <row r="10052" spans="10:11" x14ac:dyDescent="0.5">
      <c r="J10052" s="2">
        <f t="shared" ca="1" si="315"/>
        <v>0.85860423161501609</v>
      </c>
      <c r="K10052" s="2">
        <f t="shared" ca="1" si="314"/>
        <v>-545</v>
      </c>
    </row>
    <row r="10053" spans="10:11" x14ac:dyDescent="0.5">
      <c r="J10053" s="2">
        <f t="shared" ca="1" si="315"/>
        <v>0.63308707736676062</v>
      </c>
      <c r="K10053" s="2">
        <f t="shared" ca="1" si="314"/>
        <v>-1050</v>
      </c>
    </row>
    <row r="10054" spans="10:11" x14ac:dyDescent="0.5">
      <c r="J10054" s="2">
        <f t="shared" ca="1" si="315"/>
        <v>0.46150838702418828</v>
      </c>
      <c r="K10054" s="2">
        <f t="shared" ca="1" si="314"/>
        <v>485</v>
      </c>
    </row>
    <row r="10055" spans="10:11" x14ac:dyDescent="0.5">
      <c r="J10055" s="2">
        <f ca="1">RAND()</f>
        <v>0.99149687260987684</v>
      </c>
      <c r="K10055" s="2">
        <f t="shared" ca="1" si="314"/>
        <v>-545</v>
      </c>
    </row>
    <row r="10056" spans="10:11" x14ac:dyDescent="0.5">
      <c r="J10056" s="2">
        <f t="shared" ref="J10056:J10058" ca="1" si="316">RAND()</f>
        <v>0.70242329153249583</v>
      </c>
      <c r="K10056" s="2">
        <f t="shared" ca="1" si="314"/>
        <v>-1050</v>
      </c>
    </row>
    <row r="10057" spans="10:11" x14ac:dyDescent="0.5">
      <c r="J10057" s="2">
        <f t="shared" ca="1" si="316"/>
        <v>5.4357468724739455E-2</v>
      </c>
      <c r="K10057" s="2">
        <f t="shared" ca="1" si="314"/>
        <v>1010</v>
      </c>
    </row>
    <row r="10058" spans="10:11" x14ac:dyDescent="0.5">
      <c r="J10058" s="2">
        <f t="shared" ca="1" si="316"/>
        <v>0.64290834872008462</v>
      </c>
      <c r="K10058" s="2">
        <f t="shared" ca="1" si="314"/>
        <v>-1050</v>
      </c>
    </row>
    <row r="10059" spans="10:11" x14ac:dyDescent="0.5">
      <c r="J10059" s="2">
        <f ca="1">RAND()</f>
        <v>0.62917708796416882</v>
      </c>
      <c r="K10059" s="2">
        <f t="shared" ca="1" si="314"/>
        <v>-1050</v>
      </c>
    </row>
    <row r="10060" spans="10:11" x14ac:dyDescent="0.5">
      <c r="J10060" s="2">
        <f t="shared" ref="J10060" ca="1" si="317">RAND()</f>
        <v>0.66964463889579962</v>
      </c>
      <c r="K10060" s="2">
        <f t="shared" ca="1" si="314"/>
        <v>-1050</v>
      </c>
    </row>
  </sheetData>
  <mergeCells count="16">
    <mergeCell ref="D1:F1"/>
    <mergeCell ref="E14:F14"/>
    <mergeCell ref="G14:H14"/>
    <mergeCell ref="D22:D24"/>
    <mergeCell ref="C99:I99"/>
    <mergeCell ref="D37:E37"/>
    <mergeCell ref="C11:G11"/>
    <mergeCell ref="C55:F55"/>
    <mergeCell ref="D66:E66"/>
    <mergeCell ref="D33:I33"/>
    <mergeCell ref="D25:D27"/>
    <mergeCell ref="D19:H19"/>
    <mergeCell ref="D12:H12"/>
    <mergeCell ref="E41:G41"/>
    <mergeCell ref="D44:D46"/>
    <mergeCell ref="D47:D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141"/>
  <sheetViews>
    <sheetView topLeftCell="B4" zoomScale="65" zoomScaleNormal="85" workbookViewId="0">
      <selection activeCell="D97" sqref="D97"/>
    </sheetView>
  </sheetViews>
  <sheetFormatPr defaultColWidth="11.1640625" defaultRowHeight="14.4" customHeight="1" x14ac:dyDescent="0.5"/>
  <cols>
    <col min="1" max="1" width="26.5" style="1" customWidth="1"/>
    <col min="2" max="2" width="44.6640625" style="1" customWidth="1"/>
    <col min="3" max="64" width="26.5" style="1" customWidth="1"/>
  </cols>
  <sheetData>
    <row r="1" spans="3:7" ht="14.4" customHeight="1" x14ac:dyDescent="0.5">
      <c r="D1" s="63" t="s">
        <v>76</v>
      </c>
      <c r="E1" s="63"/>
      <c r="F1" s="63"/>
    </row>
    <row r="2" spans="3:7" ht="14.4" customHeight="1" x14ac:dyDescent="0.5">
      <c r="D2" s="10" t="s">
        <v>3</v>
      </c>
      <c r="E2" s="9" t="s">
        <v>2</v>
      </c>
      <c r="F2" s="10" t="s">
        <v>3</v>
      </c>
      <c r="G2" s="12" t="s">
        <v>60</v>
      </c>
    </row>
    <row r="3" spans="3:7" ht="14.4" customHeight="1" x14ac:dyDescent="0.5">
      <c r="D3" s="3">
        <v>1</v>
      </c>
      <c r="E3" s="3">
        <v>1</v>
      </c>
      <c r="F3" s="17" t="s">
        <v>20</v>
      </c>
      <c r="G3" s="14" t="s">
        <v>1</v>
      </c>
    </row>
    <row r="4" spans="3:7" ht="14.4" customHeight="1" x14ac:dyDescent="0.5">
      <c r="D4" s="3">
        <v>1</v>
      </c>
      <c r="E4" s="3">
        <v>0</v>
      </c>
      <c r="F4" s="3">
        <v>1</v>
      </c>
      <c r="G4" s="14" t="s">
        <v>53</v>
      </c>
    </row>
    <row r="5" spans="3:7" ht="14.4" customHeight="1" x14ac:dyDescent="0.5">
      <c r="D5" s="3">
        <v>0</v>
      </c>
      <c r="E5" s="3">
        <v>1</v>
      </c>
      <c r="F5" s="3">
        <v>1</v>
      </c>
      <c r="G5" s="14" t="s">
        <v>54</v>
      </c>
    </row>
    <row r="6" spans="3:7" ht="14.4" customHeight="1" x14ac:dyDescent="0.5">
      <c r="D6" s="3">
        <v>0</v>
      </c>
      <c r="E6" s="3">
        <v>0</v>
      </c>
      <c r="F6" s="3" t="s">
        <v>20</v>
      </c>
      <c r="G6" s="13" t="s">
        <v>55</v>
      </c>
    </row>
    <row r="7" spans="3:7" ht="14.4" customHeight="1" x14ac:dyDescent="0.5">
      <c r="D7" s="3">
        <v>0</v>
      </c>
      <c r="E7" s="3">
        <v>1</v>
      </c>
      <c r="F7" s="3">
        <v>0</v>
      </c>
      <c r="G7" s="13" t="s">
        <v>56</v>
      </c>
    </row>
    <row r="8" spans="3:7" ht="14.4" customHeight="1" x14ac:dyDescent="0.5">
      <c r="D8" s="3">
        <v>1</v>
      </c>
      <c r="E8" s="3">
        <v>0</v>
      </c>
      <c r="F8" s="3">
        <v>0</v>
      </c>
      <c r="G8" s="13" t="s">
        <v>57</v>
      </c>
    </row>
    <row r="9" spans="3:7" ht="14.4" customHeight="1" x14ac:dyDescent="0.5">
      <c r="D9" s="75"/>
      <c r="E9" s="75"/>
      <c r="F9" s="75"/>
      <c r="G9" s="11" t="s">
        <v>4</v>
      </c>
    </row>
    <row r="11" spans="3:7" ht="14.4" customHeight="1" x14ac:dyDescent="0.5">
      <c r="C11" s="63" t="s">
        <v>6</v>
      </c>
      <c r="D11" s="63"/>
      <c r="E11" s="63"/>
      <c r="F11" s="63"/>
      <c r="G11" s="63"/>
    </row>
    <row r="12" spans="3:7" ht="14.4" customHeight="1" x14ac:dyDescent="0.5">
      <c r="C12" s="34" t="s">
        <v>62</v>
      </c>
      <c r="D12" s="64" t="s">
        <v>2</v>
      </c>
      <c r="E12" s="64"/>
      <c r="F12" s="65" t="s">
        <v>3</v>
      </c>
      <c r="G12" s="65"/>
    </row>
    <row r="13" spans="3:7" ht="14.4" customHeight="1" x14ac:dyDescent="0.5">
      <c r="C13" s="18" t="s">
        <v>63</v>
      </c>
      <c r="D13" s="24" t="s">
        <v>5</v>
      </c>
      <c r="E13" s="23" t="s">
        <v>8</v>
      </c>
      <c r="F13" s="24" t="s">
        <v>5</v>
      </c>
      <c r="G13" s="23" t="s">
        <v>8</v>
      </c>
    </row>
    <row r="14" spans="3:7" ht="14.4" customHeight="1" x14ac:dyDescent="0.5">
      <c r="C14" s="19" t="s">
        <v>7</v>
      </c>
      <c r="D14" s="22">
        <v>0.59</v>
      </c>
      <c r="E14" s="21">
        <v>0.41</v>
      </c>
      <c r="F14" s="22">
        <v>0.45</v>
      </c>
      <c r="G14" s="21">
        <v>0.55000000000000004</v>
      </c>
    </row>
    <row r="15" spans="3:7" ht="14.4" customHeight="1" x14ac:dyDescent="0.5">
      <c r="C15" s="20" t="s">
        <v>9</v>
      </c>
      <c r="D15" s="26">
        <v>0.41</v>
      </c>
      <c r="E15" s="25">
        <v>0.59</v>
      </c>
      <c r="F15" s="26">
        <v>0.55000000000000004</v>
      </c>
      <c r="G15" s="25">
        <v>0.45</v>
      </c>
    </row>
    <row r="16" spans="3:7" ht="14.4" customHeight="1" x14ac:dyDescent="0.5">
      <c r="C16" s="52"/>
      <c r="D16" s="52"/>
      <c r="E16" s="52"/>
      <c r="F16" s="52"/>
      <c r="G16" s="52"/>
    </row>
    <row r="20" spans="3:8" ht="14.4" customHeight="1" x14ac:dyDescent="0.5">
      <c r="C20" s="63" t="s">
        <v>10</v>
      </c>
      <c r="D20" s="63"/>
      <c r="E20" s="63"/>
      <c r="F20" s="63"/>
      <c r="G20" s="63"/>
    </row>
    <row r="22" spans="3:8" ht="14.4" customHeight="1" x14ac:dyDescent="0.5">
      <c r="D22" s="14" t="s">
        <v>3</v>
      </c>
      <c r="E22" s="13" t="s">
        <v>2</v>
      </c>
      <c r="F22" s="14" t="s">
        <v>3</v>
      </c>
      <c r="G22" s="29" t="s">
        <v>0</v>
      </c>
      <c r="H22" s="12" t="s">
        <v>60</v>
      </c>
    </row>
    <row r="23" spans="3:8" ht="14.4" customHeight="1" x14ac:dyDescent="0.5">
      <c r="C23" s="66" t="s">
        <v>11</v>
      </c>
      <c r="D23" s="14">
        <v>0.45</v>
      </c>
      <c r="E23" s="14">
        <v>0.59</v>
      </c>
      <c r="F23" s="3" t="s">
        <v>20</v>
      </c>
      <c r="G23" s="33">
        <f>PRODUCT(D23:E23)</f>
        <v>0.26550000000000001</v>
      </c>
      <c r="H23" s="14" t="s">
        <v>1</v>
      </c>
    </row>
    <row r="24" spans="3:8" ht="14.4" customHeight="1" x14ac:dyDescent="0.5">
      <c r="C24" s="66"/>
      <c r="D24" s="28">
        <v>0.45</v>
      </c>
      <c r="E24" s="27">
        <v>0.41</v>
      </c>
      <c r="F24" s="28">
        <v>0.45</v>
      </c>
      <c r="G24" s="33">
        <f>PRODUCT(D24:F24)</f>
        <v>8.3025000000000002E-2</v>
      </c>
      <c r="H24" s="14" t="s">
        <v>53</v>
      </c>
    </row>
    <row r="25" spans="3:8" ht="14.4" customHeight="1" x14ac:dyDescent="0.5">
      <c r="C25" s="66"/>
      <c r="D25" s="27">
        <v>0.55000000000000004</v>
      </c>
      <c r="E25" s="28">
        <v>0.59</v>
      </c>
      <c r="F25" s="28">
        <v>0.45</v>
      </c>
      <c r="G25" s="33">
        <f>PRODUCT(D25:F25)</f>
        <v>0.14602500000000002</v>
      </c>
      <c r="H25" s="14" t="s">
        <v>54</v>
      </c>
    </row>
    <row r="26" spans="3:8" ht="14.4" customHeight="1" x14ac:dyDescent="0.5">
      <c r="C26" s="69" t="s">
        <v>12</v>
      </c>
      <c r="D26" s="13">
        <v>0.55000000000000004</v>
      </c>
      <c r="E26" s="13">
        <v>0.41</v>
      </c>
      <c r="F26" s="3" t="s">
        <v>20</v>
      </c>
      <c r="G26" s="33">
        <f>PRODUCT(D26:E26)</f>
        <v>0.22550000000000001</v>
      </c>
      <c r="H26" s="42" t="s">
        <v>55</v>
      </c>
    </row>
    <row r="27" spans="3:8" ht="14.4" customHeight="1" x14ac:dyDescent="0.5">
      <c r="C27" s="69"/>
      <c r="D27" s="13">
        <v>0.55000000000000004</v>
      </c>
      <c r="E27" s="14">
        <v>0.59</v>
      </c>
      <c r="F27" s="13">
        <v>0.55000000000000004</v>
      </c>
      <c r="G27" s="33">
        <f>PRODUCT(D27:F27)</f>
        <v>0.17847500000000002</v>
      </c>
      <c r="H27" s="42" t="s">
        <v>56</v>
      </c>
    </row>
    <row r="28" spans="3:8" ht="14.4" customHeight="1" x14ac:dyDescent="0.5">
      <c r="C28" s="69"/>
      <c r="D28" s="14">
        <v>0.45</v>
      </c>
      <c r="E28" s="13">
        <v>0.41</v>
      </c>
      <c r="F28" s="13">
        <v>0.55000000000000004</v>
      </c>
      <c r="G28" s="33">
        <f>PRODUCT(D28:F28)</f>
        <v>0.10147500000000001</v>
      </c>
      <c r="H28" s="42" t="s">
        <v>57</v>
      </c>
    </row>
    <row r="29" spans="3:8" ht="14.4" customHeight="1" x14ac:dyDescent="0.5">
      <c r="F29" s="14" t="s">
        <v>13</v>
      </c>
      <c r="G29" s="30">
        <f>SUM(G23:G25)</f>
        <v>0.49455000000000005</v>
      </c>
    </row>
    <row r="30" spans="3:8" ht="14.4" customHeight="1" x14ac:dyDescent="0.5">
      <c r="F30" s="13" t="s">
        <v>14</v>
      </c>
      <c r="G30" s="31">
        <f>SUM(G26:G28)</f>
        <v>0.50545000000000007</v>
      </c>
    </row>
    <row r="31" spans="3:8" ht="14.4" customHeight="1" x14ac:dyDescent="0.5">
      <c r="F31" s="32" t="s">
        <v>15</v>
      </c>
      <c r="G31" s="33">
        <f>SUM(G29:G30)</f>
        <v>1</v>
      </c>
    </row>
    <row r="35" spans="3:14" ht="14.4" customHeight="1" x14ac:dyDescent="0.5">
      <c r="C35" s="63" t="s">
        <v>26</v>
      </c>
      <c r="D35" s="63"/>
      <c r="E35" s="63"/>
      <c r="F35" s="63"/>
      <c r="G35" s="63"/>
      <c r="H35" s="63"/>
      <c r="I35" s="5"/>
    </row>
    <row r="38" spans="3:14" ht="14.4" customHeight="1" x14ac:dyDescent="0.5">
      <c r="D38" s="67" t="s">
        <v>22</v>
      </c>
      <c r="E38" s="67"/>
    </row>
    <row r="39" spans="3:14" ht="14.4" customHeight="1" x14ac:dyDescent="0.5">
      <c r="D39" s="36" t="s">
        <v>23</v>
      </c>
      <c r="E39" s="15">
        <v>505</v>
      </c>
    </row>
    <row r="40" spans="3:14" ht="14.4" customHeight="1" x14ac:dyDescent="0.5">
      <c r="D40" s="35" t="s">
        <v>24</v>
      </c>
      <c r="E40" s="16">
        <v>-525</v>
      </c>
    </row>
    <row r="43" spans="3:14" ht="14.4" customHeight="1" x14ac:dyDescent="0.5">
      <c r="D43" s="70" t="s">
        <v>16</v>
      </c>
      <c r="E43" s="70"/>
      <c r="F43" s="70"/>
    </row>
    <row r="45" spans="3:14" ht="14.4" customHeight="1" x14ac:dyDescent="0.5">
      <c r="C45" s="37" t="s">
        <v>25</v>
      </c>
      <c r="D45" s="14" t="s">
        <v>3</v>
      </c>
      <c r="E45" s="13" t="s">
        <v>2</v>
      </c>
      <c r="F45" s="14" t="s">
        <v>3</v>
      </c>
      <c r="G45" s="39" t="s">
        <v>21</v>
      </c>
    </row>
    <row r="46" spans="3:14" ht="14.4" customHeight="1" x14ac:dyDescent="0.5">
      <c r="C46" s="71" t="s">
        <v>18</v>
      </c>
      <c r="D46" s="37">
        <v>505</v>
      </c>
      <c r="E46" s="37">
        <v>505</v>
      </c>
      <c r="F46" s="3" t="s">
        <v>20</v>
      </c>
      <c r="G46" s="8">
        <f>SUM(D46:E46)</f>
        <v>1010</v>
      </c>
      <c r="H46" s="14" t="s">
        <v>1</v>
      </c>
      <c r="N46" s="53"/>
    </row>
    <row r="47" spans="3:14" ht="14.4" customHeight="1" x14ac:dyDescent="0.5">
      <c r="C47" s="71"/>
      <c r="D47" s="37">
        <v>505</v>
      </c>
      <c r="E47" s="39">
        <v>-525</v>
      </c>
      <c r="F47" s="37">
        <v>505</v>
      </c>
      <c r="G47" s="8">
        <f>SUM(D47:F47)</f>
        <v>485</v>
      </c>
      <c r="H47" s="14" t="s">
        <v>53</v>
      </c>
      <c r="N47" s="54"/>
    </row>
    <row r="48" spans="3:14" ht="14.4" customHeight="1" x14ac:dyDescent="0.5">
      <c r="C48" s="71"/>
      <c r="D48" s="39">
        <v>-525</v>
      </c>
      <c r="E48" s="37">
        <v>505</v>
      </c>
      <c r="F48" s="37">
        <v>505</v>
      </c>
      <c r="G48" s="8">
        <f>SUM(D48:F48)</f>
        <v>485</v>
      </c>
      <c r="H48" s="14" t="s">
        <v>54</v>
      </c>
      <c r="N48" s="54"/>
    </row>
    <row r="49" spans="3:14" ht="14.4" customHeight="1" x14ac:dyDescent="0.5">
      <c r="C49" s="72" t="s">
        <v>19</v>
      </c>
      <c r="D49" s="39">
        <v>-525</v>
      </c>
      <c r="E49" s="39">
        <v>-525</v>
      </c>
      <c r="F49" s="3" t="s">
        <v>20</v>
      </c>
      <c r="G49" s="38">
        <f>SUM(D49:E49)</f>
        <v>-1050</v>
      </c>
      <c r="H49" s="13" t="s">
        <v>55</v>
      </c>
      <c r="N49" s="54"/>
    </row>
    <row r="50" spans="3:14" ht="14.4" customHeight="1" x14ac:dyDescent="0.5">
      <c r="C50" s="72"/>
      <c r="D50" s="39">
        <v>-525</v>
      </c>
      <c r="E50" s="37">
        <v>505</v>
      </c>
      <c r="F50" s="39">
        <v>-525</v>
      </c>
      <c r="G50" s="38">
        <f>SUM(D50:F50)</f>
        <v>-545</v>
      </c>
      <c r="H50" s="13" t="s">
        <v>56</v>
      </c>
      <c r="N50" s="54"/>
    </row>
    <row r="51" spans="3:14" ht="14.4" customHeight="1" thickBot="1" x14ac:dyDescent="0.55000000000000004">
      <c r="C51" s="72"/>
      <c r="D51" s="37">
        <v>505</v>
      </c>
      <c r="E51" s="39">
        <v>-525</v>
      </c>
      <c r="F51" s="39">
        <v>-525</v>
      </c>
      <c r="G51" s="46">
        <f>SUM(D51:F51)</f>
        <v>-545</v>
      </c>
      <c r="H51" s="13" t="s">
        <v>57</v>
      </c>
    </row>
    <row r="52" spans="3:14" ht="14.4" customHeight="1" thickBot="1" x14ac:dyDescent="0.55000000000000004">
      <c r="F52" s="12" t="s">
        <v>52</v>
      </c>
      <c r="G52" s="47">
        <f>SUM(G46:G51)</f>
        <v>-160</v>
      </c>
    </row>
    <row r="54" spans="3:14" ht="14.4" customHeight="1" x14ac:dyDescent="0.5">
      <c r="C54" s="63" t="s">
        <v>32</v>
      </c>
      <c r="D54" s="63"/>
      <c r="E54" s="63"/>
      <c r="F54" s="63"/>
    </row>
    <row r="56" spans="3:14" ht="14.4" customHeight="1" x14ac:dyDescent="0.5">
      <c r="C56" s="37" t="s">
        <v>58</v>
      </c>
      <c r="D56" s="44" t="s">
        <v>0</v>
      </c>
      <c r="E56" s="44" t="s">
        <v>27</v>
      </c>
      <c r="F56" s="44" t="s">
        <v>28</v>
      </c>
    </row>
    <row r="57" spans="3:14" ht="14.4" customHeight="1" x14ac:dyDescent="0.5">
      <c r="C57" s="37">
        <v>1010</v>
      </c>
      <c r="D57" s="44">
        <v>0.26550000000000001</v>
      </c>
      <c r="E57" s="44">
        <v>0.26550000000000001</v>
      </c>
      <c r="F57" s="44">
        <f>C57*C57</f>
        <v>1020100</v>
      </c>
    </row>
    <row r="58" spans="3:14" ht="14.4" customHeight="1" x14ac:dyDescent="0.5">
      <c r="C58" s="39">
        <v>485</v>
      </c>
      <c r="D58" s="44">
        <f>SUM(G24:G25)</f>
        <v>0.22905000000000003</v>
      </c>
      <c r="E58" s="44">
        <f>D57+D58</f>
        <v>0.49455000000000005</v>
      </c>
      <c r="F58" s="44">
        <f>C58*C58</f>
        <v>235225</v>
      </c>
    </row>
    <row r="59" spans="3:14" ht="14.4" customHeight="1" x14ac:dyDescent="0.5">
      <c r="C59" s="39">
        <v>-1050</v>
      </c>
      <c r="D59" s="44">
        <v>0.22550000000000001</v>
      </c>
      <c r="E59" s="44">
        <f>E58+D59</f>
        <v>0.72005000000000008</v>
      </c>
      <c r="F59" s="44">
        <f>C59*C59</f>
        <v>1102500</v>
      </c>
    </row>
    <row r="60" spans="3:14" ht="14.4" customHeight="1" x14ac:dyDescent="0.5">
      <c r="C60" s="37">
        <v>-545</v>
      </c>
      <c r="D60" s="44">
        <f>SUM(G27:G28)</f>
        <v>0.27995000000000003</v>
      </c>
      <c r="E60" s="44">
        <f>E59+D60</f>
        <v>1</v>
      </c>
      <c r="F60" s="44">
        <f>C60*C60</f>
        <v>297025</v>
      </c>
    </row>
    <row r="62" spans="3:14" ht="14.4" customHeight="1" x14ac:dyDescent="0.5">
      <c r="D62" s="40" t="s">
        <v>67</v>
      </c>
    </row>
    <row r="66" spans="3:15" ht="14.4" customHeight="1" x14ac:dyDescent="0.5">
      <c r="C66" s="63" t="s">
        <v>33</v>
      </c>
      <c r="D66" s="63"/>
      <c r="E66" s="63"/>
      <c r="F66" s="63"/>
      <c r="G66" s="63"/>
    </row>
    <row r="67" spans="3:15" ht="14.4" customHeight="1" x14ac:dyDescent="0.5">
      <c r="C67" s="63" t="s">
        <v>77</v>
      </c>
      <c r="D67" s="63"/>
      <c r="G67" s="37" t="s">
        <v>58</v>
      </c>
      <c r="H67" s="44" t="s">
        <v>0</v>
      </c>
    </row>
    <row r="68" spans="3:15" ht="14.4" customHeight="1" x14ac:dyDescent="0.5">
      <c r="C68" s="62" t="s">
        <v>29</v>
      </c>
      <c r="D68" s="44">
        <f>SUMPRODUCT(C57:C60,D57:D60)</f>
        <v>-10.10349999999994</v>
      </c>
      <c r="G68" s="37">
        <v>1010</v>
      </c>
      <c r="H68" s="44">
        <v>0.26550000000000001</v>
      </c>
    </row>
    <row r="69" spans="3:15" ht="14.4" customHeight="1" x14ac:dyDescent="0.5">
      <c r="C69" s="37" t="s">
        <v>30</v>
      </c>
      <c r="D69" s="44">
        <f>SUMPRODUCT(F56:F60,D56:D60)-D68^2</f>
        <v>656378.65428775002</v>
      </c>
      <c r="F69" s="41" t="s">
        <v>68</v>
      </c>
      <c r="G69" s="39">
        <v>485</v>
      </c>
      <c r="H69" s="44">
        <f>D58</f>
        <v>0.22905000000000003</v>
      </c>
    </row>
    <row r="70" spans="3:15" ht="14.4" customHeight="1" x14ac:dyDescent="0.5">
      <c r="C70" s="37" t="s">
        <v>31</v>
      </c>
      <c r="D70" s="44">
        <f>SQRT(D69)</f>
        <v>810.17199055987487</v>
      </c>
      <c r="G70" s="39">
        <v>-1050</v>
      </c>
      <c r="H70" s="44">
        <v>0.22550000000000001</v>
      </c>
    </row>
    <row r="71" spans="3:15" ht="14.4" customHeight="1" x14ac:dyDescent="0.5">
      <c r="G71" s="37">
        <v>-545</v>
      </c>
      <c r="H71" s="44">
        <f>D60</f>
        <v>0.27995000000000003</v>
      </c>
      <c r="I71" s="3"/>
    </row>
    <row r="76" spans="3:15" ht="14.4" customHeight="1" x14ac:dyDescent="0.5">
      <c r="C76" s="37" t="s">
        <v>36</v>
      </c>
      <c r="D76" s="37" t="s">
        <v>35</v>
      </c>
    </row>
    <row r="77" spans="3:15" ht="14.4" customHeight="1" x14ac:dyDescent="0.5">
      <c r="C77" s="44">
        <v>0</v>
      </c>
      <c r="D77" s="37">
        <v>1010</v>
      </c>
    </row>
    <row r="78" spans="3:15" ht="14" customHeight="1" x14ac:dyDescent="0.5">
      <c r="C78" s="44">
        <v>0.26550000000000001</v>
      </c>
      <c r="D78" s="37">
        <v>485</v>
      </c>
      <c r="I78" s="74" t="s">
        <v>71</v>
      </c>
      <c r="J78" s="74"/>
      <c r="K78" s="74"/>
      <c r="L78" s="74"/>
      <c r="M78" s="74"/>
      <c r="N78" s="74"/>
      <c r="O78" s="74"/>
    </row>
    <row r="79" spans="3:15" ht="14.4" customHeight="1" x14ac:dyDescent="0.5">
      <c r="C79" s="44">
        <v>0.45738000000000001</v>
      </c>
      <c r="D79" s="39">
        <v>-1050</v>
      </c>
      <c r="I79" s="37" t="s">
        <v>0</v>
      </c>
      <c r="J79" s="39" t="s">
        <v>70</v>
      </c>
    </row>
    <row r="80" spans="3:15" ht="14.4" customHeight="1" x14ac:dyDescent="0.5">
      <c r="C80" s="44">
        <v>0.68288000000000004</v>
      </c>
      <c r="D80" s="45">
        <v>-545</v>
      </c>
      <c r="I80" s="2">
        <f ca="1">RAND()</f>
        <v>0.9274646341598658</v>
      </c>
      <c r="J80" s="2">
        <f ca="1">IF(I80&lt;$C$78,$D$77,IF(I80&lt;$C$79,$D$78,IF(I80&lt;$C$80,$D$79,IF(I80&lt;$C$81,$D$80))))</f>
        <v>-545</v>
      </c>
    </row>
    <row r="81" spans="3:10" ht="14.4" customHeight="1" x14ac:dyDescent="0.5">
      <c r="C81" s="44">
        <v>1</v>
      </c>
      <c r="I81" s="2">
        <f t="shared" ref="I81:I144" ca="1" si="0">RAND()</f>
        <v>0.33236415787352036</v>
      </c>
      <c r="J81" s="2">
        <f t="shared" ref="J80:J143" ca="1" si="1">IF(I81&lt;$C$78,$D$77,IF(I81&lt;$C$79,$D$78,IF(I81&lt;$C$80,$D$79,IF(I81&lt;$C$81,$D$80))))</f>
        <v>485</v>
      </c>
    </row>
    <row r="82" spans="3:10" ht="14.4" customHeight="1" x14ac:dyDescent="0.5">
      <c r="I82" s="2">
        <f t="shared" ca="1" si="0"/>
        <v>0.32124579725821034</v>
      </c>
      <c r="J82" s="2">
        <f t="shared" ca="1" si="1"/>
        <v>485</v>
      </c>
    </row>
    <row r="83" spans="3:10" ht="14.4" customHeight="1" x14ac:dyDescent="0.5">
      <c r="C83" s="73" t="s">
        <v>100</v>
      </c>
      <c r="D83" s="73"/>
      <c r="I83" s="2">
        <f t="shared" ca="1" si="0"/>
        <v>0.18183743662778851</v>
      </c>
      <c r="J83" s="2">
        <f t="shared" ca="1" si="1"/>
        <v>1010</v>
      </c>
    </row>
    <row r="84" spans="3:10" ht="14.4" customHeight="1" x14ac:dyDescent="0.5">
      <c r="C84" s="37" t="s">
        <v>37</v>
      </c>
      <c r="D84" s="44">
        <v>10000</v>
      </c>
      <c r="I84" s="2">
        <f t="shared" ca="1" si="0"/>
        <v>0.69175659735425465</v>
      </c>
      <c r="J84" s="2">
        <f t="shared" ca="1" si="1"/>
        <v>-545</v>
      </c>
    </row>
    <row r="85" spans="3:10" ht="14.4" customHeight="1" x14ac:dyDescent="0.5">
      <c r="C85" s="37" t="s">
        <v>38</v>
      </c>
      <c r="D85" s="44">
        <f ca="1">AVERAGE(J80:J10079)</f>
        <v>-46.8855</v>
      </c>
      <c r="I85" s="2">
        <f t="shared" ca="1" si="0"/>
        <v>0.98696512098763511</v>
      </c>
      <c r="J85" s="2">
        <f t="shared" ca="1" si="1"/>
        <v>-545</v>
      </c>
    </row>
    <row r="86" spans="3:10" ht="14.4" customHeight="1" x14ac:dyDescent="0.5">
      <c r="C86" s="37" t="s">
        <v>39</v>
      </c>
      <c r="D86" s="44">
        <f ca="1">_xlfn.VAR.S(J79:J10078)</f>
        <v>655643.76927640755</v>
      </c>
      <c r="I86" s="2">
        <f t="shared" ca="1" si="0"/>
        <v>8.9946272439486941E-2</v>
      </c>
      <c r="J86" s="2">
        <f t="shared" ca="1" si="1"/>
        <v>1010</v>
      </c>
    </row>
    <row r="87" spans="3:10" ht="14.4" customHeight="1" x14ac:dyDescent="0.5">
      <c r="C87" s="37" t="s">
        <v>40</v>
      </c>
      <c r="D87" s="44">
        <f ca="1">_xlfn.STDEV.S(J79:J10078)</f>
        <v>809.71832712147966</v>
      </c>
      <c r="I87" s="2">
        <f t="shared" ca="1" si="0"/>
        <v>0.60347509796966525</v>
      </c>
      <c r="J87" s="2">
        <f t="shared" ca="1" si="1"/>
        <v>-1050</v>
      </c>
    </row>
    <row r="88" spans="3:10" ht="14.4" customHeight="1" x14ac:dyDescent="0.5">
      <c r="C88" s="37" t="s">
        <v>41</v>
      </c>
      <c r="D88" s="44">
        <f ca="1">CONFIDENCE(0.05,D87,10000)</f>
        <v>15.870187587801217</v>
      </c>
      <c r="I88" s="2">
        <f t="shared" ca="1" si="0"/>
        <v>0.29597190322706801</v>
      </c>
      <c r="J88" s="2">
        <f t="shared" ca="1" si="1"/>
        <v>485</v>
      </c>
    </row>
    <row r="89" spans="3:10" ht="14.4" customHeight="1" x14ac:dyDescent="0.5">
      <c r="C89" s="37" t="s">
        <v>42</v>
      </c>
      <c r="D89" s="44">
        <f ca="1">D85-D88</f>
        <v>-62.755687587801219</v>
      </c>
      <c r="I89" s="2">
        <f t="shared" ca="1" si="0"/>
        <v>0.1603309604670301</v>
      </c>
      <c r="J89" s="2">
        <f t="shared" ca="1" si="1"/>
        <v>1010</v>
      </c>
    </row>
    <row r="90" spans="3:10" ht="14.4" customHeight="1" x14ac:dyDescent="0.5">
      <c r="C90" s="37" t="s">
        <v>59</v>
      </c>
      <c r="D90" s="44">
        <f ca="1">D85+D88</f>
        <v>-31.015312412198782</v>
      </c>
      <c r="I90" s="2">
        <f t="shared" ca="1" si="0"/>
        <v>0.89070885415094181</v>
      </c>
      <c r="J90" s="2">
        <f t="shared" ca="1" si="1"/>
        <v>-545</v>
      </c>
    </row>
    <row r="91" spans="3:10" ht="14.4" customHeight="1" x14ac:dyDescent="0.5">
      <c r="I91" s="2">
        <f t="shared" ca="1" si="0"/>
        <v>0.29042752909324587</v>
      </c>
      <c r="J91" s="2">
        <f t="shared" ca="1" si="1"/>
        <v>485</v>
      </c>
    </row>
    <row r="92" spans="3:10" ht="14.4" customHeight="1" x14ac:dyDescent="0.5">
      <c r="I92" s="2">
        <f t="shared" ca="1" si="0"/>
        <v>4.0194749395340845E-2</v>
      </c>
      <c r="J92" s="2">
        <f t="shared" ca="1" si="1"/>
        <v>1010</v>
      </c>
    </row>
    <row r="93" spans="3:10" ht="14.4" customHeight="1" x14ac:dyDescent="0.5">
      <c r="C93" s="63" t="s">
        <v>44</v>
      </c>
      <c r="D93" s="63"/>
      <c r="E93" s="63"/>
      <c r="F93" s="63"/>
      <c r="G93" s="63"/>
      <c r="I93" s="2">
        <f t="shared" ca="1" si="0"/>
        <v>0.82936835404139964</v>
      </c>
      <c r="J93" s="2">
        <f t="shared" ca="1" si="1"/>
        <v>-545</v>
      </c>
    </row>
    <row r="94" spans="3:10" ht="14.4" customHeight="1" x14ac:dyDescent="0.5">
      <c r="I94" s="2">
        <f t="shared" ca="1" si="0"/>
        <v>0.66725784512615827</v>
      </c>
      <c r="J94" s="2">
        <f t="shared" ca="1" si="1"/>
        <v>-1050</v>
      </c>
    </row>
    <row r="95" spans="3:10" ht="14.4" customHeight="1" x14ac:dyDescent="0.5">
      <c r="C95" s="37" t="s">
        <v>45</v>
      </c>
      <c r="D95" s="37" t="s">
        <v>46</v>
      </c>
      <c r="E95" s="37" t="s">
        <v>47</v>
      </c>
      <c r="F95" s="37" t="s">
        <v>48</v>
      </c>
      <c r="I95" s="2">
        <f t="shared" ca="1" si="0"/>
        <v>0.9534021518923661</v>
      </c>
      <c r="J95" s="2">
        <f t="shared" ca="1" si="1"/>
        <v>-545</v>
      </c>
    </row>
    <row r="96" spans="3:10" ht="14.4" customHeight="1" x14ac:dyDescent="0.5">
      <c r="C96" s="37">
        <v>1010</v>
      </c>
      <c r="D96" s="44">
        <f>H68*D84</f>
        <v>2655</v>
      </c>
      <c r="E96" s="44">
        <f ca="1">COUNTIF(J80:J10079,C96)</f>
        <v>2652</v>
      </c>
      <c r="F96" s="44">
        <f ca="1">(E96-D96)^2/D96</f>
        <v>3.3898305084745762E-3</v>
      </c>
      <c r="I96" s="2">
        <f t="shared" ca="1" si="0"/>
        <v>0.49274635445626247</v>
      </c>
      <c r="J96" s="2">
        <f t="shared" ca="1" si="1"/>
        <v>-1050</v>
      </c>
    </row>
    <row r="97" spans="3:10" ht="14.4" customHeight="1" x14ac:dyDescent="0.5">
      <c r="C97" s="37">
        <v>485</v>
      </c>
      <c r="D97" s="44">
        <f>H69*D84</f>
        <v>2290.5000000000005</v>
      </c>
      <c r="E97" s="44">
        <f ca="1">COUNTIF(J80:J10079,C97)</f>
        <v>1934</v>
      </c>
      <c r="F97" s="44">
        <f ca="1">(E97-D97)^2/D97</f>
        <v>55.486684130102724</v>
      </c>
      <c r="I97" s="2">
        <f t="shared" ca="1" si="0"/>
        <v>0.19879824814403968</v>
      </c>
      <c r="J97" s="2">
        <f t="shared" ca="1" si="1"/>
        <v>1010</v>
      </c>
    </row>
    <row r="98" spans="3:10" ht="14.4" customHeight="1" x14ac:dyDescent="0.5">
      <c r="C98" s="39">
        <v>-1050</v>
      </c>
      <c r="D98" s="44">
        <f>H70*D84</f>
        <v>2255</v>
      </c>
      <c r="E98" s="44">
        <f ca="1">COUNTIF(J80:J10079,C98)</f>
        <v>2247</v>
      </c>
      <c r="F98" s="44">
        <f ca="1">(E98-D98)^2/D98</f>
        <v>2.8381374722838137E-2</v>
      </c>
      <c r="I98" s="2">
        <f t="shared" ca="1" si="0"/>
        <v>0.92095342863325824</v>
      </c>
      <c r="J98" s="2">
        <f t="shared" ca="1" si="1"/>
        <v>-545</v>
      </c>
    </row>
    <row r="99" spans="3:10" ht="14.4" customHeight="1" x14ac:dyDescent="0.5">
      <c r="C99" s="39">
        <v>-545</v>
      </c>
      <c r="D99" s="44">
        <f>H71*D84</f>
        <v>2799.5000000000005</v>
      </c>
      <c r="E99" s="44">
        <f ca="1">COUNTIF(J80:J10079,C99)</f>
        <v>3167</v>
      </c>
      <c r="F99" s="44">
        <f ca="1">(E99-D99)^2/D99</f>
        <v>48.242989819610521</v>
      </c>
      <c r="I99" s="2">
        <f t="shared" ca="1" si="0"/>
        <v>0.88469690860705175</v>
      </c>
      <c r="J99" s="2">
        <f t="shared" ca="1" si="1"/>
        <v>-545</v>
      </c>
    </row>
    <row r="100" spans="3:10" ht="14.4" customHeight="1" x14ac:dyDescent="0.5">
      <c r="C100" s="12" t="s">
        <v>52</v>
      </c>
      <c r="D100" s="44">
        <f>SUM(D96:D99)</f>
        <v>10000</v>
      </c>
      <c r="E100" s="44">
        <f ca="1">SUM(E96:E99)</f>
        <v>10000</v>
      </c>
      <c r="F100" s="44"/>
      <c r="I100" s="2">
        <f t="shared" ca="1" si="0"/>
        <v>0.73709406160955182</v>
      </c>
      <c r="J100" s="2">
        <f t="shared" ca="1" si="1"/>
        <v>-545</v>
      </c>
    </row>
    <row r="101" spans="3:10" ht="14.4" customHeight="1" x14ac:dyDescent="0.5">
      <c r="I101" s="2">
        <f t="shared" ca="1" si="0"/>
        <v>0.55581480295372343</v>
      </c>
      <c r="J101" s="2">
        <f t="shared" ca="1" si="1"/>
        <v>-1050</v>
      </c>
    </row>
    <row r="102" spans="3:10" ht="14.4" customHeight="1" x14ac:dyDescent="0.5">
      <c r="I102" s="2">
        <f t="shared" ca="1" si="0"/>
        <v>0.69345460587927021</v>
      </c>
      <c r="J102" s="2">
        <f t="shared" ca="1" si="1"/>
        <v>-545</v>
      </c>
    </row>
    <row r="103" spans="3:10" ht="14.4" customHeight="1" x14ac:dyDescent="0.55000000000000004">
      <c r="C103" s="49" t="s">
        <v>49</v>
      </c>
      <c r="D103" s="48">
        <f ca="1">SUM(F96:F99)</f>
        <v>103.76144515494457</v>
      </c>
      <c r="I103" s="2">
        <f t="shared" ca="1" si="0"/>
        <v>0.54174349969646929</v>
      </c>
      <c r="J103" s="2">
        <f t="shared" ca="1" si="1"/>
        <v>-1050</v>
      </c>
    </row>
    <row r="104" spans="3:10" ht="14.4" customHeight="1" x14ac:dyDescent="0.55000000000000004">
      <c r="C104" s="50" t="s">
        <v>50</v>
      </c>
      <c r="D104" s="48">
        <v>3</v>
      </c>
      <c r="I104" s="2">
        <f t="shared" ca="1" si="0"/>
        <v>0.98714616071630756</v>
      </c>
      <c r="J104" s="2">
        <f t="shared" ca="1" si="1"/>
        <v>-545</v>
      </c>
    </row>
    <row r="105" spans="3:10" ht="14.4" customHeight="1" x14ac:dyDescent="0.55000000000000004">
      <c r="C105" s="51" t="s">
        <v>51</v>
      </c>
      <c r="D105" s="48">
        <f ca="1">_xlfn.CHISQ.DIST.RT(D103,D104)</f>
        <v>2.4130879569780909E-22</v>
      </c>
      <c r="I105" s="2">
        <f t="shared" ca="1" si="0"/>
        <v>0.36412359248229831</v>
      </c>
      <c r="J105" s="2">
        <f t="shared" ca="1" si="1"/>
        <v>485</v>
      </c>
    </row>
    <row r="106" spans="3:10" ht="14.4" customHeight="1" x14ac:dyDescent="0.5">
      <c r="I106" s="2">
        <f t="shared" ca="1" si="0"/>
        <v>0.42121780768589145</v>
      </c>
      <c r="J106" s="2">
        <f t="shared" ca="1" si="1"/>
        <v>485</v>
      </c>
    </row>
    <row r="107" spans="3:10" ht="14.4" customHeight="1" x14ac:dyDescent="0.5">
      <c r="I107" s="2">
        <f t="shared" ca="1" si="0"/>
        <v>3.0866355838966242E-2</v>
      </c>
      <c r="J107" s="2">
        <f t="shared" ca="1" si="1"/>
        <v>1010</v>
      </c>
    </row>
    <row r="108" spans="3:10" ht="14.4" customHeight="1" x14ac:dyDescent="0.5">
      <c r="I108" s="2">
        <f t="shared" ca="1" si="0"/>
        <v>0.42813472583405432</v>
      </c>
      <c r="J108" s="2">
        <f t="shared" ca="1" si="1"/>
        <v>485</v>
      </c>
    </row>
    <row r="109" spans="3:10" ht="14.4" customHeight="1" x14ac:dyDescent="0.5">
      <c r="I109" s="2">
        <f t="shared" ca="1" si="0"/>
        <v>0.22291276016586137</v>
      </c>
      <c r="J109" s="2">
        <f t="shared" ca="1" si="1"/>
        <v>1010</v>
      </c>
    </row>
    <row r="110" spans="3:10" ht="14.4" customHeight="1" x14ac:dyDescent="0.5">
      <c r="I110" s="2">
        <f t="shared" ca="1" si="0"/>
        <v>0.81206646464051258</v>
      </c>
      <c r="J110" s="2">
        <f t="shared" ca="1" si="1"/>
        <v>-545</v>
      </c>
    </row>
    <row r="111" spans="3:10" ht="14.4" customHeight="1" x14ac:dyDescent="0.5">
      <c r="I111" s="2">
        <f t="shared" ca="1" si="0"/>
        <v>0.42158763302911617</v>
      </c>
      <c r="J111" s="2">
        <f t="shared" ca="1" si="1"/>
        <v>485</v>
      </c>
    </row>
    <row r="112" spans="3:10" ht="14.4" customHeight="1" x14ac:dyDescent="0.5">
      <c r="I112" s="2">
        <f t="shared" ca="1" si="0"/>
        <v>0.87755977774791449</v>
      </c>
      <c r="J112" s="2">
        <f t="shared" ca="1" si="1"/>
        <v>-545</v>
      </c>
    </row>
    <row r="113" spans="9:10" ht="14.4" customHeight="1" x14ac:dyDescent="0.5">
      <c r="I113" s="2">
        <f t="shared" ca="1" si="0"/>
        <v>0.82040237866416521</v>
      </c>
      <c r="J113" s="2">
        <f t="shared" ca="1" si="1"/>
        <v>-545</v>
      </c>
    </row>
    <row r="114" spans="9:10" ht="14.4" customHeight="1" x14ac:dyDescent="0.5">
      <c r="I114" s="2">
        <f t="shared" ca="1" si="0"/>
        <v>0.98376023571365989</v>
      </c>
      <c r="J114" s="2">
        <f t="shared" ca="1" si="1"/>
        <v>-545</v>
      </c>
    </row>
    <row r="115" spans="9:10" ht="14.4" customHeight="1" x14ac:dyDescent="0.5">
      <c r="I115" s="2">
        <f t="shared" ca="1" si="0"/>
        <v>0.93427614160623307</v>
      </c>
      <c r="J115" s="2">
        <f t="shared" ca="1" si="1"/>
        <v>-545</v>
      </c>
    </row>
    <row r="116" spans="9:10" ht="14.4" customHeight="1" x14ac:dyDescent="0.5">
      <c r="I116" s="2">
        <f t="shared" ca="1" si="0"/>
        <v>0.37327909823720251</v>
      </c>
      <c r="J116" s="2">
        <f t="shared" ca="1" si="1"/>
        <v>485</v>
      </c>
    </row>
    <row r="117" spans="9:10" ht="14.4" customHeight="1" x14ac:dyDescent="0.5">
      <c r="I117" s="2">
        <f t="shared" ca="1" si="0"/>
        <v>8.7368897462876571E-2</v>
      </c>
      <c r="J117" s="2">
        <f t="shared" ca="1" si="1"/>
        <v>1010</v>
      </c>
    </row>
    <row r="118" spans="9:10" ht="14.4" customHeight="1" x14ac:dyDescent="0.5">
      <c r="I118" s="2">
        <f t="shared" ca="1" si="0"/>
        <v>0.45414114052391863</v>
      </c>
      <c r="J118" s="2">
        <f t="shared" ca="1" si="1"/>
        <v>485</v>
      </c>
    </row>
    <row r="119" spans="9:10" ht="14.4" customHeight="1" x14ac:dyDescent="0.5">
      <c r="I119" s="2">
        <f t="shared" ca="1" si="0"/>
        <v>0.11514140937503903</v>
      </c>
      <c r="J119" s="2">
        <f t="shared" ca="1" si="1"/>
        <v>1010</v>
      </c>
    </row>
    <row r="120" spans="9:10" ht="14.4" customHeight="1" x14ac:dyDescent="0.5">
      <c r="I120" s="2">
        <f t="shared" ca="1" si="0"/>
        <v>0.21316617784063496</v>
      </c>
      <c r="J120" s="2">
        <f t="shared" ca="1" si="1"/>
        <v>1010</v>
      </c>
    </row>
    <row r="121" spans="9:10" ht="14.4" customHeight="1" x14ac:dyDescent="0.5">
      <c r="I121" s="2">
        <f t="shared" ca="1" si="0"/>
        <v>0.16956814103639462</v>
      </c>
      <c r="J121" s="2">
        <f t="shared" ca="1" si="1"/>
        <v>1010</v>
      </c>
    </row>
    <row r="122" spans="9:10" ht="14.4" customHeight="1" x14ac:dyDescent="0.5">
      <c r="I122" s="2">
        <f t="shared" ca="1" si="0"/>
        <v>0.97798351617501267</v>
      </c>
      <c r="J122" s="2">
        <f t="shared" ca="1" si="1"/>
        <v>-545</v>
      </c>
    </row>
    <row r="123" spans="9:10" ht="14.4" customHeight="1" x14ac:dyDescent="0.5">
      <c r="I123" s="2">
        <f t="shared" ca="1" si="0"/>
        <v>0.79015012336074342</v>
      </c>
      <c r="J123" s="2">
        <f t="shared" ca="1" si="1"/>
        <v>-545</v>
      </c>
    </row>
    <row r="124" spans="9:10" ht="14.4" customHeight="1" x14ac:dyDescent="0.5">
      <c r="I124" s="2">
        <f t="shared" ca="1" si="0"/>
        <v>0.13641345685048312</v>
      </c>
      <c r="J124" s="2">
        <f t="shared" ca="1" si="1"/>
        <v>1010</v>
      </c>
    </row>
    <row r="125" spans="9:10" ht="14.4" customHeight="1" x14ac:dyDescent="0.5">
      <c r="I125" s="2">
        <f t="shared" ca="1" si="0"/>
        <v>0.48130919724057863</v>
      </c>
      <c r="J125" s="2">
        <f t="shared" ca="1" si="1"/>
        <v>-1050</v>
      </c>
    </row>
    <row r="126" spans="9:10" ht="14.4" customHeight="1" x14ac:dyDescent="0.5">
      <c r="I126" s="2">
        <f t="shared" ca="1" si="0"/>
        <v>0.10969311553342365</v>
      </c>
      <c r="J126" s="2">
        <f t="shared" ca="1" si="1"/>
        <v>1010</v>
      </c>
    </row>
    <row r="127" spans="9:10" ht="14.4" customHeight="1" x14ac:dyDescent="0.5">
      <c r="I127" s="2">
        <f t="shared" ca="1" si="0"/>
        <v>0.87425464942579367</v>
      </c>
      <c r="J127" s="2">
        <f t="shared" ca="1" si="1"/>
        <v>-545</v>
      </c>
    </row>
    <row r="128" spans="9:10" ht="14.4" customHeight="1" x14ac:dyDescent="0.5">
      <c r="I128" s="2">
        <f t="shared" ca="1" si="0"/>
        <v>0.3669607201724735</v>
      </c>
      <c r="J128" s="2">
        <f t="shared" ca="1" si="1"/>
        <v>485</v>
      </c>
    </row>
    <row r="129" spans="9:10" ht="14.4" customHeight="1" x14ac:dyDescent="0.5">
      <c r="I129" s="2">
        <f t="shared" ca="1" si="0"/>
        <v>0.51452789301110613</v>
      </c>
      <c r="J129" s="2">
        <f t="shared" ca="1" si="1"/>
        <v>-1050</v>
      </c>
    </row>
    <row r="130" spans="9:10" ht="14.4" customHeight="1" x14ac:dyDescent="0.5">
      <c r="I130" s="2">
        <f t="shared" ca="1" si="0"/>
        <v>4.969972215952867E-2</v>
      </c>
      <c r="J130" s="2">
        <f t="shared" ca="1" si="1"/>
        <v>1010</v>
      </c>
    </row>
    <row r="131" spans="9:10" ht="14.4" customHeight="1" x14ac:dyDescent="0.5">
      <c r="I131" s="2">
        <f t="shared" ca="1" si="0"/>
        <v>0.14332648801539627</v>
      </c>
      <c r="J131" s="2">
        <f t="shared" ca="1" si="1"/>
        <v>1010</v>
      </c>
    </row>
    <row r="132" spans="9:10" ht="14.4" customHeight="1" x14ac:dyDescent="0.5">
      <c r="I132" s="2">
        <f t="shared" ca="1" si="0"/>
        <v>0.20510384155357353</v>
      </c>
      <c r="J132" s="2">
        <f t="shared" ca="1" si="1"/>
        <v>1010</v>
      </c>
    </row>
    <row r="133" spans="9:10" ht="14.4" customHeight="1" x14ac:dyDescent="0.5">
      <c r="I133" s="2">
        <f t="shared" ca="1" si="0"/>
        <v>0.35482470233483521</v>
      </c>
      <c r="J133" s="2">
        <f t="shared" ca="1" si="1"/>
        <v>485</v>
      </c>
    </row>
    <row r="134" spans="9:10" ht="14.4" customHeight="1" x14ac:dyDescent="0.5">
      <c r="I134" s="2">
        <f t="shared" ca="1" si="0"/>
        <v>6.8124846362267455E-3</v>
      </c>
      <c r="J134" s="2">
        <f t="shared" ca="1" si="1"/>
        <v>1010</v>
      </c>
    </row>
    <row r="135" spans="9:10" ht="14.4" customHeight="1" x14ac:dyDescent="0.5">
      <c r="I135" s="2">
        <f t="shared" ca="1" si="0"/>
        <v>0.48561641547305801</v>
      </c>
      <c r="J135" s="2">
        <f t="shared" ca="1" si="1"/>
        <v>-1050</v>
      </c>
    </row>
    <row r="136" spans="9:10" ht="14.4" customHeight="1" x14ac:dyDescent="0.5">
      <c r="I136" s="2">
        <f t="shared" ca="1" si="0"/>
        <v>0.20207284186922692</v>
      </c>
      <c r="J136" s="2">
        <f t="shared" ca="1" si="1"/>
        <v>1010</v>
      </c>
    </row>
    <row r="137" spans="9:10" ht="14.4" customHeight="1" x14ac:dyDescent="0.5">
      <c r="I137" s="2">
        <f t="shared" ca="1" si="0"/>
        <v>0.43510577393886085</v>
      </c>
      <c r="J137" s="2">
        <f t="shared" ca="1" si="1"/>
        <v>485</v>
      </c>
    </row>
    <row r="138" spans="9:10" ht="14.4" customHeight="1" x14ac:dyDescent="0.5">
      <c r="I138" s="2">
        <f t="shared" ca="1" si="0"/>
        <v>0.73258909762110624</v>
      </c>
      <c r="J138" s="2">
        <f t="shared" ca="1" si="1"/>
        <v>-545</v>
      </c>
    </row>
    <row r="139" spans="9:10" ht="14.4" customHeight="1" x14ac:dyDescent="0.5">
      <c r="I139" s="2">
        <f t="shared" ca="1" si="0"/>
        <v>4.7493646389253463E-2</v>
      </c>
      <c r="J139" s="2">
        <f t="shared" ca="1" si="1"/>
        <v>1010</v>
      </c>
    </row>
    <row r="140" spans="9:10" ht="14.4" customHeight="1" x14ac:dyDescent="0.5">
      <c r="I140" s="2">
        <f t="shared" ca="1" si="0"/>
        <v>0.46974735623015207</v>
      </c>
      <c r="J140" s="2">
        <f t="shared" ca="1" si="1"/>
        <v>-1050</v>
      </c>
    </row>
    <row r="141" spans="9:10" ht="14.4" customHeight="1" x14ac:dyDescent="0.5">
      <c r="I141" s="2">
        <f t="shared" ca="1" si="0"/>
        <v>0.59865835321398808</v>
      </c>
      <c r="J141" s="2">
        <f t="shared" ca="1" si="1"/>
        <v>-1050</v>
      </c>
    </row>
    <row r="142" spans="9:10" ht="14.4" customHeight="1" x14ac:dyDescent="0.5">
      <c r="I142" s="2">
        <f t="shared" ca="1" si="0"/>
        <v>0.9470542572070626</v>
      </c>
      <c r="J142" s="2">
        <f t="shared" ca="1" si="1"/>
        <v>-545</v>
      </c>
    </row>
    <row r="143" spans="9:10" ht="14.4" customHeight="1" x14ac:dyDescent="0.5">
      <c r="I143" s="2">
        <f t="shared" ca="1" si="0"/>
        <v>0.75432142258596302</v>
      </c>
      <c r="J143" s="2">
        <f t="shared" ca="1" si="1"/>
        <v>-545</v>
      </c>
    </row>
    <row r="144" spans="9:10" ht="14.4" customHeight="1" x14ac:dyDescent="0.5">
      <c r="I144" s="2">
        <f t="shared" ca="1" si="0"/>
        <v>0.29077312991440674</v>
      </c>
      <c r="J144" s="2">
        <f t="shared" ref="J144:J207" ca="1" si="2">IF(I144&lt;$C$78,$D$77,IF(I144&lt;$C$79,$D$78,IF(I144&lt;$C$80,$D$79,IF(I144&lt;$C$81,$D$80))))</f>
        <v>485</v>
      </c>
    </row>
    <row r="145" spans="9:10" ht="14.4" customHeight="1" x14ac:dyDescent="0.5">
      <c r="I145" s="2">
        <f t="shared" ref="I145:I208" ca="1" si="3">RAND()</f>
        <v>0.61720419743100574</v>
      </c>
      <c r="J145" s="2">
        <f t="shared" ca="1" si="2"/>
        <v>-1050</v>
      </c>
    </row>
    <row r="146" spans="9:10" ht="14.4" customHeight="1" x14ac:dyDescent="0.5">
      <c r="I146" s="2">
        <f t="shared" ca="1" si="3"/>
        <v>0.19058543857213672</v>
      </c>
      <c r="J146" s="2">
        <f t="shared" ca="1" si="2"/>
        <v>1010</v>
      </c>
    </row>
    <row r="147" spans="9:10" ht="14.4" customHeight="1" x14ac:dyDescent="0.5">
      <c r="I147" s="2">
        <f t="shared" ca="1" si="3"/>
        <v>0.13830942777332933</v>
      </c>
      <c r="J147" s="2">
        <f t="shared" ca="1" si="2"/>
        <v>1010</v>
      </c>
    </row>
    <row r="148" spans="9:10" ht="14.4" customHeight="1" x14ac:dyDescent="0.5">
      <c r="I148" s="2">
        <f t="shared" ca="1" si="3"/>
        <v>0.99547897887763848</v>
      </c>
      <c r="J148" s="2">
        <f t="shared" ca="1" si="2"/>
        <v>-545</v>
      </c>
    </row>
    <row r="149" spans="9:10" ht="14.4" customHeight="1" x14ac:dyDescent="0.5">
      <c r="I149" s="2">
        <f t="shared" ca="1" si="3"/>
        <v>0.25232669578655686</v>
      </c>
      <c r="J149" s="2">
        <f t="shared" ca="1" si="2"/>
        <v>1010</v>
      </c>
    </row>
    <row r="150" spans="9:10" ht="14.4" customHeight="1" x14ac:dyDescent="0.5">
      <c r="I150" s="2">
        <f t="shared" ca="1" si="3"/>
        <v>0.8320292975938075</v>
      </c>
      <c r="J150" s="2">
        <f t="shared" ca="1" si="2"/>
        <v>-545</v>
      </c>
    </row>
    <row r="151" spans="9:10" ht="14.4" customHeight="1" x14ac:dyDescent="0.5">
      <c r="I151" s="2">
        <f t="shared" ca="1" si="3"/>
        <v>5.6144311225891252E-2</v>
      </c>
      <c r="J151" s="2">
        <f t="shared" ca="1" si="2"/>
        <v>1010</v>
      </c>
    </row>
    <row r="152" spans="9:10" ht="14.4" customHeight="1" x14ac:dyDescent="0.5">
      <c r="I152" s="2">
        <f t="shared" ca="1" si="3"/>
        <v>0.32248859190108292</v>
      </c>
      <c r="J152" s="2">
        <f t="shared" ca="1" si="2"/>
        <v>485</v>
      </c>
    </row>
    <row r="153" spans="9:10" ht="14.4" customHeight="1" x14ac:dyDescent="0.5">
      <c r="I153" s="2">
        <f t="shared" ca="1" si="3"/>
        <v>0.74183245973901701</v>
      </c>
      <c r="J153" s="2">
        <f t="shared" ca="1" si="2"/>
        <v>-545</v>
      </c>
    </row>
    <row r="154" spans="9:10" ht="14.4" customHeight="1" x14ac:dyDescent="0.5">
      <c r="I154" s="2">
        <f t="shared" ca="1" si="3"/>
        <v>0.37816360934328441</v>
      </c>
      <c r="J154" s="2">
        <f t="shared" ca="1" si="2"/>
        <v>485</v>
      </c>
    </row>
    <row r="155" spans="9:10" ht="14.4" customHeight="1" x14ac:dyDescent="0.5">
      <c r="I155" s="2">
        <f t="shared" ca="1" si="3"/>
        <v>0.55562522639040735</v>
      </c>
      <c r="J155" s="2">
        <f t="shared" ca="1" si="2"/>
        <v>-1050</v>
      </c>
    </row>
    <row r="156" spans="9:10" ht="14.4" customHeight="1" x14ac:dyDescent="0.5">
      <c r="I156" s="2">
        <f t="shared" ca="1" si="3"/>
        <v>0.43678413188822285</v>
      </c>
      <c r="J156" s="2">
        <f t="shared" ca="1" si="2"/>
        <v>485</v>
      </c>
    </row>
    <row r="157" spans="9:10" ht="14.4" customHeight="1" x14ac:dyDescent="0.5">
      <c r="I157" s="2">
        <f t="shared" ca="1" si="3"/>
        <v>0.99698801455553443</v>
      </c>
      <c r="J157" s="2">
        <f t="shared" ca="1" si="2"/>
        <v>-545</v>
      </c>
    </row>
    <row r="158" spans="9:10" ht="14.4" customHeight="1" x14ac:dyDescent="0.5">
      <c r="I158" s="2">
        <f t="shared" ca="1" si="3"/>
        <v>0.15226932528744586</v>
      </c>
      <c r="J158" s="2">
        <f t="shared" ca="1" si="2"/>
        <v>1010</v>
      </c>
    </row>
    <row r="159" spans="9:10" ht="14.4" customHeight="1" x14ac:dyDescent="0.5">
      <c r="I159" s="2">
        <f t="shared" ca="1" si="3"/>
        <v>0.85836009964078375</v>
      </c>
      <c r="J159" s="2">
        <f t="shared" ca="1" si="2"/>
        <v>-545</v>
      </c>
    </row>
    <row r="160" spans="9:10" ht="14.4" customHeight="1" x14ac:dyDescent="0.5">
      <c r="I160" s="2">
        <f t="shared" ca="1" si="3"/>
        <v>4.685983103767466E-2</v>
      </c>
      <c r="J160" s="2">
        <f t="shared" ca="1" si="2"/>
        <v>1010</v>
      </c>
    </row>
    <row r="161" spans="9:10" ht="14.4" customHeight="1" x14ac:dyDescent="0.5">
      <c r="I161" s="2">
        <f t="shared" ca="1" si="3"/>
        <v>0.93295110651346191</v>
      </c>
      <c r="J161" s="2">
        <f t="shared" ca="1" si="2"/>
        <v>-545</v>
      </c>
    </row>
    <row r="162" spans="9:10" ht="14.4" customHeight="1" x14ac:dyDescent="0.5">
      <c r="I162" s="2">
        <f t="shared" ca="1" si="3"/>
        <v>0.28580659093665761</v>
      </c>
      <c r="J162" s="2">
        <f t="shared" ca="1" si="2"/>
        <v>485</v>
      </c>
    </row>
    <row r="163" spans="9:10" ht="14.4" customHeight="1" x14ac:dyDescent="0.5">
      <c r="I163" s="2">
        <f t="shared" ca="1" si="3"/>
        <v>0.10313153691085208</v>
      </c>
      <c r="J163" s="2">
        <f t="shared" ca="1" si="2"/>
        <v>1010</v>
      </c>
    </row>
    <row r="164" spans="9:10" ht="14.4" customHeight="1" x14ac:dyDescent="0.5">
      <c r="I164" s="2">
        <f t="shared" ca="1" si="3"/>
        <v>0.69426545444468213</v>
      </c>
      <c r="J164" s="2">
        <f t="shared" ca="1" si="2"/>
        <v>-545</v>
      </c>
    </row>
    <row r="165" spans="9:10" ht="14.4" customHeight="1" x14ac:dyDescent="0.5">
      <c r="I165" s="2">
        <f t="shared" ca="1" si="3"/>
        <v>0.22945438387630668</v>
      </c>
      <c r="J165" s="2">
        <f t="shared" ca="1" si="2"/>
        <v>1010</v>
      </c>
    </row>
    <row r="166" spans="9:10" ht="14.4" customHeight="1" x14ac:dyDescent="0.5">
      <c r="I166" s="2">
        <f t="shared" ca="1" si="3"/>
        <v>0.56121514882426937</v>
      </c>
      <c r="J166" s="2">
        <f t="shared" ca="1" si="2"/>
        <v>-1050</v>
      </c>
    </row>
    <row r="167" spans="9:10" ht="14.4" customHeight="1" x14ac:dyDescent="0.5">
      <c r="I167" s="2">
        <f t="shared" ca="1" si="3"/>
        <v>0.43912151432915214</v>
      </c>
      <c r="J167" s="2">
        <f t="shared" ca="1" si="2"/>
        <v>485</v>
      </c>
    </row>
    <row r="168" spans="9:10" ht="14.4" customHeight="1" x14ac:dyDescent="0.5">
      <c r="I168" s="2">
        <f t="shared" ca="1" si="3"/>
        <v>0.48513432495418718</v>
      </c>
      <c r="J168" s="2">
        <f t="shared" ca="1" si="2"/>
        <v>-1050</v>
      </c>
    </row>
    <row r="169" spans="9:10" ht="14.4" customHeight="1" x14ac:dyDescent="0.5">
      <c r="I169" s="2">
        <f t="shared" ca="1" si="3"/>
        <v>0.20860579644737076</v>
      </c>
      <c r="J169" s="2">
        <f t="shared" ca="1" si="2"/>
        <v>1010</v>
      </c>
    </row>
    <row r="170" spans="9:10" ht="14.4" customHeight="1" x14ac:dyDescent="0.5">
      <c r="I170" s="2">
        <f t="shared" ca="1" si="3"/>
        <v>0.92044163557052838</v>
      </c>
      <c r="J170" s="2">
        <f t="shared" ca="1" si="2"/>
        <v>-545</v>
      </c>
    </row>
    <row r="171" spans="9:10" ht="14.4" customHeight="1" x14ac:dyDescent="0.5">
      <c r="I171" s="2">
        <f t="shared" ca="1" si="3"/>
        <v>0.76067271815014903</v>
      </c>
      <c r="J171" s="2">
        <f t="shared" ca="1" si="2"/>
        <v>-545</v>
      </c>
    </row>
    <row r="172" spans="9:10" ht="14.4" customHeight="1" x14ac:dyDescent="0.5">
      <c r="I172" s="2">
        <f t="shared" ca="1" si="3"/>
        <v>0.61253132490849749</v>
      </c>
      <c r="J172" s="2">
        <f t="shared" ca="1" si="2"/>
        <v>-1050</v>
      </c>
    </row>
    <row r="173" spans="9:10" ht="14.4" customHeight="1" x14ac:dyDescent="0.5">
      <c r="I173" s="2">
        <f t="shared" ca="1" si="3"/>
        <v>0.73868567988476885</v>
      </c>
      <c r="J173" s="2">
        <f t="shared" ca="1" si="2"/>
        <v>-545</v>
      </c>
    </row>
    <row r="174" spans="9:10" ht="14.4" customHeight="1" x14ac:dyDescent="0.5">
      <c r="I174" s="2">
        <f t="shared" ca="1" si="3"/>
        <v>0.21973864661782094</v>
      </c>
      <c r="J174" s="2">
        <f t="shared" ca="1" si="2"/>
        <v>1010</v>
      </c>
    </row>
    <row r="175" spans="9:10" ht="14.4" customHeight="1" x14ac:dyDescent="0.5">
      <c r="I175" s="2">
        <f t="shared" ca="1" si="3"/>
        <v>0.5588592559420229</v>
      </c>
      <c r="J175" s="2">
        <f t="shared" ca="1" si="2"/>
        <v>-1050</v>
      </c>
    </row>
    <row r="176" spans="9:10" ht="14.4" customHeight="1" x14ac:dyDescent="0.5">
      <c r="I176" s="2">
        <f t="shared" ca="1" si="3"/>
        <v>5.1834866643968747E-2</v>
      </c>
      <c r="J176" s="2">
        <f t="shared" ca="1" si="2"/>
        <v>1010</v>
      </c>
    </row>
    <row r="177" spans="9:10" ht="14.4" customHeight="1" x14ac:dyDescent="0.5">
      <c r="I177" s="2">
        <f t="shared" ca="1" si="3"/>
        <v>0.9047887505351021</v>
      </c>
      <c r="J177" s="2">
        <f t="shared" ca="1" si="2"/>
        <v>-545</v>
      </c>
    </row>
    <row r="178" spans="9:10" ht="14.4" customHeight="1" x14ac:dyDescent="0.5">
      <c r="I178" s="2">
        <f t="shared" ca="1" si="3"/>
        <v>0.14460977176827294</v>
      </c>
      <c r="J178" s="2">
        <f t="shared" ca="1" si="2"/>
        <v>1010</v>
      </c>
    </row>
    <row r="179" spans="9:10" ht="14.4" customHeight="1" x14ac:dyDescent="0.5">
      <c r="I179" s="2">
        <f t="shared" ca="1" si="3"/>
        <v>0.40160083715661499</v>
      </c>
      <c r="J179" s="2">
        <f t="shared" ca="1" si="2"/>
        <v>485</v>
      </c>
    </row>
    <row r="180" spans="9:10" ht="14.4" customHeight="1" x14ac:dyDescent="0.5">
      <c r="I180" s="2">
        <f t="shared" ca="1" si="3"/>
        <v>2.0073081657746905E-2</v>
      </c>
      <c r="J180" s="2">
        <f t="shared" ca="1" si="2"/>
        <v>1010</v>
      </c>
    </row>
    <row r="181" spans="9:10" ht="14.4" customHeight="1" x14ac:dyDescent="0.5">
      <c r="I181" s="2">
        <f t="shared" ca="1" si="3"/>
        <v>0.40158465023567658</v>
      </c>
      <c r="J181" s="2">
        <f t="shared" ca="1" si="2"/>
        <v>485</v>
      </c>
    </row>
    <row r="182" spans="9:10" ht="14.4" customHeight="1" x14ac:dyDescent="0.5">
      <c r="I182" s="2">
        <f t="shared" ca="1" si="3"/>
        <v>0.63585737488810723</v>
      </c>
      <c r="J182" s="2">
        <f t="shared" ca="1" si="2"/>
        <v>-1050</v>
      </c>
    </row>
    <row r="183" spans="9:10" ht="14.4" customHeight="1" x14ac:dyDescent="0.5">
      <c r="I183" s="2">
        <f t="shared" ca="1" si="3"/>
        <v>0.33530387648291626</v>
      </c>
      <c r="J183" s="2">
        <f t="shared" ca="1" si="2"/>
        <v>485</v>
      </c>
    </row>
    <row r="184" spans="9:10" ht="14.4" customHeight="1" x14ac:dyDescent="0.5">
      <c r="I184" s="2">
        <f t="shared" ca="1" si="3"/>
        <v>0.66898957222977806</v>
      </c>
      <c r="J184" s="2">
        <f t="shared" ca="1" si="2"/>
        <v>-1050</v>
      </c>
    </row>
    <row r="185" spans="9:10" ht="14.4" customHeight="1" x14ac:dyDescent="0.5">
      <c r="I185" s="2">
        <f t="shared" ca="1" si="3"/>
        <v>0.72819058149217675</v>
      </c>
      <c r="J185" s="2">
        <f t="shared" ca="1" si="2"/>
        <v>-545</v>
      </c>
    </row>
    <row r="186" spans="9:10" ht="14.4" customHeight="1" x14ac:dyDescent="0.5">
      <c r="I186" s="2">
        <f t="shared" ca="1" si="3"/>
        <v>0.43422994088150413</v>
      </c>
      <c r="J186" s="2">
        <f t="shared" ca="1" si="2"/>
        <v>485</v>
      </c>
    </row>
    <row r="187" spans="9:10" ht="14.4" customHeight="1" x14ac:dyDescent="0.5">
      <c r="I187" s="2">
        <f t="shared" ca="1" si="3"/>
        <v>4.574022674742606E-2</v>
      </c>
      <c r="J187" s="2">
        <f t="shared" ca="1" si="2"/>
        <v>1010</v>
      </c>
    </row>
    <row r="188" spans="9:10" ht="14.4" customHeight="1" x14ac:dyDescent="0.5">
      <c r="I188" s="2">
        <f t="shared" ca="1" si="3"/>
        <v>0.35233249879266226</v>
      </c>
      <c r="J188" s="2">
        <f t="shared" ca="1" si="2"/>
        <v>485</v>
      </c>
    </row>
    <row r="189" spans="9:10" ht="14.4" customHeight="1" x14ac:dyDescent="0.5">
      <c r="I189" s="2">
        <f t="shared" ca="1" si="3"/>
        <v>0.48793535749155414</v>
      </c>
      <c r="J189" s="2">
        <f t="shared" ca="1" si="2"/>
        <v>-1050</v>
      </c>
    </row>
    <row r="190" spans="9:10" ht="14.4" customHeight="1" x14ac:dyDescent="0.5">
      <c r="I190" s="2">
        <f t="shared" ca="1" si="3"/>
        <v>0.50307475296006288</v>
      </c>
      <c r="J190" s="2">
        <f t="shared" ca="1" si="2"/>
        <v>-1050</v>
      </c>
    </row>
    <row r="191" spans="9:10" ht="14.4" customHeight="1" x14ac:dyDescent="0.5">
      <c r="I191" s="2">
        <f t="shared" ca="1" si="3"/>
        <v>5.4367838954550884E-2</v>
      </c>
      <c r="J191" s="2">
        <f t="shared" ca="1" si="2"/>
        <v>1010</v>
      </c>
    </row>
    <row r="192" spans="9:10" ht="14.4" customHeight="1" x14ac:dyDescent="0.5">
      <c r="I192" s="2">
        <f t="shared" ca="1" si="3"/>
        <v>0.95015708235637897</v>
      </c>
      <c r="J192" s="2">
        <f t="shared" ca="1" si="2"/>
        <v>-545</v>
      </c>
    </row>
    <row r="193" spans="9:10" ht="14.4" customHeight="1" x14ac:dyDescent="0.5">
      <c r="I193" s="2">
        <f t="shared" ca="1" si="3"/>
        <v>0.92863345748147652</v>
      </c>
      <c r="J193" s="2">
        <f t="shared" ca="1" si="2"/>
        <v>-545</v>
      </c>
    </row>
    <row r="194" spans="9:10" ht="14.4" customHeight="1" x14ac:dyDescent="0.5">
      <c r="I194" s="2">
        <f t="shared" ca="1" si="3"/>
        <v>0.25763937519302249</v>
      </c>
      <c r="J194" s="2">
        <f t="shared" ca="1" si="2"/>
        <v>1010</v>
      </c>
    </row>
    <row r="195" spans="9:10" ht="14.4" customHeight="1" x14ac:dyDescent="0.5">
      <c r="I195" s="2">
        <f t="shared" ca="1" si="3"/>
        <v>0.25466270535369795</v>
      </c>
      <c r="J195" s="2">
        <f t="shared" ca="1" si="2"/>
        <v>1010</v>
      </c>
    </row>
    <row r="196" spans="9:10" ht="14.4" customHeight="1" x14ac:dyDescent="0.5">
      <c r="I196" s="2">
        <f t="shared" ca="1" si="3"/>
        <v>0.72560935037640861</v>
      </c>
      <c r="J196" s="2">
        <f t="shared" ca="1" si="2"/>
        <v>-545</v>
      </c>
    </row>
    <row r="197" spans="9:10" ht="14.4" customHeight="1" x14ac:dyDescent="0.5">
      <c r="I197" s="2">
        <f t="shared" ca="1" si="3"/>
        <v>0.8340111787568234</v>
      </c>
      <c r="J197" s="2">
        <f t="shared" ca="1" si="2"/>
        <v>-545</v>
      </c>
    </row>
    <row r="198" spans="9:10" ht="14.4" customHeight="1" x14ac:dyDescent="0.5">
      <c r="I198" s="2">
        <f t="shared" ca="1" si="3"/>
        <v>0.87591928461431701</v>
      </c>
      <c r="J198" s="2">
        <f t="shared" ca="1" si="2"/>
        <v>-545</v>
      </c>
    </row>
    <row r="199" spans="9:10" ht="14.4" customHeight="1" x14ac:dyDescent="0.5">
      <c r="I199" s="2">
        <f t="shared" ca="1" si="3"/>
        <v>0.54519685332874546</v>
      </c>
      <c r="J199" s="2">
        <f t="shared" ca="1" si="2"/>
        <v>-1050</v>
      </c>
    </row>
    <row r="200" spans="9:10" ht="14.4" customHeight="1" x14ac:dyDescent="0.5">
      <c r="I200" s="2">
        <f t="shared" ca="1" si="3"/>
        <v>0.12451573108262359</v>
      </c>
      <c r="J200" s="2">
        <f t="shared" ca="1" si="2"/>
        <v>1010</v>
      </c>
    </row>
    <row r="201" spans="9:10" ht="14.4" customHeight="1" x14ac:dyDescent="0.5">
      <c r="I201" s="2">
        <f t="shared" ca="1" si="3"/>
        <v>0.18908783515219707</v>
      </c>
      <c r="J201" s="2">
        <f t="shared" ca="1" si="2"/>
        <v>1010</v>
      </c>
    </row>
    <row r="202" spans="9:10" ht="14.4" customHeight="1" x14ac:dyDescent="0.5">
      <c r="I202" s="2">
        <f t="shared" ca="1" si="3"/>
        <v>0.15729086555298477</v>
      </c>
      <c r="J202" s="2">
        <f t="shared" ca="1" si="2"/>
        <v>1010</v>
      </c>
    </row>
    <row r="203" spans="9:10" ht="14.4" customHeight="1" x14ac:dyDescent="0.5">
      <c r="I203" s="2">
        <f t="shared" ca="1" si="3"/>
        <v>3.9326726346703422E-3</v>
      </c>
      <c r="J203" s="2">
        <f t="shared" ca="1" si="2"/>
        <v>1010</v>
      </c>
    </row>
    <row r="204" spans="9:10" ht="14.4" customHeight="1" x14ac:dyDescent="0.5">
      <c r="I204" s="2">
        <f t="shared" ca="1" si="3"/>
        <v>0.73732933822245683</v>
      </c>
      <c r="J204" s="2">
        <f t="shared" ca="1" si="2"/>
        <v>-545</v>
      </c>
    </row>
    <row r="205" spans="9:10" ht="14.4" customHeight="1" x14ac:dyDescent="0.5">
      <c r="I205" s="2">
        <f t="shared" ca="1" si="3"/>
        <v>0.8777043361763105</v>
      </c>
      <c r="J205" s="2">
        <f t="shared" ca="1" si="2"/>
        <v>-545</v>
      </c>
    </row>
    <row r="206" spans="9:10" ht="14.4" customHeight="1" x14ac:dyDescent="0.5">
      <c r="I206" s="2">
        <f t="shared" ca="1" si="3"/>
        <v>0.13679400851225532</v>
      </c>
      <c r="J206" s="2">
        <f t="shared" ca="1" si="2"/>
        <v>1010</v>
      </c>
    </row>
    <row r="207" spans="9:10" ht="14.4" customHeight="1" x14ac:dyDescent="0.5">
      <c r="I207" s="2">
        <f t="shared" ca="1" si="3"/>
        <v>0.32686819565239988</v>
      </c>
      <c r="J207" s="2">
        <f t="shared" ca="1" si="2"/>
        <v>485</v>
      </c>
    </row>
    <row r="208" spans="9:10" ht="14.4" customHeight="1" x14ac:dyDescent="0.5">
      <c r="I208" s="2">
        <f t="shared" ca="1" si="3"/>
        <v>0.80171812975437506</v>
      </c>
      <c r="J208" s="2">
        <f t="shared" ref="J208:J271" ca="1" si="4">IF(I208&lt;$C$78,$D$77,IF(I208&lt;$C$79,$D$78,IF(I208&lt;$C$80,$D$79,IF(I208&lt;$C$81,$D$80))))</f>
        <v>-545</v>
      </c>
    </row>
    <row r="209" spans="9:10" ht="14.4" customHeight="1" x14ac:dyDescent="0.5">
      <c r="I209" s="2">
        <f t="shared" ref="I209:I272" ca="1" si="5">RAND()</f>
        <v>0.5946967988444215</v>
      </c>
      <c r="J209" s="2">
        <f t="shared" ca="1" si="4"/>
        <v>-1050</v>
      </c>
    </row>
    <row r="210" spans="9:10" ht="14.4" customHeight="1" x14ac:dyDescent="0.5">
      <c r="I210" s="2">
        <f t="shared" ca="1" si="5"/>
        <v>0.18391645688352887</v>
      </c>
      <c r="J210" s="2">
        <f t="shared" ca="1" si="4"/>
        <v>1010</v>
      </c>
    </row>
    <row r="211" spans="9:10" ht="14.4" customHeight="1" x14ac:dyDescent="0.5">
      <c r="I211" s="2">
        <f t="shared" ca="1" si="5"/>
        <v>0.42619866625945013</v>
      </c>
      <c r="J211" s="2">
        <f t="shared" ca="1" si="4"/>
        <v>485</v>
      </c>
    </row>
    <row r="212" spans="9:10" ht="14.4" customHeight="1" x14ac:dyDescent="0.5">
      <c r="I212" s="2">
        <f t="shared" ca="1" si="5"/>
        <v>0.56367869233693801</v>
      </c>
      <c r="J212" s="2">
        <f t="shared" ca="1" si="4"/>
        <v>-1050</v>
      </c>
    </row>
    <row r="213" spans="9:10" ht="14.4" customHeight="1" x14ac:dyDescent="0.5">
      <c r="I213" s="2">
        <f t="shared" ca="1" si="5"/>
        <v>0.28699228550535283</v>
      </c>
      <c r="J213" s="2">
        <f t="shared" ca="1" si="4"/>
        <v>485</v>
      </c>
    </row>
    <row r="214" spans="9:10" ht="14.4" customHeight="1" x14ac:dyDescent="0.5">
      <c r="I214" s="2">
        <f t="shared" ca="1" si="5"/>
        <v>0.24306592251879666</v>
      </c>
      <c r="J214" s="2">
        <f t="shared" ca="1" si="4"/>
        <v>1010</v>
      </c>
    </row>
    <row r="215" spans="9:10" ht="14.4" customHeight="1" x14ac:dyDescent="0.5">
      <c r="I215" s="2">
        <f t="shared" ca="1" si="5"/>
        <v>0.68632640686471713</v>
      </c>
      <c r="J215" s="2">
        <f t="shared" ca="1" si="4"/>
        <v>-545</v>
      </c>
    </row>
    <row r="216" spans="9:10" ht="14.4" customHeight="1" x14ac:dyDescent="0.5">
      <c r="I216" s="2">
        <f t="shared" ca="1" si="5"/>
        <v>0.26668779366340667</v>
      </c>
      <c r="J216" s="2">
        <f t="shared" ca="1" si="4"/>
        <v>485</v>
      </c>
    </row>
    <row r="217" spans="9:10" ht="14.4" customHeight="1" x14ac:dyDescent="0.5">
      <c r="I217" s="2">
        <f t="shared" ca="1" si="5"/>
        <v>0.76704906944384987</v>
      </c>
      <c r="J217" s="2">
        <f t="shared" ca="1" si="4"/>
        <v>-545</v>
      </c>
    </row>
    <row r="218" spans="9:10" ht="14.4" customHeight="1" x14ac:dyDescent="0.5">
      <c r="I218" s="2">
        <f t="shared" ca="1" si="5"/>
        <v>0.63517584135071614</v>
      </c>
      <c r="J218" s="2">
        <f t="shared" ca="1" si="4"/>
        <v>-1050</v>
      </c>
    </row>
    <row r="219" spans="9:10" ht="14.4" customHeight="1" x14ac:dyDescent="0.5">
      <c r="I219" s="2">
        <f t="shared" ca="1" si="5"/>
        <v>0.68140483986988509</v>
      </c>
      <c r="J219" s="2">
        <f t="shared" ca="1" si="4"/>
        <v>-1050</v>
      </c>
    </row>
    <row r="220" spans="9:10" ht="14.4" customHeight="1" x14ac:dyDescent="0.5">
      <c r="I220" s="2">
        <f t="shared" ca="1" si="5"/>
        <v>0.85974057649531699</v>
      </c>
      <c r="J220" s="2">
        <f t="shared" ca="1" si="4"/>
        <v>-545</v>
      </c>
    </row>
    <row r="221" spans="9:10" ht="14.4" customHeight="1" x14ac:dyDescent="0.5">
      <c r="I221" s="2">
        <f t="shared" ca="1" si="5"/>
        <v>0.36144940645714585</v>
      </c>
      <c r="J221" s="2">
        <f t="shared" ca="1" si="4"/>
        <v>485</v>
      </c>
    </row>
    <row r="222" spans="9:10" ht="14.4" customHeight="1" x14ac:dyDescent="0.5">
      <c r="I222" s="2">
        <f t="shared" ca="1" si="5"/>
        <v>0.56399450671313622</v>
      </c>
      <c r="J222" s="2">
        <f t="shared" ca="1" si="4"/>
        <v>-1050</v>
      </c>
    </row>
    <row r="223" spans="9:10" ht="14.4" customHeight="1" x14ac:dyDescent="0.5">
      <c r="I223" s="2">
        <f t="shared" ca="1" si="5"/>
        <v>0.2269804888309549</v>
      </c>
      <c r="J223" s="2">
        <f t="shared" ca="1" si="4"/>
        <v>1010</v>
      </c>
    </row>
    <row r="224" spans="9:10" ht="14.4" customHeight="1" x14ac:dyDescent="0.5">
      <c r="I224" s="2">
        <f t="shared" ca="1" si="5"/>
        <v>0.27790570860782338</v>
      </c>
      <c r="J224" s="2">
        <f t="shared" ca="1" si="4"/>
        <v>485</v>
      </c>
    </row>
    <row r="225" spans="9:10" ht="14.4" customHeight="1" x14ac:dyDescent="0.5">
      <c r="I225" s="2">
        <f t="shared" ca="1" si="5"/>
        <v>0.43323169157292662</v>
      </c>
      <c r="J225" s="2">
        <f t="shared" ca="1" si="4"/>
        <v>485</v>
      </c>
    </row>
    <row r="226" spans="9:10" ht="14.4" customHeight="1" x14ac:dyDescent="0.5">
      <c r="I226" s="2">
        <f t="shared" ca="1" si="5"/>
        <v>0.37678568283842351</v>
      </c>
      <c r="J226" s="2">
        <f t="shared" ca="1" si="4"/>
        <v>485</v>
      </c>
    </row>
    <row r="227" spans="9:10" ht="14.4" customHeight="1" x14ac:dyDescent="0.5">
      <c r="I227" s="2">
        <f t="shared" ca="1" si="5"/>
        <v>0.65782139188104127</v>
      </c>
      <c r="J227" s="2">
        <f t="shared" ca="1" si="4"/>
        <v>-1050</v>
      </c>
    </row>
    <row r="228" spans="9:10" ht="14.4" customHeight="1" x14ac:dyDescent="0.5">
      <c r="I228" s="2">
        <f t="shared" ca="1" si="5"/>
        <v>0.54990696485088542</v>
      </c>
      <c r="J228" s="2">
        <f t="shared" ca="1" si="4"/>
        <v>-1050</v>
      </c>
    </row>
    <row r="229" spans="9:10" ht="14.4" customHeight="1" x14ac:dyDescent="0.5">
      <c r="I229" s="2">
        <f t="shared" ca="1" si="5"/>
        <v>9.1230460273051706E-2</v>
      </c>
      <c r="J229" s="2">
        <f t="shared" ca="1" si="4"/>
        <v>1010</v>
      </c>
    </row>
    <row r="230" spans="9:10" ht="14.4" customHeight="1" x14ac:dyDescent="0.5">
      <c r="I230" s="2">
        <f t="shared" ca="1" si="5"/>
        <v>0.92038305018821798</v>
      </c>
      <c r="J230" s="2">
        <f t="shared" ca="1" si="4"/>
        <v>-545</v>
      </c>
    </row>
    <row r="231" spans="9:10" ht="14.4" customHeight="1" x14ac:dyDescent="0.5">
      <c r="I231" s="2">
        <f t="shared" ca="1" si="5"/>
        <v>0.70907137167306378</v>
      </c>
      <c r="J231" s="2">
        <f t="shared" ca="1" si="4"/>
        <v>-545</v>
      </c>
    </row>
    <row r="232" spans="9:10" ht="14.4" customHeight="1" x14ac:dyDescent="0.5">
      <c r="I232" s="2">
        <f t="shared" ca="1" si="5"/>
        <v>0.3941929892620758</v>
      </c>
      <c r="J232" s="2">
        <f t="shared" ca="1" si="4"/>
        <v>485</v>
      </c>
    </row>
    <row r="233" spans="9:10" ht="14.4" customHeight="1" x14ac:dyDescent="0.5">
      <c r="I233" s="2">
        <f t="shared" ca="1" si="5"/>
        <v>0.48039235880208586</v>
      </c>
      <c r="J233" s="2">
        <f t="shared" ca="1" si="4"/>
        <v>-1050</v>
      </c>
    </row>
    <row r="234" spans="9:10" ht="14.4" customHeight="1" x14ac:dyDescent="0.5">
      <c r="I234" s="2">
        <f t="shared" ca="1" si="5"/>
        <v>0.75538949339096795</v>
      </c>
      <c r="J234" s="2">
        <f t="shared" ca="1" si="4"/>
        <v>-545</v>
      </c>
    </row>
    <row r="235" spans="9:10" ht="14.4" customHeight="1" x14ac:dyDescent="0.5">
      <c r="I235" s="2">
        <f t="shared" ca="1" si="5"/>
        <v>0.83878243035833411</v>
      </c>
      <c r="J235" s="2">
        <f t="shared" ca="1" si="4"/>
        <v>-545</v>
      </c>
    </row>
    <row r="236" spans="9:10" ht="14.4" customHeight="1" x14ac:dyDescent="0.5">
      <c r="I236" s="2">
        <f t="shared" ca="1" si="5"/>
        <v>0.88152839770637692</v>
      </c>
      <c r="J236" s="2">
        <f t="shared" ca="1" si="4"/>
        <v>-545</v>
      </c>
    </row>
    <row r="237" spans="9:10" ht="14.4" customHeight="1" x14ac:dyDescent="0.5">
      <c r="I237" s="2">
        <f t="shared" ca="1" si="5"/>
        <v>0.57146373643485138</v>
      </c>
      <c r="J237" s="2">
        <f t="shared" ca="1" si="4"/>
        <v>-1050</v>
      </c>
    </row>
    <row r="238" spans="9:10" ht="14.4" customHeight="1" x14ac:dyDescent="0.5">
      <c r="I238" s="2">
        <f t="shared" ca="1" si="5"/>
        <v>0.78222705824192962</v>
      </c>
      <c r="J238" s="2">
        <f t="shared" ca="1" si="4"/>
        <v>-545</v>
      </c>
    </row>
    <row r="239" spans="9:10" ht="14.4" customHeight="1" x14ac:dyDescent="0.5">
      <c r="I239" s="2">
        <f t="shared" ca="1" si="5"/>
        <v>0.71286258848265349</v>
      </c>
      <c r="J239" s="2">
        <f t="shared" ca="1" si="4"/>
        <v>-545</v>
      </c>
    </row>
    <row r="240" spans="9:10" ht="14.4" customHeight="1" x14ac:dyDescent="0.5">
      <c r="I240" s="2">
        <f t="shared" ca="1" si="5"/>
        <v>0.19400006428382166</v>
      </c>
      <c r="J240" s="2">
        <f t="shared" ca="1" si="4"/>
        <v>1010</v>
      </c>
    </row>
    <row r="241" spans="9:10" ht="14.4" customHeight="1" x14ac:dyDescent="0.5">
      <c r="I241" s="2">
        <f t="shared" ca="1" si="5"/>
        <v>0.96802739234488155</v>
      </c>
      <c r="J241" s="2">
        <f t="shared" ca="1" si="4"/>
        <v>-545</v>
      </c>
    </row>
    <row r="242" spans="9:10" ht="14.4" customHeight="1" x14ac:dyDescent="0.5">
      <c r="I242" s="2">
        <f t="shared" ca="1" si="5"/>
        <v>0.6178813304413554</v>
      </c>
      <c r="J242" s="2">
        <f t="shared" ca="1" si="4"/>
        <v>-1050</v>
      </c>
    </row>
    <row r="243" spans="9:10" ht="14.4" customHeight="1" x14ac:dyDescent="0.5">
      <c r="I243" s="2">
        <f t="shared" ca="1" si="5"/>
        <v>0.5304598512717964</v>
      </c>
      <c r="J243" s="2">
        <f t="shared" ca="1" si="4"/>
        <v>-1050</v>
      </c>
    </row>
    <row r="244" spans="9:10" ht="14.4" customHeight="1" x14ac:dyDescent="0.5">
      <c r="I244" s="2">
        <f t="shared" ca="1" si="5"/>
        <v>0.6581495714980784</v>
      </c>
      <c r="J244" s="2">
        <f t="shared" ca="1" si="4"/>
        <v>-1050</v>
      </c>
    </row>
    <row r="245" spans="9:10" ht="14.4" customHeight="1" x14ac:dyDescent="0.5">
      <c r="I245" s="2">
        <f t="shared" ca="1" si="5"/>
        <v>0.78426156224750687</v>
      </c>
      <c r="J245" s="2">
        <f t="shared" ca="1" si="4"/>
        <v>-545</v>
      </c>
    </row>
    <row r="246" spans="9:10" ht="14.4" customHeight="1" x14ac:dyDescent="0.5">
      <c r="I246" s="2">
        <f t="shared" ca="1" si="5"/>
        <v>0.11936712967665053</v>
      </c>
      <c r="J246" s="2">
        <f t="shared" ca="1" si="4"/>
        <v>1010</v>
      </c>
    </row>
    <row r="247" spans="9:10" ht="14.4" customHeight="1" x14ac:dyDescent="0.5">
      <c r="I247" s="2">
        <f t="shared" ca="1" si="5"/>
        <v>0.95641174625321956</v>
      </c>
      <c r="J247" s="2">
        <f t="shared" ca="1" si="4"/>
        <v>-545</v>
      </c>
    </row>
    <row r="248" spans="9:10" ht="14.4" customHeight="1" x14ac:dyDescent="0.5">
      <c r="I248" s="2">
        <f t="shared" ca="1" si="5"/>
        <v>7.571970021331198E-2</v>
      </c>
      <c r="J248" s="2">
        <f t="shared" ca="1" si="4"/>
        <v>1010</v>
      </c>
    </row>
    <row r="249" spans="9:10" ht="14.4" customHeight="1" x14ac:dyDescent="0.5">
      <c r="I249" s="2">
        <f t="shared" ca="1" si="5"/>
        <v>0.36349022160786792</v>
      </c>
      <c r="J249" s="2">
        <f t="shared" ca="1" si="4"/>
        <v>485</v>
      </c>
    </row>
    <row r="250" spans="9:10" ht="14.4" customHeight="1" x14ac:dyDescent="0.5">
      <c r="I250" s="2">
        <f t="shared" ca="1" si="5"/>
        <v>0.83885179352298223</v>
      </c>
      <c r="J250" s="2">
        <f t="shared" ca="1" si="4"/>
        <v>-545</v>
      </c>
    </row>
    <row r="251" spans="9:10" ht="14.4" customHeight="1" x14ac:dyDescent="0.5">
      <c r="I251" s="2">
        <f t="shared" ca="1" si="5"/>
        <v>0.20163577492658735</v>
      </c>
      <c r="J251" s="2">
        <f t="shared" ca="1" si="4"/>
        <v>1010</v>
      </c>
    </row>
    <row r="252" spans="9:10" ht="14.4" customHeight="1" x14ac:dyDescent="0.5">
      <c r="I252" s="2">
        <f t="shared" ca="1" si="5"/>
        <v>0.14605217342625398</v>
      </c>
      <c r="J252" s="2">
        <f t="shared" ca="1" si="4"/>
        <v>1010</v>
      </c>
    </row>
    <row r="253" spans="9:10" ht="14.4" customHeight="1" x14ac:dyDescent="0.5">
      <c r="I253" s="2">
        <f t="shared" ca="1" si="5"/>
        <v>0.71676258890492539</v>
      </c>
      <c r="J253" s="2">
        <f t="shared" ca="1" si="4"/>
        <v>-545</v>
      </c>
    </row>
    <row r="254" spans="9:10" ht="14.4" customHeight="1" x14ac:dyDescent="0.5">
      <c r="I254" s="2">
        <f t="shared" ca="1" si="5"/>
        <v>0.53132552814869161</v>
      </c>
      <c r="J254" s="2">
        <f t="shared" ca="1" si="4"/>
        <v>-1050</v>
      </c>
    </row>
    <row r="255" spans="9:10" ht="14.4" customHeight="1" x14ac:dyDescent="0.5">
      <c r="I255" s="2">
        <f t="shared" ca="1" si="5"/>
        <v>0.32708328378697371</v>
      </c>
      <c r="J255" s="2">
        <f t="shared" ca="1" si="4"/>
        <v>485</v>
      </c>
    </row>
    <row r="256" spans="9:10" ht="14.4" customHeight="1" x14ac:dyDescent="0.5">
      <c r="I256" s="2">
        <f t="shared" ca="1" si="5"/>
        <v>0.24998588744627492</v>
      </c>
      <c r="J256" s="2">
        <f t="shared" ca="1" si="4"/>
        <v>1010</v>
      </c>
    </row>
    <row r="257" spans="9:10" ht="14.4" customHeight="1" x14ac:dyDescent="0.5">
      <c r="I257" s="2">
        <f t="shared" ca="1" si="5"/>
        <v>0.50782133446939071</v>
      </c>
      <c r="J257" s="2">
        <f t="shared" ca="1" si="4"/>
        <v>-1050</v>
      </c>
    </row>
    <row r="258" spans="9:10" ht="14.4" customHeight="1" x14ac:dyDescent="0.5">
      <c r="I258" s="2">
        <f t="shared" ca="1" si="5"/>
        <v>0.86490472611986113</v>
      </c>
      <c r="J258" s="2">
        <f t="shared" ca="1" si="4"/>
        <v>-545</v>
      </c>
    </row>
    <row r="259" spans="9:10" ht="14.4" customHeight="1" x14ac:dyDescent="0.5">
      <c r="I259" s="2">
        <f t="shared" ca="1" si="5"/>
        <v>8.6046466795821619E-3</v>
      </c>
      <c r="J259" s="2">
        <f t="shared" ca="1" si="4"/>
        <v>1010</v>
      </c>
    </row>
    <row r="260" spans="9:10" ht="14.4" customHeight="1" x14ac:dyDescent="0.5">
      <c r="I260" s="2">
        <f t="shared" ca="1" si="5"/>
        <v>0.51500799721228208</v>
      </c>
      <c r="J260" s="2">
        <f t="shared" ca="1" si="4"/>
        <v>-1050</v>
      </c>
    </row>
    <row r="261" spans="9:10" ht="14.4" customHeight="1" x14ac:dyDescent="0.5">
      <c r="I261" s="2">
        <f t="shared" ca="1" si="5"/>
        <v>0.12463850634885132</v>
      </c>
      <c r="J261" s="2">
        <f t="shared" ca="1" si="4"/>
        <v>1010</v>
      </c>
    </row>
    <row r="262" spans="9:10" ht="14.4" customHeight="1" x14ac:dyDescent="0.5">
      <c r="I262" s="2">
        <f t="shared" ca="1" si="5"/>
        <v>0.53474867325679132</v>
      </c>
      <c r="J262" s="2">
        <f t="shared" ca="1" si="4"/>
        <v>-1050</v>
      </c>
    </row>
    <row r="263" spans="9:10" ht="14.4" customHeight="1" x14ac:dyDescent="0.5">
      <c r="I263" s="2">
        <f t="shared" ca="1" si="5"/>
        <v>0.80562888669380317</v>
      </c>
      <c r="J263" s="2">
        <f t="shared" ca="1" si="4"/>
        <v>-545</v>
      </c>
    </row>
    <row r="264" spans="9:10" ht="14.4" customHeight="1" x14ac:dyDescent="0.5">
      <c r="I264" s="2">
        <f t="shared" ca="1" si="5"/>
        <v>0.72795156756044876</v>
      </c>
      <c r="J264" s="2">
        <f t="shared" ca="1" si="4"/>
        <v>-545</v>
      </c>
    </row>
    <row r="265" spans="9:10" ht="14.4" customHeight="1" x14ac:dyDescent="0.5">
      <c r="I265" s="2">
        <f t="shared" ca="1" si="5"/>
        <v>0.28932801348407866</v>
      </c>
      <c r="J265" s="2">
        <f t="shared" ca="1" si="4"/>
        <v>485</v>
      </c>
    </row>
    <row r="266" spans="9:10" ht="14.4" customHeight="1" x14ac:dyDescent="0.5">
      <c r="I266" s="2">
        <f t="shared" ca="1" si="5"/>
        <v>0.75793953848732909</v>
      </c>
      <c r="J266" s="2">
        <f t="shared" ca="1" si="4"/>
        <v>-545</v>
      </c>
    </row>
    <row r="267" spans="9:10" ht="14.4" customHeight="1" x14ac:dyDescent="0.5">
      <c r="I267" s="2">
        <f t="shared" ca="1" si="5"/>
        <v>0.13823053669661889</v>
      </c>
      <c r="J267" s="2">
        <f t="shared" ca="1" si="4"/>
        <v>1010</v>
      </c>
    </row>
    <row r="268" spans="9:10" ht="14.4" customHeight="1" x14ac:dyDescent="0.5">
      <c r="I268" s="2">
        <f t="shared" ca="1" si="5"/>
        <v>0.92321660450603227</v>
      </c>
      <c r="J268" s="2">
        <f t="shared" ca="1" si="4"/>
        <v>-545</v>
      </c>
    </row>
    <row r="269" spans="9:10" ht="14.4" customHeight="1" x14ac:dyDescent="0.5">
      <c r="I269" s="2">
        <f t="shared" ca="1" si="5"/>
        <v>0.86257434854337045</v>
      </c>
      <c r="J269" s="2">
        <f t="shared" ca="1" si="4"/>
        <v>-545</v>
      </c>
    </row>
    <row r="270" spans="9:10" ht="14.4" customHeight="1" x14ac:dyDescent="0.5">
      <c r="I270" s="2">
        <f t="shared" ca="1" si="5"/>
        <v>0.25383699581105557</v>
      </c>
      <c r="J270" s="2">
        <f t="shared" ca="1" si="4"/>
        <v>1010</v>
      </c>
    </row>
    <row r="271" spans="9:10" ht="14.4" customHeight="1" x14ac:dyDescent="0.5">
      <c r="I271" s="2">
        <f t="shared" ca="1" si="5"/>
        <v>0.56949263770083403</v>
      </c>
      <c r="J271" s="2">
        <f t="shared" ca="1" si="4"/>
        <v>-1050</v>
      </c>
    </row>
    <row r="272" spans="9:10" ht="14.4" customHeight="1" x14ac:dyDescent="0.5">
      <c r="I272" s="2">
        <f t="shared" ca="1" si="5"/>
        <v>0.61371784072499169</v>
      </c>
      <c r="J272" s="2">
        <f t="shared" ref="J272:J335" ca="1" si="6">IF(I272&lt;$C$78,$D$77,IF(I272&lt;$C$79,$D$78,IF(I272&lt;$C$80,$D$79,IF(I272&lt;$C$81,$D$80))))</f>
        <v>-1050</v>
      </c>
    </row>
    <row r="273" spans="9:10" ht="14.4" customHeight="1" x14ac:dyDescent="0.5">
      <c r="I273" s="2">
        <f t="shared" ref="I273:I336" ca="1" si="7">RAND()</f>
        <v>0.9200523976931646</v>
      </c>
      <c r="J273" s="2">
        <f t="shared" ca="1" si="6"/>
        <v>-545</v>
      </c>
    </row>
    <row r="274" spans="9:10" ht="14.4" customHeight="1" x14ac:dyDescent="0.5">
      <c r="I274" s="2">
        <f t="shared" ca="1" si="7"/>
        <v>0.94986043591546454</v>
      </c>
      <c r="J274" s="2">
        <f t="shared" ca="1" si="6"/>
        <v>-545</v>
      </c>
    </row>
    <row r="275" spans="9:10" ht="14.4" customHeight="1" x14ac:dyDescent="0.5">
      <c r="I275" s="2">
        <f t="shared" ca="1" si="7"/>
        <v>0.71033144647274882</v>
      </c>
      <c r="J275" s="2">
        <f t="shared" ca="1" si="6"/>
        <v>-545</v>
      </c>
    </row>
    <row r="276" spans="9:10" ht="14.4" customHeight="1" x14ac:dyDescent="0.5">
      <c r="I276" s="2">
        <f t="shared" ca="1" si="7"/>
        <v>0.29924071481449543</v>
      </c>
      <c r="J276" s="2">
        <f t="shared" ca="1" si="6"/>
        <v>485</v>
      </c>
    </row>
    <row r="277" spans="9:10" ht="14.4" customHeight="1" x14ac:dyDescent="0.5">
      <c r="I277" s="2">
        <f t="shared" ca="1" si="7"/>
        <v>0.45402933785948485</v>
      </c>
      <c r="J277" s="2">
        <f t="shared" ca="1" si="6"/>
        <v>485</v>
      </c>
    </row>
    <row r="278" spans="9:10" ht="14.4" customHeight="1" x14ac:dyDescent="0.5">
      <c r="I278" s="2">
        <f t="shared" ca="1" si="7"/>
        <v>0.56780700728580791</v>
      </c>
      <c r="J278" s="2">
        <f t="shared" ca="1" si="6"/>
        <v>-1050</v>
      </c>
    </row>
    <row r="279" spans="9:10" ht="14.4" customHeight="1" x14ac:dyDescent="0.5">
      <c r="I279" s="2">
        <f t="shared" ca="1" si="7"/>
        <v>0.88949097379815723</v>
      </c>
      <c r="J279" s="2">
        <f t="shared" ca="1" si="6"/>
        <v>-545</v>
      </c>
    </row>
    <row r="280" spans="9:10" ht="14.4" customHeight="1" x14ac:dyDescent="0.5">
      <c r="I280" s="2">
        <f t="shared" ca="1" si="7"/>
        <v>0.46297311117926454</v>
      </c>
      <c r="J280" s="2">
        <f t="shared" ca="1" si="6"/>
        <v>-1050</v>
      </c>
    </row>
    <row r="281" spans="9:10" ht="14.4" customHeight="1" x14ac:dyDescent="0.5">
      <c r="I281" s="2">
        <f t="shared" ca="1" si="7"/>
        <v>0.57721895636466536</v>
      </c>
      <c r="J281" s="2">
        <f t="shared" ca="1" si="6"/>
        <v>-1050</v>
      </c>
    </row>
    <row r="282" spans="9:10" ht="14.4" customHeight="1" x14ac:dyDescent="0.5">
      <c r="I282" s="2">
        <f t="shared" ca="1" si="7"/>
        <v>0.96462696432713968</v>
      </c>
      <c r="J282" s="2">
        <f t="shared" ca="1" si="6"/>
        <v>-545</v>
      </c>
    </row>
    <row r="283" spans="9:10" ht="14.4" customHeight="1" x14ac:dyDescent="0.5">
      <c r="I283" s="2">
        <f t="shared" ca="1" si="7"/>
        <v>0.33724993091731459</v>
      </c>
      <c r="J283" s="2">
        <f t="shared" ca="1" si="6"/>
        <v>485</v>
      </c>
    </row>
    <row r="284" spans="9:10" ht="14.4" customHeight="1" x14ac:dyDescent="0.5">
      <c r="I284" s="2">
        <f t="shared" ca="1" si="7"/>
        <v>0.32918615163216347</v>
      </c>
      <c r="J284" s="2">
        <f t="shared" ca="1" si="6"/>
        <v>485</v>
      </c>
    </row>
    <row r="285" spans="9:10" ht="14.4" customHeight="1" x14ac:dyDescent="0.5">
      <c r="I285" s="2">
        <f t="shared" ca="1" si="7"/>
        <v>0.28315250582922014</v>
      </c>
      <c r="J285" s="2">
        <f t="shared" ca="1" si="6"/>
        <v>485</v>
      </c>
    </row>
    <row r="286" spans="9:10" ht="14.4" customHeight="1" x14ac:dyDescent="0.5">
      <c r="I286" s="2">
        <f t="shared" ca="1" si="7"/>
        <v>0.82642230283486262</v>
      </c>
      <c r="J286" s="2">
        <f t="shared" ca="1" si="6"/>
        <v>-545</v>
      </c>
    </row>
    <row r="287" spans="9:10" ht="14.4" customHeight="1" x14ac:dyDescent="0.5">
      <c r="I287" s="2">
        <f t="shared" ca="1" si="7"/>
        <v>0.84887422943193935</v>
      </c>
      <c r="J287" s="2">
        <f t="shared" ca="1" si="6"/>
        <v>-545</v>
      </c>
    </row>
    <row r="288" spans="9:10" ht="14.4" customHeight="1" x14ac:dyDescent="0.5">
      <c r="I288" s="2">
        <f t="shared" ca="1" si="7"/>
        <v>0.24189379525381294</v>
      </c>
      <c r="J288" s="2">
        <f t="shared" ca="1" si="6"/>
        <v>1010</v>
      </c>
    </row>
    <row r="289" spans="9:10" ht="14.4" customHeight="1" x14ac:dyDescent="0.5">
      <c r="I289" s="2">
        <f t="shared" ca="1" si="7"/>
        <v>0.64485245819149417</v>
      </c>
      <c r="J289" s="2">
        <f t="shared" ca="1" si="6"/>
        <v>-1050</v>
      </c>
    </row>
    <row r="290" spans="9:10" ht="14.4" customHeight="1" x14ac:dyDescent="0.5">
      <c r="I290" s="2">
        <f t="shared" ca="1" si="7"/>
        <v>0.77513552254920293</v>
      </c>
      <c r="J290" s="2">
        <f t="shared" ca="1" si="6"/>
        <v>-545</v>
      </c>
    </row>
    <row r="291" spans="9:10" ht="14.4" customHeight="1" x14ac:dyDescent="0.5">
      <c r="I291" s="2">
        <f t="shared" ca="1" si="7"/>
        <v>0.16586047094598133</v>
      </c>
      <c r="J291" s="2">
        <f t="shared" ca="1" si="6"/>
        <v>1010</v>
      </c>
    </row>
    <row r="292" spans="9:10" ht="14.4" customHeight="1" x14ac:dyDescent="0.5">
      <c r="I292" s="2">
        <f t="shared" ca="1" si="7"/>
        <v>0.63239508203687178</v>
      </c>
      <c r="J292" s="2">
        <f t="shared" ca="1" si="6"/>
        <v>-1050</v>
      </c>
    </row>
    <row r="293" spans="9:10" ht="14.4" customHeight="1" x14ac:dyDescent="0.5">
      <c r="I293" s="2">
        <f t="shared" ca="1" si="7"/>
        <v>0.76747232623330164</v>
      </c>
      <c r="J293" s="2">
        <f t="shared" ca="1" si="6"/>
        <v>-545</v>
      </c>
    </row>
    <row r="294" spans="9:10" ht="14.4" customHeight="1" x14ac:dyDescent="0.5">
      <c r="I294" s="2">
        <f t="shared" ca="1" si="7"/>
        <v>0.90569740925079012</v>
      </c>
      <c r="J294" s="2">
        <f t="shared" ca="1" si="6"/>
        <v>-545</v>
      </c>
    </row>
    <row r="295" spans="9:10" ht="14.4" customHeight="1" x14ac:dyDescent="0.5">
      <c r="I295" s="2">
        <f t="shared" ca="1" si="7"/>
        <v>6.2969641557998002E-2</v>
      </c>
      <c r="J295" s="2">
        <f t="shared" ca="1" si="6"/>
        <v>1010</v>
      </c>
    </row>
    <row r="296" spans="9:10" ht="14.4" customHeight="1" x14ac:dyDescent="0.5">
      <c r="I296" s="2">
        <f t="shared" ca="1" si="7"/>
        <v>0.84773732051372819</v>
      </c>
      <c r="J296" s="2">
        <f t="shared" ca="1" si="6"/>
        <v>-545</v>
      </c>
    </row>
    <row r="297" spans="9:10" ht="14.4" customHeight="1" x14ac:dyDescent="0.5">
      <c r="I297" s="2">
        <f t="shared" ca="1" si="7"/>
        <v>0.50601100583557668</v>
      </c>
      <c r="J297" s="2">
        <f t="shared" ca="1" si="6"/>
        <v>-1050</v>
      </c>
    </row>
    <row r="298" spans="9:10" ht="14.4" customHeight="1" x14ac:dyDescent="0.5">
      <c r="I298" s="2">
        <f t="shared" ca="1" si="7"/>
        <v>2.7663055815454363E-2</v>
      </c>
      <c r="J298" s="2">
        <f t="shared" ca="1" si="6"/>
        <v>1010</v>
      </c>
    </row>
    <row r="299" spans="9:10" ht="14.4" customHeight="1" x14ac:dyDescent="0.5">
      <c r="I299" s="2">
        <f t="shared" ca="1" si="7"/>
        <v>1.5110396322416952E-2</v>
      </c>
      <c r="J299" s="2">
        <f t="shared" ca="1" si="6"/>
        <v>1010</v>
      </c>
    </row>
    <row r="300" spans="9:10" ht="14.4" customHeight="1" x14ac:dyDescent="0.5">
      <c r="I300" s="2">
        <f t="shared" ca="1" si="7"/>
        <v>0.43758395864184585</v>
      </c>
      <c r="J300" s="2">
        <f t="shared" ca="1" si="6"/>
        <v>485</v>
      </c>
    </row>
    <row r="301" spans="9:10" ht="14.4" customHeight="1" x14ac:dyDescent="0.5">
      <c r="I301" s="2">
        <f t="shared" ca="1" si="7"/>
        <v>0.79763172136508076</v>
      </c>
      <c r="J301" s="2">
        <f t="shared" ca="1" si="6"/>
        <v>-545</v>
      </c>
    </row>
    <row r="302" spans="9:10" ht="14.4" customHeight="1" x14ac:dyDescent="0.5">
      <c r="I302" s="2">
        <f t="shared" ca="1" si="7"/>
        <v>0.29604187398831061</v>
      </c>
      <c r="J302" s="2">
        <f t="shared" ca="1" si="6"/>
        <v>485</v>
      </c>
    </row>
    <row r="303" spans="9:10" ht="14.4" customHeight="1" x14ac:dyDescent="0.5">
      <c r="I303" s="2">
        <f t="shared" ca="1" si="7"/>
        <v>0.67611381577072893</v>
      </c>
      <c r="J303" s="2">
        <f t="shared" ca="1" si="6"/>
        <v>-1050</v>
      </c>
    </row>
    <row r="304" spans="9:10" ht="14.4" customHeight="1" x14ac:dyDescent="0.5">
      <c r="I304" s="2">
        <f t="shared" ca="1" si="7"/>
        <v>0.60818336424088637</v>
      </c>
      <c r="J304" s="2">
        <f t="shared" ca="1" si="6"/>
        <v>-1050</v>
      </c>
    </row>
    <row r="305" spans="9:10" ht="14.4" customHeight="1" x14ac:dyDescent="0.5">
      <c r="I305" s="2">
        <f t="shared" ca="1" si="7"/>
        <v>0.14436764953789982</v>
      </c>
      <c r="J305" s="2">
        <f t="shared" ca="1" si="6"/>
        <v>1010</v>
      </c>
    </row>
    <row r="306" spans="9:10" ht="14.4" customHeight="1" x14ac:dyDescent="0.5">
      <c r="I306" s="2">
        <f t="shared" ca="1" si="7"/>
        <v>0.41037629048999402</v>
      </c>
      <c r="J306" s="2">
        <f t="shared" ca="1" si="6"/>
        <v>485</v>
      </c>
    </row>
    <row r="307" spans="9:10" ht="14.4" customHeight="1" x14ac:dyDescent="0.5">
      <c r="I307" s="2">
        <f t="shared" ca="1" si="7"/>
        <v>0.37435346970558037</v>
      </c>
      <c r="J307" s="2">
        <f t="shared" ca="1" si="6"/>
        <v>485</v>
      </c>
    </row>
    <row r="308" spans="9:10" ht="14.4" customHeight="1" x14ac:dyDescent="0.5">
      <c r="I308" s="2">
        <f t="shared" ca="1" si="7"/>
        <v>0.75747600150919758</v>
      </c>
      <c r="J308" s="2">
        <f t="shared" ca="1" si="6"/>
        <v>-545</v>
      </c>
    </row>
    <row r="309" spans="9:10" ht="14.4" customHeight="1" x14ac:dyDescent="0.5">
      <c r="I309" s="2">
        <f t="shared" ca="1" si="7"/>
        <v>0.30214020712963607</v>
      </c>
      <c r="J309" s="2">
        <f t="shared" ca="1" si="6"/>
        <v>485</v>
      </c>
    </row>
    <row r="310" spans="9:10" ht="14.4" customHeight="1" x14ac:dyDescent="0.5">
      <c r="I310" s="2">
        <f t="shared" ca="1" si="7"/>
        <v>0.94743332850148532</v>
      </c>
      <c r="J310" s="2">
        <f t="shared" ca="1" si="6"/>
        <v>-545</v>
      </c>
    </row>
    <row r="311" spans="9:10" ht="14.4" customHeight="1" x14ac:dyDescent="0.5">
      <c r="I311" s="2">
        <f t="shared" ca="1" si="7"/>
        <v>0.77999062773872763</v>
      </c>
      <c r="J311" s="2">
        <f t="shared" ca="1" si="6"/>
        <v>-545</v>
      </c>
    </row>
    <row r="312" spans="9:10" ht="14.4" customHeight="1" x14ac:dyDescent="0.5">
      <c r="I312" s="2">
        <f t="shared" ca="1" si="7"/>
        <v>0.3775597576586559</v>
      </c>
      <c r="J312" s="2">
        <f t="shared" ca="1" si="6"/>
        <v>485</v>
      </c>
    </row>
    <row r="313" spans="9:10" ht="14.4" customHeight="1" x14ac:dyDescent="0.5">
      <c r="I313" s="2">
        <f t="shared" ca="1" si="7"/>
        <v>0.69270409288193147</v>
      </c>
      <c r="J313" s="2">
        <f t="shared" ca="1" si="6"/>
        <v>-545</v>
      </c>
    </row>
    <row r="314" spans="9:10" ht="14.4" customHeight="1" x14ac:dyDescent="0.5">
      <c r="I314" s="2">
        <f t="shared" ca="1" si="7"/>
        <v>0.16260885702963379</v>
      </c>
      <c r="J314" s="2">
        <f t="shared" ca="1" si="6"/>
        <v>1010</v>
      </c>
    </row>
    <row r="315" spans="9:10" ht="14.4" customHeight="1" x14ac:dyDescent="0.5">
      <c r="I315" s="2">
        <f t="shared" ca="1" si="7"/>
        <v>0.16203205032746526</v>
      </c>
      <c r="J315" s="2">
        <f t="shared" ca="1" si="6"/>
        <v>1010</v>
      </c>
    </row>
    <row r="316" spans="9:10" ht="14.4" customHeight="1" x14ac:dyDescent="0.5">
      <c r="I316" s="2">
        <f t="shared" ca="1" si="7"/>
        <v>0.24252118853435889</v>
      </c>
      <c r="J316" s="2">
        <f t="shared" ca="1" si="6"/>
        <v>1010</v>
      </c>
    </row>
    <row r="317" spans="9:10" ht="14.4" customHeight="1" x14ac:dyDescent="0.5">
      <c r="I317" s="2">
        <f t="shared" ca="1" si="7"/>
        <v>0.16513587431812049</v>
      </c>
      <c r="J317" s="2">
        <f t="shared" ca="1" si="6"/>
        <v>1010</v>
      </c>
    </row>
    <row r="318" spans="9:10" ht="14.4" customHeight="1" x14ac:dyDescent="0.5">
      <c r="I318" s="2">
        <f t="shared" ca="1" si="7"/>
        <v>0.81815376962860054</v>
      </c>
      <c r="J318" s="2">
        <f t="shared" ca="1" si="6"/>
        <v>-545</v>
      </c>
    </row>
    <row r="319" spans="9:10" ht="14.4" customHeight="1" x14ac:dyDescent="0.5">
      <c r="I319" s="2">
        <f t="shared" ca="1" si="7"/>
        <v>0.89594517349753433</v>
      </c>
      <c r="J319" s="2">
        <f t="shared" ca="1" si="6"/>
        <v>-545</v>
      </c>
    </row>
    <row r="320" spans="9:10" ht="14.4" customHeight="1" x14ac:dyDescent="0.5">
      <c r="I320" s="2">
        <f t="shared" ca="1" si="7"/>
        <v>0.2620779211163955</v>
      </c>
      <c r="J320" s="2">
        <f t="shared" ca="1" si="6"/>
        <v>1010</v>
      </c>
    </row>
    <row r="321" spans="9:10" ht="14.4" customHeight="1" x14ac:dyDescent="0.5">
      <c r="I321" s="2">
        <f t="shared" ca="1" si="7"/>
        <v>0.8514656521442806</v>
      </c>
      <c r="J321" s="2">
        <f t="shared" ca="1" si="6"/>
        <v>-545</v>
      </c>
    </row>
    <row r="322" spans="9:10" ht="14.4" customHeight="1" x14ac:dyDescent="0.5">
      <c r="I322" s="2">
        <f t="shared" ca="1" si="7"/>
        <v>0.48807508738495298</v>
      </c>
      <c r="J322" s="2">
        <f t="shared" ca="1" si="6"/>
        <v>-1050</v>
      </c>
    </row>
    <row r="323" spans="9:10" ht="14.4" customHeight="1" x14ac:dyDescent="0.5">
      <c r="I323" s="2">
        <f t="shared" ca="1" si="7"/>
        <v>0.87822927896663017</v>
      </c>
      <c r="J323" s="2">
        <f t="shared" ca="1" si="6"/>
        <v>-545</v>
      </c>
    </row>
    <row r="324" spans="9:10" ht="14.4" customHeight="1" x14ac:dyDescent="0.5">
      <c r="I324" s="2">
        <f t="shared" ca="1" si="7"/>
        <v>0.12058078829224028</v>
      </c>
      <c r="J324" s="2">
        <f t="shared" ca="1" si="6"/>
        <v>1010</v>
      </c>
    </row>
    <row r="325" spans="9:10" ht="14.4" customHeight="1" x14ac:dyDescent="0.5">
      <c r="I325" s="2">
        <f t="shared" ca="1" si="7"/>
        <v>0.13801657212748608</v>
      </c>
      <c r="J325" s="2">
        <f t="shared" ca="1" si="6"/>
        <v>1010</v>
      </c>
    </row>
    <row r="326" spans="9:10" ht="14.4" customHeight="1" x14ac:dyDescent="0.5">
      <c r="I326" s="2">
        <f t="shared" ca="1" si="7"/>
        <v>0.32773916532064074</v>
      </c>
      <c r="J326" s="2">
        <f t="shared" ca="1" si="6"/>
        <v>485</v>
      </c>
    </row>
    <row r="327" spans="9:10" ht="14.4" customHeight="1" x14ac:dyDescent="0.5">
      <c r="I327" s="2">
        <f t="shared" ca="1" si="7"/>
        <v>9.5035983266690716E-2</v>
      </c>
      <c r="J327" s="2">
        <f t="shared" ca="1" si="6"/>
        <v>1010</v>
      </c>
    </row>
    <row r="328" spans="9:10" ht="14.4" customHeight="1" x14ac:dyDescent="0.5">
      <c r="I328" s="2">
        <f t="shared" ca="1" si="7"/>
        <v>0.99783277302856588</v>
      </c>
      <c r="J328" s="2">
        <f t="shared" ca="1" si="6"/>
        <v>-545</v>
      </c>
    </row>
    <row r="329" spans="9:10" ht="14.4" customHeight="1" x14ac:dyDescent="0.5">
      <c r="I329" s="2">
        <f t="shared" ca="1" si="7"/>
        <v>0.60225113530616103</v>
      </c>
      <c r="J329" s="2">
        <f t="shared" ca="1" si="6"/>
        <v>-1050</v>
      </c>
    </row>
    <row r="330" spans="9:10" ht="14.4" customHeight="1" x14ac:dyDescent="0.5">
      <c r="I330" s="2">
        <f t="shared" ca="1" si="7"/>
        <v>0.56794935989030626</v>
      </c>
      <c r="J330" s="2">
        <f t="shared" ca="1" si="6"/>
        <v>-1050</v>
      </c>
    </row>
    <row r="331" spans="9:10" ht="14.4" customHeight="1" x14ac:dyDescent="0.5">
      <c r="I331" s="2">
        <f t="shared" ca="1" si="7"/>
        <v>0.79551881844502992</v>
      </c>
      <c r="J331" s="2">
        <f t="shared" ca="1" si="6"/>
        <v>-545</v>
      </c>
    </row>
    <row r="332" spans="9:10" ht="14.4" customHeight="1" x14ac:dyDescent="0.5">
      <c r="I332" s="2">
        <f t="shared" ca="1" si="7"/>
        <v>0.49068458051360253</v>
      </c>
      <c r="J332" s="2">
        <f t="shared" ca="1" si="6"/>
        <v>-1050</v>
      </c>
    </row>
    <row r="333" spans="9:10" ht="14.4" customHeight="1" x14ac:dyDescent="0.5">
      <c r="I333" s="2">
        <f t="shared" ca="1" si="7"/>
        <v>0.62902946162290863</v>
      </c>
      <c r="J333" s="2">
        <f t="shared" ca="1" si="6"/>
        <v>-1050</v>
      </c>
    </row>
    <row r="334" spans="9:10" ht="14.4" customHeight="1" x14ac:dyDescent="0.5">
      <c r="I334" s="2">
        <f t="shared" ca="1" si="7"/>
        <v>0.20308807821977126</v>
      </c>
      <c r="J334" s="2">
        <f t="shared" ca="1" si="6"/>
        <v>1010</v>
      </c>
    </row>
    <row r="335" spans="9:10" ht="14.4" customHeight="1" x14ac:dyDescent="0.5">
      <c r="I335" s="2">
        <f t="shared" ca="1" si="7"/>
        <v>9.7911353622472719E-2</v>
      </c>
      <c r="J335" s="2">
        <f t="shared" ca="1" si="6"/>
        <v>1010</v>
      </c>
    </row>
    <row r="336" spans="9:10" ht="14.4" customHeight="1" x14ac:dyDescent="0.5">
      <c r="I336" s="2">
        <f t="shared" ca="1" si="7"/>
        <v>0.92283908680547799</v>
      </c>
      <c r="J336" s="2">
        <f t="shared" ref="J336:J399" ca="1" si="8">IF(I336&lt;$C$78,$D$77,IF(I336&lt;$C$79,$D$78,IF(I336&lt;$C$80,$D$79,IF(I336&lt;$C$81,$D$80))))</f>
        <v>-545</v>
      </c>
    </row>
    <row r="337" spans="9:10" ht="14.4" customHeight="1" x14ac:dyDescent="0.5">
      <c r="I337" s="2">
        <f t="shared" ref="I337:I400" ca="1" si="9">RAND()</f>
        <v>0.72850878725549673</v>
      </c>
      <c r="J337" s="2">
        <f t="shared" ca="1" si="8"/>
        <v>-545</v>
      </c>
    </row>
    <row r="338" spans="9:10" ht="14.4" customHeight="1" x14ac:dyDescent="0.5">
      <c r="I338" s="2">
        <f t="shared" ca="1" si="9"/>
        <v>0.84432013674871176</v>
      </c>
      <c r="J338" s="2">
        <f t="shared" ca="1" si="8"/>
        <v>-545</v>
      </c>
    </row>
    <row r="339" spans="9:10" ht="14.4" customHeight="1" x14ac:dyDescent="0.5">
      <c r="I339" s="2">
        <f t="shared" ca="1" si="9"/>
        <v>0.70354416105875173</v>
      </c>
      <c r="J339" s="2">
        <f t="shared" ca="1" si="8"/>
        <v>-545</v>
      </c>
    </row>
    <row r="340" spans="9:10" ht="14.4" customHeight="1" x14ac:dyDescent="0.5">
      <c r="I340" s="2">
        <f t="shared" ca="1" si="9"/>
        <v>0.48655126535008231</v>
      </c>
      <c r="J340" s="2">
        <f t="shared" ca="1" si="8"/>
        <v>-1050</v>
      </c>
    </row>
    <row r="341" spans="9:10" ht="14.4" customHeight="1" x14ac:dyDescent="0.5">
      <c r="I341" s="2">
        <f t="shared" ca="1" si="9"/>
        <v>0.60973382879415949</v>
      </c>
      <c r="J341" s="2">
        <f t="shared" ca="1" si="8"/>
        <v>-1050</v>
      </c>
    </row>
    <row r="342" spans="9:10" ht="14.4" customHeight="1" x14ac:dyDescent="0.5">
      <c r="I342" s="2">
        <f t="shared" ca="1" si="9"/>
        <v>0.52574063878150079</v>
      </c>
      <c r="J342" s="2">
        <f t="shared" ca="1" si="8"/>
        <v>-1050</v>
      </c>
    </row>
    <row r="343" spans="9:10" ht="14.4" customHeight="1" x14ac:dyDescent="0.5">
      <c r="I343" s="2">
        <f t="shared" ca="1" si="9"/>
        <v>0.4948357858461464</v>
      </c>
      <c r="J343" s="2">
        <f t="shared" ca="1" si="8"/>
        <v>-1050</v>
      </c>
    </row>
    <row r="344" spans="9:10" ht="14.4" customHeight="1" x14ac:dyDescent="0.5">
      <c r="I344" s="2">
        <f t="shared" ca="1" si="9"/>
        <v>0.31577331011849308</v>
      </c>
      <c r="J344" s="2">
        <f t="shared" ca="1" si="8"/>
        <v>485</v>
      </c>
    </row>
    <row r="345" spans="9:10" ht="14.4" customHeight="1" x14ac:dyDescent="0.5">
      <c r="I345" s="2">
        <f t="shared" ca="1" si="9"/>
        <v>0.71253181060691417</v>
      </c>
      <c r="J345" s="2">
        <f t="shared" ca="1" si="8"/>
        <v>-545</v>
      </c>
    </row>
    <row r="346" spans="9:10" ht="14.4" customHeight="1" x14ac:dyDescent="0.5">
      <c r="I346" s="2">
        <f t="shared" ca="1" si="9"/>
        <v>0.93156642964021441</v>
      </c>
      <c r="J346" s="2">
        <f t="shared" ca="1" si="8"/>
        <v>-545</v>
      </c>
    </row>
    <row r="347" spans="9:10" ht="14.4" customHeight="1" x14ac:dyDescent="0.5">
      <c r="I347" s="2">
        <f t="shared" ca="1" si="9"/>
        <v>0.41012898064851355</v>
      </c>
      <c r="J347" s="2">
        <f t="shared" ca="1" si="8"/>
        <v>485</v>
      </c>
    </row>
    <row r="348" spans="9:10" ht="14.4" customHeight="1" x14ac:dyDescent="0.5">
      <c r="I348" s="2">
        <f t="shared" ca="1" si="9"/>
        <v>0.59769335934110135</v>
      </c>
      <c r="J348" s="2">
        <f t="shared" ca="1" si="8"/>
        <v>-1050</v>
      </c>
    </row>
    <row r="349" spans="9:10" ht="14.4" customHeight="1" x14ac:dyDescent="0.5">
      <c r="I349" s="2">
        <f t="shared" ca="1" si="9"/>
        <v>0.90016729909072224</v>
      </c>
      <c r="J349" s="2">
        <f t="shared" ca="1" si="8"/>
        <v>-545</v>
      </c>
    </row>
    <row r="350" spans="9:10" ht="14.4" customHeight="1" x14ac:dyDescent="0.5">
      <c r="I350" s="2">
        <f t="shared" ca="1" si="9"/>
        <v>0.6898049328870447</v>
      </c>
      <c r="J350" s="2">
        <f t="shared" ca="1" si="8"/>
        <v>-545</v>
      </c>
    </row>
    <row r="351" spans="9:10" ht="14.4" customHeight="1" x14ac:dyDescent="0.5">
      <c r="I351" s="2">
        <f t="shared" ca="1" si="9"/>
        <v>0.51101754225087004</v>
      </c>
      <c r="J351" s="2">
        <f t="shared" ca="1" si="8"/>
        <v>-1050</v>
      </c>
    </row>
    <row r="352" spans="9:10" ht="14.4" customHeight="1" x14ac:dyDescent="0.5">
      <c r="I352" s="2">
        <f t="shared" ca="1" si="9"/>
        <v>0.60204781515292216</v>
      </c>
      <c r="J352" s="2">
        <f t="shared" ca="1" si="8"/>
        <v>-1050</v>
      </c>
    </row>
    <row r="353" spans="9:10" ht="14.4" customHeight="1" x14ac:dyDescent="0.5">
      <c r="I353" s="2">
        <f t="shared" ca="1" si="9"/>
        <v>0.42286174753203276</v>
      </c>
      <c r="J353" s="2">
        <f t="shared" ca="1" si="8"/>
        <v>485</v>
      </c>
    </row>
    <row r="354" spans="9:10" ht="14.4" customHeight="1" x14ac:dyDescent="0.5">
      <c r="I354" s="2">
        <f t="shared" ca="1" si="9"/>
        <v>0.46639463964265626</v>
      </c>
      <c r="J354" s="2">
        <f t="shared" ca="1" si="8"/>
        <v>-1050</v>
      </c>
    </row>
    <row r="355" spans="9:10" ht="14.4" customHeight="1" x14ac:dyDescent="0.5">
      <c r="I355" s="2">
        <f t="shared" ca="1" si="9"/>
        <v>0.86827483433934827</v>
      </c>
      <c r="J355" s="2">
        <f t="shared" ca="1" si="8"/>
        <v>-545</v>
      </c>
    </row>
    <row r="356" spans="9:10" ht="14.4" customHeight="1" x14ac:dyDescent="0.5">
      <c r="I356" s="2">
        <f t="shared" ca="1" si="9"/>
        <v>0.39397876206626736</v>
      </c>
      <c r="J356" s="2">
        <f t="shared" ca="1" si="8"/>
        <v>485</v>
      </c>
    </row>
    <row r="357" spans="9:10" ht="14.4" customHeight="1" x14ac:dyDescent="0.5">
      <c r="I357" s="2">
        <f t="shared" ca="1" si="9"/>
        <v>0.72847107457327598</v>
      </c>
      <c r="J357" s="2">
        <f t="shared" ca="1" si="8"/>
        <v>-545</v>
      </c>
    </row>
    <row r="358" spans="9:10" ht="14.4" customHeight="1" x14ac:dyDescent="0.5">
      <c r="I358" s="2">
        <f t="shared" ca="1" si="9"/>
        <v>0.61177662932119081</v>
      </c>
      <c r="J358" s="2">
        <f t="shared" ca="1" si="8"/>
        <v>-1050</v>
      </c>
    </row>
    <row r="359" spans="9:10" ht="14.4" customHeight="1" x14ac:dyDescent="0.5">
      <c r="I359" s="2">
        <f t="shared" ca="1" si="9"/>
        <v>0.86786514976345597</v>
      </c>
      <c r="J359" s="2">
        <f t="shared" ca="1" si="8"/>
        <v>-545</v>
      </c>
    </row>
    <row r="360" spans="9:10" ht="14.4" customHeight="1" x14ac:dyDescent="0.5">
      <c r="I360" s="2">
        <f t="shared" ca="1" si="9"/>
        <v>0.52644285004404456</v>
      </c>
      <c r="J360" s="2">
        <f t="shared" ca="1" si="8"/>
        <v>-1050</v>
      </c>
    </row>
    <row r="361" spans="9:10" ht="14.4" customHeight="1" x14ac:dyDescent="0.5">
      <c r="I361" s="2">
        <f t="shared" ca="1" si="9"/>
        <v>0.48740901759243427</v>
      </c>
      <c r="J361" s="2">
        <f t="shared" ca="1" si="8"/>
        <v>-1050</v>
      </c>
    </row>
    <row r="362" spans="9:10" ht="14.4" customHeight="1" x14ac:dyDescent="0.5">
      <c r="I362" s="2">
        <f t="shared" ca="1" si="9"/>
        <v>0.6907461062040815</v>
      </c>
      <c r="J362" s="2">
        <f t="shared" ca="1" si="8"/>
        <v>-545</v>
      </c>
    </row>
    <row r="363" spans="9:10" ht="14.4" customHeight="1" x14ac:dyDescent="0.5">
      <c r="I363" s="2">
        <f t="shared" ca="1" si="9"/>
        <v>2.8322039915102071E-2</v>
      </c>
      <c r="J363" s="2">
        <f t="shared" ca="1" si="8"/>
        <v>1010</v>
      </c>
    </row>
    <row r="364" spans="9:10" ht="14.4" customHeight="1" x14ac:dyDescent="0.5">
      <c r="I364" s="2">
        <f t="shared" ca="1" si="9"/>
        <v>0.1618040498012796</v>
      </c>
      <c r="J364" s="2">
        <f t="shared" ca="1" si="8"/>
        <v>1010</v>
      </c>
    </row>
    <row r="365" spans="9:10" ht="14.4" customHeight="1" x14ac:dyDescent="0.5">
      <c r="I365" s="2">
        <f t="shared" ca="1" si="9"/>
        <v>0.23554099518914196</v>
      </c>
      <c r="J365" s="2">
        <f t="shared" ca="1" si="8"/>
        <v>1010</v>
      </c>
    </row>
    <row r="366" spans="9:10" ht="14.4" customHeight="1" x14ac:dyDescent="0.5">
      <c r="I366" s="2">
        <f t="shared" ca="1" si="9"/>
        <v>0.72193282064258524</v>
      </c>
      <c r="J366" s="2">
        <f t="shared" ca="1" si="8"/>
        <v>-545</v>
      </c>
    </row>
    <row r="367" spans="9:10" ht="14.4" customHeight="1" x14ac:dyDescent="0.5">
      <c r="I367" s="2">
        <f t="shared" ca="1" si="9"/>
        <v>0.65464726216117952</v>
      </c>
      <c r="J367" s="2">
        <f t="shared" ca="1" si="8"/>
        <v>-1050</v>
      </c>
    </row>
    <row r="368" spans="9:10" ht="14.4" customHeight="1" x14ac:dyDescent="0.5">
      <c r="I368" s="2">
        <f t="shared" ca="1" si="9"/>
        <v>0.39678487146323427</v>
      </c>
      <c r="J368" s="2">
        <f t="shared" ca="1" si="8"/>
        <v>485</v>
      </c>
    </row>
    <row r="369" spans="9:10" ht="14.4" customHeight="1" x14ac:dyDescent="0.5">
      <c r="I369" s="2">
        <f t="shared" ca="1" si="9"/>
        <v>0.38772285090515612</v>
      </c>
      <c r="J369" s="2">
        <f t="shared" ca="1" si="8"/>
        <v>485</v>
      </c>
    </row>
    <row r="370" spans="9:10" ht="14.4" customHeight="1" x14ac:dyDescent="0.5">
      <c r="I370" s="2">
        <f t="shared" ca="1" si="9"/>
        <v>0.67382760540430475</v>
      </c>
      <c r="J370" s="2">
        <f t="shared" ca="1" si="8"/>
        <v>-1050</v>
      </c>
    </row>
    <row r="371" spans="9:10" ht="14.4" customHeight="1" x14ac:dyDescent="0.5">
      <c r="I371" s="2">
        <f t="shared" ca="1" si="9"/>
        <v>0.97189559711695284</v>
      </c>
      <c r="J371" s="2">
        <f t="shared" ca="1" si="8"/>
        <v>-545</v>
      </c>
    </row>
    <row r="372" spans="9:10" ht="14.4" customHeight="1" x14ac:dyDescent="0.5">
      <c r="I372" s="2">
        <f t="shared" ca="1" si="9"/>
        <v>0.49850164983125145</v>
      </c>
      <c r="J372" s="2">
        <f t="shared" ca="1" si="8"/>
        <v>-1050</v>
      </c>
    </row>
    <row r="373" spans="9:10" ht="14.4" customHeight="1" x14ac:dyDescent="0.5">
      <c r="I373" s="2">
        <f t="shared" ca="1" si="9"/>
        <v>0.95667717732119739</v>
      </c>
      <c r="J373" s="2">
        <f t="shared" ca="1" si="8"/>
        <v>-545</v>
      </c>
    </row>
    <row r="374" spans="9:10" ht="14.4" customHeight="1" x14ac:dyDescent="0.5">
      <c r="I374" s="2">
        <f t="shared" ca="1" si="9"/>
        <v>0.97839907383897495</v>
      </c>
      <c r="J374" s="2">
        <f t="shared" ca="1" si="8"/>
        <v>-545</v>
      </c>
    </row>
    <row r="375" spans="9:10" ht="14.4" customHeight="1" x14ac:dyDescent="0.5">
      <c r="I375" s="2">
        <f t="shared" ca="1" si="9"/>
        <v>0.31189883096632598</v>
      </c>
      <c r="J375" s="2">
        <f t="shared" ca="1" si="8"/>
        <v>485</v>
      </c>
    </row>
    <row r="376" spans="9:10" ht="14.4" customHeight="1" x14ac:dyDescent="0.5">
      <c r="I376" s="2">
        <f t="shared" ca="1" si="9"/>
        <v>0.87188720755650273</v>
      </c>
      <c r="J376" s="2">
        <f t="shared" ca="1" si="8"/>
        <v>-545</v>
      </c>
    </row>
    <row r="377" spans="9:10" ht="14.4" customHeight="1" x14ac:dyDescent="0.5">
      <c r="I377" s="2">
        <f t="shared" ca="1" si="9"/>
        <v>0.30455373943945296</v>
      </c>
      <c r="J377" s="2">
        <f t="shared" ca="1" si="8"/>
        <v>485</v>
      </c>
    </row>
    <row r="378" spans="9:10" ht="14.4" customHeight="1" x14ac:dyDescent="0.5">
      <c r="I378" s="2">
        <f t="shared" ca="1" si="9"/>
        <v>0.8582772136309027</v>
      </c>
      <c r="J378" s="2">
        <f t="shared" ca="1" si="8"/>
        <v>-545</v>
      </c>
    </row>
    <row r="379" spans="9:10" ht="14.4" customHeight="1" x14ac:dyDescent="0.5">
      <c r="I379" s="2">
        <f t="shared" ca="1" si="9"/>
        <v>0.58969351606669407</v>
      </c>
      <c r="J379" s="2">
        <f t="shared" ca="1" si="8"/>
        <v>-1050</v>
      </c>
    </row>
    <row r="380" spans="9:10" ht="14.4" customHeight="1" x14ac:dyDescent="0.5">
      <c r="I380" s="2">
        <f t="shared" ca="1" si="9"/>
        <v>0.7433845740727526</v>
      </c>
      <c r="J380" s="2">
        <f t="shared" ca="1" si="8"/>
        <v>-545</v>
      </c>
    </row>
    <row r="381" spans="9:10" ht="14.4" customHeight="1" x14ac:dyDescent="0.5">
      <c r="I381" s="2">
        <f t="shared" ca="1" si="9"/>
        <v>0.39247643828857393</v>
      </c>
      <c r="J381" s="2">
        <f t="shared" ca="1" si="8"/>
        <v>485</v>
      </c>
    </row>
    <row r="382" spans="9:10" ht="14.4" customHeight="1" x14ac:dyDescent="0.5">
      <c r="I382" s="2">
        <f t="shared" ca="1" si="9"/>
        <v>0.20010809067586321</v>
      </c>
      <c r="J382" s="2">
        <f t="shared" ca="1" si="8"/>
        <v>1010</v>
      </c>
    </row>
    <row r="383" spans="9:10" ht="14.4" customHeight="1" x14ac:dyDescent="0.5">
      <c r="I383" s="2">
        <f t="shared" ca="1" si="9"/>
        <v>0.2679122663067367</v>
      </c>
      <c r="J383" s="2">
        <f t="shared" ca="1" si="8"/>
        <v>485</v>
      </c>
    </row>
    <row r="384" spans="9:10" ht="14.4" customHeight="1" x14ac:dyDescent="0.5">
      <c r="I384" s="2">
        <f t="shared" ca="1" si="9"/>
        <v>0.30474886423578851</v>
      </c>
      <c r="J384" s="2">
        <f t="shared" ca="1" si="8"/>
        <v>485</v>
      </c>
    </row>
    <row r="385" spans="9:10" ht="14.4" customHeight="1" x14ac:dyDescent="0.5">
      <c r="I385" s="2">
        <f t="shared" ca="1" si="9"/>
        <v>0.29839418202841428</v>
      </c>
      <c r="J385" s="2">
        <f t="shared" ca="1" si="8"/>
        <v>485</v>
      </c>
    </row>
    <row r="386" spans="9:10" ht="14.4" customHeight="1" x14ac:dyDescent="0.5">
      <c r="I386" s="2">
        <f t="shared" ca="1" si="9"/>
        <v>0.8407433193330881</v>
      </c>
      <c r="J386" s="2">
        <f t="shared" ca="1" si="8"/>
        <v>-545</v>
      </c>
    </row>
    <row r="387" spans="9:10" ht="14.4" customHeight="1" x14ac:dyDescent="0.5">
      <c r="I387" s="2">
        <f t="shared" ca="1" si="9"/>
        <v>0.88404849927539386</v>
      </c>
      <c r="J387" s="2">
        <f t="shared" ca="1" si="8"/>
        <v>-545</v>
      </c>
    </row>
    <row r="388" spans="9:10" ht="14.4" customHeight="1" x14ac:dyDescent="0.5">
      <c r="I388" s="2">
        <f t="shared" ca="1" si="9"/>
        <v>0.15679366161497998</v>
      </c>
      <c r="J388" s="2">
        <f t="shared" ca="1" si="8"/>
        <v>1010</v>
      </c>
    </row>
    <row r="389" spans="9:10" ht="14.4" customHeight="1" x14ac:dyDescent="0.5">
      <c r="I389" s="2">
        <f t="shared" ca="1" si="9"/>
        <v>0.35845611769732921</v>
      </c>
      <c r="J389" s="2">
        <f t="shared" ca="1" si="8"/>
        <v>485</v>
      </c>
    </row>
    <row r="390" spans="9:10" ht="14.4" customHeight="1" x14ac:dyDescent="0.5">
      <c r="I390" s="2">
        <f t="shared" ca="1" si="9"/>
        <v>0.65866667474250196</v>
      </c>
      <c r="J390" s="2">
        <f t="shared" ca="1" si="8"/>
        <v>-1050</v>
      </c>
    </row>
    <row r="391" spans="9:10" ht="14.4" customHeight="1" x14ac:dyDescent="0.5">
      <c r="I391" s="2">
        <f t="shared" ca="1" si="9"/>
        <v>0.45611456541289119</v>
      </c>
      <c r="J391" s="2">
        <f t="shared" ca="1" si="8"/>
        <v>485</v>
      </c>
    </row>
    <row r="392" spans="9:10" ht="14.4" customHeight="1" x14ac:dyDescent="0.5">
      <c r="I392" s="2">
        <f t="shared" ca="1" si="9"/>
        <v>0.27173167682536969</v>
      </c>
      <c r="J392" s="2">
        <f t="shared" ca="1" si="8"/>
        <v>485</v>
      </c>
    </row>
    <row r="393" spans="9:10" ht="14.4" customHeight="1" x14ac:dyDescent="0.5">
      <c r="I393" s="2">
        <f t="shared" ca="1" si="9"/>
        <v>0.70842174302665983</v>
      </c>
      <c r="J393" s="2">
        <f t="shared" ca="1" si="8"/>
        <v>-545</v>
      </c>
    </row>
    <row r="394" spans="9:10" ht="14.4" customHeight="1" x14ac:dyDescent="0.5">
      <c r="I394" s="2">
        <f t="shared" ca="1" si="9"/>
        <v>0.69378075552834617</v>
      </c>
      <c r="J394" s="2">
        <f t="shared" ca="1" si="8"/>
        <v>-545</v>
      </c>
    </row>
    <row r="395" spans="9:10" ht="14.4" customHeight="1" x14ac:dyDescent="0.5">
      <c r="I395" s="2">
        <f t="shared" ca="1" si="9"/>
        <v>0.8756562397013451</v>
      </c>
      <c r="J395" s="2">
        <f t="shared" ca="1" si="8"/>
        <v>-545</v>
      </c>
    </row>
    <row r="396" spans="9:10" ht="14.4" customHeight="1" x14ac:dyDescent="0.5">
      <c r="I396" s="2">
        <f t="shared" ca="1" si="9"/>
        <v>0.84435272945954143</v>
      </c>
      <c r="J396" s="2">
        <f t="shared" ca="1" si="8"/>
        <v>-545</v>
      </c>
    </row>
    <row r="397" spans="9:10" ht="14.4" customHeight="1" x14ac:dyDescent="0.5">
      <c r="I397" s="2">
        <f t="shared" ca="1" si="9"/>
        <v>0.67354413527499679</v>
      </c>
      <c r="J397" s="2">
        <f t="shared" ca="1" si="8"/>
        <v>-1050</v>
      </c>
    </row>
    <row r="398" spans="9:10" ht="14.4" customHeight="1" x14ac:dyDescent="0.5">
      <c r="I398" s="2">
        <f t="shared" ca="1" si="9"/>
        <v>0.67519026620436751</v>
      </c>
      <c r="J398" s="2">
        <f t="shared" ca="1" si="8"/>
        <v>-1050</v>
      </c>
    </row>
    <row r="399" spans="9:10" ht="14.4" customHeight="1" x14ac:dyDescent="0.5">
      <c r="I399" s="2">
        <f t="shared" ca="1" si="9"/>
        <v>3.025951873967081E-2</v>
      </c>
      <c r="J399" s="2">
        <f t="shared" ca="1" si="8"/>
        <v>1010</v>
      </c>
    </row>
    <row r="400" spans="9:10" ht="14.4" customHeight="1" x14ac:dyDescent="0.5">
      <c r="I400" s="2">
        <f t="shared" ca="1" si="9"/>
        <v>0.72411328295316157</v>
      </c>
      <c r="J400" s="2">
        <f t="shared" ref="J400:J463" ca="1" si="10">IF(I400&lt;$C$78,$D$77,IF(I400&lt;$C$79,$D$78,IF(I400&lt;$C$80,$D$79,IF(I400&lt;$C$81,$D$80))))</f>
        <v>-545</v>
      </c>
    </row>
    <row r="401" spans="9:10" ht="14.4" customHeight="1" x14ac:dyDescent="0.5">
      <c r="I401" s="2">
        <f t="shared" ref="I401:I464" ca="1" si="11">RAND()</f>
        <v>0.80234662826593295</v>
      </c>
      <c r="J401" s="2">
        <f t="shared" ca="1" si="10"/>
        <v>-545</v>
      </c>
    </row>
    <row r="402" spans="9:10" ht="14.4" customHeight="1" x14ac:dyDescent="0.5">
      <c r="I402" s="2">
        <f t="shared" ca="1" si="11"/>
        <v>0.34502106892716022</v>
      </c>
      <c r="J402" s="2">
        <f t="shared" ca="1" si="10"/>
        <v>485</v>
      </c>
    </row>
    <row r="403" spans="9:10" ht="14.4" customHeight="1" x14ac:dyDescent="0.5">
      <c r="I403" s="2">
        <f t="shared" ca="1" si="11"/>
        <v>0.71124198383344295</v>
      </c>
      <c r="J403" s="2">
        <f t="shared" ca="1" si="10"/>
        <v>-545</v>
      </c>
    </row>
    <row r="404" spans="9:10" ht="14.4" customHeight="1" x14ac:dyDescent="0.5">
      <c r="I404" s="2">
        <f t="shared" ca="1" si="11"/>
        <v>0.60441148392112631</v>
      </c>
      <c r="J404" s="2">
        <f t="shared" ca="1" si="10"/>
        <v>-1050</v>
      </c>
    </row>
    <row r="405" spans="9:10" ht="14.4" customHeight="1" x14ac:dyDescent="0.5">
      <c r="I405" s="2">
        <f t="shared" ca="1" si="11"/>
        <v>0.48265079194146687</v>
      </c>
      <c r="J405" s="2">
        <f t="shared" ca="1" si="10"/>
        <v>-1050</v>
      </c>
    </row>
    <row r="406" spans="9:10" ht="14.4" customHeight="1" x14ac:dyDescent="0.5">
      <c r="I406" s="2">
        <f t="shared" ca="1" si="11"/>
        <v>0.79578157801119576</v>
      </c>
      <c r="J406" s="2">
        <f t="shared" ca="1" si="10"/>
        <v>-545</v>
      </c>
    </row>
    <row r="407" spans="9:10" ht="14.4" customHeight="1" x14ac:dyDescent="0.5">
      <c r="I407" s="2">
        <f t="shared" ca="1" si="11"/>
        <v>0.66619203552281892</v>
      </c>
      <c r="J407" s="2">
        <f t="shared" ca="1" si="10"/>
        <v>-1050</v>
      </c>
    </row>
    <row r="408" spans="9:10" ht="14.4" customHeight="1" x14ac:dyDescent="0.5">
      <c r="I408" s="2">
        <f t="shared" ca="1" si="11"/>
        <v>0.16342035104220798</v>
      </c>
      <c r="J408" s="2">
        <f t="shared" ca="1" si="10"/>
        <v>1010</v>
      </c>
    </row>
    <row r="409" spans="9:10" ht="14.4" customHeight="1" x14ac:dyDescent="0.5">
      <c r="I409" s="2">
        <f t="shared" ca="1" si="11"/>
        <v>0.9604460003840366</v>
      </c>
      <c r="J409" s="2">
        <f t="shared" ca="1" si="10"/>
        <v>-545</v>
      </c>
    </row>
    <row r="410" spans="9:10" ht="14.4" customHeight="1" x14ac:dyDescent="0.5">
      <c r="I410" s="2">
        <f t="shared" ca="1" si="11"/>
        <v>0.84379329592494634</v>
      </c>
      <c r="J410" s="2">
        <f t="shared" ca="1" si="10"/>
        <v>-545</v>
      </c>
    </row>
    <row r="411" spans="9:10" ht="14.4" customHeight="1" x14ac:dyDescent="0.5">
      <c r="I411" s="2">
        <f t="shared" ca="1" si="11"/>
        <v>0.65635002942953424</v>
      </c>
      <c r="J411" s="2">
        <f t="shared" ca="1" si="10"/>
        <v>-1050</v>
      </c>
    </row>
    <row r="412" spans="9:10" ht="14.4" customHeight="1" x14ac:dyDescent="0.5">
      <c r="I412" s="2">
        <f t="shared" ca="1" si="11"/>
        <v>0.73784259583451162</v>
      </c>
      <c r="J412" s="2">
        <f t="shared" ca="1" si="10"/>
        <v>-545</v>
      </c>
    </row>
    <row r="413" spans="9:10" ht="14.4" customHeight="1" x14ac:dyDescent="0.5">
      <c r="I413" s="2">
        <f t="shared" ca="1" si="11"/>
        <v>0.5047501774059614</v>
      </c>
      <c r="J413" s="2">
        <f t="shared" ca="1" si="10"/>
        <v>-1050</v>
      </c>
    </row>
    <row r="414" spans="9:10" ht="14.4" customHeight="1" x14ac:dyDescent="0.5">
      <c r="I414" s="2">
        <f t="shared" ca="1" si="11"/>
        <v>0.60725627429928963</v>
      </c>
      <c r="J414" s="2">
        <f t="shared" ca="1" si="10"/>
        <v>-1050</v>
      </c>
    </row>
    <row r="415" spans="9:10" ht="14.4" customHeight="1" x14ac:dyDescent="0.5">
      <c r="I415" s="2">
        <f t="shared" ca="1" si="11"/>
        <v>0.47323739876670812</v>
      </c>
      <c r="J415" s="2">
        <f t="shared" ca="1" si="10"/>
        <v>-1050</v>
      </c>
    </row>
    <row r="416" spans="9:10" ht="14.4" customHeight="1" x14ac:dyDescent="0.5">
      <c r="I416" s="2">
        <f t="shared" ca="1" si="11"/>
        <v>0.92819259477277483</v>
      </c>
      <c r="J416" s="2">
        <f t="shared" ca="1" si="10"/>
        <v>-545</v>
      </c>
    </row>
    <row r="417" spans="9:10" ht="14.4" customHeight="1" x14ac:dyDescent="0.5">
      <c r="I417" s="2">
        <f t="shared" ca="1" si="11"/>
        <v>0.91052999670689583</v>
      </c>
      <c r="J417" s="2">
        <f t="shared" ca="1" si="10"/>
        <v>-545</v>
      </c>
    </row>
    <row r="418" spans="9:10" ht="14.4" customHeight="1" x14ac:dyDescent="0.5">
      <c r="I418" s="2">
        <f t="shared" ca="1" si="11"/>
        <v>0.97156087070023911</v>
      </c>
      <c r="J418" s="2">
        <f t="shared" ca="1" si="10"/>
        <v>-545</v>
      </c>
    </row>
    <row r="419" spans="9:10" ht="14.4" customHeight="1" x14ac:dyDescent="0.5">
      <c r="I419" s="2">
        <f t="shared" ca="1" si="11"/>
        <v>0.14743249453569296</v>
      </c>
      <c r="J419" s="2">
        <f t="shared" ca="1" si="10"/>
        <v>1010</v>
      </c>
    </row>
    <row r="420" spans="9:10" ht="14.4" customHeight="1" x14ac:dyDescent="0.5">
      <c r="I420" s="2">
        <f t="shared" ca="1" si="11"/>
        <v>0.85945414631162143</v>
      </c>
      <c r="J420" s="2">
        <f t="shared" ca="1" si="10"/>
        <v>-545</v>
      </c>
    </row>
    <row r="421" spans="9:10" ht="14.4" customHeight="1" x14ac:dyDescent="0.5">
      <c r="I421" s="2">
        <f t="shared" ca="1" si="11"/>
        <v>0.98652924172717582</v>
      </c>
      <c r="J421" s="2">
        <f t="shared" ca="1" si="10"/>
        <v>-545</v>
      </c>
    </row>
    <row r="422" spans="9:10" ht="14.4" customHeight="1" x14ac:dyDescent="0.5">
      <c r="I422" s="2">
        <f t="shared" ca="1" si="11"/>
        <v>0.69631035632504223</v>
      </c>
      <c r="J422" s="2">
        <f t="shared" ca="1" si="10"/>
        <v>-545</v>
      </c>
    </row>
    <row r="423" spans="9:10" ht="14.4" customHeight="1" x14ac:dyDescent="0.5">
      <c r="I423" s="2">
        <f t="shared" ca="1" si="11"/>
        <v>0.99252426474762545</v>
      </c>
      <c r="J423" s="2">
        <f t="shared" ca="1" si="10"/>
        <v>-545</v>
      </c>
    </row>
    <row r="424" spans="9:10" ht="14.4" customHeight="1" x14ac:dyDescent="0.5">
      <c r="I424" s="2">
        <f t="shared" ca="1" si="11"/>
        <v>0.95415314675692897</v>
      </c>
      <c r="J424" s="2">
        <f t="shared" ca="1" si="10"/>
        <v>-545</v>
      </c>
    </row>
    <row r="425" spans="9:10" ht="14.4" customHeight="1" x14ac:dyDescent="0.5">
      <c r="I425" s="2">
        <f t="shared" ca="1" si="11"/>
        <v>0.50472960763902452</v>
      </c>
      <c r="J425" s="2">
        <f t="shared" ca="1" si="10"/>
        <v>-1050</v>
      </c>
    </row>
    <row r="426" spans="9:10" ht="14.4" customHeight="1" x14ac:dyDescent="0.5">
      <c r="I426" s="2">
        <f t="shared" ca="1" si="11"/>
        <v>0.78102996891562992</v>
      </c>
      <c r="J426" s="2">
        <f t="shared" ca="1" si="10"/>
        <v>-545</v>
      </c>
    </row>
    <row r="427" spans="9:10" ht="14.4" customHeight="1" x14ac:dyDescent="0.5">
      <c r="I427" s="2">
        <f t="shared" ca="1" si="11"/>
        <v>7.4386255003886292E-2</v>
      </c>
      <c r="J427" s="2">
        <f t="shared" ca="1" si="10"/>
        <v>1010</v>
      </c>
    </row>
    <row r="428" spans="9:10" ht="14.4" customHeight="1" x14ac:dyDescent="0.5">
      <c r="I428" s="2">
        <f t="shared" ca="1" si="11"/>
        <v>0.42139091340947687</v>
      </c>
      <c r="J428" s="2">
        <f t="shared" ca="1" si="10"/>
        <v>485</v>
      </c>
    </row>
    <row r="429" spans="9:10" ht="14.4" customHeight="1" x14ac:dyDescent="0.5">
      <c r="I429" s="2">
        <f t="shared" ca="1" si="11"/>
        <v>0.68408906796524327</v>
      </c>
      <c r="J429" s="2">
        <f t="shared" ca="1" si="10"/>
        <v>-545</v>
      </c>
    </row>
    <row r="430" spans="9:10" ht="14.4" customHeight="1" x14ac:dyDescent="0.5">
      <c r="I430" s="2">
        <f t="shared" ca="1" si="11"/>
        <v>0.11700260266268525</v>
      </c>
      <c r="J430" s="2">
        <f t="shared" ca="1" si="10"/>
        <v>1010</v>
      </c>
    </row>
    <row r="431" spans="9:10" ht="14.4" customHeight="1" x14ac:dyDescent="0.5">
      <c r="I431" s="2">
        <f t="shared" ca="1" si="11"/>
        <v>0.86757332948490207</v>
      </c>
      <c r="J431" s="2">
        <f t="shared" ca="1" si="10"/>
        <v>-545</v>
      </c>
    </row>
    <row r="432" spans="9:10" ht="14.4" customHeight="1" x14ac:dyDescent="0.5">
      <c r="I432" s="2">
        <f t="shared" ca="1" si="11"/>
        <v>0.54602774177511249</v>
      </c>
      <c r="J432" s="2">
        <f t="shared" ca="1" si="10"/>
        <v>-1050</v>
      </c>
    </row>
    <row r="433" spans="9:10" ht="14.4" customHeight="1" x14ac:dyDescent="0.5">
      <c r="I433" s="2">
        <f t="shared" ca="1" si="11"/>
        <v>0.39912761215555104</v>
      </c>
      <c r="J433" s="2">
        <f t="shared" ca="1" si="10"/>
        <v>485</v>
      </c>
    </row>
    <row r="434" spans="9:10" ht="14.4" customHeight="1" x14ac:dyDescent="0.5">
      <c r="I434" s="2">
        <f t="shared" ca="1" si="11"/>
        <v>6.6728231793403703E-3</v>
      </c>
      <c r="J434" s="2">
        <f t="shared" ca="1" si="10"/>
        <v>1010</v>
      </c>
    </row>
    <row r="435" spans="9:10" ht="14.4" customHeight="1" x14ac:dyDescent="0.5">
      <c r="I435" s="2">
        <f t="shared" ca="1" si="11"/>
        <v>0.38957984085509734</v>
      </c>
      <c r="J435" s="2">
        <f t="shared" ca="1" si="10"/>
        <v>485</v>
      </c>
    </row>
    <row r="436" spans="9:10" ht="14.4" customHeight="1" x14ac:dyDescent="0.5">
      <c r="I436" s="2">
        <f t="shared" ca="1" si="11"/>
        <v>0.67088992140946979</v>
      </c>
      <c r="J436" s="2">
        <f t="shared" ca="1" si="10"/>
        <v>-1050</v>
      </c>
    </row>
    <row r="437" spans="9:10" ht="14.4" customHeight="1" x14ac:dyDescent="0.5">
      <c r="I437" s="2">
        <f t="shared" ca="1" si="11"/>
        <v>4.8454374057260385E-2</v>
      </c>
      <c r="J437" s="2">
        <f t="shared" ca="1" si="10"/>
        <v>1010</v>
      </c>
    </row>
    <row r="438" spans="9:10" ht="14.4" customHeight="1" x14ac:dyDescent="0.5">
      <c r="I438" s="2">
        <f t="shared" ca="1" si="11"/>
        <v>0.15241908332528886</v>
      </c>
      <c r="J438" s="2">
        <f t="shared" ca="1" si="10"/>
        <v>1010</v>
      </c>
    </row>
    <row r="439" spans="9:10" ht="14.4" customHeight="1" x14ac:dyDescent="0.5">
      <c r="I439" s="2">
        <f t="shared" ca="1" si="11"/>
        <v>0.77810029509511236</v>
      </c>
      <c r="J439" s="2">
        <f t="shared" ca="1" si="10"/>
        <v>-545</v>
      </c>
    </row>
    <row r="440" spans="9:10" ht="14.4" customHeight="1" x14ac:dyDescent="0.5">
      <c r="I440" s="2">
        <f t="shared" ca="1" si="11"/>
        <v>0.50964828098500559</v>
      </c>
      <c r="J440" s="2">
        <f t="shared" ca="1" si="10"/>
        <v>-1050</v>
      </c>
    </row>
    <row r="441" spans="9:10" ht="14.4" customHeight="1" x14ac:dyDescent="0.5">
      <c r="I441" s="2">
        <f t="shared" ca="1" si="11"/>
        <v>0.71821868930645483</v>
      </c>
      <c r="J441" s="2">
        <f t="shared" ca="1" si="10"/>
        <v>-545</v>
      </c>
    </row>
    <row r="442" spans="9:10" ht="14.4" customHeight="1" x14ac:dyDescent="0.5">
      <c r="I442" s="2">
        <f t="shared" ca="1" si="11"/>
        <v>0.33161290973205626</v>
      </c>
      <c r="J442" s="2">
        <f t="shared" ca="1" si="10"/>
        <v>485</v>
      </c>
    </row>
    <row r="443" spans="9:10" ht="14.4" customHeight="1" x14ac:dyDescent="0.5">
      <c r="I443" s="2">
        <f t="shared" ca="1" si="11"/>
        <v>0.81309154888530877</v>
      </c>
      <c r="J443" s="2">
        <f t="shared" ca="1" si="10"/>
        <v>-545</v>
      </c>
    </row>
    <row r="444" spans="9:10" ht="14.4" customHeight="1" x14ac:dyDescent="0.5">
      <c r="I444" s="2">
        <f t="shared" ca="1" si="11"/>
        <v>0.34592980555121056</v>
      </c>
      <c r="J444" s="2">
        <f t="shared" ca="1" si="10"/>
        <v>485</v>
      </c>
    </row>
    <row r="445" spans="9:10" ht="14.4" customHeight="1" x14ac:dyDescent="0.5">
      <c r="I445" s="2">
        <f t="shared" ca="1" si="11"/>
        <v>0.28151018778023573</v>
      </c>
      <c r="J445" s="2">
        <f t="shared" ca="1" si="10"/>
        <v>485</v>
      </c>
    </row>
    <row r="446" spans="9:10" ht="14.4" customHeight="1" x14ac:dyDescent="0.5">
      <c r="I446" s="2">
        <f t="shared" ca="1" si="11"/>
        <v>0.48015990806579933</v>
      </c>
      <c r="J446" s="2">
        <f t="shared" ca="1" si="10"/>
        <v>-1050</v>
      </c>
    </row>
    <row r="447" spans="9:10" ht="14.4" customHeight="1" x14ac:dyDescent="0.5">
      <c r="I447" s="2">
        <f t="shared" ca="1" si="11"/>
        <v>0.11858942825631169</v>
      </c>
      <c r="J447" s="2">
        <f t="shared" ca="1" si="10"/>
        <v>1010</v>
      </c>
    </row>
    <row r="448" spans="9:10" ht="14.4" customHeight="1" x14ac:dyDescent="0.5">
      <c r="I448" s="2">
        <f t="shared" ca="1" si="11"/>
        <v>1.8447079894848284E-2</v>
      </c>
      <c r="J448" s="2">
        <f t="shared" ca="1" si="10"/>
        <v>1010</v>
      </c>
    </row>
    <row r="449" spans="9:10" ht="14.4" customHeight="1" x14ac:dyDescent="0.5">
      <c r="I449" s="2">
        <f t="shared" ca="1" si="11"/>
        <v>0.98807006737293546</v>
      </c>
      <c r="J449" s="2">
        <f t="shared" ca="1" si="10"/>
        <v>-545</v>
      </c>
    </row>
    <row r="450" spans="9:10" ht="14.4" customHeight="1" x14ac:dyDescent="0.5">
      <c r="I450" s="2">
        <f t="shared" ca="1" si="11"/>
        <v>0.58397780532691623</v>
      </c>
      <c r="J450" s="2">
        <f t="shared" ca="1" si="10"/>
        <v>-1050</v>
      </c>
    </row>
    <row r="451" spans="9:10" ht="14.4" customHeight="1" x14ac:dyDescent="0.5">
      <c r="I451" s="2">
        <f t="shared" ca="1" si="11"/>
        <v>0.50423222086826347</v>
      </c>
      <c r="J451" s="2">
        <f t="shared" ca="1" si="10"/>
        <v>-1050</v>
      </c>
    </row>
    <row r="452" spans="9:10" ht="14.4" customHeight="1" x14ac:dyDescent="0.5">
      <c r="I452" s="2">
        <f t="shared" ca="1" si="11"/>
        <v>0.99487094041799462</v>
      </c>
      <c r="J452" s="2">
        <f t="shared" ca="1" si="10"/>
        <v>-545</v>
      </c>
    </row>
    <row r="453" spans="9:10" ht="14.4" customHeight="1" x14ac:dyDescent="0.5">
      <c r="I453" s="2">
        <f t="shared" ca="1" si="11"/>
        <v>0.76721052952907465</v>
      </c>
      <c r="J453" s="2">
        <f t="shared" ca="1" si="10"/>
        <v>-545</v>
      </c>
    </row>
    <row r="454" spans="9:10" ht="14.4" customHeight="1" x14ac:dyDescent="0.5">
      <c r="I454" s="2">
        <f t="shared" ca="1" si="11"/>
        <v>0.86902803122372496</v>
      </c>
      <c r="J454" s="2">
        <f t="shared" ca="1" si="10"/>
        <v>-545</v>
      </c>
    </row>
    <row r="455" spans="9:10" ht="14.4" customHeight="1" x14ac:dyDescent="0.5">
      <c r="I455" s="2">
        <f t="shared" ca="1" si="11"/>
        <v>0.57160550165781321</v>
      </c>
      <c r="J455" s="2">
        <f t="shared" ca="1" si="10"/>
        <v>-1050</v>
      </c>
    </row>
    <row r="456" spans="9:10" ht="14.4" customHeight="1" x14ac:dyDescent="0.5">
      <c r="I456" s="2">
        <f t="shared" ca="1" si="11"/>
        <v>0.64024271510242137</v>
      </c>
      <c r="J456" s="2">
        <f t="shared" ca="1" si="10"/>
        <v>-1050</v>
      </c>
    </row>
    <row r="457" spans="9:10" ht="14.4" customHeight="1" x14ac:dyDescent="0.5">
      <c r="I457" s="2">
        <f t="shared" ca="1" si="11"/>
        <v>6.9443795800983033E-3</v>
      </c>
      <c r="J457" s="2">
        <f t="shared" ca="1" si="10"/>
        <v>1010</v>
      </c>
    </row>
    <row r="458" spans="9:10" ht="14.4" customHeight="1" x14ac:dyDescent="0.5">
      <c r="I458" s="2">
        <f t="shared" ca="1" si="11"/>
        <v>0.65053985359347355</v>
      </c>
      <c r="J458" s="2">
        <f t="shared" ca="1" si="10"/>
        <v>-1050</v>
      </c>
    </row>
    <row r="459" spans="9:10" ht="14.4" customHeight="1" x14ac:dyDescent="0.5">
      <c r="I459" s="2">
        <f t="shared" ca="1" si="11"/>
        <v>0.68840340355243135</v>
      </c>
      <c r="J459" s="2">
        <f t="shared" ca="1" si="10"/>
        <v>-545</v>
      </c>
    </row>
    <row r="460" spans="9:10" ht="14.4" customHeight="1" x14ac:dyDescent="0.5">
      <c r="I460" s="2">
        <f t="shared" ca="1" si="11"/>
        <v>0.89089586387948616</v>
      </c>
      <c r="J460" s="2">
        <f t="shared" ca="1" si="10"/>
        <v>-545</v>
      </c>
    </row>
    <row r="461" spans="9:10" ht="14.4" customHeight="1" x14ac:dyDescent="0.5">
      <c r="I461" s="2">
        <f t="shared" ca="1" si="11"/>
        <v>8.1078769592553446E-2</v>
      </c>
      <c r="J461" s="2">
        <f t="shared" ca="1" si="10"/>
        <v>1010</v>
      </c>
    </row>
    <row r="462" spans="9:10" ht="14.4" customHeight="1" x14ac:dyDescent="0.5">
      <c r="I462" s="2">
        <f t="shared" ca="1" si="11"/>
        <v>0.90291120913991729</v>
      </c>
      <c r="J462" s="2">
        <f t="shared" ca="1" si="10"/>
        <v>-545</v>
      </c>
    </row>
    <row r="463" spans="9:10" ht="14.4" customHeight="1" x14ac:dyDescent="0.5">
      <c r="I463" s="2">
        <f t="shared" ca="1" si="11"/>
        <v>0.2256135449247707</v>
      </c>
      <c r="J463" s="2">
        <f t="shared" ca="1" si="10"/>
        <v>1010</v>
      </c>
    </row>
    <row r="464" spans="9:10" ht="14.4" customHeight="1" x14ac:dyDescent="0.5">
      <c r="I464" s="2">
        <f t="shared" ca="1" si="11"/>
        <v>0.22427707877022951</v>
      </c>
      <c r="J464" s="2">
        <f t="shared" ref="J464:J527" ca="1" si="12">IF(I464&lt;$C$78,$D$77,IF(I464&lt;$C$79,$D$78,IF(I464&lt;$C$80,$D$79,IF(I464&lt;$C$81,$D$80))))</f>
        <v>1010</v>
      </c>
    </row>
    <row r="465" spans="9:10" ht="14.4" customHeight="1" x14ac:dyDescent="0.5">
      <c r="I465" s="2">
        <f t="shared" ref="I465:I528" ca="1" si="13">RAND()</f>
        <v>0.25045303568206623</v>
      </c>
      <c r="J465" s="2">
        <f t="shared" ca="1" si="12"/>
        <v>1010</v>
      </c>
    </row>
    <row r="466" spans="9:10" ht="14.4" customHeight="1" x14ac:dyDescent="0.5">
      <c r="I466" s="2">
        <f t="shared" ca="1" si="13"/>
        <v>6.9281872780368459E-2</v>
      </c>
      <c r="J466" s="2">
        <f t="shared" ca="1" si="12"/>
        <v>1010</v>
      </c>
    </row>
    <row r="467" spans="9:10" ht="14.4" customHeight="1" x14ac:dyDescent="0.5">
      <c r="I467" s="2">
        <f t="shared" ca="1" si="13"/>
        <v>0.7916411619869691</v>
      </c>
      <c r="J467" s="2">
        <f t="shared" ca="1" si="12"/>
        <v>-545</v>
      </c>
    </row>
    <row r="468" spans="9:10" ht="14.4" customHeight="1" x14ac:dyDescent="0.5">
      <c r="I468" s="2">
        <f t="shared" ca="1" si="13"/>
        <v>0.82278688187179028</v>
      </c>
      <c r="J468" s="2">
        <f t="shared" ca="1" si="12"/>
        <v>-545</v>
      </c>
    </row>
    <row r="469" spans="9:10" ht="14.4" customHeight="1" x14ac:dyDescent="0.5">
      <c r="I469" s="2">
        <f t="shared" ca="1" si="13"/>
        <v>7.3982733390097755E-3</v>
      </c>
      <c r="J469" s="2">
        <f t="shared" ca="1" si="12"/>
        <v>1010</v>
      </c>
    </row>
    <row r="470" spans="9:10" ht="14.4" customHeight="1" x14ac:dyDescent="0.5">
      <c r="I470" s="2">
        <f t="shared" ca="1" si="13"/>
        <v>0.36457884882544833</v>
      </c>
      <c r="J470" s="2">
        <f t="shared" ca="1" si="12"/>
        <v>485</v>
      </c>
    </row>
    <row r="471" spans="9:10" ht="14.4" customHeight="1" x14ac:dyDescent="0.5">
      <c r="I471" s="2">
        <f t="shared" ca="1" si="13"/>
        <v>1.6472251507509528E-2</v>
      </c>
      <c r="J471" s="2">
        <f t="shared" ca="1" si="12"/>
        <v>1010</v>
      </c>
    </row>
    <row r="472" spans="9:10" ht="14.4" customHeight="1" x14ac:dyDescent="0.5">
      <c r="I472" s="2">
        <f t="shared" ca="1" si="13"/>
        <v>0.31317302686226134</v>
      </c>
      <c r="J472" s="2">
        <f t="shared" ca="1" si="12"/>
        <v>485</v>
      </c>
    </row>
    <row r="473" spans="9:10" ht="14.4" customHeight="1" x14ac:dyDescent="0.5">
      <c r="I473" s="2">
        <f t="shared" ca="1" si="13"/>
        <v>0.70605137792170902</v>
      </c>
      <c r="J473" s="2">
        <f t="shared" ca="1" si="12"/>
        <v>-545</v>
      </c>
    </row>
    <row r="474" spans="9:10" ht="14.4" customHeight="1" x14ac:dyDescent="0.5">
      <c r="I474" s="2">
        <f t="shared" ca="1" si="13"/>
        <v>0.4239622892949354</v>
      </c>
      <c r="J474" s="2">
        <f t="shared" ca="1" si="12"/>
        <v>485</v>
      </c>
    </row>
    <row r="475" spans="9:10" ht="14.4" customHeight="1" x14ac:dyDescent="0.5">
      <c r="I475" s="2">
        <f t="shared" ca="1" si="13"/>
        <v>0.99689883896951414</v>
      </c>
      <c r="J475" s="2">
        <f t="shared" ca="1" si="12"/>
        <v>-545</v>
      </c>
    </row>
    <row r="476" spans="9:10" ht="14.4" customHeight="1" x14ac:dyDescent="0.5">
      <c r="I476" s="2">
        <f t="shared" ca="1" si="13"/>
        <v>0.19969399093741746</v>
      </c>
      <c r="J476" s="2">
        <f t="shared" ca="1" si="12"/>
        <v>1010</v>
      </c>
    </row>
    <row r="477" spans="9:10" ht="14.4" customHeight="1" x14ac:dyDescent="0.5">
      <c r="I477" s="2">
        <f t="shared" ca="1" si="13"/>
        <v>0.49244552197442115</v>
      </c>
      <c r="J477" s="2">
        <f t="shared" ca="1" si="12"/>
        <v>-1050</v>
      </c>
    </row>
    <row r="478" spans="9:10" ht="14.4" customHeight="1" x14ac:dyDescent="0.5">
      <c r="I478" s="2">
        <f t="shared" ca="1" si="13"/>
        <v>0.54069114316669808</v>
      </c>
      <c r="J478" s="2">
        <f t="shared" ca="1" si="12"/>
        <v>-1050</v>
      </c>
    </row>
    <row r="479" spans="9:10" ht="14.4" customHeight="1" x14ac:dyDescent="0.5">
      <c r="I479" s="2">
        <f t="shared" ca="1" si="13"/>
        <v>0.31765568714766479</v>
      </c>
      <c r="J479" s="2">
        <f t="shared" ca="1" si="12"/>
        <v>485</v>
      </c>
    </row>
    <row r="480" spans="9:10" ht="14.4" customHeight="1" x14ac:dyDescent="0.5">
      <c r="I480" s="2">
        <f t="shared" ca="1" si="13"/>
        <v>0.43631162177562943</v>
      </c>
      <c r="J480" s="2">
        <f t="shared" ca="1" si="12"/>
        <v>485</v>
      </c>
    </row>
    <row r="481" spans="9:10" ht="14.4" customHeight="1" x14ac:dyDescent="0.5">
      <c r="I481" s="2">
        <f t="shared" ca="1" si="13"/>
        <v>0.21120926413519225</v>
      </c>
      <c r="J481" s="2">
        <f t="shared" ca="1" si="12"/>
        <v>1010</v>
      </c>
    </row>
    <row r="482" spans="9:10" ht="14.4" customHeight="1" x14ac:dyDescent="0.5">
      <c r="I482" s="2">
        <f t="shared" ca="1" si="13"/>
        <v>0.67595429998157364</v>
      </c>
      <c r="J482" s="2">
        <f t="shared" ca="1" si="12"/>
        <v>-1050</v>
      </c>
    </row>
    <row r="483" spans="9:10" ht="14.4" customHeight="1" x14ac:dyDescent="0.5">
      <c r="I483" s="2">
        <f t="shared" ca="1" si="13"/>
        <v>0.68296580702205645</v>
      </c>
      <c r="J483" s="2">
        <f t="shared" ca="1" si="12"/>
        <v>-545</v>
      </c>
    </row>
    <row r="484" spans="9:10" ht="14.4" customHeight="1" x14ac:dyDescent="0.5">
      <c r="I484" s="2">
        <f t="shared" ca="1" si="13"/>
        <v>0.82518730977445909</v>
      </c>
      <c r="J484" s="2">
        <f t="shared" ca="1" si="12"/>
        <v>-545</v>
      </c>
    </row>
    <row r="485" spans="9:10" ht="14.4" customHeight="1" x14ac:dyDescent="0.5">
      <c r="I485" s="2">
        <f t="shared" ca="1" si="13"/>
        <v>7.2870365397117443E-3</v>
      </c>
      <c r="J485" s="2">
        <f t="shared" ca="1" si="12"/>
        <v>1010</v>
      </c>
    </row>
    <row r="486" spans="9:10" ht="14.4" customHeight="1" x14ac:dyDescent="0.5">
      <c r="I486" s="2">
        <f t="shared" ca="1" si="13"/>
        <v>0.36524869201689947</v>
      </c>
      <c r="J486" s="2">
        <f t="shared" ca="1" si="12"/>
        <v>485</v>
      </c>
    </row>
    <row r="487" spans="9:10" ht="14.4" customHeight="1" x14ac:dyDescent="0.5">
      <c r="I487" s="2">
        <f t="shared" ca="1" si="13"/>
        <v>0.78285537677182282</v>
      </c>
      <c r="J487" s="2">
        <f t="shared" ca="1" si="12"/>
        <v>-545</v>
      </c>
    </row>
    <row r="488" spans="9:10" ht="14.4" customHeight="1" x14ac:dyDescent="0.5">
      <c r="I488" s="2">
        <f t="shared" ca="1" si="13"/>
        <v>0.4583631905734934</v>
      </c>
      <c r="J488" s="2">
        <f t="shared" ca="1" si="12"/>
        <v>-1050</v>
      </c>
    </row>
    <row r="489" spans="9:10" ht="14.4" customHeight="1" x14ac:dyDescent="0.5">
      <c r="I489" s="2">
        <f t="shared" ca="1" si="13"/>
        <v>0.28546512581926187</v>
      </c>
      <c r="J489" s="2">
        <f t="shared" ca="1" si="12"/>
        <v>485</v>
      </c>
    </row>
    <row r="490" spans="9:10" ht="14.4" customHeight="1" x14ac:dyDescent="0.5">
      <c r="I490" s="2">
        <f t="shared" ca="1" si="13"/>
        <v>0.83862946625858048</v>
      </c>
      <c r="J490" s="2">
        <f t="shared" ca="1" si="12"/>
        <v>-545</v>
      </c>
    </row>
    <row r="491" spans="9:10" ht="14.4" customHeight="1" x14ac:dyDescent="0.5">
      <c r="I491" s="2">
        <f t="shared" ca="1" si="13"/>
        <v>0.33179355081328998</v>
      </c>
      <c r="J491" s="2">
        <f t="shared" ca="1" si="12"/>
        <v>485</v>
      </c>
    </row>
    <row r="492" spans="9:10" ht="14.4" customHeight="1" x14ac:dyDescent="0.5">
      <c r="I492" s="2">
        <f t="shared" ca="1" si="13"/>
        <v>0.51368435970134807</v>
      </c>
      <c r="J492" s="2">
        <f t="shared" ca="1" si="12"/>
        <v>-1050</v>
      </c>
    </row>
    <row r="493" spans="9:10" ht="14.4" customHeight="1" x14ac:dyDescent="0.5">
      <c r="I493" s="2">
        <f t="shared" ca="1" si="13"/>
        <v>0.59810602845509486</v>
      </c>
      <c r="J493" s="2">
        <f t="shared" ca="1" si="12"/>
        <v>-1050</v>
      </c>
    </row>
    <row r="494" spans="9:10" ht="14.4" customHeight="1" x14ac:dyDescent="0.5">
      <c r="I494" s="2">
        <f t="shared" ca="1" si="13"/>
        <v>0.85147863133777335</v>
      </c>
      <c r="J494" s="2">
        <f t="shared" ca="1" si="12"/>
        <v>-545</v>
      </c>
    </row>
    <row r="495" spans="9:10" ht="14.4" customHeight="1" x14ac:dyDescent="0.5">
      <c r="I495" s="2">
        <f t="shared" ca="1" si="13"/>
        <v>0.81852996407156042</v>
      </c>
      <c r="J495" s="2">
        <f t="shared" ca="1" si="12"/>
        <v>-545</v>
      </c>
    </row>
    <row r="496" spans="9:10" ht="14.4" customHeight="1" x14ac:dyDescent="0.5">
      <c r="I496" s="2">
        <f t="shared" ca="1" si="13"/>
        <v>9.9792714339795086E-2</v>
      </c>
      <c r="J496" s="2">
        <f t="shared" ca="1" si="12"/>
        <v>1010</v>
      </c>
    </row>
    <row r="497" spans="9:10" ht="14.4" customHeight="1" x14ac:dyDescent="0.5">
      <c r="I497" s="2">
        <f t="shared" ca="1" si="13"/>
        <v>0.56652458525319505</v>
      </c>
      <c r="J497" s="2">
        <f t="shared" ca="1" si="12"/>
        <v>-1050</v>
      </c>
    </row>
    <row r="498" spans="9:10" ht="14.4" customHeight="1" x14ac:dyDescent="0.5">
      <c r="I498" s="2">
        <f t="shared" ca="1" si="13"/>
        <v>0.78141142779091055</v>
      </c>
      <c r="J498" s="2">
        <f t="shared" ca="1" si="12"/>
        <v>-545</v>
      </c>
    </row>
    <row r="499" spans="9:10" ht="14.4" customHeight="1" x14ac:dyDescent="0.5">
      <c r="I499" s="2">
        <f t="shared" ca="1" si="13"/>
        <v>0.45422541729989308</v>
      </c>
      <c r="J499" s="2">
        <f t="shared" ca="1" si="12"/>
        <v>485</v>
      </c>
    </row>
    <row r="500" spans="9:10" ht="14.4" customHeight="1" x14ac:dyDescent="0.5">
      <c r="I500" s="2">
        <f t="shared" ca="1" si="13"/>
        <v>0.91765044189499145</v>
      </c>
      <c r="J500" s="2">
        <f t="shared" ca="1" si="12"/>
        <v>-545</v>
      </c>
    </row>
    <row r="501" spans="9:10" ht="14.4" customHeight="1" x14ac:dyDescent="0.5">
      <c r="I501" s="2">
        <f t="shared" ca="1" si="13"/>
        <v>0.68251571765383057</v>
      </c>
      <c r="J501" s="2">
        <f t="shared" ca="1" si="12"/>
        <v>-1050</v>
      </c>
    </row>
    <row r="502" spans="9:10" ht="14.4" customHeight="1" x14ac:dyDescent="0.5">
      <c r="I502" s="2">
        <f t="shared" ca="1" si="13"/>
        <v>0.70446247028741504</v>
      </c>
      <c r="J502" s="2">
        <f t="shared" ca="1" si="12"/>
        <v>-545</v>
      </c>
    </row>
    <row r="503" spans="9:10" ht="14.4" customHeight="1" x14ac:dyDescent="0.5">
      <c r="I503" s="2">
        <f t="shared" ca="1" si="13"/>
        <v>0.70584547700924882</v>
      </c>
      <c r="J503" s="2">
        <f t="shared" ca="1" si="12"/>
        <v>-545</v>
      </c>
    </row>
    <row r="504" spans="9:10" ht="14.4" customHeight="1" x14ac:dyDescent="0.5">
      <c r="I504" s="2">
        <f t="shared" ca="1" si="13"/>
        <v>0.16452655559622609</v>
      </c>
      <c r="J504" s="2">
        <f t="shared" ca="1" si="12"/>
        <v>1010</v>
      </c>
    </row>
    <row r="505" spans="9:10" ht="14.4" customHeight="1" x14ac:dyDescent="0.5">
      <c r="I505" s="2">
        <f t="shared" ca="1" si="13"/>
        <v>0.42597421105641342</v>
      </c>
      <c r="J505" s="2">
        <f t="shared" ca="1" si="12"/>
        <v>485</v>
      </c>
    </row>
    <row r="506" spans="9:10" ht="14.4" customHeight="1" x14ac:dyDescent="0.5">
      <c r="I506" s="2">
        <f t="shared" ca="1" si="13"/>
        <v>0.94506729557735036</v>
      </c>
      <c r="J506" s="2">
        <f t="shared" ca="1" si="12"/>
        <v>-545</v>
      </c>
    </row>
    <row r="507" spans="9:10" ht="14.4" customHeight="1" x14ac:dyDescent="0.5">
      <c r="I507" s="2">
        <f t="shared" ca="1" si="13"/>
        <v>0.12553747677209914</v>
      </c>
      <c r="J507" s="2">
        <f t="shared" ca="1" si="12"/>
        <v>1010</v>
      </c>
    </row>
    <row r="508" spans="9:10" ht="14.4" customHeight="1" x14ac:dyDescent="0.5">
      <c r="I508" s="2">
        <f t="shared" ca="1" si="13"/>
        <v>0.77526308424534751</v>
      </c>
      <c r="J508" s="2">
        <f t="shared" ca="1" si="12"/>
        <v>-545</v>
      </c>
    </row>
    <row r="509" spans="9:10" ht="14.4" customHeight="1" x14ac:dyDescent="0.5">
      <c r="I509" s="2">
        <f t="shared" ca="1" si="13"/>
        <v>0.31666402148912309</v>
      </c>
      <c r="J509" s="2">
        <f t="shared" ca="1" si="12"/>
        <v>485</v>
      </c>
    </row>
    <row r="510" spans="9:10" ht="14.4" customHeight="1" x14ac:dyDescent="0.5">
      <c r="I510" s="2">
        <f t="shared" ca="1" si="13"/>
        <v>0.80225888028746317</v>
      </c>
      <c r="J510" s="2">
        <f t="shared" ca="1" si="12"/>
        <v>-545</v>
      </c>
    </row>
    <row r="511" spans="9:10" ht="14.4" customHeight="1" x14ac:dyDescent="0.5">
      <c r="I511" s="2">
        <f t="shared" ca="1" si="13"/>
        <v>0.8076203654722881</v>
      </c>
      <c r="J511" s="2">
        <f t="shared" ca="1" si="12"/>
        <v>-545</v>
      </c>
    </row>
    <row r="512" spans="9:10" ht="14.4" customHeight="1" x14ac:dyDescent="0.5">
      <c r="I512" s="2">
        <f t="shared" ca="1" si="13"/>
        <v>0.73574896991738903</v>
      </c>
      <c r="J512" s="2">
        <f t="shared" ca="1" si="12"/>
        <v>-545</v>
      </c>
    </row>
    <row r="513" spans="9:10" ht="14.4" customHeight="1" x14ac:dyDescent="0.5">
      <c r="I513" s="2">
        <f t="shared" ca="1" si="13"/>
        <v>0.42956325060115264</v>
      </c>
      <c r="J513" s="2">
        <f t="shared" ca="1" si="12"/>
        <v>485</v>
      </c>
    </row>
    <row r="514" spans="9:10" ht="14.4" customHeight="1" x14ac:dyDescent="0.5">
      <c r="I514" s="2">
        <f t="shared" ca="1" si="13"/>
        <v>0.67027452454342096</v>
      </c>
      <c r="J514" s="2">
        <f t="shared" ca="1" si="12"/>
        <v>-1050</v>
      </c>
    </row>
    <row r="515" spans="9:10" ht="14.4" customHeight="1" x14ac:dyDescent="0.5">
      <c r="I515" s="2">
        <f t="shared" ca="1" si="13"/>
        <v>0.49975309709229376</v>
      </c>
      <c r="J515" s="2">
        <f t="shared" ca="1" si="12"/>
        <v>-1050</v>
      </c>
    </row>
    <row r="516" spans="9:10" ht="14.4" customHeight="1" x14ac:dyDescent="0.5">
      <c r="I516" s="2">
        <f t="shared" ca="1" si="13"/>
        <v>0.34877900620498881</v>
      </c>
      <c r="J516" s="2">
        <f t="shared" ca="1" si="12"/>
        <v>485</v>
      </c>
    </row>
    <row r="517" spans="9:10" ht="14.4" customHeight="1" x14ac:dyDescent="0.5">
      <c r="I517" s="2">
        <f t="shared" ca="1" si="13"/>
        <v>0.63728798808529019</v>
      </c>
      <c r="J517" s="2">
        <f t="shared" ca="1" si="12"/>
        <v>-1050</v>
      </c>
    </row>
    <row r="518" spans="9:10" ht="14.4" customHeight="1" x14ac:dyDescent="0.5">
      <c r="I518" s="2">
        <f t="shared" ca="1" si="13"/>
        <v>0.66988995662601036</v>
      </c>
      <c r="J518" s="2">
        <f t="shared" ca="1" si="12"/>
        <v>-1050</v>
      </c>
    </row>
    <row r="519" spans="9:10" ht="14.4" customHeight="1" x14ac:dyDescent="0.5">
      <c r="I519" s="2">
        <f t="shared" ca="1" si="13"/>
        <v>0.36549906248844177</v>
      </c>
      <c r="J519" s="2">
        <f t="shared" ca="1" si="12"/>
        <v>485</v>
      </c>
    </row>
    <row r="520" spans="9:10" ht="14.4" customHeight="1" x14ac:dyDescent="0.5">
      <c r="I520" s="2">
        <f t="shared" ca="1" si="13"/>
        <v>6.3208663480878502E-2</v>
      </c>
      <c r="J520" s="2">
        <f t="shared" ca="1" si="12"/>
        <v>1010</v>
      </c>
    </row>
    <row r="521" spans="9:10" ht="14.4" customHeight="1" x14ac:dyDescent="0.5">
      <c r="I521" s="2">
        <f t="shared" ca="1" si="13"/>
        <v>0.49600131439573847</v>
      </c>
      <c r="J521" s="2">
        <f t="shared" ca="1" si="12"/>
        <v>-1050</v>
      </c>
    </row>
    <row r="522" spans="9:10" ht="14.4" customHeight="1" x14ac:dyDescent="0.5">
      <c r="I522" s="2">
        <f t="shared" ca="1" si="13"/>
        <v>0.50526549333572179</v>
      </c>
      <c r="J522" s="2">
        <f t="shared" ca="1" si="12"/>
        <v>-1050</v>
      </c>
    </row>
    <row r="523" spans="9:10" ht="14.4" customHeight="1" x14ac:dyDescent="0.5">
      <c r="I523" s="2">
        <f t="shared" ca="1" si="13"/>
        <v>0.96844672451806735</v>
      </c>
      <c r="J523" s="2">
        <f t="shared" ca="1" si="12"/>
        <v>-545</v>
      </c>
    </row>
    <row r="524" spans="9:10" ht="14.4" customHeight="1" x14ac:dyDescent="0.5">
      <c r="I524" s="2">
        <f t="shared" ca="1" si="13"/>
        <v>0.59357762684181481</v>
      </c>
      <c r="J524" s="2">
        <f t="shared" ca="1" si="12"/>
        <v>-1050</v>
      </c>
    </row>
    <row r="525" spans="9:10" ht="14.4" customHeight="1" x14ac:dyDescent="0.5">
      <c r="I525" s="2">
        <f t="shared" ca="1" si="13"/>
        <v>0.63602166436082186</v>
      </c>
      <c r="J525" s="2">
        <f t="shared" ca="1" si="12"/>
        <v>-1050</v>
      </c>
    </row>
    <row r="526" spans="9:10" ht="14.4" customHeight="1" x14ac:dyDescent="0.5">
      <c r="I526" s="2">
        <f t="shared" ca="1" si="13"/>
        <v>0.79203876693316355</v>
      </c>
      <c r="J526" s="2">
        <f t="shared" ca="1" si="12"/>
        <v>-545</v>
      </c>
    </row>
    <row r="527" spans="9:10" ht="14.4" customHeight="1" x14ac:dyDescent="0.5">
      <c r="I527" s="2">
        <f t="shared" ca="1" si="13"/>
        <v>0.31602498151905756</v>
      </c>
      <c r="J527" s="2">
        <f t="shared" ca="1" si="12"/>
        <v>485</v>
      </c>
    </row>
    <row r="528" spans="9:10" ht="14.4" customHeight="1" x14ac:dyDescent="0.5">
      <c r="I528" s="2">
        <f t="shared" ca="1" si="13"/>
        <v>0.96619033992279457</v>
      </c>
      <c r="J528" s="2">
        <f t="shared" ref="J528:J591" ca="1" si="14">IF(I528&lt;$C$78,$D$77,IF(I528&lt;$C$79,$D$78,IF(I528&lt;$C$80,$D$79,IF(I528&lt;$C$81,$D$80))))</f>
        <v>-545</v>
      </c>
    </row>
    <row r="529" spans="9:10" ht="14.4" customHeight="1" x14ac:dyDescent="0.5">
      <c r="I529" s="2">
        <f t="shared" ref="I529:I592" ca="1" si="15">RAND()</f>
        <v>0.58857705559408846</v>
      </c>
      <c r="J529" s="2">
        <f t="shared" ca="1" si="14"/>
        <v>-1050</v>
      </c>
    </row>
    <row r="530" spans="9:10" ht="14.4" customHeight="1" x14ac:dyDescent="0.5">
      <c r="I530" s="2">
        <f t="shared" ca="1" si="15"/>
        <v>5.7827130697820528E-2</v>
      </c>
      <c r="J530" s="2">
        <f t="shared" ca="1" si="14"/>
        <v>1010</v>
      </c>
    </row>
    <row r="531" spans="9:10" ht="14.4" customHeight="1" x14ac:dyDescent="0.5">
      <c r="I531" s="2">
        <f t="shared" ca="1" si="15"/>
        <v>0.88536931522636231</v>
      </c>
      <c r="J531" s="2">
        <f t="shared" ca="1" si="14"/>
        <v>-545</v>
      </c>
    </row>
    <row r="532" spans="9:10" ht="14.4" customHeight="1" x14ac:dyDescent="0.5">
      <c r="I532" s="2">
        <f t="shared" ca="1" si="15"/>
        <v>3.932212817285019E-2</v>
      </c>
      <c r="J532" s="2">
        <f t="shared" ca="1" si="14"/>
        <v>1010</v>
      </c>
    </row>
    <row r="533" spans="9:10" ht="14.4" customHeight="1" x14ac:dyDescent="0.5">
      <c r="I533" s="2">
        <f t="shared" ca="1" si="15"/>
        <v>0.11574139614104006</v>
      </c>
      <c r="J533" s="2">
        <f t="shared" ca="1" si="14"/>
        <v>1010</v>
      </c>
    </row>
    <row r="534" spans="9:10" ht="14.4" customHeight="1" x14ac:dyDescent="0.5">
      <c r="I534" s="2">
        <f t="shared" ca="1" si="15"/>
        <v>0.78698577161642103</v>
      </c>
      <c r="J534" s="2">
        <f t="shared" ca="1" si="14"/>
        <v>-545</v>
      </c>
    </row>
    <row r="535" spans="9:10" ht="14.4" customHeight="1" x14ac:dyDescent="0.5">
      <c r="I535" s="2">
        <f t="shared" ca="1" si="15"/>
        <v>0.98712688451894115</v>
      </c>
      <c r="J535" s="2">
        <f t="shared" ca="1" si="14"/>
        <v>-545</v>
      </c>
    </row>
    <row r="536" spans="9:10" ht="14.4" customHeight="1" x14ac:dyDescent="0.5">
      <c r="I536" s="2">
        <f t="shared" ca="1" si="15"/>
        <v>6.1087594676847878E-2</v>
      </c>
      <c r="J536" s="2">
        <f t="shared" ca="1" si="14"/>
        <v>1010</v>
      </c>
    </row>
    <row r="537" spans="9:10" ht="14.4" customHeight="1" x14ac:dyDescent="0.5">
      <c r="I537" s="2">
        <f t="shared" ca="1" si="15"/>
        <v>0.63402288730258138</v>
      </c>
      <c r="J537" s="2">
        <f t="shared" ca="1" si="14"/>
        <v>-1050</v>
      </c>
    </row>
    <row r="538" spans="9:10" ht="14.4" customHeight="1" x14ac:dyDescent="0.5">
      <c r="I538" s="2">
        <f t="shared" ca="1" si="15"/>
        <v>0.96245767826629725</v>
      </c>
      <c r="J538" s="2">
        <f t="shared" ca="1" si="14"/>
        <v>-545</v>
      </c>
    </row>
    <row r="539" spans="9:10" ht="14.4" customHeight="1" x14ac:dyDescent="0.5">
      <c r="I539" s="2">
        <f t="shared" ca="1" si="15"/>
        <v>0.36280299965461482</v>
      </c>
      <c r="J539" s="2">
        <f t="shared" ca="1" si="14"/>
        <v>485</v>
      </c>
    </row>
    <row r="540" spans="9:10" ht="14.4" customHeight="1" x14ac:dyDescent="0.5">
      <c r="I540" s="2">
        <f t="shared" ca="1" si="15"/>
        <v>0.81846942058418026</v>
      </c>
      <c r="J540" s="2">
        <f t="shared" ca="1" si="14"/>
        <v>-545</v>
      </c>
    </row>
    <row r="541" spans="9:10" ht="14.4" customHeight="1" x14ac:dyDescent="0.5">
      <c r="I541" s="2">
        <f t="shared" ca="1" si="15"/>
        <v>7.9939339185901237E-2</v>
      </c>
      <c r="J541" s="2">
        <f t="shared" ca="1" si="14"/>
        <v>1010</v>
      </c>
    </row>
    <row r="542" spans="9:10" ht="14.4" customHeight="1" x14ac:dyDescent="0.5">
      <c r="I542" s="2">
        <f t="shared" ca="1" si="15"/>
        <v>0.38179889079599538</v>
      </c>
      <c r="J542" s="2">
        <f t="shared" ca="1" si="14"/>
        <v>485</v>
      </c>
    </row>
    <row r="543" spans="9:10" ht="14.4" customHeight="1" x14ac:dyDescent="0.5">
      <c r="I543" s="2">
        <f t="shared" ca="1" si="15"/>
        <v>0.51924112484442209</v>
      </c>
      <c r="J543" s="2">
        <f t="shared" ca="1" si="14"/>
        <v>-1050</v>
      </c>
    </row>
    <row r="544" spans="9:10" ht="14.4" customHeight="1" x14ac:dyDescent="0.5">
      <c r="I544" s="2">
        <f t="shared" ca="1" si="15"/>
        <v>0.11112175398706936</v>
      </c>
      <c r="J544" s="2">
        <f t="shared" ca="1" si="14"/>
        <v>1010</v>
      </c>
    </row>
    <row r="545" spans="9:10" ht="14.4" customHeight="1" x14ac:dyDescent="0.5">
      <c r="I545" s="2">
        <f t="shared" ca="1" si="15"/>
        <v>0.9938629839737384</v>
      </c>
      <c r="J545" s="2">
        <f t="shared" ca="1" si="14"/>
        <v>-545</v>
      </c>
    </row>
    <row r="546" spans="9:10" ht="14.4" customHeight="1" x14ac:dyDescent="0.5">
      <c r="I546" s="2">
        <f t="shared" ca="1" si="15"/>
        <v>0.79659400284220672</v>
      </c>
      <c r="J546" s="2">
        <f t="shared" ca="1" si="14"/>
        <v>-545</v>
      </c>
    </row>
    <row r="547" spans="9:10" ht="14.4" customHeight="1" x14ac:dyDescent="0.5">
      <c r="I547" s="2">
        <f t="shared" ca="1" si="15"/>
        <v>0.72835580711033943</v>
      </c>
      <c r="J547" s="2">
        <f t="shared" ca="1" si="14"/>
        <v>-545</v>
      </c>
    </row>
    <row r="548" spans="9:10" ht="14.4" customHeight="1" x14ac:dyDescent="0.5">
      <c r="I548" s="2">
        <f t="shared" ca="1" si="15"/>
        <v>0.97131425029779284</v>
      </c>
      <c r="J548" s="2">
        <f t="shared" ca="1" si="14"/>
        <v>-545</v>
      </c>
    </row>
    <row r="549" spans="9:10" ht="14.4" customHeight="1" x14ac:dyDescent="0.5">
      <c r="I549" s="2">
        <f t="shared" ca="1" si="15"/>
        <v>0.44708684881610694</v>
      </c>
      <c r="J549" s="2">
        <f t="shared" ca="1" si="14"/>
        <v>485</v>
      </c>
    </row>
    <row r="550" spans="9:10" ht="14.4" customHeight="1" x14ac:dyDescent="0.5">
      <c r="I550" s="2">
        <f t="shared" ca="1" si="15"/>
        <v>6.1225452819346105E-2</v>
      </c>
      <c r="J550" s="2">
        <f t="shared" ca="1" si="14"/>
        <v>1010</v>
      </c>
    </row>
    <row r="551" spans="9:10" ht="14.4" customHeight="1" x14ac:dyDescent="0.5">
      <c r="I551" s="2">
        <f t="shared" ca="1" si="15"/>
        <v>0.80214324708198903</v>
      </c>
      <c r="J551" s="2">
        <f t="shared" ca="1" si="14"/>
        <v>-545</v>
      </c>
    </row>
    <row r="552" spans="9:10" ht="14.4" customHeight="1" x14ac:dyDescent="0.5">
      <c r="I552" s="2">
        <f t="shared" ca="1" si="15"/>
        <v>0.65501063022199124</v>
      </c>
      <c r="J552" s="2">
        <f t="shared" ca="1" si="14"/>
        <v>-1050</v>
      </c>
    </row>
    <row r="553" spans="9:10" ht="14.4" customHeight="1" x14ac:dyDescent="0.5">
      <c r="I553" s="2">
        <f t="shared" ca="1" si="15"/>
        <v>0.27285976759619235</v>
      </c>
      <c r="J553" s="2">
        <f t="shared" ca="1" si="14"/>
        <v>485</v>
      </c>
    </row>
    <row r="554" spans="9:10" ht="14.4" customHeight="1" x14ac:dyDescent="0.5">
      <c r="I554" s="2">
        <f t="shared" ca="1" si="15"/>
        <v>0.51547385070560281</v>
      </c>
      <c r="J554" s="2">
        <f t="shared" ca="1" si="14"/>
        <v>-1050</v>
      </c>
    </row>
    <row r="555" spans="9:10" ht="14.4" customHeight="1" x14ac:dyDescent="0.5">
      <c r="I555" s="2">
        <f t="shared" ca="1" si="15"/>
        <v>0.4347303995900792</v>
      </c>
      <c r="J555" s="2">
        <f t="shared" ca="1" si="14"/>
        <v>485</v>
      </c>
    </row>
    <row r="556" spans="9:10" ht="14.4" customHeight="1" x14ac:dyDescent="0.5">
      <c r="I556" s="2">
        <f t="shared" ca="1" si="15"/>
        <v>0.29008196499177097</v>
      </c>
      <c r="J556" s="2">
        <f t="shared" ca="1" si="14"/>
        <v>485</v>
      </c>
    </row>
    <row r="557" spans="9:10" ht="14.4" customHeight="1" x14ac:dyDescent="0.5">
      <c r="I557" s="2">
        <f t="shared" ca="1" si="15"/>
        <v>0.97672039305461011</v>
      </c>
      <c r="J557" s="2">
        <f t="shared" ca="1" si="14"/>
        <v>-545</v>
      </c>
    </row>
    <row r="558" spans="9:10" ht="14.4" customHeight="1" x14ac:dyDescent="0.5">
      <c r="I558" s="2">
        <f t="shared" ca="1" si="15"/>
        <v>0.50795273853081602</v>
      </c>
      <c r="J558" s="2">
        <f t="shared" ca="1" si="14"/>
        <v>-1050</v>
      </c>
    </row>
    <row r="559" spans="9:10" ht="14.4" customHeight="1" x14ac:dyDescent="0.5">
      <c r="I559" s="2">
        <f t="shared" ca="1" si="15"/>
        <v>0.71561990632958972</v>
      </c>
      <c r="J559" s="2">
        <f t="shared" ca="1" si="14"/>
        <v>-545</v>
      </c>
    </row>
    <row r="560" spans="9:10" ht="14.4" customHeight="1" x14ac:dyDescent="0.5">
      <c r="I560" s="2">
        <f t="shared" ca="1" si="15"/>
        <v>0.2561631694441372</v>
      </c>
      <c r="J560" s="2">
        <f t="shared" ca="1" si="14"/>
        <v>1010</v>
      </c>
    </row>
    <row r="561" spans="9:10" ht="14.4" customHeight="1" x14ac:dyDescent="0.5">
      <c r="I561" s="2">
        <f t="shared" ca="1" si="15"/>
        <v>0.77968994117944335</v>
      </c>
      <c r="J561" s="2">
        <f t="shared" ca="1" si="14"/>
        <v>-545</v>
      </c>
    </row>
    <row r="562" spans="9:10" ht="14.4" customHeight="1" x14ac:dyDescent="0.5">
      <c r="I562" s="2">
        <f t="shared" ca="1" si="15"/>
        <v>0.38493404880032644</v>
      </c>
      <c r="J562" s="2">
        <f t="shared" ca="1" si="14"/>
        <v>485</v>
      </c>
    </row>
    <row r="563" spans="9:10" ht="14.4" customHeight="1" x14ac:dyDescent="0.5">
      <c r="I563" s="2">
        <f t="shared" ca="1" si="15"/>
        <v>0.53424215776468387</v>
      </c>
      <c r="J563" s="2">
        <f t="shared" ca="1" si="14"/>
        <v>-1050</v>
      </c>
    </row>
    <row r="564" spans="9:10" ht="14.4" customHeight="1" x14ac:dyDescent="0.5">
      <c r="I564" s="2">
        <f t="shared" ca="1" si="15"/>
        <v>0.23652912378806379</v>
      </c>
      <c r="J564" s="2">
        <f t="shared" ca="1" si="14"/>
        <v>1010</v>
      </c>
    </row>
    <row r="565" spans="9:10" ht="14.4" customHeight="1" x14ac:dyDescent="0.5">
      <c r="I565" s="2">
        <f t="shared" ca="1" si="15"/>
        <v>0.74303127606962349</v>
      </c>
      <c r="J565" s="2">
        <f t="shared" ca="1" si="14"/>
        <v>-545</v>
      </c>
    </row>
    <row r="566" spans="9:10" ht="14.4" customHeight="1" x14ac:dyDescent="0.5">
      <c r="I566" s="2">
        <f t="shared" ca="1" si="15"/>
        <v>0.99913640633490386</v>
      </c>
      <c r="J566" s="2">
        <f t="shared" ca="1" si="14"/>
        <v>-545</v>
      </c>
    </row>
    <row r="567" spans="9:10" ht="14.4" customHeight="1" x14ac:dyDescent="0.5">
      <c r="I567" s="2">
        <f t="shared" ca="1" si="15"/>
        <v>0.34755647437270121</v>
      </c>
      <c r="J567" s="2">
        <f t="shared" ca="1" si="14"/>
        <v>485</v>
      </c>
    </row>
    <row r="568" spans="9:10" ht="14.4" customHeight="1" x14ac:dyDescent="0.5">
      <c r="I568" s="2">
        <f t="shared" ca="1" si="15"/>
        <v>0.78924150717087549</v>
      </c>
      <c r="J568" s="2">
        <f t="shared" ca="1" si="14"/>
        <v>-545</v>
      </c>
    </row>
    <row r="569" spans="9:10" ht="14.4" customHeight="1" x14ac:dyDescent="0.5">
      <c r="I569" s="2">
        <f t="shared" ca="1" si="15"/>
        <v>0.71550353644240405</v>
      </c>
      <c r="J569" s="2">
        <f t="shared" ca="1" si="14"/>
        <v>-545</v>
      </c>
    </row>
    <row r="570" spans="9:10" ht="14.4" customHeight="1" x14ac:dyDescent="0.5">
      <c r="I570" s="2">
        <f t="shared" ca="1" si="15"/>
        <v>0.4341698525645975</v>
      </c>
      <c r="J570" s="2">
        <f t="shared" ca="1" si="14"/>
        <v>485</v>
      </c>
    </row>
    <row r="571" spans="9:10" ht="14.4" customHeight="1" x14ac:dyDescent="0.5">
      <c r="I571" s="2">
        <f t="shared" ca="1" si="15"/>
        <v>1.0922566517397314E-2</v>
      </c>
      <c r="J571" s="2">
        <f t="shared" ca="1" si="14"/>
        <v>1010</v>
      </c>
    </row>
    <row r="572" spans="9:10" ht="14.4" customHeight="1" x14ac:dyDescent="0.5">
      <c r="I572" s="2">
        <f t="shared" ca="1" si="15"/>
        <v>0.98196006444274742</v>
      </c>
      <c r="J572" s="2">
        <f t="shared" ca="1" si="14"/>
        <v>-545</v>
      </c>
    </row>
    <row r="573" spans="9:10" ht="14.4" customHeight="1" x14ac:dyDescent="0.5">
      <c r="I573" s="2">
        <f t="shared" ca="1" si="15"/>
        <v>0.32744605410399341</v>
      </c>
      <c r="J573" s="2">
        <f t="shared" ca="1" si="14"/>
        <v>485</v>
      </c>
    </row>
    <row r="574" spans="9:10" ht="14.4" customHeight="1" x14ac:dyDescent="0.5">
      <c r="I574" s="2">
        <f t="shared" ca="1" si="15"/>
        <v>0.74503821015831428</v>
      </c>
      <c r="J574" s="2">
        <f t="shared" ca="1" si="14"/>
        <v>-545</v>
      </c>
    </row>
    <row r="575" spans="9:10" ht="14.4" customHeight="1" x14ac:dyDescent="0.5">
      <c r="I575" s="2">
        <f t="shared" ca="1" si="15"/>
        <v>0.33092719642013735</v>
      </c>
      <c r="J575" s="2">
        <f t="shared" ca="1" si="14"/>
        <v>485</v>
      </c>
    </row>
    <row r="576" spans="9:10" ht="14.4" customHeight="1" x14ac:dyDescent="0.5">
      <c r="I576" s="2">
        <f t="shared" ca="1" si="15"/>
        <v>0.25438543270524727</v>
      </c>
      <c r="J576" s="2">
        <f t="shared" ca="1" si="14"/>
        <v>1010</v>
      </c>
    </row>
    <row r="577" spans="9:10" ht="14.4" customHeight="1" x14ac:dyDescent="0.5">
      <c r="I577" s="2">
        <f t="shared" ca="1" si="15"/>
        <v>0.40130876707172625</v>
      </c>
      <c r="J577" s="2">
        <f t="shared" ca="1" si="14"/>
        <v>485</v>
      </c>
    </row>
    <row r="578" spans="9:10" ht="14.4" customHeight="1" x14ac:dyDescent="0.5">
      <c r="I578" s="2">
        <f t="shared" ca="1" si="15"/>
        <v>0.61522506184292414</v>
      </c>
      <c r="J578" s="2">
        <f t="shared" ca="1" si="14"/>
        <v>-1050</v>
      </c>
    </row>
    <row r="579" spans="9:10" ht="14.4" customHeight="1" x14ac:dyDescent="0.5">
      <c r="I579" s="2">
        <f t="shared" ca="1" si="15"/>
        <v>6.087122455837457E-2</v>
      </c>
      <c r="J579" s="2">
        <f t="shared" ca="1" si="14"/>
        <v>1010</v>
      </c>
    </row>
    <row r="580" spans="9:10" ht="14.4" customHeight="1" x14ac:dyDescent="0.5">
      <c r="I580" s="2">
        <f t="shared" ca="1" si="15"/>
        <v>0.99307249895741978</v>
      </c>
      <c r="J580" s="2">
        <f t="shared" ca="1" si="14"/>
        <v>-545</v>
      </c>
    </row>
    <row r="581" spans="9:10" ht="14.4" customHeight="1" x14ac:dyDescent="0.5">
      <c r="I581" s="2">
        <f t="shared" ca="1" si="15"/>
        <v>3.4578415667320117E-3</v>
      </c>
      <c r="J581" s="2">
        <f t="shared" ca="1" si="14"/>
        <v>1010</v>
      </c>
    </row>
    <row r="582" spans="9:10" ht="14.4" customHeight="1" x14ac:dyDescent="0.5">
      <c r="I582" s="2">
        <f t="shared" ca="1" si="15"/>
        <v>0.46087687660247079</v>
      </c>
      <c r="J582" s="2">
        <f t="shared" ca="1" si="14"/>
        <v>-1050</v>
      </c>
    </row>
    <row r="583" spans="9:10" ht="14.4" customHeight="1" x14ac:dyDescent="0.5">
      <c r="I583" s="2">
        <f t="shared" ca="1" si="15"/>
        <v>0.56291849829359697</v>
      </c>
      <c r="J583" s="2">
        <f t="shared" ca="1" si="14"/>
        <v>-1050</v>
      </c>
    </row>
    <row r="584" spans="9:10" ht="14.4" customHeight="1" x14ac:dyDescent="0.5">
      <c r="I584" s="2">
        <f t="shared" ca="1" si="15"/>
        <v>0.71821489542873451</v>
      </c>
      <c r="J584" s="2">
        <f t="shared" ca="1" si="14"/>
        <v>-545</v>
      </c>
    </row>
    <row r="585" spans="9:10" ht="14.4" customHeight="1" x14ac:dyDescent="0.5">
      <c r="I585" s="2">
        <f t="shared" ca="1" si="15"/>
        <v>0.32589341756376999</v>
      </c>
      <c r="J585" s="2">
        <f t="shared" ca="1" si="14"/>
        <v>485</v>
      </c>
    </row>
    <row r="586" spans="9:10" ht="14.4" customHeight="1" x14ac:dyDescent="0.5">
      <c r="I586" s="2">
        <f t="shared" ca="1" si="15"/>
        <v>0.39043855739910094</v>
      </c>
      <c r="J586" s="2">
        <f t="shared" ca="1" si="14"/>
        <v>485</v>
      </c>
    </row>
    <row r="587" spans="9:10" ht="14.4" customHeight="1" x14ac:dyDescent="0.5">
      <c r="I587" s="2">
        <f t="shared" ca="1" si="15"/>
        <v>0.39828386379093395</v>
      </c>
      <c r="J587" s="2">
        <f t="shared" ca="1" si="14"/>
        <v>485</v>
      </c>
    </row>
    <row r="588" spans="9:10" ht="14.4" customHeight="1" x14ac:dyDescent="0.5">
      <c r="I588" s="2">
        <f t="shared" ca="1" si="15"/>
        <v>0.94979848136085276</v>
      </c>
      <c r="J588" s="2">
        <f t="shared" ca="1" si="14"/>
        <v>-545</v>
      </c>
    </row>
    <row r="589" spans="9:10" ht="14.4" customHeight="1" x14ac:dyDescent="0.5">
      <c r="I589" s="2">
        <f t="shared" ca="1" si="15"/>
        <v>0.21705747925109997</v>
      </c>
      <c r="J589" s="2">
        <f t="shared" ca="1" si="14"/>
        <v>1010</v>
      </c>
    </row>
    <row r="590" spans="9:10" ht="14.4" customHeight="1" x14ac:dyDescent="0.5">
      <c r="I590" s="2">
        <f t="shared" ca="1" si="15"/>
        <v>0.64524943330877416</v>
      </c>
      <c r="J590" s="2">
        <f t="shared" ca="1" si="14"/>
        <v>-1050</v>
      </c>
    </row>
    <row r="591" spans="9:10" ht="14.4" customHeight="1" x14ac:dyDescent="0.5">
      <c r="I591" s="2">
        <f t="shared" ca="1" si="15"/>
        <v>0.24383191010102356</v>
      </c>
      <c r="J591" s="2">
        <f t="shared" ca="1" si="14"/>
        <v>1010</v>
      </c>
    </row>
    <row r="592" spans="9:10" ht="14.4" customHeight="1" x14ac:dyDescent="0.5">
      <c r="I592" s="2">
        <f t="shared" ca="1" si="15"/>
        <v>0.65836661811863251</v>
      </c>
      <c r="J592" s="2">
        <f t="shared" ref="J592:J655" ca="1" si="16">IF(I592&lt;$C$78,$D$77,IF(I592&lt;$C$79,$D$78,IF(I592&lt;$C$80,$D$79,IF(I592&lt;$C$81,$D$80))))</f>
        <v>-1050</v>
      </c>
    </row>
    <row r="593" spans="9:10" ht="14.4" customHeight="1" x14ac:dyDescent="0.5">
      <c r="I593" s="2">
        <f t="shared" ref="I593:I656" ca="1" si="17">RAND()</f>
        <v>0.54714016845093694</v>
      </c>
      <c r="J593" s="2">
        <f t="shared" ca="1" si="16"/>
        <v>-1050</v>
      </c>
    </row>
    <row r="594" spans="9:10" ht="14.4" customHeight="1" x14ac:dyDescent="0.5">
      <c r="I594" s="2">
        <f t="shared" ca="1" si="17"/>
        <v>0.25311608857847356</v>
      </c>
      <c r="J594" s="2">
        <f t="shared" ca="1" si="16"/>
        <v>1010</v>
      </c>
    </row>
    <row r="595" spans="9:10" ht="14.4" customHeight="1" x14ac:dyDescent="0.5">
      <c r="I595" s="2">
        <f t="shared" ca="1" si="17"/>
        <v>0.14919762838906414</v>
      </c>
      <c r="J595" s="2">
        <f t="shared" ca="1" si="16"/>
        <v>1010</v>
      </c>
    </row>
    <row r="596" spans="9:10" ht="14.4" customHeight="1" x14ac:dyDescent="0.5">
      <c r="I596" s="2">
        <f t="shared" ca="1" si="17"/>
        <v>0.41361870783739518</v>
      </c>
      <c r="J596" s="2">
        <f t="shared" ca="1" si="16"/>
        <v>485</v>
      </c>
    </row>
    <row r="597" spans="9:10" ht="14.4" customHeight="1" x14ac:dyDescent="0.5">
      <c r="I597" s="2">
        <f t="shared" ca="1" si="17"/>
        <v>0.84197949917081938</v>
      </c>
      <c r="J597" s="2">
        <f t="shared" ca="1" si="16"/>
        <v>-545</v>
      </c>
    </row>
    <row r="598" spans="9:10" ht="14.4" customHeight="1" x14ac:dyDescent="0.5">
      <c r="I598" s="2">
        <f t="shared" ca="1" si="17"/>
        <v>0.6165472926569312</v>
      </c>
      <c r="J598" s="2">
        <f t="shared" ca="1" si="16"/>
        <v>-1050</v>
      </c>
    </row>
    <row r="599" spans="9:10" ht="14.4" customHeight="1" x14ac:dyDescent="0.5">
      <c r="I599" s="2">
        <f t="shared" ca="1" si="17"/>
        <v>0.11421433565202721</v>
      </c>
      <c r="J599" s="2">
        <f t="shared" ca="1" si="16"/>
        <v>1010</v>
      </c>
    </row>
    <row r="600" spans="9:10" ht="14.4" customHeight="1" x14ac:dyDescent="0.5">
      <c r="I600" s="2">
        <f t="shared" ca="1" si="17"/>
        <v>0.62063917719101869</v>
      </c>
      <c r="J600" s="2">
        <f t="shared" ca="1" si="16"/>
        <v>-1050</v>
      </c>
    </row>
    <row r="601" spans="9:10" ht="14.4" customHeight="1" x14ac:dyDescent="0.5">
      <c r="I601" s="2">
        <f t="shared" ca="1" si="17"/>
        <v>0.33666954563184692</v>
      </c>
      <c r="J601" s="2">
        <f t="shared" ca="1" si="16"/>
        <v>485</v>
      </c>
    </row>
    <row r="602" spans="9:10" ht="14.4" customHeight="1" x14ac:dyDescent="0.5">
      <c r="I602" s="2">
        <f t="shared" ca="1" si="17"/>
        <v>0.48056995779920286</v>
      </c>
      <c r="J602" s="2">
        <f t="shared" ca="1" si="16"/>
        <v>-1050</v>
      </c>
    </row>
    <row r="603" spans="9:10" ht="14.4" customHeight="1" x14ac:dyDescent="0.5">
      <c r="I603" s="2">
        <f t="shared" ca="1" si="17"/>
        <v>0.61797970607316821</v>
      </c>
      <c r="J603" s="2">
        <f t="shared" ca="1" si="16"/>
        <v>-1050</v>
      </c>
    </row>
    <row r="604" spans="9:10" ht="14.4" customHeight="1" x14ac:dyDescent="0.5">
      <c r="I604" s="2">
        <f t="shared" ca="1" si="17"/>
        <v>0.27056100123943749</v>
      </c>
      <c r="J604" s="2">
        <f t="shared" ca="1" si="16"/>
        <v>485</v>
      </c>
    </row>
    <row r="605" spans="9:10" ht="14.4" customHeight="1" x14ac:dyDescent="0.5">
      <c r="I605" s="2">
        <f t="shared" ca="1" si="17"/>
        <v>0.80933892674314167</v>
      </c>
      <c r="J605" s="2">
        <f t="shared" ca="1" si="16"/>
        <v>-545</v>
      </c>
    </row>
    <row r="606" spans="9:10" ht="14.4" customHeight="1" x14ac:dyDescent="0.5">
      <c r="I606" s="2">
        <f t="shared" ca="1" si="17"/>
        <v>0.95425355735353223</v>
      </c>
      <c r="J606" s="2">
        <f t="shared" ca="1" si="16"/>
        <v>-545</v>
      </c>
    </row>
    <row r="607" spans="9:10" ht="14.4" customHeight="1" x14ac:dyDescent="0.5">
      <c r="I607" s="2">
        <f t="shared" ca="1" si="17"/>
        <v>0.69015445860877334</v>
      </c>
      <c r="J607" s="2">
        <f t="shared" ca="1" si="16"/>
        <v>-545</v>
      </c>
    </row>
    <row r="608" spans="9:10" ht="14.4" customHeight="1" x14ac:dyDescent="0.5">
      <c r="I608" s="2">
        <f t="shared" ca="1" si="17"/>
        <v>0.15081495916650922</v>
      </c>
      <c r="J608" s="2">
        <f t="shared" ca="1" si="16"/>
        <v>1010</v>
      </c>
    </row>
    <row r="609" spans="9:10" ht="14.4" customHeight="1" x14ac:dyDescent="0.5">
      <c r="I609" s="2">
        <f t="shared" ca="1" si="17"/>
        <v>0.28105504010666105</v>
      </c>
      <c r="J609" s="2">
        <f t="shared" ca="1" si="16"/>
        <v>485</v>
      </c>
    </row>
    <row r="610" spans="9:10" ht="14.4" customHeight="1" x14ac:dyDescent="0.5">
      <c r="I610" s="2">
        <f t="shared" ca="1" si="17"/>
        <v>0.20364385662501006</v>
      </c>
      <c r="J610" s="2">
        <f t="shared" ca="1" si="16"/>
        <v>1010</v>
      </c>
    </row>
    <row r="611" spans="9:10" ht="14.4" customHeight="1" x14ac:dyDescent="0.5">
      <c r="I611" s="2">
        <f t="shared" ca="1" si="17"/>
        <v>0.49899685728386489</v>
      </c>
      <c r="J611" s="2">
        <f t="shared" ca="1" si="16"/>
        <v>-1050</v>
      </c>
    </row>
    <row r="612" spans="9:10" ht="14.4" customHeight="1" x14ac:dyDescent="0.5">
      <c r="I612" s="2">
        <f t="shared" ca="1" si="17"/>
        <v>7.9709127323812634E-3</v>
      </c>
      <c r="J612" s="2">
        <f t="shared" ca="1" si="16"/>
        <v>1010</v>
      </c>
    </row>
    <row r="613" spans="9:10" ht="14.4" customHeight="1" x14ac:dyDescent="0.5">
      <c r="I613" s="2">
        <f t="shared" ca="1" si="17"/>
        <v>0.13910795747024607</v>
      </c>
      <c r="J613" s="2">
        <f t="shared" ca="1" si="16"/>
        <v>1010</v>
      </c>
    </row>
    <row r="614" spans="9:10" ht="14.4" customHeight="1" x14ac:dyDescent="0.5">
      <c r="I614" s="2">
        <f t="shared" ca="1" si="17"/>
        <v>4.4077701269066849E-2</v>
      </c>
      <c r="J614" s="2">
        <f t="shared" ca="1" si="16"/>
        <v>1010</v>
      </c>
    </row>
    <row r="615" spans="9:10" ht="14.4" customHeight="1" x14ac:dyDescent="0.5">
      <c r="I615" s="2">
        <f t="shared" ca="1" si="17"/>
        <v>0.26132045816806204</v>
      </c>
      <c r="J615" s="2">
        <f t="shared" ca="1" si="16"/>
        <v>1010</v>
      </c>
    </row>
    <row r="616" spans="9:10" ht="14.4" customHeight="1" x14ac:dyDescent="0.5">
      <c r="I616" s="2">
        <f t="shared" ca="1" si="17"/>
        <v>7.858253233118373E-2</v>
      </c>
      <c r="J616" s="2">
        <f t="shared" ca="1" si="16"/>
        <v>1010</v>
      </c>
    </row>
    <row r="617" spans="9:10" ht="14.4" customHeight="1" x14ac:dyDescent="0.5">
      <c r="I617" s="2">
        <f t="shared" ca="1" si="17"/>
        <v>8.8666499382790587E-2</v>
      </c>
      <c r="J617" s="2">
        <f t="shared" ca="1" si="16"/>
        <v>1010</v>
      </c>
    </row>
    <row r="618" spans="9:10" ht="14.4" customHeight="1" x14ac:dyDescent="0.5">
      <c r="I618" s="2">
        <f t="shared" ca="1" si="17"/>
        <v>0.13884042424061549</v>
      </c>
      <c r="J618" s="2">
        <f t="shared" ca="1" si="16"/>
        <v>1010</v>
      </c>
    </row>
    <row r="619" spans="9:10" ht="14.4" customHeight="1" x14ac:dyDescent="0.5">
      <c r="I619" s="2">
        <f t="shared" ca="1" si="17"/>
        <v>0.14397331188876372</v>
      </c>
      <c r="J619" s="2">
        <f t="shared" ca="1" si="16"/>
        <v>1010</v>
      </c>
    </row>
    <row r="620" spans="9:10" ht="14.4" customHeight="1" x14ac:dyDescent="0.5">
      <c r="I620" s="2">
        <f t="shared" ca="1" si="17"/>
        <v>0.53240894088073853</v>
      </c>
      <c r="J620" s="2">
        <f t="shared" ca="1" si="16"/>
        <v>-1050</v>
      </c>
    </row>
    <row r="621" spans="9:10" ht="14.4" customHeight="1" x14ac:dyDescent="0.5">
      <c r="I621" s="2">
        <f t="shared" ca="1" si="17"/>
        <v>7.5101619349958515E-2</v>
      </c>
      <c r="J621" s="2">
        <f t="shared" ca="1" si="16"/>
        <v>1010</v>
      </c>
    </row>
    <row r="622" spans="9:10" ht="14.4" customHeight="1" x14ac:dyDescent="0.5">
      <c r="I622" s="2">
        <f t="shared" ca="1" si="17"/>
        <v>6.6832745044127506E-2</v>
      </c>
      <c r="J622" s="2">
        <f t="shared" ca="1" si="16"/>
        <v>1010</v>
      </c>
    </row>
    <row r="623" spans="9:10" ht="14.4" customHeight="1" x14ac:dyDescent="0.5">
      <c r="I623" s="2">
        <f t="shared" ca="1" si="17"/>
        <v>0.98145172733213504</v>
      </c>
      <c r="J623" s="2">
        <f t="shared" ca="1" si="16"/>
        <v>-545</v>
      </c>
    </row>
    <row r="624" spans="9:10" ht="14.4" customHeight="1" x14ac:dyDescent="0.5">
      <c r="I624" s="2">
        <f t="shared" ca="1" si="17"/>
        <v>0.58585654809344012</v>
      </c>
      <c r="J624" s="2">
        <f t="shared" ca="1" si="16"/>
        <v>-1050</v>
      </c>
    </row>
    <row r="625" spans="9:10" ht="14.4" customHeight="1" x14ac:dyDescent="0.5">
      <c r="I625" s="2">
        <f t="shared" ca="1" si="17"/>
        <v>0.46493446275112615</v>
      </c>
      <c r="J625" s="2">
        <f t="shared" ca="1" si="16"/>
        <v>-1050</v>
      </c>
    </row>
    <row r="626" spans="9:10" ht="14.4" customHeight="1" x14ac:dyDescent="0.5">
      <c r="I626" s="2">
        <f t="shared" ca="1" si="17"/>
        <v>0.35498265134908036</v>
      </c>
      <c r="J626" s="2">
        <f t="shared" ca="1" si="16"/>
        <v>485</v>
      </c>
    </row>
    <row r="627" spans="9:10" ht="14.4" customHeight="1" x14ac:dyDescent="0.5">
      <c r="I627" s="2">
        <f t="shared" ca="1" si="17"/>
        <v>1.2958117124760249E-2</v>
      </c>
      <c r="J627" s="2">
        <f t="shared" ca="1" si="16"/>
        <v>1010</v>
      </c>
    </row>
    <row r="628" spans="9:10" ht="14.4" customHeight="1" x14ac:dyDescent="0.5">
      <c r="I628" s="2">
        <f t="shared" ca="1" si="17"/>
        <v>0.88446108426696068</v>
      </c>
      <c r="J628" s="2">
        <f t="shared" ca="1" si="16"/>
        <v>-545</v>
      </c>
    </row>
    <row r="629" spans="9:10" ht="14.4" customHeight="1" x14ac:dyDescent="0.5">
      <c r="I629" s="2">
        <f t="shared" ca="1" si="17"/>
        <v>3.6623390386150478E-2</v>
      </c>
      <c r="J629" s="2">
        <f t="shared" ca="1" si="16"/>
        <v>1010</v>
      </c>
    </row>
    <row r="630" spans="9:10" ht="14.4" customHeight="1" x14ac:dyDescent="0.5">
      <c r="I630" s="2">
        <f t="shared" ca="1" si="17"/>
        <v>0.75923509120081845</v>
      </c>
      <c r="J630" s="2">
        <f t="shared" ca="1" si="16"/>
        <v>-545</v>
      </c>
    </row>
    <row r="631" spans="9:10" ht="14.4" customHeight="1" x14ac:dyDescent="0.5">
      <c r="I631" s="2">
        <f t="shared" ca="1" si="17"/>
        <v>0.6536800790477888</v>
      </c>
      <c r="J631" s="2">
        <f t="shared" ca="1" si="16"/>
        <v>-1050</v>
      </c>
    </row>
    <row r="632" spans="9:10" ht="14.4" customHeight="1" x14ac:dyDescent="0.5">
      <c r="I632" s="2">
        <f t="shared" ca="1" si="17"/>
        <v>0.10478436430575244</v>
      </c>
      <c r="J632" s="2">
        <f t="shared" ca="1" si="16"/>
        <v>1010</v>
      </c>
    </row>
    <row r="633" spans="9:10" ht="14.4" customHeight="1" x14ac:dyDescent="0.5">
      <c r="I633" s="2">
        <f t="shared" ca="1" si="17"/>
        <v>0.38078903039089707</v>
      </c>
      <c r="J633" s="2">
        <f t="shared" ca="1" si="16"/>
        <v>485</v>
      </c>
    </row>
    <row r="634" spans="9:10" ht="14.4" customHeight="1" x14ac:dyDescent="0.5">
      <c r="I634" s="2">
        <f t="shared" ca="1" si="17"/>
        <v>0.30746014569051572</v>
      </c>
      <c r="J634" s="2">
        <f t="shared" ca="1" si="16"/>
        <v>485</v>
      </c>
    </row>
    <row r="635" spans="9:10" ht="14.4" customHeight="1" x14ac:dyDescent="0.5">
      <c r="I635" s="2">
        <f t="shared" ca="1" si="17"/>
        <v>0.56647463678039123</v>
      </c>
      <c r="J635" s="2">
        <f t="shared" ca="1" si="16"/>
        <v>-1050</v>
      </c>
    </row>
    <row r="636" spans="9:10" ht="14.4" customHeight="1" x14ac:dyDescent="0.5">
      <c r="I636" s="2">
        <f t="shared" ca="1" si="17"/>
        <v>0.26317743166921903</v>
      </c>
      <c r="J636" s="2">
        <f t="shared" ca="1" si="16"/>
        <v>1010</v>
      </c>
    </row>
    <row r="637" spans="9:10" ht="14.4" customHeight="1" x14ac:dyDescent="0.5">
      <c r="I637" s="2">
        <f t="shared" ca="1" si="17"/>
        <v>9.1693518279559627E-2</v>
      </c>
      <c r="J637" s="2">
        <f t="shared" ca="1" si="16"/>
        <v>1010</v>
      </c>
    </row>
    <row r="638" spans="9:10" ht="14.4" customHeight="1" x14ac:dyDescent="0.5">
      <c r="I638" s="2">
        <f t="shared" ca="1" si="17"/>
        <v>0.89601000342739323</v>
      </c>
      <c r="J638" s="2">
        <f t="shared" ca="1" si="16"/>
        <v>-545</v>
      </c>
    </row>
    <row r="639" spans="9:10" ht="14.4" customHeight="1" x14ac:dyDescent="0.5">
      <c r="I639" s="2">
        <f t="shared" ca="1" si="17"/>
        <v>0.23278900910742695</v>
      </c>
      <c r="J639" s="2">
        <f t="shared" ca="1" si="16"/>
        <v>1010</v>
      </c>
    </row>
    <row r="640" spans="9:10" ht="14.4" customHeight="1" x14ac:dyDescent="0.5">
      <c r="I640" s="2">
        <f t="shared" ca="1" si="17"/>
        <v>0.35281500444126734</v>
      </c>
      <c r="J640" s="2">
        <f t="shared" ca="1" si="16"/>
        <v>485</v>
      </c>
    </row>
    <row r="641" spans="9:10" ht="14.4" customHeight="1" x14ac:dyDescent="0.5">
      <c r="I641" s="2">
        <f t="shared" ca="1" si="17"/>
        <v>0.56650505585038702</v>
      </c>
      <c r="J641" s="2">
        <f t="shared" ca="1" si="16"/>
        <v>-1050</v>
      </c>
    </row>
    <row r="642" spans="9:10" ht="14.4" customHeight="1" x14ac:dyDescent="0.5">
      <c r="I642" s="2">
        <f t="shared" ca="1" si="17"/>
        <v>0.22865024336094386</v>
      </c>
      <c r="J642" s="2">
        <f t="shared" ca="1" si="16"/>
        <v>1010</v>
      </c>
    </row>
    <row r="643" spans="9:10" ht="14.4" customHeight="1" x14ac:dyDescent="0.5">
      <c r="I643" s="2">
        <f t="shared" ca="1" si="17"/>
        <v>0.67080670596905501</v>
      </c>
      <c r="J643" s="2">
        <f t="shared" ca="1" si="16"/>
        <v>-1050</v>
      </c>
    </row>
    <row r="644" spans="9:10" ht="14.4" customHeight="1" x14ac:dyDescent="0.5">
      <c r="I644" s="2">
        <f t="shared" ca="1" si="17"/>
        <v>0.80189894189408972</v>
      </c>
      <c r="J644" s="2">
        <f t="shared" ca="1" si="16"/>
        <v>-545</v>
      </c>
    </row>
    <row r="645" spans="9:10" ht="14.4" customHeight="1" x14ac:dyDescent="0.5">
      <c r="I645" s="2">
        <f t="shared" ca="1" si="17"/>
        <v>0.2099898676547981</v>
      </c>
      <c r="J645" s="2">
        <f t="shared" ca="1" si="16"/>
        <v>1010</v>
      </c>
    </row>
    <row r="646" spans="9:10" ht="14.4" customHeight="1" x14ac:dyDescent="0.5">
      <c r="I646" s="2">
        <f t="shared" ca="1" si="17"/>
        <v>0.38929525654807817</v>
      </c>
      <c r="J646" s="2">
        <f t="shared" ca="1" si="16"/>
        <v>485</v>
      </c>
    </row>
    <row r="647" spans="9:10" ht="14.4" customHeight="1" x14ac:dyDescent="0.5">
      <c r="I647" s="2">
        <f t="shared" ca="1" si="17"/>
        <v>0.1352340516992856</v>
      </c>
      <c r="J647" s="2">
        <f t="shared" ca="1" si="16"/>
        <v>1010</v>
      </c>
    </row>
    <row r="648" spans="9:10" ht="14.4" customHeight="1" x14ac:dyDescent="0.5">
      <c r="I648" s="2">
        <f t="shared" ca="1" si="17"/>
        <v>0.39018957796233178</v>
      </c>
      <c r="J648" s="2">
        <f t="shared" ca="1" si="16"/>
        <v>485</v>
      </c>
    </row>
    <row r="649" spans="9:10" ht="14.4" customHeight="1" x14ac:dyDescent="0.5">
      <c r="I649" s="2">
        <f t="shared" ca="1" si="17"/>
        <v>0.6151697705145357</v>
      </c>
      <c r="J649" s="2">
        <f t="shared" ca="1" si="16"/>
        <v>-1050</v>
      </c>
    </row>
    <row r="650" spans="9:10" ht="14.4" customHeight="1" x14ac:dyDescent="0.5">
      <c r="I650" s="2">
        <f t="shared" ca="1" si="17"/>
        <v>0.99939237350939381</v>
      </c>
      <c r="J650" s="2">
        <f t="shared" ca="1" si="16"/>
        <v>-545</v>
      </c>
    </row>
    <row r="651" spans="9:10" ht="14.4" customHeight="1" x14ac:dyDescent="0.5">
      <c r="I651" s="2">
        <f t="shared" ca="1" si="17"/>
        <v>0.5943295308611185</v>
      </c>
      <c r="J651" s="2">
        <f t="shared" ca="1" si="16"/>
        <v>-1050</v>
      </c>
    </row>
    <row r="652" spans="9:10" ht="14.4" customHeight="1" x14ac:dyDescent="0.5">
      <c r="I652" s="2">
        <f t="shared" ca="1" si="17"/>
        <v>0.51902294374269986</v>
      </c>
      <c r="J652" s="2">
        <f t="shared" ca="1" si="16"/>
        <v>-1050</v>
      </c>
    </row>
    <row r="653" spans="9:10" ht="14.4" customHeight="1" x14ac:dyDescent="0.5">
      <c r="I653" s="2">
        <f t="shared" ca="1" si="17"/>
        <v>0.97606708452542423</v>
      </c>
      <c r="J653" s="2">
        <f t="shared" ca="1" si="16"/>
        <v>-545</v>
      </c>
    </row>
    <row r="654" spans="9:10" ht="14.4" customHeight="1" x14ac:dyDescent="0.5">
      <c r="I654" s="2">
        <f t="shared" ca="1" si="17"/>
        <v>0.98426266253657646</v>
      </c>
      <c r="J654" s="2">
        <f t="shared" ca="1" si="16"/>
        <v>-545</v>
      </c>
    </row>
    <row r="655" spans="9:10" ht="14.4" customHeight="1" x14ac:dyDescent="0.5">
      <c r="I655" s="2">
        <f t="shared" ca="1" si="17"/>
        <v>0.59546717551545381</v>
      </c>
      <c r="J655" s="2">
        <f t="shared" ca="1" si="16"/>
        <v>-1050</v>
      </c>
    </row>
    <row r="656" spans="9:10" ht="14.4" customHeight="1" x14ac:dyDescent="0.5">
      <c r="I656" s="2">
        <f t="shared" ca="1" si="17"/>
        <v>0.89992388894981423</v>
      </c>
      <c r="J656" s="2">
        <f t="shared" ref="J656:J719" ca="1" si="18">IF(I656&lt;$C$78,$D$77,IF(I656&lt;$C$79,$D$78,IF(I656&lt;$C$80,$D$79,IF(I656&lt;$C$81,$D$80))))</f>
        <v>-545</v>
      </c>
    </row>
    <row r="657" spans="9:10" ht="14.4" customHeight="1" x14ac:dyDescent="0.5">
      <c r="I657" s="2">
        <f t="shared" ref="I657:I720" ca="1" si="19">RAND()</f>
        <v>0.36314061974265799</v>
      </c>
      <c r="J657" s="2">
        <f t="shared" ca="1" si="18"/>
        <v>485</v>
      </c>
    </row>
    <row r="658" spans="9:10" ht="14.4" customHeight="1" x14ac:dyDescent="0.5">
      <c r="I658" s="2">
        <f t="shared" ca="1" si="19"/>
        <v>0.78576984719844489</v>
      </c>
      <c r="J658" s="2">
        <f t="shared" ca="1" si="18"/>
        <v>-545</v>
      </c>
    </row>
    <row r="659" spans="9:10" ht="14.4" customHeight="1" x14ac:dyDescent="0.5">
      <c r="I659" s="2">
        <f t="shared" ca="1" si="19"/>
        <v>0.21364178086533481</v>
      </c>
      <c r="J659" s="2">
        <f t="shared" ca="1" si="18"/>
        <v>1010</v>
      </c>
    </row>
    <row r="660" spans="9:10" ht="14.4" customHeight="1" x14ac:dyDescent="0.5">
      <c r="I660" s="2">
        <f t="shared" ca="1" si="19"/>
        <v>0.81299559114568676</v>
      </c>
      <c r="J660" s="2">
        <f t="shared" ca="1" si="18"/>
        <v>-545</v>
      </c>
    </row>
    <row r="661" spans="9:10" ht="14.4" customHeight="1" x14ac:dyDescent="0.5">
      <c r="I661" s="2">
        <f t="shared" ca="1" si="19"/>
        <v>0.65008857043228174</v>
      </c>
      <c r="J661" s="2">
        <f t="shared" ca="1" si="18"/>
        <v>-1050</v>
      </c>
    </row>
    <row r="662" spans="9:10" ht="14.4" customHeight="1" x14ac:dyDescent="0.5">
      <c r="I662" s="2">
        <f t="shared" ca="1" si="19"/>
        <v>0.37526222635493178</v>
      </c>
      <c r="J662" s="2">
        <f t="shared" ca="1" si="18"/>
        <v>485</v>
      </c>
    </row>
    <row r="663" spans="9:10" ht="14.4" customHeight="1" x14ac:dyDescent="0.5">
      <c r="I663" s="2">
        <f t="shared" ca="1" si="19"/>
        <v>0.8643083356648984</v>
      </c>
      <c r="J663" s="2">
        <f t="shared" ca="1" si="18"/>
        <v>-545</v>
      </c>
    </row>
    <row r="664" spans="9:10" ht="14.4" customHeight="1" x14ac:dyDescent="0.5">
      <c r="I664" s="2">
        <f t="shared" ca="1" si="19"/>
        <v>6.0034218431928021E-2</v>
      </c>
      <c r="J664" s="2">
        <f t="shared" ca="1" si="18"/>
        <v>1010</v>
      </c>
    </row>
    <row r="665" spans="9:10" ht="14.4" customHeight="1" x14ac:dyDescent="0.5">
      <c r="I665" s="2">
        <f t="shared" ca="1" si="19"/>
        <v>3.7802542990318599E-2</v>
      </c>
      <c r="J665" s="2">
        <f t="shared" ca="1" si="18"/>
        <v>1010</v>
      </c>
    </row>
    <row r="666" spans="9:10" ht="14.4" customHeight="1" x14ac:dyDescent="0.5">
      <c r="I666" s="2">
        <f t="shared" ca="1" si="19"/>
        <v>0.71781711412843308</v>
      </c>
      <c r="J666" s="2">
        <f t="shared" ca="1" si="18"/>
        <v>-545</v>
      </c>
    </row>
    <row r="667" spans="9:10" ht="14.4" customHeight="1" x14ac:dyDescent="0.5">
      <c r="I667" s="2">
        <f t="shared" ca="1" si="19"/>
        <v>0.10163409083850627</v>
      </c>
      <c r="J667" s="2">
        <f t="shared" ca="1" si="18"/>
        <v>1010</v>
      </c>
    </row>
    <row r="668" spans="9:10" ht="14.4" customHeight="1" x14ac:dyDescent="0.5">
      <c r="I668" s="2">
        <f t="shared" ca="1" si="19"/>
        <v>0.73484983382975833</v>
      </c>
      <c r="J668" s="2">
        <f t="shared" ca="1" si="18"/>
        <v>-545</v>
      </c>
    </row>
    <row r="669" spans="9:10" ht="14.4" customHeight="1" x14ac:dyDescent="0.5">
      <c r="I669" s="2">
        <f t="shared" ca="1" si="19"/>
        <v>0.78752480100813282</v>
      </c>
      <c r="J669" s="2">
        <f t="shared" ca="1" si="18"/>
        <v>-545</v>
      </c>
    </row>
    <row r="670" spans="9:10" ht="14.4" customHeight="1" x14ac:dyDescent="0.5">
      <c r="I670" s="2">
        <f t="shared" ca="1" si="19"/>
        <v>0.72670967189624969</v>
      </c>
      <c r="J670" s="2">
        <f t="shared" ca="1" si="18"/>
        <v>-545</v>
      </c>
    </row>
    <row r="671" spans="9:10" ht="14.4" customHeight="1" x14ac:dyDescent="0.5">
      <c r="I671" s="2">
        <f t="shared" ca="1" si="19"/>
        <v>0.82704801201711786</v>
      </c>
      <c r="J671" s="2">
        <f t="shared" ca="1" si="18"/>
        <v>-545</v>
      </c>
    </row>
    <row r="672" spans="9:10" ht="14.4" customHeight="1" x14ac:dyDescent="0.5">
      <c r="I672" s="2">
        <f t="shared" ca="1" si="19"/>
        <v>0.17783778182906795</v>
      </c>
      <c r="J672" s="2">
        <f t="shared" ca="1" si="18"/>
        <v>1010</v>
      </c>
    </row>
    <row r="673" spans="9:10" ht="14.4" customHeight="1" x14ac:dyDescent="0.5">
      <c r="I673" s="2">
        <f t="shared" ca="1" si="19"/>
        <v>0.7586522055113718</v>
      </c>
      <c r="J673" s="2">
        <f t="shared" ca="1" si="18"/>
        <v>-545</v>
      </c>
    </row>
    <row r="674" spans="9:10" ht="14.4" customHeight="1" x14ac:dyDescent="0.5">
      <c r="I674" s="2">
        <f t="shared" ca="1" si="19"/>
        <v>0.26807901685545277</v>
      </c>
      <c r="J674" s="2">
        <f t="shared" ca="1" si="18"/>
        <v>485</v>
      </c>
    </row>
    <row r="675" spans="9:10" ht="14.4" customHeight="1" x14ac:dyDescent="0.5">
      <c r="I675" s="2">
        <f t="shared" ca="1" si="19"/>
        <v>0.8821277223478402</v>
      </c>
      <c r="J675" s="2">
        <f t="shared" ca="1" si="18"/>
        <v>-545</v>
      </c>
    </row>
    <row r="676" spans="9:10" ht="14.4" customHeight="1" x14ac:dyDescent="0.5">
      <c r="I676" s="2">
        <f t="shared" ca="1" si="19"/>
        <v>0.64834198456536363</v>
      </c>
      <c r="J676" s="2">
        <f t="shared" ca="1" si="18"/>
        <v>-1050</v>
      </c>
    </row>
    <row r="677" spans="9:10" ht="14.4" customHeight="1" x14ac:dyDescent="0.5">
      <c r="I677" s="2">
        <f t="shared" ca="1" si="19"/>
        <v>0.25023637646943908</v>
      </c>
      <c r="J677" s="2">
        <f t="shared" ca="1" si="18"/>
        <v>1010</v>
      </c>
    </row>
    <row r="678" spans="9:10" ht="14.4" customHeight="1" x14ac:dyDescent="0.5">
      <c r="I678" s="2">
        <f t="shared" ca="1" si="19"/>
        <v>0.46331679335392562</v>
      </c>
      <c r="J678" s="2">
        <f t="shared" ca="1" si="18"/>
        <v>-1050</v>
      </c>
    </row>
    <row r="679" spans="9:10" ht="14.4" customHeight="1" x14ac:dyDescent="0.5">
      <c r="I679" s="2">
        <f t="shared" ca="1" si="19"/>
        <v>0.60218659880842607</v>
      </c>
      <c r="J679" s="2">
        <f t="shared" ca="1" si="18"/>
        <v>-1050</v>
      </c>
    </row>
    <row r="680" spans="9:10" ht="14.4" customHeight="1" x14ac:dyDescent="0.5">
      <c r="I680" s="2">
        <f t="shared" ca="1" si="19"/>
        <v>0.64284141503322012</v>
      </c>
      <c r="J680" s="2">
        <f t="shared" ca="1" si="18"/>
        <v>-1050</v>
      </c>
    </row>
    <row r="681" spans="9:10" ht="14.4" customHeight="1" x14ac:dyDescent="0.5">
      <c r="I681" s="2">
        <f t="shared" ca="1" si="19"/>
        <v>0.94994640004578412</v>
      </c>
      <c r="J681" s="2">
        <f t="shared" ca="1" si="18"/>
        <v>-545</v>
      </c>
    </row>
    <row r="682" spans="9:10" ht="14.4" customHeight="1" x14ac:dyDescent="0.5">
      <c r="I682" s="2">
        <f t="shared" ca="1" si="19"/>
        <v>0.84257139494378108</v>
      </c>
      <c r="J682" s="2">
        <f t="shared" ca="1" si="18"/>
        <v>-545</v>
      </c>
    </row>
    <row r="683" spans="9:10" ht="14.4" customHeight="1" x14ac:dyDescent="0.5">
      <c r="I683" s="2">
        <f t="shared" ca="1" si="19"/>
        <v>0.25731017983208726</v>
      </c>
      <c r="J683" s="2">
        <f t="shared" ca="1" si="18"/>
        <v>1010</v>
      </c>
    </row>
    <row r="684" spans="9:10" ht="14.4" customHeight="1" x14ac:dyDescent="0.5">
      <c r="I684" s="2">
        <f t="shared" ca="1" si="19"/>
        <v>0.9789418033266214</v>
      </c>
      <c r="J684" s="2">
        <f t="shared" ca="1" si="18"/>
        <v>-545</v>
      </c>
    </row>
    <row r="685" spans="9:10" ht="14.4" customHeight="1" x14ac:dyDescent="0.5">
      <c r="I685" s="2">
        <f t="shared" ca="1" si="19"/>
        <v>0.82599015173323243</v>
      </c>
      <c r="J685" s="2">
        <f t="shared" ca="1" si="18"/>
        <v>-545</v>
      </c>
    </row>
    <row r="686" spans="9:10" ht="14.4" customHeight="1" x14ac:dyDescent="0.5">
      <c r="I686" s="2">
        <f t="shared" ca="1" si="19"/>
        <v>2.1219727307487557E-2</v>
      </c>
      <c r="J686" s="2">
        <f t="shared" ca="1" si="18"/>
        <v>1010</v>
      </c>
    </row>
    <row r="687" spans="9:10" ht="14.4" customHeight="1" x14ac:dyDescent="0.5">
      <c r="I687" s="2">
        <f t="shared" ca="1" si="19"/>
        <v>0.65246295592848924</v>
      </c>
      <c r="J687" s="2">
        <f t="shared" ca="1" si="18"/>
        <v>-1050</v>
      </c>
    </row>
    <row r="688" spans="9:10" ht="14.4" customHeight="1" x14ac:dyDescent="0.5">
      <c r="I688" s="2">
        <f t="shared" ca="1" si="19"/>
        <v>0.94635805757222036</v>
      </c>
      <c r="J688" s="2">
        <f t="shared" ca="1" si="18"/>
        <v>-545</v>
      </c>
    </row>
    <row r="689" spans="9:10" ht="14.4" customHeight="1" x14ac:dyDescent="0.5">
      <c r="I689" s="2">
        <f t="shared" ca="1" si="19"/>
        <v>0.25275529281813236</v>
      </c>
      <c r="J689" s="2">
        <f t="shared" ca="1" si="18"/>
        <v>1010</v>
      </c>
    </row>
    <row r="690" spans="9:10" ht="14.4" customHeight="1" x14ac:dyDescent="0.5">
      <c r="I690" s="2">
        <f t="shared" ca="1" si="19"/>
        <v>0.23025606479060268</v>
      </c>
      <c r="J690" s="2">
        <f t="shared" ca="1" si="18"/>
        <v>1010</v>
      </c>
    </row>
    <row r="691" spans="9:10" ht="14.4" customHeight="1" x14ac:dyDescent="0.5">
      <c r="I691" s="2">
        <f t="shared" ca="1" si="19"/>
        <v>0.90257359526581038</v>
      </c>
      <c r="J691" s="2">
        <f t="shared" ca="1" si="18"/>
        <v>-545</v>
      </c>
    </row>
    <row r="692" spans="9:10" ht="14.4" customHeight="1" x14ac:dyDescent="0.5">
      <c r="I692" s="2">
        <f t="shared" ca="1" si="19"/>
        <v>9.3325847640283954E-2</v>
      </c>
      <c r="J692" s="2">
        <f t="shared" ca="1" si="18"/>
        <v>1010</v>
      </c>
    </row>
    <row r="693" spans="9:10" ht="14.4" customHeight="1" x14ac:dyDescent="0.5">
      <c r="I693" s="2">
        <f t="shared" ca="1" si="19"/>
        <v>0.37103085867697394</v>
      </c>
      <c r="J693" s="2">
        <f t="shared" ca="1" si="18"/>
        <v>485</v>
      </c>
    </row>
    <row r="694" spans="9:10" ht="14.4" customHeight="1" x14ac:dyDescent="0.5">
      <c r="I694" s="2">
        <f t="shared" ca="1" si="19"/>
        <v>0.69379859247029207</v>
      </c>
      <c r="J694" s="2">
        <f t="shared" ca="1" si="18"/>
        <v>-545</v>
      </c>
    </row>
    <row r="695" spans="9:10" ht="14.4" customHeight="1" x14ac:dyDescent="0.5">
      <c r="I695" s="2">
        <f t="shared" ca="1" si="19"/>
        <v>0.4785158268263755</v>
      </c>
      <c r="J695" s="2">
        <f t="shared" ca="1" si="18"/>
        <v>-1050</v>
      </c>
    </row>
    <row r="696" spans="9:10" ht="14.4" customHeight="1" x14ac:dyDescent="0.5">
      <c r="I696" s="2">
        <f t="shared" ca="1" si="19"/>
        <v>0.87223673127389301</v>
      </c>
      <c r="J696" s="2">
        <f t="shared" ca="1" si="18"/>
        <v>-545</v>
      </c>
    </row>
    <row r="697" spans="9:10" ht="14.4" customHeight="1" x14ac:dyDescent="0.5">
      <c r="I697" s="2">
        <f t="shared" ca="1" si="19"/>
        <v>0.1220592143317919</v>
      </c>
      <c r="J697" s="2">
        <f t="shared" ca="1" si="18"/>
        <v>1010</v>
      </c>
    </row>
    <row r="698" spans="9:10" ht="14.4" customHeight="1" x14ac:dyDescent="0.5">
      <c r="I698" s="2">
        <f t="shared" ca="1" si="19"/>
        <v>0.2279511619286636</v>
      </c>
      <c r="J698" s="2">
        <f t="shared" ca="1" si="18"/>
        <v>1010</v>
      </c>
    </row>
    <row r="699" spans="9:10" ht="14.4" customHeight="1" x14ac:dyDescent="0.5">
      <c r="I699" s="2">
        <f t="shared" ca="1" si="19"/>
        <v>0.48353428343459537</v>
      </c>
      <c r="J699" s="2">
        <f t="shared" ca="1" si="18"/>
        <v>-1050</v>
      </c>
    </row>
    <row r="700" spans="9:10" ht="14.4" customHeight="1" x14ac:dyDescent="0.5">
      <c r="I700" s="2">
        <f t="shared" ca="1" si="19"/>
        <v>0.59126357791347073</v>
      </c>
      <c r="J700" s="2">
        <f t="shared" ca="1" si="18"/>
        <v>-1050</v>
      </c>
    </row>
    <row r="701" spans="9:10" ht="14.4" customHeight="1" x14ac:dyDescent="0.5">
      <c r="I701" s="2">
        <f t="shared" ca="1" si="19"/>
        <v>0.99128483683508906</v>
      </c>
      <c r="J701" s="2">
        <f t="shared" ca="1" si="18"/>
        <v>-545</v>
      </c>
    </row>
    <row r="702" spans="9:10" ht="14.4" customHeight="1" x14ac:dyDescent="0.5">
      <c r="I702" s="2">
        <f t="shared" ca="1" si="19"/>
        <v>0.38332009548968649</v>
      </c>
      <c r="J702" s="2">
        <f t="shared" ca="1" si="18"/>
        <v>485</v>
      </c>
    </row>
    <row r="703" spans="9:10" ht="14.4" customHeight="1" x14ac:dyDescent="0.5">
      <c r="I703" s="2">
        <f t="shared" ca="1" si="19"/>
        <v>0.94996120354014479</v>
      </c>
      <c r="J703" s="2">
        <f t="shared" ca="1" si="18"/>
        <v>-545</v>
      </c>
    </row>
    <row r="704" spans="9:10" ht="14.4" customHeight="1" x14ac:dyDescent="0.5">
      <c r="I704" s="2">
        <f t="shared" ca="1" si="19"/>
        <v>0.43786528059502616</v>
      </c>
      <c r="J704" s="2">
        <f t="shared" ca="1" si="18"/>
        <v>485</v>
      </c>
    </row>
    <row r="705" spans="9:10" ht="14.4" customHeight="1" x14ac:dyDescent="0.5">
      <c r="I705" s="2">
        <f t="shared" ca="1" si="19"/>
        <v>0.81058431830514766</v>
      </c>
      <c r="J705" s="2">
        <f t="shared" ca="1" si="18"/>
        <v>-545</v>
      </c>
    </row>
    <row r="706" spans="9:10" ht="14.4" customHeight="1" x14ac:dyDescent="0.5">
      <c r="I706" s="2">
        <f t="shared" ca="1" si="19"/>
        <v>0.68317692595632429</v>
      </c>
      <c r="J706" s="2">
        <f t="shared" ca="1" si="18"/>
        <v>-545</v>
      </c>
    </row>
    <row r="707" spans="9:10" ht="14.4" customHeight="1" x14ac:dyDescent="0.5">
      <c r="I707" s="2">
        <f t="shared" ca="1" si="19"/>
        <v>0.34678191113591139</v>
      </c>
      <c r="J707" s="2">
        <f t="shared" ca="1" si="18"/>
        <v>485</v>
      </c>
    </row>
    <row r="708" spans="9:10" ht="14.4" customHeight="1" x14ac:dyDescent="0.5">
      <c r="I708" s="2">
        <f t="shared" ca="1" si="19"/>
        <v>0.17141929720205562</v>
      </c>
      <c r="J708" s="2">
        <f t="shared" ca="1" si="18"/>
        <v>1010</v>
      </c>
    </row>
    <row r="709" spans="9:10" ht="14.4" customHeight="1" x14ac:dyDescent="0.5">
      <c r="I709" s="2">
        <f t="shared" ca="1" si="19"/>
        <v>0.61750307059799436</v>
      </c>
      <c r="J709" s="2">
        <f t="shared" ca="1" si="18"/>
        <v>-1050</v>
      </c>
    </row>
    <row r="710" spans="9:10" ht="14.4" customHeight="1" x14ac:dyDescent="0.5">
      <c r="I710" s="2">
        <f t="shared" ca="1" si="19"/>
        <v>0.67017870358203646</v>
      </c>
      <c r="J710" s="2">
        <f t="shared" ca="1" si="18"/>
        <v>-1050</v>
      </c>
    </row>
    <row r="711" spans="9:10" ht="14.4" customHeight="1" x14ac:dyDescent="0.5">
      <c r="I711" s="2">
        <f t="shared" ca="1" si="19"/>
        <v>0.93038783050313811</v>
      </c>
      <c r="J711" s="2">
        <f t="shared" ca="1" si="18"/>
        <v>-545</v>
      </c>
    </row>
    <row r="712" spans="9:10" ht="14.4" customHeight="1" x14ac:dyDescent="0.5">
      <c r="I712" s="2">
        <f t="shared" ca="1" si="19"/>
        <v>0.47458679239770352</v>
      </c>
      <c r="J712" s="2">
        <f t="shared" ca="1" si="18"/>
        <v>-1050</v>
      </c>
    </row>
    <row r="713" spans="9:10" ht="14.4" customHeight="1" x14ac:dyDescent="0.5">
      <c r="I713" s="2">
        <f t="shared" ca="1" si="19"/>
        <v>0.29276735175063395</v>
      </c>
      <c r="J713" s="2">
        <f t="shared" ca="1" si="18"/>
        <v>485</v>
      </c>
    </row>
    <row r="714" spans="9:10" ht="14.4" customHeight="1" x14ac:dyDescent="0.5">
      <c r="I714" s="2">
        <f t="shared" ca="1" si="19"/>
        <v>0.14089957125138908</v>
      </c>
      <c r="J714" s="2">
        <f t="shared" ca="1" si="18"/>
        <v>1010</v>
      </c>
    </row>
    <row r="715" spans="9:10" ht="14.4" customHeight="1" x14ac:dyDescent="0.5">
      <c r="I715" s="2">
        <f t="shared" ca="1" si="19"/>
        <v>1.2789617412692911E-2</v>
      </c>
      <c r="J715" s="2">
        <f t="shared" ca="1" si="18"/>
        <v>1010</v>
      </c>
    </row>
    <row r="716" spans="9:10" ht="14.4" customHeight="1" x14ac:dyDescent="0.5">
      <c r="I716" s="2">
        <f t="shared" ca="1" si="19"/>
        <v>0.65659023251103765</v>
      </c>
      <c r="J716" s="2">
        <f t="shared" ca="1" si="18"/>
        <v>-1050</v>
      </c>
    </row>
    <row r="717" spans="9:10" ht="14.4" customHeight="1" x14ac:dyDescent="0.5">
      <c r="I717" s="2">
        <f t="shared" ca="1" si="19"/>
        <v>0.92165233177137895</v>
      </c>
      <c r="J717" s="2">
        <f t="shared" ca="1" si="18"/>
        <v>-545</v>
      </c>
    </row>
    <row r="718" spans="9:10" ht="14.4" customHeight="1" x14ac:dyDescent="0.5">
      <c r="I718" s="2">
        <f t="shared" ca="1" si="19"/>
        <v>0.45821423608056211</v>
      </c>
      <c r="J718" s="2">
        <f t="shared" ca="1" si="18"/>
        <v>-1050</v>
      </c>
    </row>
    <row r="719" spans="9:10" ht="14.4" customHeight="1" x14ac:dyDescent="0.5">
      <c r="I719" s="2">
        <f t="shared" ca="1" si="19"/>
        <v>8.6505224272388381E-2</v>
      </c>
      <c r="J719" s="2">
        <f t="shared" ca="1" si="18"/>
        <v>1010</v>
      </c>
    </row>
    <row r="720" spans="9:10" ht="14.4" customHeight="1" x14ac:dyDescent="0.5">
      <c r="I720" s="2">
        <f t="shared" ca="1" si="19"/>
        <v>0.643322846907178</v>
      </c>
      <c r="J720" s="2">
        <f t="shared" ref="J720:J783" ca="1" si="20">IF(I720&lt;$C$78,$D$77,IF(I720&lt;$C$79,$D$78,IF(I720&lt;$C$80,$D$79,IF(I720&lt;$C$81,$D$80))))</f>
        <v>-1050</v>
      </c>
    </row>
    <row r="721" spans="9:10" ht="14.4" customHeight="1" x14ac:dyDescent="0.5">
      <c r="I721" s="2">
        <f t="shared" ref="I721:I784" ca="1" si="21">RAND()</f>
        <v>0.4413439726924363</v>
      </c>
      <c r="J721" s="2">
        <f t="shared" ca="1" si="20"/>
        <v>485</v>
      </c>
    </row>
    <row r="722" spans="9:10" ht="14.4" customHeight="1" x14ac:dyDescent="0.5">
      <c r="I722" s="2">
        <f t="shared" ca="1" si="21"/>
        <v>0.30983262822163748</v>
      </c>
      <c r="J722" s="2">
        <f t="shared" ca="1" si="20"/>
        <v>485</v>
      </c>
    </row>
    <row r="723" spans="9:10" ht="14.4" customHeight="1" x14ac:dyDescent="0.5">
      <c r="I723" s="2">
        <f t="shared" ca="1" si="21"/>
        <v>0.22625158859967542</v>
      </c>
      <c r="J723" s="2">
        <f t="shared" ca="1" si="20"/>
        <v>1010</v>
      </c>
    </row>
    <row r="724" spans="9:10" ht="14.4" customHeight="1" x14ac:dyDescent="0.5">
      <c r="I724" s="2">
        <f t="shared" ca="1" si="21"/>
        <v>0.30050526806714328</v>
      </c>
      <c r="J724" s="2">
        <f t="shared" ca="1" si="20"/>
        <v>485</v>
      </c>
    </row>
    <row r="725" spans="9:10" ht="14.4" customHeight="1" x14ac:dyDescent="0.5">
      <c r="I725" s="2">
        <f t="shared" ca="1" si="21"/>
        <v>0.29469333313599766</v>
      </c>
      <c r="J725" s="2">
        <f t="shared" ca="1" si="20"/>
        <v>485</v>
      </c>
    </row>
    <row r="726" spans="9:10" ht="14.4" customHeight="1" x14ac:dyDescent="0.5">
      <c r="I726" s="2">
        <f t="shared" ca="1" si="21"/>
        <v>0.50356001596786226</v>
      </c>
      <c r="J726" s="2">
        <f t="shared" ca="1" si="20"/>
        <v>-1050</v>
      </c>
    </row>
    <row r="727" spans="9:10" ht="14.4" customHeight="1" x14ac:dyDescent="0.5">
      <c r="I727" s="2">
        <f t="shared" ca="1" si="21"/>
        <v>0.8387100014996548</v>
      </c>
      <c r="J727" s="2">
        <f t="shared" ca="1" si="20"/>
        <v>-545</v>
      </c>
    </row>
    <row r="728" spans="9:10" ht="14.4" customHeight="1" x14ac:dyDescent="0.5">
      <c r="I728" s="2">
        <f t="shared" ca="1" si="21"/>
        <v>7.0536662497866276E-2</v>
      </c>
      <c r="J728" s="2">
        <f t="shared" ca="1" si="20"/>
        <v>1010</v>
      </c>
    </row>
    <row r="729" spans="9:10" ht="14.4" customHeight="1" x14ac:dyDescent="0.5">
      <c r="I729" s="2">
        <f t="shared" ca="1" si="21"/>
        <v>0.30118540778755998</v>
      </c>
      <c r="J729" s="2">
        <f t="shared" ca="1" si="20"/>
        <v>485</v>
      </c>
    </row>
    <row r="730" spans="9:10" ht="14.4" customHeight="1" x14ac:dyDescent="0.5">
      <c r="I730" s="2">
        <f t="shared" ca="1" si="21"/>
        <v>0.94848355516698113</v>
      </c>
      <c r="J730" s="2">
        <f t="shared" ca="1" si="20"/>
        <v>-545</v>
      </c>
    </row>
    <row r="731" spans="9:10" ht="14.4" customHeight="1" x14ac:dyDescent="0.5">
      <c r="I731" s="2">
        <f t="shared" ca="1" si="21"/>
        <v>0.73741140509249115</v>
      </c>
      <c r="J731" s="2">
        <f t="shared" ca="1" si="20"/>
        <v>-545</v>
      </c>
    </row>
    <row r="732" spans="9:10" ht="14.4" customHeight="1" x14ac:dyDescent="0.5">
      <c r="I732" s="2">
        <f t="shared" ca="1" si="21"/>
        <v>0.56077438171522553</v>
      </c>
      <c r="J732" s="2">
        <f t="shared" ca="1" si="20"/>
        <v>-1050</v>
      </c>
    </row>
    <row r="733" spans="9:10" ht="14.4" customHeight="1" x14ac:dyDescent="0.5">
      <c r="I733" s="2">
        <f t="shared" ca="1" si="21"/>
        <v>0.35133516372330575</v>
      </c>
      <c r="J733" s="2">
        <f t="shared" ca="1" si="20"/>
        <v>485</v>
      </c>
    </row>
    <row r="734" spans="9:10" ht="14.4" customHeight="1" x14ac:dyDescent="0.5">
      <c r="I734" s="2">
        <f t="shared" ca="1" si="21"/>
        <v>0.34689434510275796</v>
      </c>
      <c r="J734" s="2">
        <f t="shared" ca="1" si="20"/>
        <v>485</v>
      </c>
    </row>
    <row r="735" spans="9:10" ht="14.4" customHeight="1" x14ac:dyDescent="0.5">
      <c r="I735" s="2">
        <f t="shared" ca="1" si="21"/>
        <v>0.63192136946422683</v>
      </c>
      <c r="J735" s="2">
        <f t="shared" ca="1" si="20"/>
        <v>-1050</v>
      </c>
    </row>
    <row r="736" spans="9:10" ht="14.4" customHeight="1" x14ac:dyDescent="0.5">
      <c r="I736" s="2">
        <f t="shared" ca="1" si="21"/>
        <v>4.0448231156249848E-2</v>
      </c>
      <c r="J736" s="2">
        <f t="shared" ca="1" si="20"/>
        <v>1010</v>
      </c>
    </row>
    <row r="737" spans="9:10" ht="14.4" customHeight="1" x14ac:dyDescent="0.5">
      <c r="I737" s="2">
        <f t="shared" ca="1" si="21"/>
        <v>0.6887435356542666</v>
      </c>
      <c r="J737" s="2">
        <f t="shared" ca="1" si="20"/>
        <v>-545</v>
      </c>
    </row>
    <row r="738" spans="9:10" ht="14.4" customHeight="1" x14ac:dyDescent="0.5">
      <c r="I738" s="2">
        <f t="shared" ca="1" si="21"/>
        <v>0.75014961743176722</v>
      </c>
      <c r="J738" s="2">
        <f t="shared" ca="1" si="20"/>
        <v>-545</v>
      </c>
    </row>
    <row r="739" spans="9:10" ht="14.4" customHeight="1" x14ac:dyDescent="0.5">
      <c r="I739" s="2">
        <f t="shared" ca="1" si="21"/>
        <v>9.3119137223570236E-2</v>
      </c>
      <c r="J739" s="2">
        <f t="shared" ca="1" si="20"/>
        <v>1010</v>
      </c>
    </row>
    <row r="740" spans="9:10" ht="14.4" customHeight="1" x14ac:dyDescent="0.5">
      <c r="I740" s="2">
        <f t="shared" ca="1" si="21"/>
        <v>0.2782445681914073</v>
      </c>
      <c r="J740" s="2">
        <f t="shared" ca="1" si="20"/>
        <v>485</v>
      </c>
    </row>
    <row r="741" spans="9:10" ht="14.4" customHeight="1" x14ac:dyDescent="0.5">
      <c r="I741" s="2">
        <f t="shared" ca="1" si="21"/>
        <v>0.40483957571747764</v>
      </c>
      <c r="J741" s="2">
        <f t="shared" ca="1" si="20"/>
        <v>485</v>
      </c>
    </row>
    <row r="742" spans="9:10" ht="14.4" customHeight="1" x14ac:dyDescent="0.5">
      <c r="I742" s="2">
        <f t="shared" ca="1" si="21"/>
        <v>0.10919845068174538</v>
      </c>
      <c r="J742" s="2">
        <f t="shared" ca="1" si="20"/>
        <v>1010</v>
      </c>
    </row>
    <row r="743" spans="9:10" ht="14.4" customHeight="1" x14ac:dyDescent="0.5">
      <c r="I743" s="2">
        <f t="shared" ca="1" si="21"/>
        <v>1.8262470181191759E-3</v>
      </c>
      <c r="J743" s="2">
        <f t="shared" ca="1" si="20"/>
        <v>1010</v>
      </c>
    </row>
    <row r="744" spans="9:10" ht="14.4" customHeight="1" x14ac:dyDescent="0.5">
      <c r="I744" s="2">
        <f t="shared" ca="1" si="21"/>
        <v>0.15368997653274175</v>
      </c>
      <c r="J744" s="2">
        <f t="shared" ca="1" si="20"/>
        <v>1010</v>
      </c>
    </row>
    <row r="745" spans="9:10" ht="14.4" customHeight="1" x14ac:dyDescent="0.5">
      <c r="I745" s="2">
        <f t="shared" ca="1" si="21"/>
        <v>0.24046218572030154</v>
      </c>
      <c r="J745" s="2">
        <f t="shared" ca="1" si="20"/>
        <v>1010</v>
      </c>
    </row>
    <row r="746" spans="9:10" ht="14.4" customHeight="1" x14ac:dyDescent="0.5">
      <c r="I746" s="2">
        <f t="shared" ca="1" si="21"/>
        <v>0.17628717247561265</v>
      </c>
      <c r="J746" s="2">
        <f t="shared" ca="1" si="20"/>
        <v>1010</v>
      </c>
    </row>
    <row r="747" spans="9:10" ht="14.4" customHeight="1" x14ac:dyDescent="0.5">
      <c r="I747" s="2">
        <f t="shared" ca="1" si="21"/>
        <v>0.70208999852091147</v>
      </c>
      <c r="J747" s="2">
        <f t="shared" ca="1" si="20"/>
        <v>-545</v>
      </c>
    </row>
    <row r="748" spans="9:10" ht="14.4" customHeight="1" x14ac:dyDescent="0.5">
      <c r="I748" s="2">
        <f t="shared" ca="1" si="21"/>
        <v>0.894115551409563</v>
      </c>
      <c r="J748" s="2">
        <f t="shared" ca="1" si="20"/>
        <v>-545</v>
      </c>
    </row>
    <row r="749" spans="9:10" ht="14.4" customHeight="1" x14ac:dyDescent="0.5">
      <c r="I749" s="2">
        <f t="shared" ca="1" si="21"/>
        <v>0.37785850337326843</v>
      </c>
      <c r="J749" s="2">
        <f t="shared" ca="1" si="20"/>
        <v>485</v>
      </c>
    </row>
    <row r="750" spans="9:10" ht="14.4" customHeight="1" x14ac:dyDescent="0.5">
      <c r="I750" s="2">
        <f t="shared" ca="1" si="21"/>
        <v>0.88557630801394238</v>
      </c>
      <c r="J750" s="2">
        <f t="shared" ca="1" si="20"/>
        <v>-545</v>
      </c>
    </row>
    <row r="751" spans="9:10" ht="14.4" customHeight="1" x14ac:dyDescent="0.5">
      <c r="I751" s="2">
        <f t="shared" ca="1" si="21"/>
        <v>0.68740234873793149</v>
      </c>
      <c r="J751" s="2">
        <f t="shared" ca="1" si="20"/>
        <v>-545</v>
      </c>
    </row>
    <row r="752" spans="9:10" ht="14.4" customHeight="1" x14ac:dyDescent="0.5">
      <c r="I752" s="2">
        <f t="shared" ca="1" si="21"/>
        <v>0.67400873535056383</v>
      </c>
      <c r="J752" s="2">
        <f t="shared" ca="1" si="20"/>
        <v>-1050</v>
      </c>
    </row>
    <row r="753" spans="9:10" ht="14.4" customHeight="1" x14ac:dyDescent="0.5">
      <c r="I753" s="2">
        <f t="shared" ca="1" si="21"/>
        <v>7.5590571421889075E-2</v>
      </c>
      <c r="J753" s="2">
        <f t="shared" ca="1" si="20"/>
        <v>1010</v>
      </c>
    </row>
    <row r="754" spans="9:10" ht="14.4" customHeight="1" x14ac:dyDescent="0.5">
      <c r="I754" s="2">
        <f t="shared" ca="1" si="21"/>
        <v>0.74692812158954858</v>
      </c>
      <c r="J754" s="2">
        <f t="shared" ca="1" si="20"/>
        <v>-545</v>
      </c>
    </row>
    <row r="755" spans="9:10" ht="14.4" customHeight="1" x14ac:dyDescent="0.5">
      <c r="I755" s="2">
        <f t="shared" ca="1" si="21"/>
        <v>0.40858302994143325</v>
      </c>
      <c r="J755" s="2">
        <f t="shared" ca="1" si="20"/>
        <v>485</v>
      </c>
    </row>
    <row r="756" spans="9:10" ht="14.4" customHeight="1" x14ac:dyDescent="0.5">
      <c r="I756" s="2">
        <f t="shared" ca="1" si="21"/>
        <v>0.61342854894973475</v>
      </c>
      <c r="J756" s="2">
        <f t="shared" ca="1" si="20"/>
        <v>-1050</v>
      </c>
    </row>
    <row r="757" spans="9:10" ht="14.4" customHeight="1" x14ac:dyDescent="0.5">
      <c r="I757" s="2">
        <f t="shared" ca="1" si="21"/>
        <v>0.60487555180035912</v>
      </c>
      <c r="J757" s="2">
        <f t="shared" ca="1" si="20"/>
        <v>-1050</v>
      </c>
    </row>
    <row r="758" spans="9:10" ht="14.4" customHeight="1" x14ac:dyDescent="0.5">
      <c r="I758" s="2">
        <f t="shared" ca="1" si="21"/>
        <v>0.11842554672593297</v>
      </c>
      <c r="J758" s="2">
        <f t="shared" ca="1" si="20"/>
        <v>1010</v>
      </c>
    </row>
    <row r="759" spans="9:10" ht="14.4" customHeight="1" x14ac:dyDescent="0.5">
      <c r="I759" s="2">
        <f t="shared" ca="1" si="21"/>
        <v>0.35289221360917433</v>
      </c>
      <c r="J759" s="2">
        <f t="shared" ca="1" si="20"/>
        <v>485</v>
      </c>
    </row>
    <row r="760" spans="9:10" ht="14.4" customHeight="1" x14ac:dyDescent="0.5">
      <c r="I760" s="2">
        <f t="shared" ca="1" si="21"/>
        <v>0.8537801514889175</v>
      </c>
      <c r="J760" s="2">
        <f t="shared" ca="1" si="20"/>
        <v>-545</v>
      </c>
    </row>
    <row r="761" spans="9:10" ht="14.4" customHeight="1" x14ac:dyDescent="0.5">
      <c r="I761" s="2">
        <f t="shared" ca="1" si="21"/>
        <v>6.127283171068143E-2</v>
      </c>
      <c r="J761" s="2">
        <f t="shared" ca="1" si="20"/>
        <v>1010</v>
      </c>
    </row>
    <row r="762" spans="9:10" ht="14.4" customHeight="1" x14ac:dyDescent="0.5">
      <c r="I762" s="2">
        <f t="shared" ca="1" si="21"/>
        <v>0.62552629931451342</v>
      </c>
      <c r="J762" s="2">
        <f t="shared" ca="1" si="20"/>
        <v>-1050</v>
      </c>
    </row>
    <row r="763" spans="9:10" ht="14.4" customHeight="1" x14ac:dyDescent="0.5">
      <c r="I763" s="2">
        <f t="shared" ca="1" si="21"/>
        <v>0.22012172568007515</v>
      </c>
      <c r="J763" s="2">
        <f t="shared" ca="1" si="20"/>
        <v>1010</v>
      </c>
    </row>
    <row r="764" spans="9:10" ht="14.4" customHeight="1" x14ac:dyDescent="0.5">
      <c r="I764" s="2">
        <f t="shared" ca="1" si="21"/>
        <v>0.94972036497166779</v>
      </c>
      <c r="J764" s="2">
        <f t="shared" ca="1" si="20"/>
        <v>-545</v>
      </c>
    </row>
    <row r="765" spans="9:10" ht="14.4" customHeight="1" x14ac:dyDescent="0.5">
      <c r="I765" s="2">
        <f t="shared" ca="1" si="21"/>
        <v>0.14805721601910238</v>
      </c>
      <c r="J765" s="2">
        <f t="shared" ca="1" si="20"/>
        <v>1010</v>
      </c>
    </row>
    <row r="766" spans="9:10" ht="14.4" customHeight="1" x14ac:dyDescent="0.5">
      <c r="I766" s="2">
        <f t="shared" ca="1" si="21"/>
        <v>0.36977718958497463</v>
      </c>
      <c r="J766" s="2">
        <f t="shared" ca="1" si="20"/>
        <v>485</v>
      </c>
    </row>
    <row r="767" spans="9:10" ht="14.4" customHeight="1" x14ac:dyDescent="0.5">
      <c r="I767" s="2">
        <f t="shared" ca="1" si="21"/>
        <v>0.15864470294222544</v>
      </c>
      <c r="J767" s="2">
        <f t="shared" ca="1" si="20"/>
        <v>1010</v>
      </c>
    </row>
    <row r="768" spans="9:10" ht="14.4" customHeight="1" x14ac:dyDescent="0.5">
      <c r="I768" s="2">
        <f t="shared" ca="1" si="21"/>
        <v>0.43793557474408928</v>
      </c>
      <c r="J768" s="2">
        <f t="shared" ca="1" si="20"/>
        <v>485</v>
      </c>
    </row>
    <row r="769" spans="9:10" ht="14.4" customHeight="1" x14ac:dyDescent="0.5">
      <c r="I769" s="2">
        <f t="shared" ca="1" si="21"/>
        <v>0.53472422269838427</v>
      </c>
      <c r="J769" s="2">
        <f t="shared" ca="1" si="20"/>
        <v>-1050</v>
      </c>
    </row>
    <row r="770" spans="9:10" ht="14.4" customHeight="1" x14ac:dyDescent="0.5">
      <c r="I770" s="2">
        <f t="shared" ca="1" si="21"/>
        <v>0.36813545431427852</v>
      </c>
      <c r="J770" s="2">
        <f t="shared" ca="1" si="20"/>
        <v>485</v>
      </c>
    </row>
    <row r="771" spans="9:10" ht="14.4" customHeight="1" x14ac:dyDescent="0.5">
      <c r="I771" s="2">
        <f t="shared" ca="1" si="21"/>
        <v>5.7159904309042942E-2</v>
      </c>
      <c r="J771" s="2">
        <f t="shared" ca="1" si="20"/>
        <v>1010</v>
      </c>
    </row>
    <row r="772" spans="9:10" ht="14.4" customHeight="1" x14ac:dyDescent="0.5">
      <c r="I772" s="2">
        <f t="shared" ca="1" si="21"/>
        <v>1.5433938137394687E-2</v>
      </c>
      <c r="J772" s="2">
        <f t="shared" ca="1" si="20"/>
        <v>1010</v>
      </c>
    </row>
    <row r="773" spans="9:10" ht="14.4" customHeight="1" x14ac:dyDescent="0.5">
      <c r="I773" s="2">
        <f t="shared" ca="1" si="21"/>
        <v>0.8953261846468874</v>
      </c>
      <c r="J773" s="2">
        <f t="shared" ca="1" si="20"/>
        <v>-545</v>
      </c>
    </row>
    <row r="774" spans="9:10" ht="14.4" customHeight="1" x14ac:dyDescent="0.5">
      <c r="I774" s="2">
        <f t="shared" ca="1" si="21"/>
        <v>0.59768688743339649</v>
      </c>
      <c r="J774" s="2">
        <f t="shared" ca="1" si="20"/>
        <v>-1050</v>
      </c>
    </row>
    <row r="775" spans="9:10" ht="14.4" customHeight="1" x14ac:dyDescent="0.5">
      <c r="I775" s="2">
        <f t="shared" ca="1" si="21"/>
        <v>0.38613370895984678</v>
      </c>
      <c r="J775" s="2">
        <f t="shared" ca="1" si="20"/>
        <v>485</v>
      </c>
    </row>
    <row r="776" spans="9:10" ht="14.4" customHeight="1" x14ac:dyDescent="0.5">
      <c r="I776" s="2">
        <f t="shared" ca="1" si="21"/>
        <v>0.92178412899310347</v>
      </c>
      <c r="J776" s="2">
        <f t="shared" ca="1" si="20"/>
        <v>-545</v>
      </c>
    </row>
    <row r="777" spans="9:10" ht="14.4" customHeight="1" x14ac:dyDescent="0.5">
      <c r="I777" s="2">
        <f t="shared" ca="1" si="21"/>
        <v>0.9211821158077903</v>
      </c>
      <c r="J777" s="2">
        <f t="shared" ca="1" si="20"/>
        <v>-545</v>
      </c>
    </row>
    <row r="778" spans="9:10" ht="14.4" customHeight="1" x14ac:dyDescent="0.5">
      <c r="I778" s="2">
        <f t="shared" ca="1" si="21"/>
        <v>0.1582089053397554</v>
      </c>
      <c r="J778" s="2">
        <f t="shared" ca="1" si="20"/>
        <v>1010</v>
      </c>
    </row>
    <row r="779" spans="9:10" ht="14.4" customHeight="1" x14ac:dyDescent="0.5">
      <c r="I779" s="2">
        <f t="shared" ca="1" si="21"/>
        <v>0.98147203336730204</v>
      </c>
      <c r="J779" s="2">
        <f t="shared" ca="1" si="20"/>
        <v>-545</v>
      </c>
    </row>
    <row r="780" spans="9:10" ht="14.4" customHeight="1" x14ac:dyDescent="0.5">
      <c r="I780" s="2">
        <f t="shared" ca="1" si="21"/>
        <v>0.88623903960814898</v>
      </c>
      <c r="J780" s="2">
        <f t="shared" ca="1" si="20"/>
        <v>-545</v>
      </c>
    </row>
    <row r="781" spans="9:10" ht="14.4" customHeight="1" x14ac:dyDescent="0.5">
      <c r="I781" s="2">
        <f t="shared" ca="1" si="21"/>
        <v>0.76831754458342827</v>
      </c>
      <c r="J781" s="2">
        <f t="shared" ca="1" si="20"/>
        <v>-545</v>
      </c>
    </row>
    <row r="782" spans="9:10" ht="14.4" customHeight="1" x14ac:dyDescent="0.5">
      <c r="I782" s="2">
        <f t="shared" ca="1" si="21"/>
        <v>0.69022166943010832</v>
      </c>
      <c r="J782" s="2">
        <f t="shared" ca="1" si="20"/>
        <v>-545</v>
      </c>
    </row>
    <row r="783" spans="9:10" ht="14.4" customHeight="1" x14ac:dyDescent="0.5">
      <c r="I783" s="2">
        <f t="shared" ca="1" si="21"/>
        <v>0.32633791483889907</v>
      </c>
      <c r="J783" s="2">
        <f t="shared" ca="1" si="20"/>
        <v>485</v>
      </c>
    </row>
    <row r="784" spans="9:10" ht="14.4" customHeight="1" x14ac:dyDescent="0.5">
      <c r="I784" s="2">
        <f t="shared" ca="1" si="21"/>
        <v>0.47879594110249268</v>
      </c>
      <c r="J784" s="2">
        <f t="shared" ref="J784:J847" ca="1" si="22">IF(I784&lt;$C$78,$D$77,IF(I784&lt;$C$79,$D$78,IF(I784&lt;$C$80,$D$79,IF(I784&lt;$C$81,$D$80))))</f>
        <v>-1050</v>
      </c>
    </row>
    <row r="785" spans="9:10" ht="14.4" customHeight="1" x14ac:dyDescent="0.5">
      <c r="I785" s="2">
        <f t="shared" ref="I785:I848" ca="1" si="23">RAND()</f>
        <v>0.99078176743668944</v>
      </c>
      <c r="J785" s="2">
        <f t="shared" ca="1" si="22"/>
        <v>-545</v>
      </c>
    </row>
    <row r="786" spans="9:10" ht="14.4" customHeight="1" x14ac:dyDescent="0.5">
      <c r="I786" s="2">
        <f t="shared" ca="1" si="23"/>
        <v>0.16700163932332035</v>
      </c>
      <c r="J786" s="2">
        <f t="shared" ca="1" si="22"/>
        <v>1010</v>
      </c>
    </row>
    <row r="787" spans="9:10" ht="14.4" customHeight="1" x14ac:dyDescent="0.5">
      <c r="I787" s="2">
        <f t="shared" ca="1" si="23"/>
        <v>2.6723115723159219E-2</v>
      </c>
      <c r="J787" s="2">
        <f t="shared" ca="1" si="22"/>
        <v>1010</v>
      </c>
    </row>
    <row r="788" spans="9:10" ht="14.4" customHeight="1" x14ac:dyDescent="0.5">
      <c r="I788" s="2">
        <f t="shared" ca="1" si="23"/>
        <v>0.98156362856201262</v>
      </c>
      <c r="J788" s="2">
        <f t="shared" ca="1" si="22"/>
        <v>-545</v>
      </c>
    </row>
    <row r="789" spans="9:10" ht="14.4" customHeight="1" x14ac:dyDescent="0.5">
      <c r="I789" s="2">
        <f t="shared" ca="1" si="23"/>
        <v>0.44300453401626172</v>
      </c>
      <c r="J789" s="2">
        <f t="shared" ca="1" si="22"/>
        <v>485</v>
      </c>
    </row>
    <row r="790" spans="9:10" ht="14.4" customHeight="1" x14ac:dyDescent="0.5">
      <c r="I790" s="2">
        <f t="shared" ca="1" si="23"/>
        <v>0.95393880327177039</v>
      </c>
      <c r="J790" s="2">
        <f t="shared" ca="1" si="22"/>
        <v>-545</v>
      </c>
    </row>
    <row r="791" spans="9:10" ht="14.4" customHeight="1" x14ac:dyDescent="0.5">
      <c r="I791" s="2">
        <f t="shared" ca="1" si="23"/>
        <v>0.26414748377267527</v>
      </c>
      <c r="J791" s="2">
        <f t="shared" ca="1" si="22"/>
        <v>1010</v>
      </c>
    </row>
    <row r="792" spans="9:10" ht="14.4" customHeight="1" x14ac:dyDescent="0.5">
      <c r="I792" s="2">
        <f t="shared" ca="1" si="23"/>
        <v>0.84389124781238634</v>
      </c>
      <c r="J792" s="2">
        <f t="shared" ca="1" si="22"/>
        <v>-545</v>
      </c>
    </row>
    <row r="793" spans="9:10" ht="14.4" customHeight="1" x14ac:dyDescent="0.5">
      <c r="I793" s="2">
        <f t="shared" ca="1" si="23"/>
        <v>0.94542272431609597</v>
      </c>
      <c r="J793" s="2">
        <f t="shared" ca="1" si="22"/>
        <v>-545</v>
      </c>
    </row>
    <row r="794" spans="9:10" ht="14.4" customHeight="1" x14ac:dyDescent="0.5">
      <c r="I794" s="2">
        <f t="shared" ca="1" si="23"/>
        <v>0.33555430028978595</v>
      </c>
      <c r="J794" s="2">
        <f t="shared" ca="1" si="22"/>
        <v>485</v>
      </c>
    </row>
    <row r="795" spans="9:10" ht="14.4" customHeight="1" x14ac:dyDescent="0.5">
      <c r="I795" s="2">
        <f t="shared" ca="1" si="23"/>
        <v>0.40981526531289536</v>
      </c>
      <c r="J795" s="2">
        <f t="shared" ca="1" si="22"/>
        <v>485</v>
      </c>
    </row>
    <row r="796" spans="9:10" ht="14.4" customHeight="1" x14ac:dyDescent="0.5">
      <c r="I796" s="2">
        <f t="shared" ca="1" si="23"/>
        <v>0.78689111499354292</v>
      </c>
      <c r="J796" s="2">
        <f t="shared" ca="1" si="22"/>
        <v>-545</v>
      </c>
    </row>
    <row r="797" spans="9:10" ht="14.4" customHeight="1" x14ac:dyDescent="0.5">
      <c r="I797" s="2">
        <f t="shared" ca="1" si="23"/>
        <v>0.54450477022365096</v>
      </c>
      <c r="J797" s="2">
        <f t="shared" ca="1" si="22"/>
        <v>-1050</v>
      </c>
    </row>
    <row r="798" spans="9:10" ht="14.4" customHeight="1" x14ac:dyDescent="0.5">
      <c r="I798" s="2">
        <f t="shared" ca="1" si="23"/>
        <v>0.49307787985393714</v>
      </c>
      <c r="J798" s="2">
        <f t="shared" ca="1" si="22"/>
        <v>-1050</v>
      </c>
    </row>
    <row r="799" spans="9:10" ht="14.4" customHeight="1" x14ac:dyDescent="0.5">
      <c r="I799" s="2">
        <f t="shared" ca="1" si="23"/>
        <v>0.297939034298773</v>
      </c>
      <c r="J799" s="2">
        <f t="shared" ca="1" si="22"/>
        <v>485</v>
      </c>
    </row>
    <row r="800" spans="9:10" ht="14.4" customHeight="1" x14ac:dyDescent="0.5">
      <c r="I800" s="2">
        <f t="shared" ca="1" si="23"/>
        <v>7.1680699365628153E-2</v>
      </c>
      <c r="J800" s="2">
        <f t="shared" ca="1" si="22"/>
        <v>1010</v>
      </c>
    </row>
    <row r="801" spans="9:10" ht="14.4" customHeight="1" x14ac:dyDescent="0.5">
      <c r="I801" s="2">
        <f t="shared" ca="1" si="23"/>
        <v>0.46691987380233535</v>
      </c>
      <c r="J801" s="2">
        <f t="shared" ca="1" si="22"/>
        <v>-1050</v>
      </c>
    </row>
    <row r="802" spans="9:10" ht="14.4" customHeight="1" x14ac:dyDescent="0.5">
      <c r="I802" s="2">
        <f t="shared" ca="1" si="23"/>
        <v>0.25639959286693914</v>
      </c>
      <c r="J802" s="2">
        <f t="shared" ca="1" si="22"/>
        <v>1010</v>
      </c>
    </row>
    <row r="803" spans="9:10" ht="14.4" customHeight="1" x14ac:dyDescent="0.5">
      <c r="I803" s="2">
        <f t="shared" ca="1" si="23"/>
        <v>0.13236061654870568</v>
      </c>
      <c r="J803" s="2">
        <f t="shared" ca="1" si="22"/>
        <v>1010</v>
      </c>
    </row>
    <row r="804" spans="9:10" ht="14.4" customHeight="1" x14ac:dyDescent="0.5">
      <c r="I804" s="2">
        <f t="shared" ca="1" si="23"/>
        <v>0.4400095541343243</v>
      </c>
      <c r="J804" s="2">
        <f t="shared" ca="1" si="22"/>
        <v>485</v>
      </c>
    </row>
    <row r="805" spans="9:10" ht="14.4" customHeight="1" x14ac:dyDescent="0.5">
      <c r="I805" s="2">
        <f t="shared" ca="1" si="23"/>
        <v>0.68515331490903231</v>
      </c>
      <c r="J805" s="2">
        <f t="shared" ca="1" si="22"/>
        <v>-545</v>
      </c>
    </row>
    <row r="806" spans="9:10" ht="14.4" customHeight="1" x14ac:dyDescent="0.5">
      <c r="I806" s="2">
        <f t="shared" ca="1" si="23"/>
        <v>0.89723606679438184</v>
      </c>
      <c r="J806" s="2">
        <f t="shared" ca="1" si="22"/>
        <v>-545</v>
      </c>
    </row>
    <row r="807" spans="9:10" ht="14.4" customHeight="1" x14ac:dyDescent="0.5">
      <c r="I807" s="2">
        <f t="shared" ca="1" si="23"/>
        <v>0.74205582725638841</v>
      </c>
      <c r="J807" s="2">
        <f t="shared" ca="1" si="22"/>
        <v>-545</v>
      </c>
    </row>
    <row r="808" spans="9:10" ht="14.4" customHeight="1" x14ac:dyDescent="0.5">
      <c r="I808" s="2">
        <f t="shared" ca="1" si="23"/>
        <v>0.93923448387113873</v>
      </c>
      <c r="J808" s="2">
        <f t="shared" ca="1" si="22"/>
        <v>-545</v>
      </c>
    </row>
    <row r="809" spans="9:10" ht="14.4" customHeight="1" x14ac:dyDescent="0.5">
      <c r="I809" s="2">
        <f t="shared" ca="1" si="23"/>
        <v>0.63532742572756928</v>
      </c>
      <c r="J809" s="2">
        <f t="shared" ca="1" si="22"/>
        <v>-1050</v>
      </c>
    </row>
    <row r="810" spans="9:10" ht="14.4" customHeight="1" x14ac:dyDescent="0.5">
      <c r="I810" s="2">
        <f t="shared" ca="1" si="23"/>
        <v>0.71088471913373341</v>
      </c>
      <c r="J810" s="2">
        <f t="shared" ca="1" si="22"/>
        <v>-545</v>
      </c>
    </row>
    <row r="811" spans="9:10" ht="14.4" customHeight="1" x14ac:dyDescent="0.5">
      <c r="I811" s="2">
        <f t="shared" ca="1" si="23"/>
        <v>0.97162720625617449</v>
      </c>
      <c r="J811" s="2">
        <f t="shared" ca="1" si="22"/>
        <v>-545</v>
      </c>
    </row>
    <row r="812" spans="9:10" ht="14.4" customHeight="1" x14ac:dyDescent="0.5">
      <c r="I812" s="2">
        <f t="shared" ca="1" si="23"/>
        <v>0.57509931919379409</v>
      </c>
      <c r="J812" s="2">
        <f t="shared" ca="1" si="22"/>
        <v>-1050</v>
      </c>
    </row>
    <row r="813" spans="9:10" ht="14.4" customHeight="1" x14ac:dyDescent="0.5">
      <c r="I813" s="2">
        <f t="shared" ca="1" si="23"/>
        <v>0.39063385566249853</v>
      </c>
      <c r="J813" s="2">
        <f t="shared" ca="1" si="22"/>
        <v>485</v>
      </c>
    </row>
    <row r="814" spans="9:10" ht="14.4" customHeight="1" x14ac:dyDescent="0.5">
      <c r="I814" s="2">
        <f t="shared" ca="1" si="23"/>
        <v>0.69168046366643354</v>
      </c>
      <c r="J814" s="2">
        <f t="shared" ca="1" si="22"/>
        <v>-545</v>
      </c>
    </row>
    <row r="815" spans="9:10" ht="14.4" customHeight="1" x14ac:dyDescent="0.5">
      <c r="I815" s="2">
        <f t="shared" ca="1" si="23"/>
        <v>0.73851241751711405</v>
      </c>
      <c r="J815" s="2">
        <f t="shared" ca="1" si="22"/>
        <v>-545</v>
      </c>
    </row>
    <row r="816" spans="9:10" ht="14.4" customHeight="1" x14ac:dyDescent="0.5">
      <c r="I816" s="2">
        <f t="shared" ca="1" si="23"/>
        <v>0.60434892063567069</v>
      </c>
      <c r="J816" s="2">
        <f t="shared" ca="1" si="22"/>
        <v>-1050</v>
      </c>
    </row>
    <row r="817" spans="9:10" ht="14.4" customHeight="1" x14ac:dyDescent="0.5">
      <c r="I817" s="2">
        <f t="shared" ca="1" si="23"/>
        <v>0.34689499259055168</v>
      </c>
      <c r="J817" s="2">
        <f t="shared" ca="1" si="22"/>
        <v>485</v>
      </c>
    </row>
    <row r="818" spans="9:10" ht="14.4" customHeight="1" x14ac:dyDescent="0.5">
      <c r="I818" s="2">
        <f t="shared" ca="1" si="23"/>
        <v>0.42250915804955724</v>
      </c>
      <c r="J818" s="2">
        <f t="shared" ca="1" si="22"/>
        <v>485</v>
      </c>
    </row>
    <row r="819" spans="9:10" ht="14.4" customHeight="1" x14ac:dyDescent="0.5">
      <c r="I819" s="2">
        <f t="shared" ca="1" si="23"/>
        <v>0.38604328637537333</v>
      </c>
      <c r="J819" s="2">
        <f t="shared" ca="1" si="22"/>
        <v>485</v>
      </c>
    </row>
    <row r="820" spans="9:10" ht="14.4" customHeight="1" x14ac:dyDescent="0.5">
      <c r="I820" s="2">
        <f t="shared" ca="1" si="23"/>
        <v>0.33209019626814629</v>
      </c>
      <c r="J820" s="2">
        <f t="shared" ca="1" si="22"/>
        <v>485</v>
      </c>
    </row>
    <row r="821" spans="9:10" ht="14.4" customHeight="1" x14ac:dyDescent="0.5">
      <c r="I821" s="2">
        <f t="shared" ca="1" si="23"/>
        <v>0.48422169742764465</v>
      </c>
      <c r="J821" s="2">
        <f t="shared" ca="1" si="22"/>
        <v>-1050</v>
      </c>
    </row>
    <row r="822" spans="9:10" ht="14.4" customHeight="1" x14ac:dyDescent="0.5">
      <c r="I822" s="2">
        <f t="shared" ca="1" si="23"/>
        <v>0.29502286995372473</v>
      </c>
      <c r="J822" s="2">
        <f t="shared" ca="1" si="22"/>
        <v>485</v>
      </c>
    </row>
    <row r="823" spans="9:10" ht="14.4" customHeight="1" x14ac:dyDescent="0.5">
      <c r="I823" s="2">
        <f t="shared" ca="1" si="23"/>
        <v>0.85115126513405148</v>
      </c>
      <c r="J823" s="2">
        <f t="shared" ca="1" si="22"/>
        <v>-545</v>
      </c>
    </row>
    <row r="824" spans="9:10" ht="14.4" customHeight="1" x14ac:dyDescent="0.5">
      <c r="I824" s="2">
        <f t="shared" ca="1" si="23"/>
        <v>0.87741446771852871</v>
      </c>
      <c r="J824" s="2">
        <f t="shared" ca="1" si="22"/>
        <v>-545</v>
      </c>
    </row>
    <row r="825" spans="9:10" ht="14.4" customHeight="1" x14ac:dyDescent="0.5">
      <c r="I825" s="2">
        <f t="shared" ca="1" si="23"/>
        <v>0.74206252814872775</v>
      </c>
      <c r="J825" s="2">
        <f t="shared" ca="1" si="22"/>
        <v>-545</v>
      </c>
    </row>
    <row r="826" spans="9:10" ht="14.4" customHeight="1" x14ac:dyDescent="0.5">
      <c r="I826" s="2">
        <f t="shared" ca="1" si="23"/>
        <v>0.39733228354895067</v>
      </c>
      <c r="J826" s="2">
        <f t="shared" ca="1" si="22"/>
        <v>485</v>
      </c>
    </row>
    <row r="827" spans="9:10" ht="14.4" customHeight="1" x14ac:dyDescent="0.5">
      <c r="I827" s="2">
        <f t="shared" ca="1" si="23"/>
        <v>0.3897550842201466</v>
      </c>
      <c r="J827" s="2">
        <f t="shared" ca="1" si="22"/>
        <v>485</v>
      </c>
    </row>
    <row r="828" spans="9:10" ht="14.4" customHeight="1" x14ac:dyDescent="0.5">
      <c r="I828" s="2">
        <f t="shared" ca="1" si="23"/>
        <v>0.36857640800174996</v>
      </c>
      <c r="J828" s="2">
        <f t="shared" ca="1" si="22"/>
        <v>485</v>
      </c>
    </row>
    <row r="829" spans="9:10" ht="14.4" customHeight="1" x14ac:dyDescent="0.5">
      <c r="I829" s="2">
        <f t="shared" ca="1" si="23"/>
        <v>0.72276825727780802</v>
      </c>
      <c r="J829" s="2">
        <f t="shared" ca="1" si="22"/>
        <v>-545</v>
      </c>
    </row>
    <row r="830" spans="9:10" ht="14.4" customHeight="1" x14ac:dyDescent="0.5">
      <c r="I830" s="2">
        <f t="shared" ca="1" si="23"/>
        <v>0.55844940323162717</v>
      </c>
      <c r="J830" s="2">
        <f t="shared" ca="1" si="22"/>
        <v>-1050</v>
      </c>
    </row>
    <row r="831" spans="9:10" ht="14.4" customHeight="1" x14ac:dyDescent="0.5">
      <c r="I831" s="2">
        <f t="shared" ca="1" si="23"/>
        <v>0.38524079450531368</v>
      </c>
      <c r="J831" s="2">
        <f t="shared" ca="1" si="22"/>
        <v>485</v>
      </c>
    </row>
    <row r="832" spans="9:10" ht="14.4" customHeight="1" x14ac:dyDescent="0.5">
      <c r="I832" s="2">
        <f t="shared" ca="1" si="23"/>
        <v>0.20060077868905157</v>
      </c>
      <c r="J832" s="2">
        <f t="shared" ca="1" si="22"/>
        <v>1010</v>
      </c>
    </row>
    <row r="833" spans="9:10" ht="14.4" customHeight="1" x14ac:dyDescent="0.5">
      <c r="I833" s="2">
        <f t="shared" ca="1" si="23"/>
        <v>0.10928545919497701</v>
      </c>
      <c r="J833" s="2">
        <f t="shared" ca="1" si="22"/>
        <v>1010</v>
      </c>
    </row>
    <row r="834" spans="9:10" ht="14.4" customHeight="1" x14ac:dyDescent="0.5">
      <c r="I834" s="2">
        <f t="shared" ca="1" si="23"/>
        <v>0.81516750309556152</v>
      </c>
      <c r="J834" s="2">
        <f t="shared" ca="1" si="22"/>
        <v>-545</v>
      </c>
    </row>
    <row r="835" spans="9:10" ht="14.4" customHeight="1" x14ac:dyDescent="0.5">
      <c r="I835" s="2">
        <f t="shared" ca="1" si="23"/>
        <v>0.44856414940526468</v>
      </c>
      <c r="J835" s="2">
        <f t="shared" ca="1" si="22"/>
        <v>485</v>
      </c>
    </row>
    <row r="836" spans="9:10" ht="14.4" customHeight="1" x14ac:dyDescent="0.5">
      <c r="I836" s="2">
        <f t="shared" ca="1" si="23"/>
        <v>0.4307498419642849</v>
      </c>
      <c r="J836" s="2">
        <f t="shared" ca="1" si="22"/>
        <v>485</v>
      </c>
    </row>
    <row r="837" spans="9:10" ht="14.4" customHeight="1" x14ac:dyDescent="0.5">
      <c r="I837" s="2">
        <f t="shared" ca="1" si="23"/>
        <v>0.98074049903316007</v>
      </c>
      <c r="J837" s="2">
        <f t="shared" ca="1" si="22"/>
        <v>-545</v>
      </c>
    </row>
    <row r="838" spans="9:10" ht="14.4" customHeight="1" x14ac:dyDescent="0.5">
      <c r="I838" s="2">
        <f t="shared" ca="1" si="23"/>
        <v>0.3919079790193114</v>
      </c>
      <c r="J838" s="2">
        <f t="shared" ca="1" si="22"/>
        <v>485</v>
      </c>
    </row>
    <row r="839" spans="9:10" ht="14.4" customHeight="1" x14ac:dyDescent="0.5">
      <c r="I839" s="2">
        <f t="shared" ca="1" si="23"/>
        <v>0.64866099439874125</v>
      </c>
      <c r="J839" s="2">
        <f t="shared" ca="1" si="22"/>
        <v>-1050</v>
      </c>
    </row>
    <row r="840" spans="9:10" ht="14.4" customHeight="1" x14ac:dyDescent="0.5">
      <c r="I840" s="2">
        <f t="shared" ca="1" si="23"/>
        <v>0.52203203936285847</v>
      </c>
      <c r="J840" s="2">
        <f t="shared" ca="1" si="22"/>
        <v>-1050</v>
      </c>
    </row>
    <row r="841" spans="9:10" ht="14.4" customHeight="1" x14ac:dyDescent="0.5">
      <c r="I841" s="2">
        <f t="shared" ca="1" si="23"/>
        <v>0.27808759038279574</v>
      </c>
      <c r="J841" s="2">
        <f t="shared" ca="1" si="22"/>
        <v>485</v>
      </c>
    </row>
    <row r="842" spans="9:10" ht="14.4" customHeight="1" x14ac:dyDescent="0.5">
      <c r="I842" s="2">
        <f t="shared" ca="1" si="23"/>
        <v>0.40233849585613624</v>
      </c>
      <c r="J842" s="2">
        <f t="shared" ca="1" si="22"/>
        <v>485</v>
      </c>
    </row>
    <row r="843" spans="9:10" ht="14.4" customHeight="1" x14ac:dyDescent="0.5">
      <c r="I843" s="2">
        <f t="shared" ca="1" si="23"/>
        <v>0.14867626271189638</v>
      </c>
      <c r="J843" s="2">
        <f t="shared" ca="1" si="22"/>
        <v>1010</v>
      </c>
    </row>
    <row r="844" spans="9:10" ht="14.4" customHeight="1" x14ac:dyDescent="0.5">
      <c r="I844" s="2">
        <f t="shared" ca="1" si="23"/>
        <v>0.98558978195027369</v>
      </c>
      <c r="J844" s="2">
        <f t="shared" ca="1" si="22"/>
        <v>-545</v>
      </c>
    </row>
    <row r="845" spans="9:10" ht="14.4" customHeight="1" x14ac:dyDescent="0.5">
      <c r="I845" s="2">
        <f t="shared" ca="1" si="23"/>
        <v>4.1793038612956912E-2</v>
      </c>
      <c r="J845" s="2">
        <f t="shared" ca="1" si="22"/>
        <v>1010</v>
      </c>
    </row>
    <row r="846" spans="9:10" ht="14.4" customHeight="1" x14ac:dyDescent="0.5">
      <c r="I846" s="2">
        <f t="shared" ca="1" si="23"/>
        <v>0.23464036419787282</v>
      </c>
      <c r="J846" s="2">
        <f t="shared" ca="1" si="22"/>
        <v>1010</v>
      </c>
    </row>
    <row r="847" spans="9:10" ht="14.4" customHeight="1" x14ac:dyDescent="0.5">
      <c r="I847" s="2">
        <f t="shared" ca="1" si="23"/>
        <v>0.11923166456679035</v>
      </c>
      <c r="J847" s="2">
        <f t="shared" ca="1" si="22"/>
        <v>1010</v>
      </c>
    </row>
    <row r="848" spans="9:10" ht="14.4" customHeight="1" x14ac:dyDescent="0.5">
      <c r="I848" s="2">
        <f t="shared" ca="1" si="23"/>
        <v>0.26741285868056774</v>
      </c>
      <c r="J848" s="2">
        <f t="shared" ref="J848:J911" ca="1" si="24">IF(I848&lt;$C$78,$D$77,IF(I848&lt;$C$79,$D$78,IF(I848&lt;$C$80,$D$79,IF(I848&lt;$C$81,$D$80))))</f>
        <v>485</v>
      </c>
    </row>
    <row r="849" spans="9:10" ht="14.4" customHeight="1" x14ac:dyDescent="0.5">
      <c r="I849" s="2">
        <f t="shared" ref="I849:I912" ca="1" si="25">RAND()</f>
        <v>4.9094535668992467E-2</v>
      </c>
      <c r="J849" s="2">
        <f t="shared" ca="1" si="24"/>
        <v>1010</v>
      </c>
    </row>
    <row r="850" spans="9:10" ht="14.4" customHeight="1" x14ac:dyDescent="0.5">
      <c r="I850" s="2">
        <f t="shared" ca="1" si="25"/>
        <v>0.20636895209017747</v>
      </c>
      <c r="J850" s="2">
        <f t="shared" ca="1" si="24"/>
        <v>1010</v>
      </c>
    </row>
    <row r="851" spans="9:10" ht="14.4" customHeight="1" x14ac:dyDescent="0.5">
      <c r="I851" s="2">
        <f t="shared" ca="1" si="25"/>
        <v>0.887982805852917</v>
      </c>
      <c r="J851" s="2">
        <f t="shared" ca="1" si="24"/>
        <v>-545</v>
      </c>
    </row>
    <row r="852" spans="9:10" ht="14.4" customHeight="1" x14ac:dyDescent="0.5">
      <c r="I852" s="2">
        <f t="shared" ca="1" si="25"/>
        <v>0.76290775253178444</v>
      </c>
      <c r="J852" s="2">
        <f t="shared" ca="1" si="24"/>
        <v>-545</v>
      </c>
    </row>
    <row r="853" spans="9:10" ht="14.4" customHeight="1" x14ac:dyDescent="0.5">
      <c r="I853" s="2">
        <f t="shared" ca="1" si="25"/>
        <v>0.69082865202012023</v>
      </c>
      <c r="J853" s="2">
        <f t="shared" ca="1" si="24"/>
        <v>-545</v>
      </c>
    </row>
    <row r="854" spans="9:10" ht="14.4" customHeight="1" x14ac:dyDescent="0.5">
      <c r="I854" s="2">
        <f t="shared" ca="1" si="25"/>
        <v>0.81414262537841786</v>
      </c>
      <c r="J854" s="2">
        <f t="shared" ca="1" si="24"/>
        <v>-545</v>
      </c>
    </row>
    <row r="855" spans="9:10" ht="14.4" customHeight="1" x14ac:dyDescent="0.5">
      <c r="I855" s="2">
        <f t="shared" ca="1" si="25"/>
        <v>0.29275738222844261</v>
      </c>
      <c r="J855" s="2">
        <f t="shared" ca="1" si="24"/>
        <v>485</v>
      </c>
    </row>
    <row r="856" spans="9:10" ht="14.4" customHeight="1" x14ac:dyDescent="0.5">
      <c r="I856" s="2">
        <f t="shared" ca="1" si="25"/>
        <v>0.59405925800136994</v>
      </c>
      <c r="J856" s="2">
        <f t="shared" ca="1" si="24"/>
        <v>-1050</v>
      </c>
    </row>
    <row r="857" spans="9:10" ht="14.4" customHeight="1" x14ac:dyDescent="0.5">
      <c r="I857" s="2">
        <f t="shared" ca="1" si="25"/>
        <v>0.63031064366406875</v>
      </c>
      <c r="J857" s="2">
        <f t="shared" ca="1" si="24"/>
        <v>-1050</v>
      </c>
    </row>
    <row r="858" spans="9:10" ht="14.4" customHeight="1" x14ac:dyDescent="0.5">
      <c r="I858" s="2">
        <f t="shared" ca="1" si="25"/>
        <v>0.58134599230664996</v>
      </c>
      <c r="J858" s="2">
        <f t="shared" ca="1" si="24"/>
        <v>-1050</v>
      </c>
    </row>
    <row r="859" spans="9:10" ht="14.4" customHeight="1" x14ac:dyDescent="0.5">
      <c r="I859" s="2">
        <f t="shared" ca="1" si="25"/>
        <v>0.58117391019442921</v>
      </c>
      <c r="J859" s="2">
        <f t="shared" ca="1" si="24"/>
        <v>-1050</v>
      </c>
    </row>
    <row r="860" spans="9:10" ht="14.4" customHeight="1" x14ac:dyDescent="0.5">
      <c r="I860" s="2">
        <f t="shared" ca="1" si="25"/>
        <v>0.64652102074433482</v>
      </c>
      <c r="J860" s="2">
        <f t="shared" ca="1" si="24"/>
        <v>-1050</v>
      </c>
    </row>
    <row r="861" spans="9:10" ht="14.4" customHeight="1" x14ac:dyDescent="0.5">
      <c r="I861" s="2">
        <f t="shared" ca="1" si="25"/>
        <v>0.21454943450494157</v>
      </c>
      <c r="J861" s="2">
        <f t="shared" ca="1" si="24"/>
        <v>1010</v>
      </c>
    </row>
    <row r="862" spans="9:10" ht="14.4" customHeight="1" x14ac:dyDescent="0.5">
      <c r="I862" s="2">
        <f t="shared" ca="1" si="25"/>
        <v>0.12172509533315889</v>
      </c>
      <c r="J862" s="2">
        <f t="shared" ca="1" si="24"/>
        <v>1010</v>
      </c>
    </row>
    <row r="863" spans="9:10" ht="14.4" customHeight="1" x14ac:dyDescent="0.5">
      <c r="I863" s="2">
        <f t="shared" ca="1" si="25"/>
        <v>0.50695320450183745</v>
      </c>
      <c r="J863" s="2">
        <f t="shared" ca="1" si="24"/>
        <v>-1050</v>
      </c>
    </row>
    <row r="864" spans="9:10" ht="14.4" customHeight="1" x14ac:dyDescent="0.5">
      <c r="I864" s="2">
        <f t="shared" ca="1" si="25"/>
        <v>6.2847273223366251E-2</v>
      </c>
      <c r="J864" s="2">
        <f t="shared" ca="1" si="24"/>
        <v>1010</v>
      </c>
    </row>
    <row r="865" spans="9:10" ht="14.4" customHeight="1" x14ac:dyDescent="0.5">
      <c r="I865" s="2">
        <f t="shared" ca="1" si="25"/>
        <v>0.75096220244454026</v>
      </c>
      <c r="J865" s="2">
        <f t="shared" ca="1" si="24"/>
        <v>-545</v>
      </c>
    </row>
    <row r="866" spans="9:10" ht="14.4" customHeight="1" x14ac:dyDescent="0.5">
      <c r="I866" s="2">
        <f t="shared" ca="1" si="25"/>
        <v>0.23922061358036228</v>
      </c>
      <c r="J866" s="2">
        <f t="shared" ca="1" si="24"/>
        <v>1010</v>
      </c>
    </row>
    <row r="867" spans="9:10" ht="14.4" customHeight="1" x14ac:dyDescent="0.5">
      <c r="I867" s="2">
        <f t="shared" ca="1" si="25"/>
        <v>0.37053165887730533</v>
      </c>
      <c r="J867" s="2">
        <f t="shared" ca="1" si="24"/>
        <v>485</v>
      </c>
    </row>
    <row r="868" spans="9:10" ht="14.4" customHeight="1" x14ac:dyDescent="0.5">
      <c r="I868" s="2">
        <f t="shared" ca="1" si="25"/>
        <v>0.67328985195220525</v>
      </c>
      <c r="J868" s="2">
        <f t="shared" ca="1" si="24"/>
        <v>-1050</v>
      </c>
    </row>
    <row r="869" spans="9:10" ht="14.4" customHeight="1" x14ac:dyDescent="0.5">
      <c r="I869" s="2">
        <f t="shared" ca="1" si="25"/>
        <v>0.65395627233479114</v>
      </c>
      <c r="J869" s="2">
        <f t="shared" ca="1" si="24"/>
        <v>-1050</v>
      </c>
    </row>
    <row r="870" spans="9:10" ht="14.4" customHeight="1" x14ac:dyDescent="0.5">
      <c r="I870" s="2">
        <f t="shared" ca="1" si="25"/>
        <v>0.73347512519445057</v>
      </c>
      <c r="J870" s="2">
        <f t="shared" ca="1" si="24"/>
        <v>-545</v>
      </c>
    </row>
    <row r="871" spans="9:10" ht="14.4" customHeight="1" x14ac:dyDescent="0.5">
      <c r="I871" s="2">
        <f t="shared" ca="1" si="25"/>
        <v>0.61899210569995411</v>
      </c>
      <c r="J871" s="2">
        <f t="shared" ca="1" si="24"/>
        <v>-1050</v>
      </c>
    </row>
    <row r="872" spans="9:10" ht="14.4" customHeight="1" x14ac:dyDescent="0.5">
      <c r="I872" s="2">
        <f t="shared" ca="1" si="25"/>
        <v>0.2733683271974775</v>
      </c>
      <c r="J872" s="2">
        <f t="shared" ca="1" si="24"/>
        <v>485</v>
      </c>
    </row>
    <row r="873" spans="9:10" ht="14.4" customHeight="1" x14ac:dyDescent="0.5">
      <c r="I873" s="2">
        <f t="shared" ca="1" si="25"/>
        <v>1.4468001133348452E-2</v>
      </c>
      <c r="J873" s="2">
        <f t="shared" ca="1" si="24"/>
        <v>1010</v>
      </c>
    </row>
    <row r="874" spans="9:10" ht="14.4" customHeight="1" x14ac:dyDescent="0.5">
      <c r="I874" s="2">
        <f t="shared" ca="1" si="25"/>
        <v>0.64710246141288774</v>
      </c>
      <c r="J874" s="2">
        <f t="shared" ca="1" si="24"/>
        <v>-1050</v>
      </c>
    </row>
    <row r="875" spans="9:10" ht="14.4" customHeight="1" x14ac:dyDescent="0.5">
      <c r="I875" s="2">
        <f t="shared" ca="1" si="25"/>
        <v>0.30484028953806952</v>
      </c>
      <c r="J875" s="2">
        <f t="shared" ca="1" si="24"/>
        <v>485</v>
      </c>
    </row>
    <row r="876" spans="9:10" ht="14.4" customHeight="1" x14ac:dyDescent="0.5">
      <c r="I876" s="2">
        <f t="shared" ca="1" si="25"/>
        <v>0.31399553057495089</v>
      </c>
      <c r="J876" s="2">
        <f t="shared" ca="1" si="24"/>
        <v>485</v>
      </c>
    </row>
    <row r="877" spans="9:10" ht="14.4" customHeight="1" x14ac:dyDescent="0.5">
      <c r="I877" s="2">
        <f t="shared" ca="1" si="25"/>
        <v>0.93071696155793482</v>
      </c>
      <c r="J877" s="2">
        <f t="shared" ca="1" si="24"/>
        <v>-545</v>
      </c>
    </row>
    <row r="878" spans="9:10" ht="14.4" customHeight="1" x14ac:dyDescent="0.5">
      <c r="I878" s="2">
        <f t="shared" ca="1" si="25"/>
        <v>0.21330333049573447</v>
      </c>
      <c r="J878" s="2">
        <f t="shared" ca="1" si="24"/>
        <v>1010</v>
      </c>
    </row>
    <row r="879" spans="9:10" ht="14.4" customHeight="1" x14ac:dyDescent="0.5">
      <c r="I879" s="2">
        <f t="shared" ca="1" si="25"/>
        <v>0.89208629070102918</v>
      </c>
      <c r="J879" s="2">
        <f t="shared" ca="1" si="24"/>
        <v>-545</v>
      </c>
    </row>
    <row r="880" spans="9:10" ht="14.4" customHeight="1" x14ac:dyDescent="0.5">
      <c r="I880" s="2">
        <f t="shared" ca="1" si="25"/>
        <v>0.84544831934596643</v>
      </c>
      <c r="J880" s="2">
        <f t="shared" ca="1" si="24"/>
        <v>-545</v>
      </c>
    </row>
    <row r="881" spans="9:10" ht="14.4" customHeight="1" x14ac:dyDescent="0.5">
      <c r="I881" s="2">
        <f t="shared" ca="1" si="25"/>
        <v>0.66726817338513211</v>
      </c>
      <c r="J881" s="2">
        <f t="shared" ca="1" si="24"/>
        <v>-1050</v>
      </c>
    </row>
    <row r="882" spans="9:10" ht="14.4" customHeight="1" x14ac:dyDescent="0.5">
      <c r="I882" s="2">
        <f t="shared" ca="1" si="25"/>
        <v>0.61232740348304426</v>
      </c>
      <c r="J882" s="2">
        <f t="shared" ca="1" si="24"/>
        <v>-1050</v>
      </c>
    </row>
    <row r="883" spans="9:10" ht="14.4" customHeight="1" x14ac:dyDescent="0.5">
      <c r="I883" s="2">
        <f t="shared" ca="1" si="25"/>
        <v>0.48312431530024269</v>
      </c>
      <c r="J883" s="2">
        <f t="shared" ca="1" si="24"/>
        <v>-1050</v>
      </c>
    </row>
    <row r="884" spans="9:10" ht="14.4" customHeight="1" x14ac:dyDescent="0.5">
      <c r="I884" s="2">
        <f t="shared" ca="1" si="25"/>
        <v>0.43676275789621455</v>
      </c>
      <c r="J884" s="2">
        <f t="shared" ca="1" si="24"/>
        <v>485</v>
      </c>
    </row>
    <row r="885" spans="9:10" ht="14.4" customHeight="1" x14ac:dyDescent="0.5">
      <c r="I885" s="2">
        <f t="shared" ca="1" si="25"/>
        <v>0.22209654107284926</v>
      </c>
      <c r="J885" s="2">
        <f t="shared" ca="1" si="24"/>
        <v>1010</v>
      </c>
    </row>
    <row r="886" spans="9:10" ht="14.4" customHeight="1" x14ac:dyDescent="0.5">
      <c r="I886" s="2">
        <f t="shared" ca="1" si="25"/>
        <v>0.2957724238445657</v>
      </c>
      <c r="J886" s="2">
        <f t="shared" ca="1" si="24"/>
        <v>485</v>
      </c>
    </row>
    <row r="887" spans="9:10" ht="14.4" customHeight="1" x14ac:dyDescent="0.5">
      <c r="I887" s="2">
        <f t="shared" ca="1" si="25"/>
        <v>0.91065447668752897</v>
      </c>
      <c r="J887" s="2">
        <f t="shared" ca="1" si="24"/>
        <v>-545</v>
      </c>
    </row>
    <row r="888" spans="9:10" ht="14.4" customHeight="1" x14ac:dyDescent="0.5">
      <c r="I888" s="2">
        <f t="shared" ca="1" si="25"/>
        <v>0.37918069552122513</v>
      </c>
      <c r="J888" s="2">
        <f t="shared" ca="1" si="24"/>
        <v>485</v>
      </c>
    </row>
    <row r="889" spans="9:10" ht="14.4" customHeight="1" x14ac:dyDescent="0.5">
      <c r="I889" s="2">
        <f t="shared" ca="1" si="25"/>
        <v>0.55342296171679606</v>
      </c>
      <c r="J889" s="2">
        <f t="shared" ca="1" si="24"/>
        <v>-1050</v>
      </c>
    </row>
    <row r="890" spans="9:10" ht="14.4" customHeight="1" x14ac:dyDescent="0.5">
      <c r="I890" s="2">
        <f t="shared" ca="1" si="25"/>
        <v>0.17297272153289922</v>
      </c>
      <c r="J890" s="2">
        <f t="shared" ca="1" si="24"/>
        <v>1010</v>
      </c>
    </row>
    <row r="891" spans="9:10" ht="14.4" customHeight="1" x14ac:dyDescent="0.5">
      <c r="I891" s="2">
        <f t="shared" ca="1" si="25"/>
        <v>0.56777720856651748</v>
      </c>
      <c r="J891" s="2">
        <f t="shared" ca="1" si="24"/>
        <v>-1050</v>
      </c>
    </row>
    <row r="892" spans="9:10" ht="14.4" customHeight="1" x14ac:dyDescent="0.5">
      <c r="I892" s="2">
        <f t="shared" ca="1" si="25"/>
        <v>0.90531912534583625</v>
      </c>
      <c r="J892" s="2">
        <f t="shared" ca="1" si="24"/>
        <v>-545</v>
      </c>
    </row>
    <row r="893" spans="9:10" ht="14.4" customHeight="1" x14ac:dyDescent="0.5">
      <c r="I893" s="2">
        <f t="shared" ca="1" si="25"/>
        <v>0.8802824033199298</v>
      </c>
      <c r="J893" s="2">
        <f t="shared" ca="1" si="24"/>
        <v>-545</v>
      </c>
    </row>
    <row r="894" spans="9:10" ht="14.4" customHeight="1" x14ac:dyDescent="0.5">
      <c r="I894" s="2">
        <f t="shared" ca="1" si="25"/>
        <v>0.55965672051415893</v>
      </c>
      <c r="J894" s="2">
        <f t="shared" ca="1" si="24"/>
        <v>-1050</v>
      </c>
    </row>
    <row r="895" spans="9:10" ht="14.4" customHeight="1" x14ac:dyDescent="0.5">
      <c r="I895" s="2">
        <f t="shared" ca="1" si="25"/>
        <v>4.3029533607470749E-2</v>
      </c>
      <c r="J895" s="2">
        <f t="shared" ca="1" si="24"/>
        <v>1010</v>
      </c>
    </row>
    <row r="896" spans="9:10" ht="14.4" customHeight="1" x14ac:dyDescent="0.5">
      <c r="I896" s="2">
        <f t="shared" ca="1" si="25"/>
        <v>0.77906840429085278</v>
      </c>
      <c r="J896" s="2">
        <f t="shared" ca="1" si="24"/>
        <v>-545</v>
      </c>
    </row>
    <row r="897" spans="9:10" ht="14.4" customHeight="1" x14ac:dyDescent="0.5">
      <c r="I897" s="2">
        <f t="shared" ca="1" si="25"/>
        <v>0.78387479668601845</v>
      </c>
      <c r="J897" s="2">
        <f t="shared" ca="1" si="24"/>
        <v>-545</v>
      </c>
    </row>
    <row r="898" spans="9:10" ht="14.4" customHeight="1" x14ac:dyDescent="0.5">
      <c r="I898" s="2">
        <f t="shared" ca="1" si="25"/>
        <v>0.39513984424719284</v>
      </c>
      <c r="J898" s="2">
        <f t="shared" ca="1" si="24"/>
        <v>485</v>
      </c>
    </row>
    <row r="899" spans="9:10" ht="14.4" customHeight="1" x14ac:dyDescent="0.5">
      <c r="I899" s="2">
        <f t="shared" ca="1" si="25"/>
        <v>0.51365993693226963</v>
      </c>
      <c r="J899" s="2">
        <f t="shared" ca="1" si="24"/>
        <v>-1050</v>
      </c>
    </row>
    <row r="900" spans="9:10" ht="14.4" customHeight="1" x14ac:dyDescent="0.5">
      <c r="I900" s="2">
        <f t="shared" ca="1" si="25"/>
        <v>0.74845760434154895</v>
      </c>
      <c r="J900" s="2">
        <f t="shared" ca="1" si="24"/>
        <v>-545</v>
      </c>
    </row>
    <row r="901" spans="9:10" ht="14.4" customHeight="1" x14ac:dyDescent="0.5">
      <c r="I901" s="2">
        <f t="shared" ca="1" si="25"/>
        <v>0.22986299988294734</v>
      </c>
      <c r="J901" s="2">
        <f t="shared" ca="1" si="24"/>
        <v>1010</v>
      </c>
    </row>
    <row r="902" spans="9:10" ht="14.4" customHeight="1" x14ac:dyDescent="0.5">
      <c r="I902" s="2">
        <f t="shared" ca="1" si="25"/>
        <v>0.41301747157852864</v>
      </c>
      <c r="J902" s="2">
        <f t="shared" ca="1" si="24"/>
        <v>485</v>
      </c>
    </row>
    <row r="903" spans="9:10" ht="14.4" customHeight="1" x14ac:dyDescent="0.5">
      <c r="I903" s="2">
        <f t="shared" ca="1" si="25"/>
        <v>0.75038046028306993</v>
      </c>
      <c r="J903" s="2">
        <f t="shared" ca="1" si="24"/>
        <v>-545</v>
      </c>
    </row>
    <row r="904" spans="9:10" ht="14.4" customHeight="1" x14ac:dyDescent="0.5">
      <c r="I904" s="2">
        <f t="shared" ca="1" si="25"/>
        <v>0.7600799143537933</v>
      </c>
      <c r="J904" s="2">
        <f t="shared" ca="1" si="24"/>
        <v>-545</v>
      </c>
    </row>
    <row r="905" spans="9:10" ht="14.4" customHeight="1" x14ac:dyDescent="0.5">
      <c r="I905" s="2">
        <f t="shared" ca="1" si="25"/>
        <v>5.0869198875622024E-2</v>
      </c>
      <c r="J905" s="2">
        <f t="shared" ca="1" si="24"/>
        <v>1010</v>
      </c>
    </row>
    <row r="906" spans="9:10" ht="14.4" customHeight="1" x14ac:dyDescent="0.5">
      <c r="I906" s="2">
        <f t="shared" ca="1" si="25"/>
        <v>0.63858115841326002</v>
      </c>
      <c r="J906" s="2">
        <f t="shared" ca="1" si="24"/>
        <v>-1050</v>
      </c>
    </row>
    <row r="907" spans="9:10" ht="14.4" customHeight="1" x14ac:dyDescent="0.5">
      <c r="I907" s="2">
        <f t="shared" ca="1" si="25"/>
        <v>0.1386293241289871</v>
      </c>
      <c r="J907" s="2">
        <f t="shared" ca="1" si="24"/>
        <v>1010</v>
      </c>
    </row>
    <row r="908" spans="9:10" ht="14.4" customHeight="1" x14ac:dyDescent="0.5">
      <c r="I908" s="2">
        <f t="shared" ca="1" si="25"/>
        <v>0.79552963400130527</v>
      </c>
      <c r="J908" s="2">
        <f t="shared" ca="1" si="24"/>
        <v>-545</v>
      </c>
    </row>
    <row r="909" spans="9:10" ht="14.4" customHeight="1" x14ac:dyDescent="0.5">
      <c r="I909" s="2">
        <f t="shared" ca="1" si="25"/>
        <v>0.64296976730768063</v>
      </c>
      <c r="J909" s="2">
        <f t="shared" ca="1" si="24"/>
        <v>-1050</v>
      </c>
    </row>
    <row r="910" spans="9:10" ht="14.4" customHeight="1" x14ac:dyDescent="0.5">
      <c r="I910" s="2">
        <f t="shared" ca="1" si="25"/>
        <v>0.82312304709248352</v>
      </c>
      <c r="J910" s="2">
        <f t="shared" ca="1" si="24"/>
        <v>-545</v>
      </c>
    </row>
    <row r="911" spans="9:10" ht="14.4" customHeight="1" x14ac:dyDescent="0.5">
      <c r="I911" s="2">
        <f t="shared" ca="1" si="25"/>
        <v>1.9016897372098218E-2</v>
      </c>
      <c r="J911" s="2">
        <f t="shared" ca="1" si="24"/>
        <v>1010</v>
      </c>
    </row>
    <row r="912" spans="9:10" ht="14.4" customHeight="1" x14ac:dyDescent="0.5">
      <c r="I912" s="2">
        <f t="shared" ca="1" si="25"/>
        <v>0.58019193968605542</v>
      </c>
      <c r="J912" s="2">
        <f t="shared" ref="J912:J975" ca="1" si="26">IF(I912&lt;$C$78,$D$77,IF(I912&lt;$C$79,$D$78,IF(I912&lt;$C$80,$D$79,IF(I912&lt;$C$81,$D$80))))</f>
        <v>-1050</v>
      </c>
    </row>
    <row r="913" spans="9:10" ht="14.4" customHeight="1" x14ac:dyDescent="0.5">
      <c r="I913" s="2">
        <f t="shared" ref="I913:I976" ca="1" si="27">RAND()</f>
        <v>3.7514649550655421E-2</v>
      </c>
      <c r="J913" s="2">
        <f t="shared" ca="1" si="26"/>
        <v>1010</v>
      </c>
    </row>
    <row r="914" spans="9:10" ht="14.4" customHeight="1" x14ac:dyDescent="0.5">
      <c r="I914" s="2">
        <f t="shared" ca="1" si="27"/>
        <v>0.56658137432467537</v>
      </c>
      <c r="J914" s="2">
        <f t="shared" ca="1" si="26"/>
        <v>-1050</v>
      </c>
    </row>
    <row r="915" spans="9:10" ht="14.4" customHeight="1" x14ac:dyDescent="0.5">
      <c r="I915" s="2">
        <f t="shared" ca="1" si="27"/>
        <v>0.15041093510862091</v>
      </c>
      <c r="J915" s="2">
        <f t="shared" ca="1" si="26"/>
        <v>1010</v>
      </c>
    </row>
    <row r="916" spans="9:10" ht="14.4" customHeight="1" x14ac:dyDescent="0.5">
      <c r="I916" s="2">
        <f t="shared" ca="1" si="27"/>
        <v>0.90689486313418988</v>
      </c>
      <c r="J916" s="2">
        <f t="shared" ca="1" si="26"/>
        <v>-545</v>
      </c>
    </row>
    <row r="917" spans="9:10" ht="14.4" customHeight="1" x14ac:dyDescent="0.5">
      <c r="I917" s="2">
        <f t="shared" ca="1" si="27"/>
        <v>0.59588987898264878</v>
      </c>
      <c r="J917" s="2">
        <f t="shared" ca="1" si="26"/>
        <v>-1050</v>
      </c>
    </row>
    <row r="918" spans="9:10" ht="14.4" customHeight="1" x14ac:dyDescent="0.5">
      <c r="I918" s="2">
        <f t="shared" ca="1" si="27"/>
        <v>5.1894577210307435E-2</v>
      </c>
      <c r="J918" s="2">
        <f t="shared" ca="1" si="26"/>
        <v>1010</v>
      </c>
    </row>
    <row r="919" spans="9:10" ht="14.4" customHeight="1" x14ac:dyDescent="0.5">
      <c r="I919" s="2">
        <f t="shared" ca="1" si="27"/>
        <v>0.5856066501349646</v>
      </c>
      <c r="J919" s="2">
        <f t="shared" ca="1" si="26"/>
        <v>-1050</v>
      </c>
    </row>
    <row r="920" spans="9:10" ht="14.4" customHeight="1" x14ac:dyDescent="0.5">
      <c r="I920" s="2">
        <f t="shared" ca="1" si="27"/>
        <v>0.97631372913166858</v>
      </c>
      <c r="J920" s="2">
        <f t="shared" ca="1" si="26"/>
        <v>-545</v>
      </c>
    </row>
    <row r="921" spans="9:10" ht="14.4" customHeight="1" x14ac:dyDescent="0.5">
      <c r="I921" s="2">
        <f t="shared" ca="1" si="27"/>
        <v>0.60615534902714363</v>
      </c>
      <c r="J921" s="2">
        <f t="shared" ca="1" si="26"/>
        <v>-1050</v>
      </c>
    </row>
    <row r="922" spans="9:10" ht="14.4" customHeight="1" x14ac:dyDescent="0.5">
      <c r="I922" s="2">
        <f t="shared" ca="1" si="27"/>
        <v>0.60357516019984103</v>
      </c>
      <c r="J922" s="2">
        <f t="shared" ca="1" si="26"/>
        <v>-1050</v>
      </c>
    </row>
    <row r="923" spans="9:10" ht="14.4" customHeight="1" x14ac:dyDescent="0.5">
      <c r="I923" s="2">
        <f t="shared" ca="1" si="27"/>
        <v>0.93760006642551053</v>
      </c>
      <c r="J923" s="2">
        <f t="shared" ca="1" si="26"/>
        <v>-545</v>
      </c>
    </row>
    <row r="924" spans="9:10" ht="14.4" customHeight="1" x14ac:dyDescent="0.5">
      <c r="I924" s="2">
        <f t="shared" ca="1" si="27"/>
        <v>0.21234910096679149</v>
      </c>
      <c r="J924" s="2">
        <f t="shared" ca="1" si="26"/>
        <v>1010</v>
      </c>
    </row>
    <row r="925" spans="9:10" ht="14.4" customHeight="1" x14ac:dyDescent="0.5">
      <c r="I925" s="2">
        <f t="shared" ca="1" si="27"/>
        <v>0.98862514673902324</v>
      </c>
      <c r="J925" s="2">
        <f t="shared" ca="1" si="26"/>
        <v>-545</v>
      </c>
    </row>
    <row r="926" spans="9:10" ht="14.4" customHeight="1" x14ac:dyDescent="0.5">
      <c r="I926" s="2">
        <f t="shared" ca="1" si="27"/>
        <v>0.62818872650094704</v>
      </c>
      <c r="J926" s="2">
        <f t="shared" ca="1" si="26"/>
        <v>-1050</v>
      </c>
    </row>
    <row r="927" spans="9:10" ht="14.4" customHeight="1" x14ac:dyDescent="0.5">
      <c r="I927" s="2">
        <f t="shared" ca="1" si="27"/>
        <v>0.43548551637595689</v>
      </c>
      <c r="J927" s="2">
        <f t="shared" ca="1" si="26"/>
        <v>485</v>
      </c>
    </row>
    <row r="928" spans="9:10" ht="14.4" customHeight="1" x14ac:dyDescent="0.5">
      <c r="I928" s="2">
        <f t="shared" ca="1" si="27"/>
        <v>0.48139404785978401</v>
      </c>
      <c r="J928" s="2">
        <f t="shared" ca="1" si="26"/>
        <v>-1050</v>
      </c>
    </row>
    <row r="929" spans="9:10" ht="14.4" customHeight="1" x14ac:dyDescent="0.5">
      <c r="I929" s="2">
        <f t="shared" ca="1" si="27"/>
        <v>0.87344324805531137</v>
      </c>
      <c r="J929" s="2">
        <f t="shared" ca="1" si="26"/>
        <v>-545</v>
      </c>
    </row>
    <row r="930" spans="9:10" ht="14.4" customHeight="1" x14ac:dyDescent="0.5">
      <c r="I930" s="2">
        <f t="shared" ca="1" si="27"/>
        <v>8.2246712790329246E-3</v>
      </c>
      <c r="J930" s="2">
        <f t="shared" ca="1" si="26"/>
        <v>1010</v>
      </c>
    </row>
    <row r="931" spans="9:10" ht="14.4" customHeight="1" x14ac:dyDescent="0.5">
      <c r="I931" s="2">
        <f t="shared" ca="1" si="27"/>
        <v>0.84423999217514167</v>
      </c>
      <c r="J931" s="2">
        <f t="shared" ca="1" si="26"/>
        <v>-545</v>
      </c>
    </row>
    <row r="932" spans="9:10" ht="14.4" customHeight="1" x14ac:dyDescent="0.5">
      <c r="I932" s="2">
        <f t="shared" ca="1" si="27"/>
        <v>0.11558987444743185</v>
      </c>
      <c r="J932" s="2">
        <f t="shared" ca="1" si="26"/>
        <v>1010</v>
      </c>
    </row>
    <row r="933" spans="9:10" ht="14.4" customHeight="1" x14ac:dyDescent="0.5">
      <c r="I933" s="2">
        <f t="shared" ca="1" si="27"/>
        <v>0.49606635162484936</v>
      </c>
      <c r="J933" s="2">
        <f t="shared" ca="1" si="26"/>
        <v>-1050</v>
      </c>
    </row>
    <row r="934" spans="9:10" ht="14.4" customHeight="1" x14ac:dyDescent="0.5">
      <c r="I934" s="2">
        <f t="shared" ca="1" si="27"/>
        <v>0.1448858348684593</v>
      </c>
      <c r="J934" s="2">
        <f t="shared" ca="1" si="26"/>
        <v>1010</v>
      </c>
    </row>
    <row r="935" spans="9:10" ht="14.4" customHeight="1" x14ac:dyDescent="0.5">
      <c r="I935" s="2">
        <f t="shared" ca="1" si="27"/>
        <v>0.26775649219513653</v>
      </c>
      <c r="J935" s="2">
        <f t="shared" ca="1" si="26"/>
        <v>485</v>
      </c>
    </row>
    <row r="936" spans="9:10" ht="14.4" customHeight="1" x14ac:dyDescent="0.5">
      <c r="I936" s="2">
        <f t="shared" ca="1" si="27"/>
        <v>0.59651299834239946</v>
      </c>
      <c r="J936" s="2">
        <f t="shared" ca="1" si="26"/>
        <v>-1050</v>
      </c>
    </row>
    <row r="937" spans="9:10" ht="14.4" customHeight="1" x14ac:dyDescent="0.5">
      <c r="I937" s="2">
        <f t="shared" ca="1" si="27"/>
        <v>4.2857519803743305E-2</v>
      </c>
      <c r="J937" s="2">
        <f t="shared" ca="1" si="26"/>
        <v>1010</v>
      </c>
    </row>
    <row r="938" spans="9:10" ht="14.4" customHeight="1" x14ac:dyDescent="0.5">
      <c r="I938" s="2">
        <f t="shared" ca="1" si="27"/>
        <v>0.15104189583397098</v>
      </c>
      <c r="J938" s="2">
        <f t="shared" ca="1" si="26"/>
        <v>1010</v>
      </c>
    </row>
    <row r="939" spans="9:10" ht="14.4" customHeight="1" x14ac:dyDescent="0.5">
      <c r="I939" s="2">
        <f t="shared" ca="1" si="27"/>
        <v>0.10829447448577567</v>
      </c>
      <c r="J939" s="2">
        <f t="shared" ca="1" si="26"/>
        <v>1010</v>
      </c>
    </row>
    <row r="940" spans="9:10" ht="14.4" customHeight="1" x14ac:dyDescent="0.5">
      <c r="I940" s="2">
        <f t="shared" ca="1" si="27"/>
        <v>0.45283068050982589</v>
      </c>
      <c r="J940" s="2">
        <f t="shared" ca="1" si="26"/>
        <v>485</v>
      </c>
    </row>
    <row r="941" spans="9:10" ht="14.4" customHeight="1" x14ac:dyDescent="0.5">
      <c r="I941" s="2">
        <f t="shared" ca="1" si="27"/>
        <v>2.2666625584909839E-2</v>
      </c>
      <c r="J941" s="2">
        <f t="shared" ca="1" si="26"/>
        <v>1010</v>
      </c>
    </row>
    <row r="942" spans="9:10" ht="14.4" customHeight="1" x14ac:dyDescent="0.5">
      <c r="I942" s="2">
        <f t="shared" ca="1" si="27"/>
        <v>0.23473837868652903</v>
      </c>
      <c r="J942" s="2">
        <f t="shared" ca="1" si="26"/>
        <v>1010</v>
      </c>
    </row>
    <row r="943" spans="9:10" ht="14.4" customHeight="1" x14ac:dyDescent="0.5">
      <c r="I943" s="2">
        <f t="shared" ca="1" si="27"/>
        <v>0.62795141736906068</v>
      </c>
      <c r="J943" s="2">
        <f t="shared" ca="1" si="26"/>
        <v>-1050</v>
      </c>
    </row>
    <row r="944" spans="9:10" ht="14.4" customHeight="1" x14ac:dyDescent="0.5">
      <c r="I944" s="2">
        <f t="shared" ca="1" si="27"/>
        <v>0.20322288330915883</v>
      </c>
      <c r="J944" s="2">
        <f t="shared" ca="1" si="26"/>
        <v>1010</v>
      </c>
    </row>
    <row r="945" spans="9:10" ht="14.4" customHeight="1" x14ac:dyDescent="0.5">
      <c r="I945" s="2">
        <f t="shared" ca="1" si="27"/>
        <v>0.50687261978170506</v>
      </c>
      <c r="J945" s="2">
        <f t="shared" ca="1" si="26"/>
        <v>-1050</v>
      </c>
    </row>
    <row r="946" spans="9:10" ht="14.4" customHeight="1" x14ac:dyDescent="0.5">
      <c r="I946" s="2">
        <f t="shared" ca="1" si="27"/>
        <v>9.3288855931970116E-2</v>
      </c>
      <c r="J946" s="2">
        <f t="shared" ca="1" si="26"/>
        <v>1010</v>
      </c>
    </row>
    <row r="947" spans="9:10" ht="14.4" customHeight="1" x14ac:dyDescent="0.5">
      <c r="I947" s="2">
        <f t="shared" ca="1" si="27"/>
        <v>0.55409379975878159</v>
      </c>
      <c r="J947" s="2">
        <f t="shared" ca="1" si="26"/>
        <v>-1050</v>
      </c>
    </row>
    <row r="948" spans="9:10" ht="14.4" customHeight="1" x14ac:dyDescent="0.5">
      <c r="I948" s="2">
        <f t="shared" ca="1" si="27"/>
        <v>0.73025878234185593</v>
      </c>
      <c r="J948" s="2">
        <f t="shared" ca="1" si="26"/>
        <v>-545</v>
      </c>
    </row>
    <row r="949" spans="9:10" ht="14.4" customHeight="1" x14ac:dyDescent="0.5">
      <c r="I949" s="2">
        <f t="shared" ca="1" si="27"/>
        <v>0.79706845008497651</v>
      </c>
      <c r="J949" s="2">
        <f t="shared" ca="1" si="26"/>
        <v>-545</v>
      </c>
    </row>
    <row r="950" spans="9:10" ht="14.4" customHeight="1" x14ac:dyDescent="0.5">
      <c r="I950" s="2">
        <f t="shared" ca="1" si="27"/>
        <v>0.88521466367484303</v>
      </c>
      <c r="J950" s="2">
        <f t="shared" ca="1" si="26"/>
        <v>-545</v>
      </c>
    </row>
    <row r="951" spans="9:10" ht="14.4" customHeight="1" x14ac:dyDescent="0.5">
      <c r="I951" s="2">
        <f t="shared" ca="1" si="27"/>
        <v>0.6920860719012405</v>
      </c>
      <c r="J951" s="2">
        <f t="shared" ca="1" si="26"/>
        <v>-545</v>
      </c>
    </row>
    <row r="952" spans="9:10" ht="14.4" customHeight="1" x14ac:dyDescent="0.5">
      <c r="I952" s="2">
        <f t="shared" ca="1" si="27"/>
        <v>0.18545165819400355</v>
      </c>
      <c r="J952" s="2">
        <f t="shared" ca="1" si="26"/>
        <v>1010</v>
      </c>
    </row>
    <row r="953" spans="9:10" ht="14.4" customHeight="1" x14ac:dyDescent="0.5">
      <c r="I953" s="2">
        <f t="shared" ca="1" si="27"/>
        <v>0.93917960457237148</v>
      </c>
      <c r="J953" s="2">
        <f t="shared" ca="1" si="26"/>
        <v>-545</v>
      </c>
    </row>
    <row r="954" spans="9:10" ht="14.4" customHeight="1" x14ac:dyDescent="0.5">
      <c r="I954" s="2">
        <f t="shared" ca="1" si="27"/>
        <v>0.87388294315753612</v>
      </c>
      <c r="J954" s="2">
        <f t="shared" ca="1" si="26"/>
        <v>-545</v>
      </c>
    </row>
    <row r="955" spans="9:10" ht="14.4" customHeight="1" x14ac:dyDescent="0.5">
      <c r="I955" s="2">
        <f t="shared" ca="1" si="27"/>
        <v>0.8329429222181497</v>
      </c>
      <c r="J955" s="2">
        <f t="shared" ca="1" si="26"/>
        <v>-545</v>
      </c>
    </row>
    <row r="956" spans="9:10" ht="14.4" customHeight="1" x14ac:dyDescent="0.5">
      <c r="I956" s="2">
        <f t="shared" ca="1" si="27"/>
        <v>0.58194062969281646</v>
      </c>
      <c r="J956" s="2">
        <f t="shared" ca="1" si="26"/>
        <v>-1050</v>
      </c>
    </row>
    <row r="957" spans="9:10" ht="14.4" customHeight="1" x14ac:dyDescent="0.5">
      <c r="I957" s="2">
        <f t="shared" ca="1" si="27"/>
        <v>0.89917400922763957</v>
      </c>
      <c r="J957" s="2">
        <f t="shared" ca="1" si="26"/>
        <v>-545</v>
      </c>
    </row>
    <row r="958" spans="9:10" ht="14.4" customHeight="1" x14ac:dyDescent="0.5">
      <c r="I958" s="2">
        <f t="shared" ca="1" si="27"/>
        <v>0.90931994120442672</v>
      </c>
      <c r="J958" s="2">
        <f t="shared" ca="1" si="26"/>
        <v>-545</v>
      </c>
    </row>
    <row r="959" spans="9:10" ht="14.4" customHeight="1" x14ac:dyDescent="0.5">
      <c r="I959" s="2">
        <f t="shared" ca="1" si="27"/>
        <v>0.22957964965079236</v>
      </c>
      <c r="J959" s="2">
        <f t="shared" ca="1" si="26"/>
        <v>1010</v>
      </c>
    </row>
    <row r="960" spans="9:10" ht="14.4" customHeight="1" x14ac:dyDescent="0.5">
      <c r="I960" s="2">
        <f t="shared" ca="1" si="27"/>
        <v>6.7965841534001203E-4</v>
      </c>
      <c r="J960" s="2">
        <f t="shared" ca="1" si="26"/>
        <v>1010</v>
      </c>
    </row>
    <row r="961" spans="9:10" ht="14.4" customHeight="1" x14ac:dyDescent="0.5">
      <c r="I961" s="2">
        <f t="shared" ca="1" si="27"/>
        <v>0.81703686949314935</v>
      </c>
      <c r="J961" s="2">
        <f t="shared" ca="1" si="26"/>
        <v>-545</v>
      </c>
    </row>
    <row r="962" spans="9:10" ht="14.4" customHeight="1" x14ac:dyDescent="0.5">
      <c r="I962" s="2">
        <f t="shared" ca="1" si="27"/>
        <v>0.82358159924636298</v>
      </c>
      <c r="J962" s="2">
        <f t="shared" ca="1" si="26"/>
        <v>-545</v>
      </c>
    </row>
    <row r="963" spans="9:10" ht="14.4" customHeight="1" x14ac:dyDescent="0.5">
      <c r="I963" s="2">
        <f t="shared" ca="1" si="27"/>
        <v>0.70887673047823496</v>
      </c>
      <c r="J963" s="2">
        <f t="shared" ca="1" si="26"/>
        <v>-545</v>
      </c>
    </row>
    <row r="964" spans="9:10" ht="14.4" customHeight="1" x14ac:dyDescent="0.5">
      <c r="I964" s="2">
        <f t="shared" ca="1" si="27"/>
        <v>0.44783613184410287</v>
      </c>
      <c r="J964" s="2">
        <f t="shared" ca="1" si="26"/>
        <v>485</v>
      </c>
    </row>
    <row r="965" spans="9:10" ht="14.4" customHeight="1" x14ac:dyDescent="0.5">
      <c r="I965" s="2">
        <f t="shared" ca="1" si="27"/>
        <v>0.18977500999871777</v>
      </c>
      <c r="J965" s="2">
        <f t="shared" ca="1" si="26"/>
        <v>1010</v>
      </c>
    </row>
    <row r="966" spans="9:10" ht="14.4" customHeight="1" x14ac:dyDescent="0.5">
      <c r="I966" s="2">
        <f t="shared" ca="1" si="27"/>
        <v>5.3092175994884361E-2</v>
      </c>
      <c r="J966" s="2">
        <f t="shared" ca="1" si="26"/>
        <v>1010</v>
      </c>
    </row>
    <row r="967" spans="9:10" ht="14.4" customHeight="1" x14ac:dyDescent="0.5">
      <c r="I967" s="2">
        <f t="shared" ca="1" si="27"/>
        <v>0.82782797505860661</v>
      </c>
      <c r="J967" s="2">
        <f t="shared" ca="1" si="26"/>
        <v>-545</v>
      </c>
    </row>
    <row r="968" spans="9:10" ht="14.4" customHeight="1" x14ac:dyDescent="0.5">
      <c r="I968" s="2">
        <f t="shared" ca="1" si="27"/>
        <v>0.32731062258215138</v>
      </c>
      <c r="J968" s="2">
        <f t="shared" ca="1" si="26"/>
        <v>485</v>
      </c>
    </row>
    <row r="969" spans="9:10" ht="14.4" customHeight="1" x14ac:dyDescent="0.5">
      <c r="I969" s="2">
        <f t="shared" ca="1" si="27"/>
        <v>0.2790724110030619</v>
      </c>
      <c r="J969" s="2">
        <f t="shared" ca="1" si="26"/>
        <v>485</v>
      </c>
    </row>
    <row r="970" spans="9:10" ht="14.4" customHeight="1" x14ac:dyDescent="0.5">
      <c r="I970" s="2">
        <f t="shared" ca="1" si="27"/>
        <v>0.62763271503774487</v>
      </c>
      <c r="J970" s="2">
        <f t="shared" ca="1" si="26"/>
        <v>-1050</v>
      </c>
    </row>
    <row r="971" spans="9:10" ht="14.4" customHeight="1" x14ac:dyDescent="0.5">
      <c r="I971" s="2">
        <f t="shared" ca="1" si="27"/>
        <v>0.42383893771688408</v>
      </c>
      <c r="J971" s="2">
        <f t="shared" ca="1" si="26"/>
        <v>485</v>
      </c>
    </row>
    <row r="972" spans="9:10" ht="14.4" customHeight="1" x14ac:dyDescent="0.5">
      <c r="I972" s="2">
        <f t="shared" ca="1" si="27"/>
        <v>0.61209481730853887</v>
      </c>
      <c r="J972" s="2">
        <f t="shared" ca="1" si="26"/>
        <v>-1050</v>
      </c>
    </row>
    <row r="973" spans="9:10" ht="14.4" customHeight="1" x14ac:dyDescent="0.5">
      <c r="I973" s="2">
        <f t="shared" ca="1" si="27"/>
        <v>0.57016422692508495</v>
      </c>
      <c r="J973" s="2">
        <f t="shared" ca="1" si="26"/>
        <v>-1050</v>
      </c>
    </row>
    <row r="974" spans="9:10" ht="14.4" customHeight="1" x14ac:dyDescent="0.5">
      <c r="I974" s="2">
        <f t="shared" ca="1" si="27"/>
        <v>0.37340715248888967</v>
      </c>
      <c r="J974" s="2">
        <f t="shared" ca="1" si="26"/>
        <v>485</v>
      </c>
    </row>
    <row r="975" spans="9:10" ht="14.4" customHeight="1" x14ac:dyDescent="0.5">
      <c r="I975" s="2">
        <f t="shared" ca="1" si="27"/>
        <v>0.33228460659470616</v>
      </c>
      <c r="J975" s="2">
        <f t="shared" ca="1" si="26"/>
        <v>485</v>
      </c>
    </row>
    <row r="976" spans="9:10" ht="14.4" customHeight="1" x14ac:dyDescent="0.5">
      <c r="I976" s="2">
        <f t="shared" ca="1" si="27"/>
        <v>0.4483066088647234</v>
      </c>
      <c r="J976" s="2">
        <f t="shared" ref="J976:J1039" ca="1" si="28">IF(I976&lt;$C$78,$D$77,IF(I976&lt;$C$79,$D$78,IF(I976&lt;$C$80,$D$79,IF(I976&lt;$C$81,$D$80))))</f>
        <v>485</v>
      </c>
    </row>
    <row r="977" spans="9:10" ht="14.4" customHeight="1" x14ac:dyDescent="0.5">
      <c r="I977" s="2">
        <f t="shared" ref="I977:I1040" ca="1" si="29">RAND()</f>
        <v>0.42165102758648854</v>
      </c>
      <c r="J977" s="2">
        <f t="shared" ca="1" si="28"/>
        <v>485</v>
      </c>
    </row>
    <row r="978" spans="9:10" ht="14.4" customHeight="1" x14ac:dyDescent="0.5">
      <c r="I978" s="2">
        <f t="shared" ca="1" si="29"/>
        <v>6.3203386244174875E-2</v>
      </c>
      <c r="J978" s="2">
        <f t="shared" ca="1" si="28"/>
        <v>1010</v>
      </c>
    </row>
    <row r="979" spans="9:10" ht="14.4" customHeight="1" x14ac:dyDescent="0.5">
      <c r="I979" s="2">
        <f t="shared" ca="1" si="29"/>
        <v>0.98517049416225211</v>
      </c>
      <c r="J979" s="2">
        <f t="shared" ca="1" si="28"/>
        <v>-545</v>
      </c>
    </row>
    <row r="980" spans="9:10" ht="14.4" customHeight="1" x14ac:dyDescent="0.5">
      <c r="I980" s="2">
        <f t="shared" ca="1" si="29"/>
        <v>0.81624776728238013</v>
      </c>
      <c r="J980" s="2">
        <f t="shared" ca="1" si="28"/>
        <v>-545</v>
      </c>
    </row>
    <row r="981" spans="9:10" ht="14.4" customHeight="1" x14ac:dyDescent="0.5">
      <c r="I981" s="2">
        <f t="shared" ca="1" si="29"/>
        <v>0.42158001283917701</v>
      </c>
      <c r="J981" s="2">
        <f t="shared" ca="1" si="28"/>
        <v>485</v>
      </c>
    </row>
    <row r="982" spans="9:10" ht="14.4" customHeight="1" x14ac:dyDescent="0.5">
      <c r="I982" s="2">
        <f t="shared" ca="1" si="29"/>
        <v>0.14265677493522044</v>
      </c>
      <c r="J982" s="2">
        <f t="shared" ca="1" si="28"/>
        <v>1010</v>
      </c>
    </row>
    <row r="983" spans="9:10" ht="14.4" customHeight="1" x14ac:dyDescent="0.5">
      <c r="I983" s="2">
        <f t="shared" ca="1" si="29"/>
        <v>0.99087658802592082</v>
      </c>
      <c r="J983" s="2">
        <f t="shared" ca="1" si="28"/>
        <v>-545</v>
      </c>
    </row>
    <row r="984" spans="9:10" ht="14.4" customHeight="1" x14ac:dyDescent="0.5">
      <c r="I984" s="2">
        <f t="shared" ca="1" si="29"/>
        <v>0.24741660813382294</v>
      </c>
      <c r="J984" s="2">
        <f t="shared" ca="1" si="28"/>
        <v>1010</v>
      </c>
    </row>
    <row r="985" spans="9:10" ht="14.4" customHeight="1" x14ac:dyDescent="0.5">
      <c r="I985" s="2">
        <f t="shared" ca="1" si="29"/>
        <v>7.1721295024923637E-2</v>
      </c>
      <c r="J985" s="2">
        <f t="shared" ca="1" si="28"/>
        <v>1010</v>
      </c>
    </row>
    <row r="986" spans="9:10" ht="14.4" customHeight="1" x14ac:dyDescent="0.5">
      <c r="I986" s="2">
        <f t="shared" ca="1" si="29"/>
        <v>0.51894814680032919</v>
      </c>
      <c r="J986" s="2">
        <f t="shared" ca="1" si="28"/>
        <v>-1050</v>
      </c>
    </row>
    <row r="987" spans="9:10" ht="14.4" customHeight="1" x14ac:dyDescent="0.5">
      <c r="I987" s="2">
        <f t="shared" ca="1" si="29"/>
        <v>0.52961059835105184</v>
      </c>
      <c r="J987" s="2">
        <f t="shared" ca="1" si="28"/>
        <v>-1050</v>
      </c>
    </row>
    <row r="988" spans="9:10" ht="14.4" customHeight="1" x14ac:dyDescent="0.5">
      <c r="I988" s="2">
        <f t="shared" ca="1" si="29"/>
        <v>0.43949529872269899</v>
      </c>
      <c r="J988" s="2">
        <f t="shared" ca="1" si="28"/>
        <v>485</v>
      </c>
    </row>
    <row r="989" spans="9:10" ht="14.4" customHeight="1" x14ac:dyDescent="0.5">
      <c r="I989" s="2">
        <f t="shared" ca="1" si="29"/>
        <v>0.92834634262461657</v>
      </c>
      <c r="J989" s="2">
        <f t="shared" ca="1" si="28"/>
        <v>-545</v>
      </c>
    </row>
    <row r="990" spans="9:10" ht="14.4" customHeight="1" x14ac:dyDescent="0.5">
      <c r="I990" s="2">
        <f t="shared" ca="1" si="29"/>
        <v>0.37687652911285607</v>
      </c>
      <c r="J990" s="2">
        <f t="shared" ca="1" si="28"/>
        <v>485</v>
      </c>
    </row>
    <row r="991" spans="9:10" ht="14.4" customHeight="1" x14ac:dyDescent="0.5">
      <c r="I991" s="2">
        <f t="shared" ca="1" si="29"/>
        <v>0.87269052715784168</v>
      </c>
      <c r="J991" s="2">
        <f t="shared" ca="1" si="28"/>
        <v>-545</v>
      </c>
    </row>
    <row r="992" spans="9:10" ht="14.4" customHeight="1" x14ac:dyDescent="0.5">
      <c r="I992" s="2">
        <f t="shared" ca="1" si="29"/>
        <v>0.90893834319513511</v>
      </c>
      <c r="J992" s="2">
        <f t="shared" ca="1" si="28"/>
        <v>-545</v>
      </c>
    </row>
    <row r="993" spans="9:10" ht="14.4" customHeight="1" x14ac:dyDescent="0.5">
      <c r="I993" s="2">
        <f t="shared" ca="1" si="29"/>
        <v>0.25673251711509515</v>
      </c>
      <c r="J993" s="2">
        <f t="shared" ca="1" si="28"/>
        <v>1010</v>
      </c>
    </row>
    <row r="994" spans="9:10" ht="14.4" customHeight="1" x14ac:dyDescent="0.5">
      <c r="I994" s="2">
        <f t="shared" ca="1" si="29"/>
        <v>0.52695399834007361</v>
      </c>
      <c r="J994" s="2">
        <f t="shared" ca="1" si="28"/>
        <v>-1050</v>
      </c>
    </row>
    <row r="995" spans="9:10" ht="14.4" customHeight="1" x14ac:dyDescent="0.5">
      <c r="I995" s="2">
        <f t="shared" ca="1" si="29"/>
        <v>0.91595721555632659</v>
      </c>
      <c r="J995" s="2">
        <f t="shared" ca="1" si="28"/>
        <v>-545</v>
      </c>
    </row>
    <row r="996" spans="9:10" ht="14.4" customHeight="1" x14ac:dyDescent="0.5">
      <c r="I996" s="2">
        <f t="shared" ca="1" si="29"/>
        <v>0.4933037752843803</v>
      </c>
      <c r="J996" s="2">
        <f t="shared" ca="1" si="28"/>
        <v>-1050</v>
      </c>
    </row>
    <row r="997" spans="9:10" ht="14.4" customHeight="1" x14ac:dyDescent="0.5">
      <c r="I997" s="2">
        <f t="shared" ca="1" si="29"/>
        <v>9.2709300964821328E-2</v>
      </c>
      <c r="J997" s="2">
        <f t="shared" ca="1" si="28"/>
        <v>1010</v>
      </c>
    </row>
    <row r="998" spans="9:10" ht="14.4" customHeight="1" x14ac:dyDescent="0.5">
      <c r="I998" s="2">
        <f t="shared" ca="1" si="29"/>
        <v>0.99237143489536062</v>
      </c>
      <c r="J998" s="2">
        <f t="shared" ca="1" si="28"/>
        <v>-545</v>
      </c>
    </row>
    <row r="999" spans="9:10" ht="14.4" customHeight="1" x14ac:dyDescent="0.5">
      <c r="I999" s="2">
        <f t="shared" ca="1" si="29"/>
        <v>0.24895728199569178</v>
      </c>
      <c r="J999" s="2">
        <f t="shared" ca="1" si="28"/>
        <v>1010</v>
      </c>
    </row>
    <row r="1000" spans="9:10" ht="14.4" customHeight="1" x14ac:dyDescent="0.5">
      <c r="I1000" s="2">
        <f t="shared" ca="1" si="29"/>
        <v>0.89065671895709375</v>
      </c>
      <c r="J1000" s="2">
        <f t="shared" ca="1" si="28"/>
        <v>-545</v>
      </c>
    </row>
    <row r="1001" spans="9:10" ht="14.4" customHeight="1" x14ac:dyDescent="0.5">
      <c r="I1001" s="2">
        <f t="shared" ca="1" si="29"/>
        <v>0.21558108789579555</v>
      </c>
      <c r="J1001" s="2">
        <f t="shared" ca="1" si="28"/>
        <v>1010</v>
      </c>
    </row>
    <row r="1002" spans="9:10" ht="14.4" customHeight="1" x14ac:dyDescent="0.5">
      <c r="I1002" s="2">
        <f t="shared" ca="1" si="29"/>
        <v>0.34422413041202671</v>
      </c>
      <c r="J1002" s="2">
        <f t="shared" ca="1" si="28"/>
        <v>485</v>
      </c>
    </row>
    <row r="1003" spans="9:10" ht="14.4" customHeight="1" x14ac:dyDescent="0.5">
      <c r="I1003" s="2">
        <f t="shared" ca="1" si="29"/>
        <v>0.64024513571634778</v>
      </c>
      <c r="J1003" s="2">
        <f t="shared" ca="1" si="28"/>
        <v>-1050</v>
      </c>
    </row>
    <row r="1004" spans="9:10" ht="14.4" customHeight="1" x14ac:dyDescent="0.5">
      <c r="I1004" s="2">
        <f t="shared" ca="1" si="29"/>
        <v>0.66537209128583708</v>
      </c>
      <c r="J1004" s="2">
        <f t="shared" ca="1" si="28"/>
        <v>-1050</v>
      </c>
    </row>
    <row r="1005" spans="9:10" ht="14.4" customHeight="1" x14ac:dyDescent="0.5">
      <c r="I1005" s="2">
        <f t="shared" ca="1" si="29"/>
        <v>6.7206287961845357E-2</v>
      </c>
      <c r="J1005" s="2">
        <f t="shared" ca="1" si="28"/>
        <v>1010</v>
      </c>
    </row>
    <row r="1006" spans="9:10" ht="14.4" customHeight="1" x14ac:dyDescent="0.5">
      <c r="I1006" s="2">
        <f t="shared" ca="1" si="29"/>
        <v>0.94972746757002868</v>
      </c>
      <c r="J1006" s="2">
        <f t="shared" ca="1" si="28"/>
        <v>-545</v>
      </c>
    </row>
    <row r="1007" spans="9:10" ht="14.4" customHeight="1" x14ac:dyDescent="0.5">
      <c r="I1007" s="2">
        <f t="shared" ca="1" si="29"/>
        <v>0.46531745096849786</v>
      </c>
      <c r="J1007" s="2">
        <f t="shared" ca="1" si="28"/>
        <v>-1050</v>
      </c>
    </row>
    <row r="1008" spans="9:10" ht="14.4" customHeight="1" x14ac:dyDescent="0.5">
      <c r="I1008" s="2">
        <f t="shared" ca="1" si="29"/>
        <v>0.32080496117619506</v>
      </c>
      <c r="J1008" s="2">
        <f t="shared" ca="1" si="28"/>
        <v>485</v>
      </c>
    </row>
    <row r="1009" spans="9:10" ht="14.4" customHeight="1" x14ac:dyDescent="0.5">
      <c r="I1009" s="2">
        <f t="shared" ca="1" si="29"/>
        <v>0.2379926922528468</v>
      </c>
      <c r="J1009" s="2">
        <f t="shared" ca="1" si="28"/>
        <v>1010</v>
      </c>
    </row>
    <row r="1010" spans="9:10" ht="14.4" customHeight="1" x14ac:dyDescent="0.5">
      <c r="I1010" s="2">
        <f t="shared" ca="1" si="29"/>
        <v>0.43514379938844572</v>
      </c>
      <c r="J1010" s="2">
        <f t="shared" ca="1" si="28"/>
        <v>485</v>
      </c>
    </row>
    <row r="1011" spans="9:10" ht="14.4" customHeight="1" x14ac:dyDescent="0.5">
      <c r="I1011" s="2">
        <f t="shared" ca="1" si="29"/>
        <v>0.86045583467982545</v>
      </c>
      <c r="J1011" s="2">
        <f t="shared" ca="1" si="28"/>
        <v>-545</v>
      </c>
    </row>
    <row r="1012" spans="9:10" ht="14.4" customHeight="1" x14ac:dyDescent="0.5">
      <c r="I1012" s="2">
        <f t="shared" ca="1" si="29"/>
        <v>2.9000152629870102E-2</v>
      </c>
      <c r="J1012" s="2">
        <f t="shared" ca="1" si="28"/>
        <v>1010</v>
      </c>
    </row>
    <row r="1013" spans="9:10" ht="14.4" customHeight="1" x14ac:dyDescent="0.5">
      <c r="I1013" s="2">
        <f t="shared" ca="1" si="29"/>
        <v>0.61498176155477946</v>
      </c>
      <c r="J1013" s="2">
        <f t="shared" ca="1" si="28"/>
        <v>-1050</v>
      </c>
    </row>
    <row r="1014" spans="9:10" ht="14.4" customHeight="1" x14ac:dyDescent="0.5">
      <c r="I1014" s="2">
        <f t="shared" ca="1" si="29"/>
        <v>6.138952916754481E-2</v>
      </c>
      <c r="J1014" s="2">
        <f t="shared" ca="1" si="28"/>
        <v>1010</v>
      </c>
    </row>
    <row r="1015" spans="9:10" ht="14.4" customHeight="1" x14ac:dyDescent="0.5">
      <c r="I1015" s="2">
        <f t="shared" ca="1" si="29"/>
        <v>0.33816121917560382</v>
      </c>
      <c r="J1015" s="2">
        <f t="shared" ca="1" si="28"/>
        <v>485</v>
      </c>
    </row>
    <row r="1016" spans="9:10" ht="14.4" customHeight="1" x14ac:dyDescent="0.5">
      <c r="I1016" s="2">
        <f t="shared" ca="1" si="29"/>
        <v>0.73785272277965741</v>
      </c>
      <c r="J1016" s="2">
        <f t="shared" ca="1" si="28"/>
        <v>-545</v>
      </c>
    </row>
    <row r="1017" spans="9:10" ht="14.4" customHeight="1" x14ac:dyDescent="0.5">
      <c r="I1017" s="2">
        <f t="shared" ca="1" si="29"/>
        <v>0.77711837017678098</v>
      </c>
      <c r="J1017" s="2">
        <f t="shared" ca="1" si="28"/>
        <v>-545</v>
      </c>
    </row>
    <row r="1018" spans="9:10" ht="14.4" customHeight="1" x14ac:dyDescent="0.5">
      <c r="I1018" s="2">
        <f t="shared" ca="1" si="29"/>
        <v>0.59212360518561091</v>
      </c>
      <c r="J1018" s="2">
        <f t="shared" ca="1" si="28"/>
        <v>-1050</v>
      </c>
    </row>
    <row r="1019" spans="9:10" ht="14.4" customHeight="1" x14ac:dyDescent="0.5">
      <c r="I1019" s="2">
        <f t="shared" ca="1" si="29"/>
        <v>0.5260283885264484</v>
      </c>
      <c r="J1019" s="2">
        <f t="shared" ca="1" si="28"/>
        <v>-1050</v>
      </c>
    </row>
    <row r="1020" spans="9:10" ht="14.4" customHeight="1" x14ac:dyDescent="0.5">
      <c r="I1020" s="2">
        <f t="shared" ca="1" si="29"/>
        <v>0.11992410205227833</v>
      </c>
      <c r="J1020" s="2">
        <f t="shared" ca="1" si="28"/>
        <v>1010</v>
      </c>
    </row>
    <row r="1021" spans="9:10" ht="14.4" customHeight="1" x14ac:dyDescent="0.5">
      <c r="I1021" s="2">
        <f t="shared" ca="1" si="29"/>
        <v>0.94149700663573777</v>
      </c>
      <c r="J1021" s="2">
        <f t="shared" ca="1" si="28"/>
        <v>-545</v>
      </c>
    </row>
    <row r="1022" spans="9:10" ht="14.4" customHeight="1" x14ac:dyDescent="0.5">
      <c r="I1022" s="2">
        <f t="shared" ca="1" si="29"/>
        <v>0.35121499105844545</v>
      </c>
      <c r="J1022" s="2">
        <f t="shared" ca="1" si="28"/>
        <v>485</v>
      </c>
    </row>
    <row r="1023" spans="9:10" ht="14.4" customHeight="1" x14ac:dyDescent="0.5">
      <c r="I1023" s="2">
        <f t="shared" ca="1" si="29"/>
        <v>0.25507971449292621</v>
      </c>
      <c r="J1023" s="2">
        <f t="shared" ca="1" si="28"/>
        <v>1010</v>
      </c>
    </row>
    <row r="1024" spans="9:10" ht="14.4" customHeight="1" x14ac:dyDescent="0.5">
      <c r="I1024" s="2">
        <f t="shared" ca="1" si="29"/>
        <v>0.68541742339689371</v>
      </c>
      <c r="J1024" s="2">
        <f t="shared" ca="1" si="28"/>
        <v>-545</v>
      </c>
    </row>
    <row r="1025" spans="9:10" ht="14.4" customHeight="1" x14ac:dyDescent="0.5">
      <c r="I1025" s="2">
        <f t="shared" ca="1" si="29"/>
        <v>0.287531630330774</v>
      </c>
      <c r="J1025" s="2">
        <f t="shared" ca="1" si="28"/>
        <v>485</v>
      </c>
    </row>
    <row r="1026" spans="9:10" ht="14.4" customHeight="1" x14ac:dyDescent="0.5">
      <c r="I1026" s="2">
        <f t="shared" ca="1" si="29"/>
        <v>0.32323947131799824</v>
      </c>
      <c r="J1026" s="2">
        <f t="shared" ca="1" si="28"/>
        <v>485</v>
      </c>
    </row>
    <row r="1027" spans="9:10" ht="14.4" customHeight="1" x14ac:dyDescent="0.5">
      <c r="I1027" s="2">
        <f t="shared" ca="1" si="29"/>
        <v>0.87639918192260702</v>
      </c>
      <c r="J1027" s="2">
        <f t="shared" ca="1" si="28"/>
        <v>-545</v>
      </c>
    </row>
    <row r="1028" spans="9:10" ht="14.4" customHeight="1" x14ac:dyDescent="0.5">
      <c r="I1028" s="2">
        <f t="shared" ca="1" si="29"/>
        <v>0.75933268253164321</v>
      </c>
      <c r="J1028" s="2">
        <f t="shared" ca="1" si="28"/>
        <v>-545</v>
      </c>
    </row>
    <row r="1029" spans="9:10" ht="14.4" customHeight="1" x14ac:dyDescent="0.5">
      <c r="I1029" s="2">
        <f t="shared" ca="1" si="29"/>
        <v>0.8059358429024962</v>
      </c>
      <c r="J1029" s="2">
        <f t="shared" ca="1" si="28"/>
        <v>-545</v>
      </c>
    </row>
    <row r="1030" spans="9:10" ht="14.4" customHeight="1" x14ac:dyDescent="0.5">
      <c r="I1030" s="2">
        <f t="shared" ca="1" si="29"/>
        <v>0.3457426447302494</v>
      </c>
      <c r="J1030" s="2">
        <f t="shared" ca="1" si="28"/>
        <v>485</v>
      </c>
    </row>
    <row r="1031" spans="9:10" ht="14.4" customHeight="1" x14ac:dyDescent="0.5">
      <c r="I1031" s="2">
        <f t="shared" ca="1" si="29"/>
        <v>0.37566713720948119</v>
      </c>
      <c r="J1031" s="2">
        <f t="shared" ca="1" si="28"/>
        <v>485</v>
      </c>
    </row>
    <row r="1032" spans="9:10" ht="14.4" customHeight="1" x14ac:dyDescent="0.5">
      <c r="I1032" s="2">
        <f t="shared" ca="1" si="29"/>
        <v>0.49555719578045776</v>
      </c>
      <c r="J1032" s="2">
        <f t="shared" ca="1" si="28"/>
        <v>-1050</v>
      </c>
    </row>
    <row r="1033" spans="9:10" ht="14.4" customHeight="1" x14ac:dyDescent="0.5">
      <c r="I1033" s="2">
        <f t="shared" ca="1" si="29"/>
        <v>4.3646776846185675E-2</v>
      </c>
      <c r="J1033" s="2">
        <f t="shared" ca="1" si="28"/>
        <v>1010</v>
      </c>
    </row>
    <row r="1034" spans="9:10" ht="14.4" customHeight="1" x14ac:dyDescent="0.5">
      <c r="I1034" s="2">
        <f t="shared" ca="1" si="29"/>
        <v>0.11163530855383008</v>
      </c>
      <c r="J1034" s="2">
        <f t="shared" ca="1" si="28"/>
        <v>1010</v>
      </c>
    </row>
    <row r="1035" spans="9:10" ht="14.4" customHeight="1" x14ac:dyDescent="0.5">
      <c r="I1035" s="2">
        <f t="shared" ca="1" si="29"/>
        <v>0.3570993050167921</v>
      </c>
      <c r="J1035" s="2">
        <f t="shared" ca="1" si="28"/>
        <v>485</v>
      </c>
    </row>
    <row r="1036" spans="9:10" ht="14.4" customHeight="1" x14ac:dyDescent="0.5">
      <c r="I1036" s="2">
        <f t="shared" ca="1" si="29"/>
        <v>0.20657095015417959</v>
      </c>
      <c r="J1036" s="2">
        <f t="shared" ca="1" si="28"/>
        <v>1010</v>
      </c>
    </row>
    <row r="1037" spans="9:10" ht="14.4" customHeight="1" x14ac:dyDescent="0.5">
      <c r="I1037" s="2">
        <f t="shared" ca="1" si="29"/>
        <v>0.70724680998270406</v>
      </c>
      <c r="J1037" s="2">
        <f t="shared" ca="1" si="28"/>
        <v>-545</v>
      </c>
    </row>
    <row r="1038" spans="9:10" ht="14.4" customHeight="1" x14ac:dyDescent="0.5">
      <c r="I1038" s="2">
        <f t="shared" ca="1" si="29"/>
        <v>0.13477710080746919</v>
      </c>
      <c r="J1038" s="2">
        <f t="shared" ca="1" si="28"/>
        <v>1010</v>
      </c>
    </row>
    <row r="1039" spans="9:10" ht="14.4" customHeight="1" x14ac:dyDescent="0.5">
      <c r="I1039" s="2">
        <f t="shared" ca="1" si="29"/>
        <v>0.32314528812061016</v>
      </c>
      <c r="J1039" s="2">
        <f t="shared" ca="1" si="28"/>
        <v>485</v>
      </c>
    </row>
    <row r="1040" spans="9:10" ht="14.4" customHeight="1" x14ac:dyDescent="0.5">
      <c r="I1040" s="2">
        <f t="shared" ca="1" si="29"/>
        <v>0.86695605400980946</v>
      </c>
      <c r="J1040" s="2">
        <f t="shared" ref="J1040:J1103" ca="1" si="30">IF(I1040&lt;$C$78,$D$77,IF(I1040&lt;$C$79,$D$78,IF(I1040&lt;$C$80,$D$79,IF(I1040&lt;$C$81,$D$80))))</f>
        <v>-545</v>
      </c>
    </row>
    <row r="1041" spans="9:10" ht="14.4" customHeight="1" x14ac:dyDescent="0.5">
      <c r="I1041" s="2">
        <f t="shared" ref="I1041:I1104" ca="1" si="31">RAND()</f>
        <v>4.5508600665377097E-3</v>
      </c>
      <c r="J1041" s="2">
        <f t="shared" ca="1" si="30"/>
        <v>1010</v>
      </c>
    </row>
    <row r="1042" spans="9:10" ht="14.4" customHeight="1" x14ac:dyDescent="0.5">
      <c r="I1042" s="2">
        <f t="shared" ca="1" si="31"/>
        <v>0.63630779964810325</v>
      </c>
      <c r="J1042" s="2">
        <f t="shared" ca="1" si="30"/>
        <v>-1050</v>
      </c>
    </row>
    <row r="1043" spans="9:10" ht="14.4" customHeight="1" x14ac:dyDescent="0.5">
      <c r="I1043" s="2">
        <f t="shared" ca="1" si="31"/>
        <v>0.19378079442922769</v>
      </c>
      <c r="J1043" s="2">
        <f t="shared" ca="1" si="30"/>
        <v>1010</v>
      </c>
    </row>
    <row r="1044" spans="9:10" ht="14.4" customHeight="1" x14ac:dyDescent="0.5">
      <c r="I1044" s="2">
        <f t="shared" ca="1" si="31"/>
        <v>4.5341466347171511E-2</v>
      </c>
      <c r="J1044" s="2">
        <f t="shared" ca="1" si="30"/>
        <v>1010</v>
      </c>
    </row>
    <row r="1045" spans="9:10" ht="14.4" customHeight="1" x14ac:dyDescent="0.5">
      <c r="I1045" s="2">
        <f t="shared" ca="1" si="31"/>
        <v>0.63259466924937746</v>
      </c>
      <c r="J1045" s="2">
        <f t="shared" ca="1" si="30"/>
        <v>-1050</v>
      </c>
    </row>
    <row r="1046" spans="9:10" ht="14.4" customHeight="1" x14ac:dyDescent="0.5">
      <c r="I1046" s="2">
        <f t="shared" ca="1" si="31"/>
        <v>0.34516192819526759</v>
      </c>
      <c r="J1046" s="2">
        <f t="shared" ca="1" si="30"/>
        <v>485</v>
      </c>
    </row>
    <row r="1047" spans="9:10" ht="14.4" customHeight="1" x14ac:dyDescent="0.5">
      <c r="I1047" s="2">
        <f t="shared" ca="1" si="31"/>
        <v>0.49391412448213867</v>
      </c>
      <c r="J1047" s="2">
        <f t="shared" ca="1" si="30"/>
        <v>-1050</v>
      </c>
    </row>
    <row r="1048" spans="9:10" ht="14.4" customHeight="1" x14ac:dyDescent="0.5">
      <c r="I1048" s="2">
        <f t="shared" ca="1" si="31"/>
        <v>0.35206752393222251</v>
      </c>
      <c r="J1048" s="2">
        <f t="shared" ca="1" si="30"/>
        <v>485</v>
      </c>
    </row>
    <row r="1049" spans="9:10" ht="14.4" customHeight="1" x14ac:dyDescent="0.5">
      <c r="I1049" s="2">
        <f t="shared" ca="1" si="31"/>
        <v>0.96720594354316358</v>
      </c>
      <c r="J1049" s="2">
        <f t="shared" ca="1" si="30"/>
        <v>-545</v>
      </c>
    </row>
    <row r="1050" spans="9:10" ht="14.4" customHeight="1" x14ac:dyDescent="0.5">
      <c r="I1050" s="2">
        <f t="shared" ca="1" si="31"/>
        <v>0.29986164715089869</v>
      </c>
      <c r="J1050" s="2">
        <f t="shared" ca="1" si="30"/>
        <v>485</v>
      </c>
    </row>
    <row r="1051" spans="9:10" ht="14.4" customHeight="1" x14ac:dyDescent="0.5">
      <c r="I1051" s="2">
        <f t="shared" ca="1" si="31"/>
        <v>0.47343697606561552</v>
      </c>
      <c r="J1051" s="2">
        <f t="shared" ca="1" si="30"/>
        <v>-1050</v>
      </c>
    </row>
    <row r="1052" spans="9:10" ht="14.4" customHeight="1" x14ac:dyDescent="0.5">
      <c r="I1052" s="2">
        <f t="shared" ca="1" si="31"/>
        <v>0.96316011013785363</v>
      </c>
      <c r="J1052" s="2">
        <f t="shared" ca="1" si="30"/>
        <v>-545</v>
      </c>
    </row>
    <row r="1053" spans="9:10" ht="14.4" customHeight="1" x14ac:dyDescent="0.5">
      <c r="I1053" s="2">
        <f t="shared" ca="1" si="31"/>
        <v>0.67716537713351754</v>
      </c>
      <c r="J1053" s="2">
        <f t="shared" ca="1" si="30"/>
        <v>-1050</v>
      </c>
    </row>
    <row r="1054" spans="9:10" ht="14.4" customHeight="1" x14ac:dyDescent="0.5">
      <c r="I1054" s="2">
        <f t="shared" ca="1" si="31"/>
        <v>0.64800719050986244</v>
      </c>
      <c r="J1054" s="2">
        <f t="shared" ca="1" si="30"/>
        <v>-1050</v>
      </c>
    </row>
    <row r="1055" spans="9:10" ht="14.4" customHeight="1" x14ac:dyDescent="0.5">
      <c r="I1055" s="2">
        <f t="shared" ca="1" si="31"/>
        <v>0.62792979064142007</v>
      </c>
      <c r="J1055" s="2">
        <f t="shared" ca="1" si="30"/>
        <v>-1050</v>
      </c>
    </row>
    <row r="1056" spans="9:10" ht="14.4" customHeight="1" x14ac:dyDescent="0.5">
      <c r="I1056" s="2">
        <f t="shared" ca="1" si="31"/>
        <v>0.77201268112854893</v>
      </c>
      <c r="J1056" s="2">
        <f t="shared" ca="1" si="30"/>
        <v>-545</v>
      </c>
    </row>
    <row r="1057" spans="9:10" ht="14.4" customHeight="1" x14ac:dyDescent="0.5">
      <c r="I1057" s="2">
        <f t="shared" ca="1" si="31"/>
        <v>0.89013809639661956</v>
      </c>
      <c r="J1057" s="2">
        <f t="shared" ca="1" si="30"/>
        <v>-545</v>
      </c>
    </row>
    <row r="1058" spans="9:10" ht="14.4" customHeight="1" x14ac:dyDescent="0.5">
      <c r="I1058" s="2">
        <f t="shared" ca="1" si="31"/>
        <v>0.11832073829492518</v>
      </c>
      <c r="J1058" s="2">
        <f t="shared" ca="1" si="30"/>
        <v>1010</v>
      </c>
    </row>
    <row r="1059" spans="9:10" ht="14.4" customHeight="1" x14ac:dyDescent="0.5">
      <c r="I1059" s="2">
        <f t="shared" ca="1" si="31"/>
        <v>0.7190169800182733</v>
      </c>
      <c r="J1059" s="2">
        <f t="shared" ca="1" si="30"/>
        <v>-545</v>
      </c>
    </row>
    <row r="1060" spans="9:10" ht="14.4" customHeight="1" x14ac:dyDescent="0.5">
      <c r="I1060" s="2">
        <f t="shared" ca="1" si="31"/>
        <v>2.3351485635378144E-2</v>
      </c>
      <c r="J1060" s="2">
        <f t="shared" ca="1" si="30"/>
        <v>1010</v>
      </c>
    </row>
    <row r="1061" spans="9:10" ht="14.4" customHeight="1" x14ac:dyDescent="0.5">
      <c r="I1061" s="2">
        <f t="shared" ca="1" si="31"/>
        <v>0.84239767872015259</v>
      </c>
      <c r="J1061" s="2">
        <f t="shared" ca="1" si="30"/>
        <v>-545</v>
      </c>
    </row>
    <row r="1062" spans="9:10" ht="14.4" customHeight="1" x14ac:dyDescent="0.5">
      <c r="I1062" s="2">
        <f t="shared" ca="1" si="31"/>
        <v>0.31453478579919147</v>
      </c>
      <c r="J1062" s="2">
        <f t="shared" ca="1" si="30"/>
        <v>485</v>
      </c>
    </row>
    <row r="1063" spans="9:10" ht="14.4" customHeight="1" x14ac:dyDescent="0.5">
      <c r="I1063" s="2">
        <f t="shared" ca="1" si="31"/>
        <v>0.53962734513710153</v>
      </c>
      <c r="J1063" s="2">
        <f t="shared" ca="1" si="30"/>
        <v>-1050</v>
      </c>
    </row>
    <row r="1064" spans="9:10" ht="14.4" customHeight="1" x14ac:dyDescent="0.5">
      <c r="I1064" s="2">
        <f t="shared" ca="1" si="31"/>
        <v>0.42037152306845893</v>
      </c>
      <c r="J1064" s="2">
        <f t="shared" ca="1" si="30"/>
        <v>485</v>
      </c>
    </row>
    <row r="1065" spans="9:10" ht="14.4" customHeight="1" x14ac:dyDescent="0.5">
      <c r="I1065" s="2">
        <f t="shared" ca="1" si="31"/>
        <v>0.25578213885081913</v>
      </c>
      <c r="J1065" s="2">
        <f t="shared" ca="1" si="30"/>
        <v>1010</v>
      </c>
    </row>
    <row r="1066" spans="9:10" ht="14.4" customHeight="1" x14ac:dyDescent="0.5">
      <c r="I1066" s="2">
        <f t="shared" ca="1" si="31"/>
        <v>0.77174101177883048</v>
      </c>
      <c r="J1066" s="2">
        <f t="shared" ca="1" si="30"/>
        <v>-545</v>
      </c>
    </row>
    <row r="1067" spans="9:10" ht="14.4" customHeight="1" x14ac:dyDescent="0.5">
      <c r="I1067" s="2">
        <f t="shared" ca="1" si="31"/>
        <v>0.84721330635285952</v>
      </c>
      <c r="J1067" s="2">
        <f t="shared" ca="1" si="30"/>
        <v>-545</v>
      </c>
    </row>
    <row r="1068" spans="9:10" ht="14.4" customHeight="1" x14ac:dyDescent="0.5">
      <c r="I1068" s="2">
        <f t="shared" ca="1" si="31"/>
        <v>0.48426395944484846</v>
      </c>
      <c r="J1068" s="2">
        <f t="shared" ca="1" si="30"/>
        <v>-1050</v>
      </c>
    </row>
    <row r="1069" spans="9:10" ht="14.4" customHeight="1" x14ac:dyDescent="0.5">
      <c r="I1069" s="2">
        <f t="shared" ca="1" si="31"/>
        <v>0.85508123550614656</v>
      </c>
      <c r="J1069" s="2">
        <f t="shared" ca="1" si="30"/>
        <v>-545</v>
      </c>
    </row>
    <row r="1070" spans="9:10" ht="14.4" customHeight="1" x14ac:dyDescent="0.5">
      <c r="I1070" s="2">
        <f t="shared" ca="1" si="31"/>
        <v>0.99490505047828393</v>
      </c>
      <c r="J1070" s="2">
        <f t="shared" ca="1" si="30"/>
        <v>-545</v>
      </c>
    </row>
    <row r="1071" spans="9:10" ht="14.4" customHeight="1" x14ac:dyDescent="0.5">
      <c r="I1071" s="2">
        <f t="shared" ca="1" si="31"/>
        <v>0.42320390888453496</v>
      </c>
      <c r="J1071" s="2">
        <f t="shared" ca="1" si="30"/>
        <v>485</v>
      </c>
    </row>
    <row r="1072" spans="9:10" ht="14.4" customHeight="1" x14ac:dyDescent="0.5">
      <c r="I1072" s="2">
        <f t="shared" ca="1" si="31"/>
        <v>0.83460661814590675</v>
      </c>
      <c r="J1072" s="2">
        <f t="shared" ca="1" si="30"/>
        <v>-545</v>
      </c>
    </row>
    <row r="1073" spans="9:10" ht="14.4" customHeight="1" x14ac:dyDescent="0.5">
      <c r="I1073" s="2">
        <f t="shared" ca="1" si="31"/>
        <v>0.31496875651264178</v>
      </c>
      <c r="J1073" s="2">
        <f t="shared" ca="1" si="30"/>
        <v>485</v>
      </c>
    </row>
    <row r="1074" spans="9:10" ht="14.4" customHeight="1" x14ac:dyDescent="0.5">
      <c r="I1074" s="2">
        <f t="shared" ca="1" si="31"/>
        <v>0.11668031777378374</v>
      </c>
      <c r="J1074" s="2">
        <f t="shared" ca="1" si="30"/>
        <v>1010</v>
      </c>
    </row>
    <row r="1075" spans="9:10" ht="14.4" customHeight="1" x14ac:dyDescent="0.5">
      <c r="I1075" s="2">
        <f t="shared" ca="1" si="31"/>
        <v>0.49402569978799893</v>
      </c>
      <c r="J1075" s="2">
        <f t="shared" ca="1" si="30"/>
        <v>-1050</v>
      </c>
    </row>
    <row r="1076" spans="9:10" ht="14.4" customHeight="1" x14ac:dyDescent="0.5">
      <c r="I1076" s="2">
        <f t="shared" ca="1" si="31"/>
        <v>0.7903315118258798</v>
      </c>
      <c r="J1076" s="2">
        <f t="shared" ca="1" si="30"/>
        <v>-545</v>
      </c>
    </row>
    <row r="1077" spans="9:10" ht="14.4" customHeight="1" x14ac:dyDescent="0.5">
      <c r="I1077" s="2">
        <f t="shared" ca="1" si="31"/>
        <v>0.18882479122898044</v>
      </c>
      <c r="J1077" s="2">
        <f t="shared" ca="1" si="30"/>
        <v>1010</v>
      </c>
    </row>
    <row r="1078" spans="9:10" ht="14.4" customHeight="1" x14ac:dyDescent="0.5">
      <c r="I1078" s="2">
        <f t="shared" ca="1" si="31"/>
        <v>0.89698860403025837</v>
      </c>
      <c r="J1078" s="2">
        <f t="shared" ca="1" si="30"/>
        <v>-545</v>
      </c>
    </row>
    <row r="1079" spans="9:10" ht="14.4" customHeight="1" x14ac:dyDescent="0.5">
      <c r="I1079" s="2">
        <f t="shared" ca="1" si="31"/>
        <v>0.14626381476114059</v>
      </c>
      <c r="J1079" s="2">
        <f t="shared" ca="1" si="30"/>
        <v>1010</v>
      </c>
    </row>
    <row r="1080" spans="9:10" ht="14.4" customHeight="1" x14ac:dyDescent="0.5">
      <c r="I1080" s="2">
        <f t="shared" ca="1" si="31"/>
        <v>0.84293061507767442</v>
      </c>
      <c r="J1080" s="2">
        <f t="shared" ca="1" si="30"/>
        <v>-545</v>
      </c>
    </row>
    <row r="1081" spans="9:10" ht="14.4" customHeight="1" x14ac:dyDescent="0.5">
      <c r="I1081" s="2">
        <f t="shared" ca="1" si="31"/>
        <v>0.14908310898851485</v>
      </c>
      <c r="J1081" s="2">
        <f t="shared" ca="1" si="30"/>
        <v>1010</v>
      </c>
    </row>
    <row r="1082" spans="9:10" ht="14.4" customHeight="1" x14ac:dyDescent="0.5">
      <c r="I1082" s="2">
        <f t="shared" ca="1" si="31"/>
        <v>5.3585813340015997E-2</v>
      </c>
      <c r="J1082" s="2">
        <f t="shared" ca="1" si="30"/>
        <v>1010</v>
      </c>
    </row>
    <row r="1083" spans="9:10" ht="14.4" customHeight="1" x14ac:dyDescent="0.5">
      <c r="I1083" s="2">
        <f t="shared" ca="1" si="31"/>
        <v>0.85557353609161479</v>
      </c>
      <c r="J1083" s="2">
        <f t="shared" ca="1" si="30"/>
        <v>-545</v>
      </c>
    </row>
    <row r="1084" spans="9:10" ht="14.4" customHeight="1" x14ac:dyDescent="0.5">
      <c r="I1084" s="2">
        <f t="shared" ca="1" si="31"/>
        <v>0.60971497244863282</v>
      </c>
      <c r="J1084" s="2">
        <f t="shared" ca="1" si="30"/>
        <v>-1050</v>
      </c>
    </row>
    <row r="1085" spans="9:10" ht="14.4" customHeight="1" x14ac:dyDescent="0.5">
      <c r="I1085" s="2">
        <f t="shared" ca="1" si="31"/>
        <v>0.37843368762089857</v>
      </c>
      <c r="J1085" s="2">
        <f t="shared" ca="1" si="30"/>
        <v>485</v>
      </c>
    </row>
    <row r="1086" spans="9:10" ht="14.4" customHeight="1" x14ac:dyDescent="0.5">
      <c r="I1086" s="2">
        <f t="shared" ca="1" si="31"/>
        <v>0.8608034419144952</v>
      </c>
      <c r="J1086" s="2">
        <f t="shared" ca="1" si="30"/>
        <v>-545</v>
      </c>
    </row>
    <row r="1087" spans="9:10" ht="14.4" customHeight="1" x14ac:dyDescent="0.5">
      <c r="I1087" s="2">
        <f t="shared" ca="1" si="31"/>
        <v>0.37918059906785007</v>
      </c>
      <c r="J1087" s="2">
        <f t="shared" ca="1" si="30"/>
        <v>485</v>
      </c>
    </row>
    <row r="1088" spans="9:10" ht="14.4" customHeight="1" x14ac:dyDescent="0.5">
      <c r="I1088" s="2">
        <f t="shared" ca="1" si="31"/>
        <v>0.62646688605619072</v>
      </c>
      <c r="J1088" s="2">
        <f t="shared" ca="1" si="30"/>
        <v>-1050</v>
      </c>
    </row>
    <row r="1089" spans="9:10" ht="14.4" customHeight="1" x14ac:dyDescent="0.5">
      <c r="I1089" s="2">
        <f t="shared" ca="1" si="31"/>
        <v>0.77301709456503453</v>
      </c>
      <c r="J1089" s="2">
        <f t="shared" ca="1" si="30"/>
        <v>-545</v>
      </c>
    </row>
    <row r="1090" spans="9:10" ht="14.4" customHeight="1" x14ac:dyDescent="0.5">
      <c r="I1090" s="2">
        <f t="shared" ca="1" si="31"/>
        <v>0.23814438331157539</v>
      </c>
      <c r="J1090" s="2">
        <f t="shared" ca="1" si="30"/>
        <v>1010</v>
      </c>
    </row>
    <row r="1091" spans="9:10" ht="14.4" customHeight="1" x14ac:dyDescent="0.5">
      <c r="I1091" s="2">
        <f t="shared" ca="1" si="31"/>
        <v>9.6279146574345997E-2</v>
      </c>
      <c r="J1091" s="2">
        <f t="shared" ca="1" si="30"/>
        <v>1010</v>
      </c>
    </row>
    <row r="1092" spans="9:10" ht="14.4" customHeight="1" x14ac:dyDescent="0.5">
      <c r="I1092" s="2">
        <f t="shared" ca="1" si="31"/>
        <v>0.84559206501367945</v>
      </c>
      <c r="J1092" s="2">
        <f t="shared" ca="1" si="30"/>
        <v>-545</v>
      </c>
    </row>
    <row r="1093" spans="9:10" ht="14.4" customHeight="1" x14ac:dyDescent="0.5">
      <c r="I1093" s="2">
        <f t="shared" ca="1" si="31"/>
        <v>4.1338381236336041E-2</v>
      </c>
      <c r="J1093" s="2">
        <f t="shared" ca="1" si="30"/>
        <v>1010</v>
      </c>
    </row>
    <row r="1094" spans="9:10" ht="14.4" customHeight="1" x14ac:dyDescent="0.5">
      <c r="I1094" s="2">
        <f t="shared" ca="1" si="31"/>
        <v>0.59074530863186792</v>
      </c>
      <c r="J1094" s="2">
        <f t="shared" ca="1" si="30"/>
        <v>-1050</v>
      </c>
    </row>
    <row r="1095" spans="9:10" ht="14.4" customHeight="1" x14ac:dyDescent="0.5">
      <c r="I1095" s="2">
        <f t="shared" ca="1" si="31"/>
        <v>0.619811328133549</v>
      </c>
      <c r="J1095" s="2">
        <f t="shared" ca="1" si="30"/>
        <v>-1050</v>
      </c>
    </row>
    <row r="1096" spans="9:10" ht="14.4" customHeight="1" x14ac:dyDescent="0.5">
      <c r="I1096" s="2">
        <f t="shared" ca="1" si="31"/>
        <v>0.45378990529645269</v>
      </c>
      <c r="J1096" s="2">
        <f t="shared" ca="1" si="30"/>
        <v>485</v>
      </c>
    </row>
    <row r="1097" spans="9:10" ht="14.4" customHeight="1" x14ac:dyDescent="0.5">
      <c r="I1097" s="2">
        <f t="shared" ca="1" si="31"/>
        <v>0.96925468085065036</v>
      </c>
      <c r="J1097" s="2">
        <f t="shared" ca="1" si="30"/>
        <v>-545</v>
      </c>
    </row>
    <row r="1098" spans="9:10" ht="14.4" customHeight="1" x14ac:dyDescent="0.5">
      <c r="I1098" s="2">
        <f t="shared" ca="1" si="31"/>
        <v>0.17735243528834943</v>
      </c>
      <c r="J1098" s="2">
        <f t="shared" ca="1" si="30"/>
        <v>1010</v>
      </c>
    </row>
    <row r="1099" spans="9:10" ht="14.4" customHeight="1" x14ac:dyDescent="0.5">
      <c r="I1099" s="2">
        <f t="shared" ca="1" si="31"/>
        <v>0.2050813926225068</v>
      </c>
      <c r="J1099" s="2">
        <f t="shared" ca="1" si="30"/>
        <v>1010</v>
      </c>
    </row>
    <row r="1100" spans="9:10" ht="14.4" customHeight="1" x14ac:dyDescent="0.5">
      <c r="I1100" s="2">
        <f t="shared" ca="1" si="31"/>
        <v>0.14696173923542721</v>
      </c>
      <c r="J1100" s="2">
        <f t="shared" ca="1" si="30"/>
        <v>1010</v>
      </c>
    </row>
    <row r="1101" spans="9:10" ht="14.4" customHeight="1" x14ac:dyDescent="0.5">
      <c r="I1101" s="2">
        <f t="shared" ca="1" si="31"/>
        <v>0.38375409350414191</v>
      </c>
      <c r="J1101" s="2">
        <f t="shared" ca="1" si="30"/>
        <v>485</v>
      </c>
    </row>
    <row r="1102" spans="9:10" ht="14.4" customHeight="1" x14ac:dyDescent="0.5">
      <c r="I1102" s="2">
        <f t="shared" ca="1" si="31"/>
        <v>0.51965346900387188</v>
      </c>
      <c r="J1102" s="2">
        <f t="shared" ca="1" si="30"/>
        <v>-1050</v>
      </c>
    </row>
    <row r="1103" spans="9:10" ht="14.4" customHeight="1" x14ac:dyDescent="0.5">
      <c r="I1103" s="2">
        <f t="shared" ca="1" si="31"/>
        <v>0.45586795532362734</v>
      </c>
      <c r="J1103" s="2">
        <f t="shared" ca="1" si="30"/>
        <v>485</v>
      </c>
    </row>
    <row r="1104" spans="9:10" ht="14.4" customHeight="1" x14ac:dyDescent="0.5">
      <c r="I1104" s="2">
        <f t="shared" ca="1" si="31"/>
        <v>0.15805198303538337</v>
      </c>
      <c r="J1104" s="2">
        <f t="shared" ref="J1104:J1167" ca="1" si="32">IF(I1104&lt;$C$78,$D$77,IF(I1104&lt;$C$79,$D$78,IF(I1104&lt;$C$80,$D$79,IF(I1104&lt;$C$81,$D$80))))</f>
        <v>1010</v>
      </c>
    </row>
    <row r="1105" spans="9:10" ht="14.4" customHeight="1" x14ac:dyDescent="0.5">
      <c r="I1105" s="2">
        <f t="shared" ref="I1105:I1168" ca="1" si="33">RAND()</f>
        <v>0.871636718560998</v>
      </c>
      <c r="J1105" s="2">
        <f t="shared" ca="1" si="32"/>
        <v>-545</v>
      </c>
    </row>
    <row r="1106" spans="9:10" ht="14.4" customHeight="1" x14ac:dyDescent="0.5">
      <c r="I1106" s="2">
        <f t="shared" ca="1" si="33"/>
        <v>0.68912590409368935</v>
      </c>
      <c r="J1106" s="2">
        <f t="shared" ca="1" si="32"/>
        <v>-545</v>
      </c>
    </row>
    <row r="1107" spans="9:10" ht="14.4" customHeight="1" x14ac:dyDescent="0.5">
      <c r="I1107" s="2">
        <f t="shared" ca="1" si="33"/>
        <v>0.62820842799266319</v>
      </c>
      <c r="J1107" s="2">
        <f t="shared" ca="1" si="32"/>
        <v>-1050</v>
      </c>
    </row>
    <row r="1108" spans="9:10" ht="14.4" customHeight="1" x14ac:dyDescent="0.5">
      <c r="I1108" s="2">
        <f t="shared" ca="1" si="33"/>
        <v>0.23932587928722815</v>
      </c>
      <c r="J1108" s="2">
        <f t="shared" ca="1" si="32"/>
        <v>1010</v>
      </c>
    </row>
    <row r="1109" spans="9:10" ht="14.4" customHeight="1" x14ac:dyDescent="0.5">
      <c r="I1109" s="2">
        <f t="shared" ca="1" si="33"/>
        <v>0.70333432615856017</v>
      </c>
      <c r="J1109" s="2">
        <f t="shared" ca="1" si="32"/>
        <v>-545</v>
      </c>
    </row>
    <row r="1110" spans="9:10" ht="14.4" customHeight="1" x14ac:dyDescent="0.5">
      <c r="I1110" s="2">
        <f t="shared" ca="1" si="33"/>
        <v>0.3639592909703655</v>
      </c>
      <c r="J1110" s="2">
        <f t="shared" ca="1" si="32"/>
        <v>485</v>
      </c>
    </row>
    <row r="1111" spans="9:10" ht="14.4" customHeight="1" x14ac:dyDescent="0.5">
      <c r="I1111" s="2">
        <f t="shared" ca="1" si="33"/>
        <v>0.6191013978032931</v>
      </c>
      <c r="J1111" s="2">
        <f t="shared" ca="1" si="32"/>
        <v>-1050</v>
      </c>
    </row>
    <row r="1112" spans="9:10" ht="14.4" customHeight="1" x14ac:dyDescent="0.5">
      <c r="I1112" s="2">
        <f t="shared" ca="1" si="33"/>
        <v>0.15206567460744591</v>
      </c>
      <c r="J1112" s="2">
        <f t="shared" ca="1" si="32"/>
        <v>1010</v>
      </c>
    </row>
    <row r="1113" spans="9:10" ht="14.4" customHeight="1" x14ac:dyDescent="0.5">
      <c r="I1113" s="2">
        <f t="shared" ca="1" si="33"/>
        <v>0.88415775927350282</v>
      </c>
      <c r="J1113" s="2">
        <f t="shared" ca="1" si="32"/>
        <v>-545</v>
      </c>
    </row>
    <row r="1114" spans="9:10" ht="14.4" customHeight="1" x14ac:dyDescent="0.5">
      <c r="I1114" s="2">
        <f t="shared" ca="1" si="33"/>
        <v>0.96555865000845442</v>
      </c>
      <c r="J1114" s="2">
        <f t="shared" ca="1" si="32"/>
        <v>-545</v>
      </c>
    </row>
    <row r="1115" spans="9:10" ht="14.4" customHeight="1" x14ac:dyDescent="0.5">
      <c r="I1115" s="2">
        <f t="shared" ca="1" si="33"/>
        <v>9.5118808472305805E-2</v>
      </c>
      <c r="J1115" s="2">
        <f t="shared" ca="1" si="32"/>
        <v>1010</v>
      </c>
    </row>
    <row r="1116" spans="9:10" ht="14.4" customHeight="1" x14ac:dyDescent="0.5">
      <c r="I1116" s="2">
        <f t="shared" ca="1" si="33"/>
        <v>0.48669106540583296</v>
      </c>
      <c r="J1116" s="2">
        <f t="shared" ca="1" si="32"/>
        <v>-1050</v>
      </c>
    </row>
    <row r="1117" spans="9:10" ht="14.4" customHeight="1" x14ac:dyDescent="0.5">
      <c r="I1117" s="2">
        <f t="shared" ca="1" si="33"/>
        <v>0.70555986208838295</v>
      </c>
      <c r="J1117" s="2">
        <f t="shared" ca="1" si="32"/>
        <v>-545</v>
      </c>
    </row>
    <row r="1118" spans="9:10" ht="14.4" customHeight="1" x14ac:dyDescent="0.5">
      <c r="I1118" s="2">
        <f t="shared" ca="1" si="33"/>
        <v>0.60897071230657873</v>
      </c>
      <c r="J1118" s="2">
        <f t="shared" ca="1" si="32"/>
        <v>-1050</v>
      </c>
    </row>
    <row r="1119" spans="9:10" ht="14.4" customHeight="1" x14ac:dyDescent="0.5">
      <c r="I1119" s="2">
        <f t="shared" ca="1" si="33"/>
        <v>0.38482460810315822</v>
      </c>
      <c r="J1119" s="2">
        <f t="shared" ca="1" si="32"/>
        <v>485</v>
      </c>
    </row>
    <row r="1120" spans="9:10" ht="14.4" customHeight="1" x14ac:dyDescent="0.5">
      <c r="I1120" s="2">
        <f t="shared" ca="1" si="33"/>
        <v>0.88595104409624048</v>
      </c>
      <c r="J1120" s="2">
        <f t="shared" ca="1" si="32"/>
        <v>-545</v>
      </c>
    </row>
    <row r="1121" spans="9:10" ht="14.4" customHeight="1" x14ac:dyDescent="0.5">
      <c r="I1121" s="2">
        <f t="shared" ca="1" si="33"/>
        <v>0.83735993651059393</v>
      </c>
      <c r="J1121" s="2">
        <f t="shared" ca="1" si="32"/>
        <v>-545</v>
      </c>
    </row>
    <row r="1122" spans="9:10" ht="14.4" customHeight="1" x14ac:dyDescent="0.5">
      <c r="I1122" s="2">
        <f t="shared" ca="1" si="33"/>
        <v>0.38041501758590224</v>
      </c>
      <c r="J1122" s="2">
        <f t="shared" ca="1" si="32"/>
        <v>485</v>
      </c>
    </row>
    <row r="1123" spans="9:10" ht="14.4" customHeight="1" x14ac:dyDescent="0.5">
      <c r="I1123" s="2">
        <f t="shared" ca="1" si="33"/>
        <v>0.17011706581119257</v>
      </c>
      <c r="J1123" s="2">
        <f t="shared" ca="1" si="32"/>
        <v>1010</v>
      </c>
    </row>
    <row r="1124" spans="9:10" ht="14.4" customHeight="1" x14ac:dyDescent="0.5">
      <c r="I1124" s="2">
        <f t="shared" ca="1" si="33"/>
        <v>0.50909759917231556</v>
      </c>
      <c r="J1124" s="2">
        <f t="shared" ca="1" si="32"/>
        <v>-1050</v>
      </c>
    </row>
    <row r="1125" spans="9:10" ht="14.4" customHeight="1" x14ac:dyDescent="0.5">
      <c r="I1125" s="2">
        <f t="shared" ca="1" si="33"/>
        <v>0.20628329012850488</v>
      </c>
      <c r="J1125" s="2">
        <f t="shared" ca="1" si="32"/>
        <v>1010</v>
      </c>
    </row>
    <row r="1126" spans="9:10" ht="14.4" customHeight="1" x14ac:dyDescent="0.5">
      <c r="I1126" s="2">
        <f t="shared" ca="1" si="33"/>
        <v>0.8115461027199885</v>
      </c>
      <c r="J1126" s="2">
        <f t="shared" ca="1" si="32"/>
        <v>-545</v>
      </c>
    </row>
    <row r="1127" spans="9:10" ht="14.4" customHeight="1" x14ac:dyDescent="0.5">
      <c r="I1127" s="2">
        <f t="shared" ca="1" si="33"/>
        <v>0.28324780251045822</v>
      </c>
      <c r="J1127" s="2">
        <f t="shared" ca="1" si="32"/>
        <v>485</v>
      </c>
    </row>
    <row r="1128" spans="9:10" ht="14.4" customHeight="1" x14ac:dyDescent="0.5">
      <c r="I1128" s="2">
        <f t="shared" ca="1" si="33"/>
        <v>0.17380454822908287</v>
      </c>
      <c r="J1128" s="2">
        <f t="shared" ca="1" si="32"/>
        <v>1010</v>
      </c>
    </row>
    <row r="1129" spans="9:10" ht="14.4" customHeight="1" x14ac:dyDescent="0.5">
      <c r="I1129" s="2">
        <f t="shared" ca="1" si="33"/>
        <v>6.6118801277514683E-2</v>
      </c>
      <c r="J1129" s="2">
        <f t="shared" ca="1" si="32"/>
        <v>1010</v>
      </c>
    </row>
    <row r="1130" spans="9:10" ht="14.4" customHeight="1" x14ac:dyDescent="0.5">
      <c r="I1130" s="2">
        <f t="shared" ca="1" si="33"/>
        <v>0.18815637335431135</v>
      </c>
      <c r="J1130" s="2">
        <f t="shared" ca="1" si="32"/>
        <v>1010</v>
      </c>
    </row>
    <row r="1131" spans="9:10" ht="14.4" customHeight="1" x14ac:dyDescent="0.5">
      <c r="I1131" s="2">
        <f t="shared" ca="1" si="33"/>
        <v>0.94693206456708656</v>
      </c>
      <c r="J1131" s="2">
        <f t="shared" ca="1" si="32"/>
        <v>-545</v>
      </c>
    </row>
    <row r="1132" spans="9:10" ht="14.4" customHeight="1" x14ac:dyDescent="0.5">
      <c r="I1132" s="2">
        <f t="shared" ca="1" si="33"/>
        <v>0.38213776142986589</v>
      </c>
      <c r="J1132" s="2">
        <f t="shared" ca="1" si="32"/>
        <v>485</v>
      </c>
    </row>
    <row r="1133" spans="9:10" ht="14.4" customHeight="1" x14ac:dyDescent="0.5">
      <c r="I1133" s="2">
        <f t="shared" ca="1" si="33"/>
        <v>0.29294723764905373</v>
      </c>
      <c r="J1133" s="2">
        <f t="shared" ca="1" si="32"/>
        <v>485</v>
      </c>
    </row>
    <row r="1134" spans="9:10" ht="14.4" customHeight="1" x14ac:dyDescent="0.5">
      <c r="I1134" s="2">
        <f t="shared" ca="1" si="33"/>
        <v>0.94078554971313832</v>
      </c>
      <c r="J1134" s="2">
        <f t="shared" ca="1" si="32"/>
        <v>-545</v>
      </c>
    </row>
    <row r="1135" spans="9:10" ht="14.4" customHeight="1" x14ac:dyDescent="0.5">
      <c r="I1135" s="2">
        <f t="shared" ca="1" si="33"/>
        <v>6.3291501116884086E-2</v>
      </c>
      <c r="J1135" s="2">
        <f t="shared" ca="1" si="32"/>
        <v>1010</v>
      </c>
    </row>
    <row r="1136" spans="9:10" ht="14.4" customHeight="1" x14ac:dyDescent="0.5">
      <c r="I1136" s="2">
        <f t="shared" ca="1" si="33"/>
        <v>0.97025995162927259</v>
      </c>
      <c r="J1136" s="2">
        <f t="shared" ca="1" si="32"/>
        <v>-545</v>
      </c>
    </row>
    <row r="1137" spans="9:10" ht="14.4" customHeight="1" x14ac:dyDescent="0.5">
      <c r="I1137" s="2">
        <f t="shared" ca="1" si="33"/>
        <v>0.98896634151795226</v>
      </c>
      <c r="J1137" s="2">
        <f t="shared" ca="1" si="32"/>
        <v>-545</v>
      </c>
    </row>
    <row r="1138" spans="9:10" ht="14.4" customHeight="1" x14ac:dyDescent="0.5">
      <c r="I1138" s="2">
        <f t="shared" ca="1" si="33"/>
        <v>0.73539806065626723</v>
      </c>
      <c r="J1138" s="2">
        <f t="shared" ca="1" si="32"/>
        <v>-545</v>
      </c>
    </row>
    <row r="1139" spans="9:10" ht="14.4" customHeight="1" x14ac:dyDescent="0.5">
      <c r="I1139" s="2">
        <f t="shared" ca="1" si="33"/>
        <v>0.60839141820216991</v>
      </c>
      <c r="J1139" s="2">
        <f t="shared" ca="1" si="32"/>
        <v>-1050</v>
      </c>
    </row>
    <row r="1140" spans="9:10" ht="14.4" customHeight="1" x14ac:dyDescent="0.5">
      <c r="I1140" s="2">
        <f t="shared" ca="1" si="33"/>
        <v>0.52229419164778113</v>
      </c>
      <c r="J1140" s="2">
        <f t="shared" ca="1" si="32"/>
        <v>-1050</v>
      </c>
    </row>
    <row r="1141" spans="9:10" ht="14.4" customHeight="1" x14ac:dyDescent="0.5">
      <c r="I1141" s="2">
        <f t="shared" ca="1" si="33"/>
        <v>0.32449259887479021</v>
      </c>
      <c r="J1141" s="2">
        <f t="shared" ca="1" si="32"/>
        <v>485</v>
      </c>
    </row>
    <row r="1142" spans="9:10" ht="14.4" customHeight="1" x14ac:dyDescent="0.5">
      <c r="I1142" s="2">
        <f t="shared" ca="1" si="33"/>
        <v>0.53844410959816447</v>
      </c>
      <c r="J1142" s="2">
        <f t="shared" ca="1" si="32"/>
        <v>-1050</v>
      </c>
    </row>
    <row r="1143" spans="9:10" ht="14.4" customHeight="1" x14ac:dyDescent="0.5">
      <c r="I1143" s="2">
        <f t="shared" ca="1" si="33"/>
        <v>0.82261540812438916</v>
      </c>
      <c r="J1143" s="2">
        <f t="shared" ca="1" si="32"/>
        <v>-545</v>
      </c>
    </row>
    <row r="1144" spans="9:10" ht="14.4" customHeight="1" x14ac:dyDescent="0.5">
      <c r="I1144" s="2">
        <f t="shared" ca="1" si="33"/>
        <v>0.9584374468370922</v>
      </c>
      <c r="J1144" s="2">
        <f t="shared" ca="1" si="32"/>
        <v>-545</v>
      </c>
    </row>
    <row r="1145" spans="9:10" ht="14.4" customHeight="1" x14ac:dyDescent="0.5">
      <c r="I1145" s="2">
        <f t="shared" ca="1" si="33"/>
        <v>0.28539728498960237</v>
      </c>
      <c r="J1145" s="2">
        <f t="shared" ca="1" si="32"/>
        <v>485</v>
      </c>
    </row>
    <row r="1146" spans="9:10" ht="14.4" customHeight="1" x14ac:dyDescent="0.5">
      <c r="I1146" s="2">
        <f t="shared" ca="1" si="33"/>
        <v>0.60588533190177252</v>
      </c>
      <c r="J1146" s="2">
        <f t="shared" ca="1" si="32"/>
        <v>-1050</v>
      </c>
    </row>
    <row r="1147" spans="9:10" ht="14.4" customHeight="1" x14ac:dyDescent="0.5">
      <c r="I1147" s="2">
        <f t="shared" ca="1" si="33"/>
        <v>0.62798219260061383</v>
      </c>
      <c r="J1147" s="2">
        <f t="shared" ca="1" si="32"/>
        <v>-1050</v>
      </c>
    </row>
    <row r="1148" spans="9:10" ht="14.4" customHeight="1" x14ac:dyDescent="0.5">
      <c r="I1148" s="2">
        <f t="shared" ca="1" si="33"/>
        <v>1.9016354659098011E-2</v>
      </c>
      <c r="J1148" s="2">
        <f t="shared" ca="1" si="32"/>
        <v>1010</v>
      </c>
    </row>
    <row r="1149" spans="9:10" ht="14.4" customHeight="1" x14ac:dyDescent="0.5">
      <c r="I1149" s="2">
        <f t="shared" ca="1" si="33"/>
        <v>0.68723340248503673</v>
      </c>
      <c r="J1149" s="2">
        <f t="shared" ca="1" si="32"/>
        <v>-545</v>
      </c>
    </row>
    <row r="1150" spans="9:10" ht="14.4" customHeight="1" x14ac:dyDescent="0.5">
      <c r="I1150" s="2">
        <f t="shared" ca="1" si="33"/>
        <v>0.49564530325533129</v>
      </c>
      <c r="J1150" s="2">
        <f t="shared" ca="1" si="32"/>
        <v>-1050</v>
      </c>
    </row>
    <row r="1151" spans="9:10" ht="14.4" customHeight="1" x14ac:dyDescent="0.5">
      <c r="I1151" s="2">
        <f t="shared" ca="1" si="33"/>
        <v>0.65371362551664713</v>
      </c>
      <c r="J1151" s="2">
        <f t="shared" ca="1" si="32"/>
        <v>-1050</v>
      </c>
    </row>
    <row r="1152" spans="9:10" ht="14.4" customHeight="1" x14ac:dyDescent="0.5">
      <c r="I1152" s="2">
        <f t="shared" ca="1" si="33"/>
        <v>0.71282172895602469</v>
      </c>
      <c r="J1152" s="2">
        <f t="shared" ca="1" si="32"/>
        <v>-545</v>
      </c>
    </row>
    <row r="1153" spans="9:10" ht="14.4" customHeight="1" x14ac:dyDescent="0.5">
      <c r="I1153" s="2">
        <f t="shared" ca="1" si="33"/>
        <v>0.39180619486838197</v>
      </c>
      <c r="J1153" s="2">
        <f t="shared" ca="1" si="32"/>
        <v>485</v>
      </c>
    </row>
    <row r="1154" spans="9:10" ht="14.4" customHeight="1" x14ac:dyDescent="0.5">
      <c r="I1154" s="2">
        <f t="shared" ca="1" si="33"/>
        <v>5.1504775168993211E-2</v>
      </c>
      <c r="J1154" s="2">
        <f t="shared" ca="1" si="32"/>
        <v>1010</v>
      </c>
    </row>
    <row r="1155" spans="9:10" ht="14.4" customHeight="1" x14ac:dyDescent="0.5">
      <c r="I1155" s="2">
        <f t="shared" ca="1" si="33"/>
        <v>0.74642406716517962</v>
      </c>
      <c r="J1155" s="2">
        <f t="shared" ca="1" si="32"/>
        <v>-545</v>
      </c>
    </row>
    <row r="1156" spans="9:10" ht="14.4" customHeight="1" x14ac:dyDescent="0.5">
      <c r="I1156" s="2">
        <f t="shared" ca="1" si="33"/>
        <v>0.19701310160865348</v>
      </c>
      <c r="J1156" s="2">
        <f t="shared" ca="1" si="32"/>
        <v>1010</v>
      </c>
    </row>
    <row r="1157" spans="9:10" ht="14.4" customHeight="1" x14ac:dyDescent="0.5">
      <c r="I1157" s="2">
        <f t="shared" ca="1" si="33"/>
        <v>0.31836903898935709</v>
      </c>
      <c r="J1157" s="2">
        <f t="shared" ca="1" si="32"/>
        <v>485</v>
      </c>
    </row>
    <row r="1158" spans="9:10" ht="14.4" customHeight="1" x14ac:dyDescent="0.5">
      <c r="I1158" s="2">
        <f t="shared" ca="1" si="33"/>
        <v>0.68610786100210108</v>
      </c>
      <c r="J1158" s="2">
        <f t="shared" ca="1" si="32"/>
        <v>-545</v>
      </c>
    </row>
    <row r="1159" spans="9:10" ht="14.4" customHeight="1" x14ac:dyDescent="0.5">
      <c r="I1159" s="2">
        <f t="shared" ca="1" si="33"/>
        <v>0.92413890046899916</v>
      </c>
      <c r="J1159" s="2">
        <f t="shared" ca="1" si="32"/>
        <v>-545</v>
      </c>
    </row>
    <row r="1160" spans="9:10" ht="14.4" customHeight="1" x14ac:dyDescent="0.5">
      <c r="I1160" s="2">
        <f t="shared" ca="1" si="33"/>
        <v>0.90421779148442882</v>
      </c>
      <c r="J1160" s="2">
        <f t="shared" ca="1" si="32"/>
        <v>-545</v>
      </c>
    </row>
    <row r="1161" spans="9:10" ht="14.4" customHeight="1" x14ac:dyDescent="0.5">
      <c r="I1161" s="2">
        <f t="shared" ca="1" si="33"/>
        <v>1.4377589718559736E-2</v>
      </c>
      <c r="J1161" s="2">
        <f t="shared" ca="1" si="32"/>
        <v>1010</v>
      </c>
    </row>
    <row r="1162" spans="9:10" ht="14.4" customHeight="1" x14ac:dyDescent="0.5">
      <c r="I1162" s="2">
        <f t="shared" ca="1" si="33"/>
        <v>0.66144025133939155</v>
      </c>
      <c r="J1162" s="2">
        <f t="shared" ca="1" si="32"/>
        <v>-1050</v>
      </c>
    </row>
    <row r="1163" spans="9:10" ht="14.4" customHeight="1" x14ac:dyDescent="0.5">
      <c r="I1163" s="2">
        <f t="shared" ca="1" si="33"/>
        <v>1.2960624865786974E-2</v>
      </c>
      <c r="J1163" s="2">
        <f t="shared" ca="1" si="32"/>
        <v>1010</v>
      </c>
    </row>
    <row r="1164" spans="9:10" ht="14.4" customHeight="1" x14ac:dyDescent="0.5">
      <c r="I1164" s="2">
        <f t="shared" ca="1" si="33"/>
        <v>0.14190930419581305</v>
      </c>
      <c r="J1164" s="2">
        <f t="shared" ca="1" si="32"/>
        <v>1010</v>
      </c>
    </row>
    <row r="1165" spans="9:10" ht="14.4" customHeight="1" x14ac:dyDescent="0.5">
      <c r="I1165" s="2">
        <f t="shared" ca="1" si="33"/>
        <v>0.82783056968411783</v>
      </c>
      <c r="J1165" s="2">
        <f t="shared" ca="1" si="32"/>
        <v>-545</v>
      </c>
    </row>
    <row r="1166" spans="9:10" ht="14.4" customHeight="1" x14ac:dyDescent="0.5">
      <c r="I1166" s="2">
        <f t="shared" ca="1" si="33"/>
        <v>0.28247147103749348</v>
      </c>
      <c r="J1166" s="2">
        <f t="shared" ca="1" si="32"/>
        <v>485</v>
      </c>
    </row>
    <row r="1167" spans="9:10" ht="14.4" customHeight="1" x14ac:dyDescent="0.5">
      <c r="I1167" s="2">
        <f t="shared" ca="1" si="33"/>
        <v>1.9043329812761134E-2</v>
      </c>
      <c r="J1167" s="2">
        <f t="shared" ca="1" si="32"/>
        <v>1010</v>
      </c>
    </row>
    <row r="1168" spans="9:10" ht="14.4" customHeight="1" x14ac:dyDescent="0.5">
      <c r="I1168" s="2">
        <f t="shared" ca="1" si="33"/>
        <v>0.16480725662352769</v>
      </c>
      <c r="J1168" s="2">
        <f t="shared" ref="J1168:J1231" ca="1" si="34">IF(I1168&lt;$C$78,$D$77,IF(I1168&lt;$C$79,$D$78,IF(I1168&lt;$C$80,$D$79,IF(I1168&lt;$C$81,$D$80))))</f>
        <v>1010</v>
      </c>
    </row>
    <row r="1169" spans="9:10" ht="14.4" customHeight="1" x14ac:dyDescent="0.5">
      <c r="I1169" s="2">
        <f t="shared" ref="I1169:I1232" ca="1" si="35">RAND()</f>
        <v>0.84354665829469411</v>
      </c>
      <c r="J1169" s="2">
        <f t="shared" ca="1" si="34"/>
        <v>-545</v>
      </c>
    </row>
    <row r="1170" spans="9:10" ht="14.4" customHeight="1" x14ac:dyDescent="0.5">
      <c r="I1170" s="2">
        <f t="shared" ca="1" si="35"/>
        <v>0.85879785363245098</v>
      </c>
      <c r="J1170" s="2">
        <f t="shared" ca="1" si="34"/>
        <v>-545</v>
      </c>
    </row>
    <row r="1171" spans="9:10" ht="14.4" customHeight="1" x14ac:dyDescent="0.5">
      <c r="I1171" s="2">
        <f t="shared" ca="1" si="35"/>
        <v>0.75231859165018078</v>
      </c>
      <c r="J1171" s="2">
        <f t="shared" ca="1" si="34"/>
        <v>-545</v>
      </c>
    </row>
    <row r="1172" spans="9:10" ht="14.4" customHeight="1" x14ac:dyDescent="0.5">
      <c r="I1172" s="2">
        <f t="shared" ca="1" si="35"/>
        <v>0.1452650655364861</v>
      </c>
      <c r="J1172" s="2">
        <f t="shared" ca="1" si="34"/>
        <v>1010</v>
      </c>
    </row>
    <row r="1173" spans="9:10" ht="14.4" customHeight="1" x14ac:dyDescent="0.5">
      <c r="I1173" s="2">
        <f t="shared" ca="1" si="35"/>
        <v>6.6710945484721562E-2</v>
      </c>
      <c r="J1173" s="2">
        <f t="shared" ca="1" si="34"/>
        <v>1010</v>
      </c>
    </row>
    <row r="1174" spans="9:10" ht="14.4" customHeight="1" x14ac:dyDescent="0.5">
      <c r="I1174" s="2">
        <f t="shared" ca="1" si="35"/>
        <v>3.420028250317142E-2</v>
      </c>
      <c r="J1174" s="2">
        <f t="shared" ca="1" si="34"/>
        <v>1010</v>
      </c>
    </row>
    <row r="1175" spans="9:10" ht="14.4" customHeight="1" x14ac:dyDescent="0.5">
      <c r="I1175" s="2">
        <f t="shared" ca="1" si="35"/>
        <v>0.56637067295792765</v>
      </c>
      <c r="J1175" s="2">
        <f t="shared" ca="1" si="34"/>
        <v>-1050</v>
      </c>
    </row>
    <row r="1176" spans="9:10" ht="14.4" customHeight="1" x14ac:dyDescent="0.5">
      <c r="I1176" s="2">
        <f t="shared" ca="1" si="35"/>
        <v>0.30558404529610761</v>
      </c>
      <c r="J1176" s="2">
        <f t="shared" ca="1" si="34"/>
        <v>485</v>
      </c>
    </row>
    <row r="1177" spans="9:10" ht="14.4" customHeight="1" x14ac:dyDescent="0.5">
      <c r="I1177" s="2">
        <f t="shared" ca="1" si="35"/>
        <v>0.62390421407564345</v>
      </c>
      <c r="J1177" s="2">
        <f t="shared" ca="1" si="34"/>
        <v>-1050</v>
      </c>
    </row>
    <row r="1178" spans="9:10" ht="14.4" customHeight="1" x14ac:dyDescent="0.5">
      <c r="I1178" s="2">
        <f t="shared" ca="1" si="35"/>
        <v>0.86753406097557262</v>
      </c>
      <c r="J1178" s="2">
        <f t="shared" ca="1" si="34"/>
        <v>-545</v>
      </c>
    </row>
    <row r="1179" spans="9:10" ht="14.4" customHeight="1" x14ac:dyDescent="0.5">
      <c r="I1179" s="2">
        <f t="shared" ca="1" si="35"/>
        <v>0.99347207402490056</v>
      </c>
      <c r="J1179" s="2">
        <f t="shared" ca="1" si="34"/>
        <v>-545</v>
      </c>
    </row>
    <row r="1180" spans="9:10" ht="14.4" customHeight="1" x14ac:dyDescent="0.5">
      <c r="I1180" s="2">
        <f t="shared" ca="1" si="35"/>
        <v>0.10902892825577559</v>
      </c>
      <c r="J1180" s="2">
        <f t="shared" ca="1" si="34"/>
        <v>1010</v>
      </c>
    </row>
    <row r="1181" spans="9:10" ht="14.4" customHeight="1" x14ac:dyDescent="0.5">
      <c r="I1181" s="2">
        <f t="shared" ca="1" si="35"/>
        <v>0.25379169630502163</v>
      </c>
      <c r="J1181" s="2">
        <f t="shared" ca="1" si="34"/>
        <v>1010</v>
      </c>
    </row>
    <row r="1182" spans="9:10" ht="14.4" customHeight="1" x14ac:dyDescent="0.5">
      <c r="I1182" s="2">
        <f t="shared" ca="1" si="35"/>
        <v>0.26064869257866841</v>
      </c>
      <c r="J1182" s="2">
        <f t="shared" ca="1" si="34"/>
        <v>1010</v>
      </c>
    </row>
    <row r="1183" spans="9:10" ht="14.4" customHeight="1" x14ac:dyDescent="0.5">
      <c r="I1183" s="2">
        <f t="shared" ca="1" si="35"/>
        <v>0.46044427441239255</v>
      </c>
      <c r="J1183" s="2">
        <f t="shared" ca="1" si="34"/>
        <v>-1050</v>
      </c>
    </row>
    <row r="1184" spans="9:10" ht="14.4" customHeight="1" x14ac:dyDescent="0.5">
      <c r="I1184" s="2">
        <f t="shared" ca="1" si="35"/>
        <v>0.4653978377601603</v>
      </c>
      <c r="J1184" s="2">
        <f t="shared" ca="1" si="34"/>
        <v>-1050</v>
      </c>
    </row>
    <row r="1185" spans="9:10" ht="14.4" customHeight="1" x14ac:dyDescent="0.5">
      <c r="I1185" s="2">
        <f t="shared" ca="1" si="35"/>
        <v>0.55288778666449645</v>
      </c>
      <c r="J1185" s="2">
        <f t="shared" ca="1" si="34"/>
        <v>-1050</v>
      </c>
    </row>
    <row r="1186" spans="9:10" ht="14.4" customHeight="1" x14ac:dyDescent="0.5">
      <c r="I1186" s="2">
        <f t="shared" ca="1" si="35"/>
        <v>0.52570003522984021</v>
      </c>
      <c r="J1186" s="2">
        <f t="shared" ca="1" si="34"/>
        <v>-1050</v>
      </c>
    </row>
    <row r="1187" spans="9:10" ht="14.4" customHeight="1" x14ac:dyDescent="0.5">
      <c r="I1187" s="2">
        <f t="shared" ca="1" si="35"/>
        <v>0.75755529157150081</v>
      </c>
      <c r="J1187" s="2">
        <f t="shared" ca="1" si="34"/>
        <v>-545</v>
      </c>
    </row>
    <row r="1188" spans="9:10" ht="14.4" customHeight="1" x14ac:dyDescent="0.5">
      <c r="I1188" s="2">
        <f t="shared" ca="1" si="35"/>
        <v>0.64363261624173618</v>
      </c>
      <c r="J1188" s="2">
        <f t="shared" ca="1" si="34"/>
        <v>-1050</v>
      </c>
    </row>
    <row r="1189" spans="9:10" ht="14.4" customHeight="1" x14ac:dyDescent="0.5">
      <c r="I1189" s="2">
        <f t="shared" ca="1" si="35"/>
        <v>0.48330009630500947</v>
      </c>
      <c r="J1189" s="2">
        <f t="shared" ca="1" si="34"/>
        <v>-1050</v>
      </c>
    </row>
    <row r="1190" spans="9:10" ht="14.4" customHeight="1" x14ac:dyDescent="0.5">
      <c r="I1190" s="2">
        <f t="shared" ca="1" si="35"/>
        <v>0.63384519409135298</v>
      </c>
      <c r="J1190" s="2">
        <f t="shared" ca="1" si="34"/>
        <v>-1050</v>
      </c>
    </row>
    <row r="1191" spans="9:10" ht="14.4" customHeight="1" x14ac:dyDescent="0.5">
      <c r="I1191" s="2">
        <f t="shared" ca="1" si="35"/>
        <v>0.12559538163799322</v>
      </c>
      <c r="J1191" s="2">
        <f t="shared" ca="1" si="34"/>
        <v>1010</v>
      </c>
    </row>
    <row r="1192" spans="9:10" ht="14.4" customHeight="1" x14ac:dyDescent="0.5">
      <c r="I1192" s="2">
        <f t="shared" ca="1" si="35"/>
        <v>0.89171730883264899</v>
      </c>
      <c r="J1192" s="2">
        <f t="shared" ca="1" si="34"/>
        <v>-545</v>
      </c>
    </row>
    <row r="1193" spans="9:10" ht="14.4" customHeight="1" x14ac:dyDescent="0.5">
      <c r="I1193" s="2">
        <f t="shared" ca="1" si="35"/>
        <v>4.7146344634148019E-2</v>
      </c>
      <c r="J1193" s="2">
        <f t="shared" ca="1" si="34"/>
        <v>1010</v>
      </c>
    </row>
    <row r="1194" spans="9:10" ht="14.4" customHeight="1" x14ac:dyDescent="0.5">
      <c r="I1194" s="2">
        <f t="shared" ca="1" si="35"/>
        <v>0.22583476815857895</v>
      </c>
      <c r="J1194" s="2">
        <f t="shared" ca="1" si="34"/>
        <v>1010</v>
      </c>
    </row>
    <row r="1195" spans="9:10" ht="14.4" customHeight="1" x14ac:dyDescent="0.5">
      <c r="I1195" s="2">
        <f t="shared" ca="1" si="35"/>
        <v>0.27250530047575916</v>
      </c>
      <c r="J1195" s="2">
        <f t="shared" ca="1" si="34"/>
        <v>485</v>
      </c>
    </row>
    <row r="1196" spans="9:10" ht="14.4" customHeight="1" x14ac:dyDescent="0.5">
      <c r="I1196" s="2">
        <f t="shared" ca="1" si="35"/>
        <v>0.58025280773031007</v>
      </c>
      <c r="J1196" s="2">
        <f t="shared" ca="1" si="34"/>
        <v>-1050</v>
      </c>
    </row>
    <row r="1197" spans="9:10" ht="14.4" customHeight="1" x14ac:dyDescent="0.5">
      <c r="I1197" s="2">
        <f t="shared" ca="1" si="35"/>
        <v>0.48515233056244589</v>
      </c>
      <c r="J1197" s="2">
        <f t="shared" ca="1" si="34"/>
        <v>-1050</v>
      </c>
    </row>
    <row r="1198" spans="9:10" ht="14.4" customHeight="1" x14ac:dyDescent="0.5">
      <c r="I1198" s="2">
        <f t="shared" ca="1" si="35"/>
        <v>0.74890144882002174</v>
      </c>
      <c r="J1198" s="2">
        <f t="shared" ca="1" si="34"/>
        <v>-545</v>
      </c>
    </row>
    <row r="1199" spans="9:10" ht="14.4" customHeight="1" x14ac:dyDescent="0.5">
      <c r="I1199" s="2">
        <f t="shared" ca="1" si="35"/>
        <v>0.72363058527113444</v>
      </c>
      <c r="J1199" s="2">
        <f t="shared" ca="1" si="34"/>
        <v>-545</v>
      </c>
    </row>
    <row r="1200" spans="9:10" ht="14.4" customHeight="1" x14ac:dyDescent="0.5">
      <c r="I1200" s="2">
        <f t="shared" ca="1" si="35"/>
        <v>0.73472905125181664</v>
      </c>
      <c r="J1200" s="2">
        <f t="shared" ca="1" si="34"/>
        <v>-545</v>
      </c>
    </row>
    <row r="1201" spans="9:10" ht="14.4" customHeight="1" x14ac:dyDescent="0.5">
      <c r="I1201" s="2">
        <f t="shared" ca="1" si="35"/>
        <v>0.3952198838881068</v>
      </c>
      <c r="J1201" s="2">
        <f t="shared" ca="1" si="34"/>
        <v>485</v>
      </c>
    </row>
    <row r="1202" spans="9:10" ht="14.4" customHeight="1" x14ac:dyDescent="0.5">
      <c r="I1202" s="2">
        <f t="shared" ca="1" si="35"/>
        <v>0.76205640131141039</v>
      </c>
      <c r="J1202" s="2">
        <f t="shared" ca="1" si="34"/>
        <v>-545</v>
      </c>
    </row>
    <row r="1203" spans="9:10" ht="14.4" customHeight="1" x14ac:dyDescent="0.5">
      <c r="I1203" s="2">
        <f t="shared" ca="1" si="35"/>
        <v>0.37494438809293429</v>
      </c>
      <c r="J1203" s="2">
        <f t="shared" ca="1" si="34"/>
        <v>485</v>
      </c>
    </row>
    <row r="1204" spans="9:10" ht="14.4" customHeight="1" x14ac:dyDescent="0.5">
      <c r="I1204" s="2">
        <f t="shared" ca="1" si="35"/>
        <v>0.4752367022273245</v>
      </c>
      <c r="J1204" s="2">
        <f t="shared" ca="1" si="34"/>
        <v>-1050</v>
      </c>
    </row>
    <row r="1205" spans="9:10" ht="14.4" customHeight="1" x14ac:dyDescent="0.5">
      <c r="I1205" s="2">
        <f t="shared" ca="1" si="35"/>
        <v>0.62948377864407767</v>
      </c>
      <c r="J1205" s="2">
        <f t="shared" ca="1" si="34"/>
        <v>-1050</v>
      </c>
    </row>
    <row r="1206" spans="9:10" ht="14.4" customHeight="1" x14ac:dyDescent="0.5">
      <c r="I1206" s="2">
        <f t="shared" ca="1" si="35"/>
        <v>0.76145442683686215</v>
      </c>
      <c r="J1206" s="2">
        <f t="shared" ca="1" si="34"/>
        <v>-545</v>
      </c>
    </row>
    <row r="1207" spans="9:10" ht="14.4" customHeight="1" x14ac:dyDescent="0.5">
      <c r="I1207" s="2">
        <f t="shared" ca="1" si="35"/>
        <v>0.41030980733263733</v>
      </c>
      <c r="J1207" s="2">
        <f t="shared" ca="1" si="34"/>
        <v>485</v>
      </c>
    </row>
    <row r="1208" spans="9:10" ht="14.4" customHeight="1" x14ac:dyDescent="0.5">
      <c r="I1208" s="2">
        <f t="shared" ca="1" si="35"/>
        <v>0.81461709882287847</v>
      </c>
      <c r="J1208" s="2">
        <f t="shared" ca="1" si="34"/>
        <v>-545</v>
      </c>
    </row>
    <row r="1209" spans="9:10" ht="14.4" customHeight="1" x14ac:dyDescent="0.5">
      <c r="I1209" s="2">
        <f t="shared" ca="1" si="35"/>
        <v>0.39603769694899882</v>
      </c>
      <c r="J1209" s="2">
        <f t="shared" ca="1" si="34"/>
        <v>485</v>
      </c>
    </row>
    <row r="1210" spans="9:10" ht="14.4" customHeight="1" x14ac:dyDescent="0.5">
      <c r="I1210" s="2">
        <f t="shared" ca="1" si="35"/>
        <v>7.5935337105024314E-2</v>
      </c>
      <c r="J1210" s="2">
        <f t="shared" ca="1" si="34"/>
        <v>1010</v>
      </c>
    </row>
    <row r="1211" spans="9:10" ht="14.4" customHeight="1" x14ac:dyDescent="0.5">
      <c r="I1211" s="2">
        <f t="shared" ca="1" si="35"/>
        <v>0.27071417399163766</v>
      </c>
      <c r="J1211" s="2">
        <f t="shared" ca="1" si="34"/>
        <v>485</v>
      </c>
    </row>
    <row r="1212" spans="9:10" ht="14.4" customHeight="1" x14ac:dyDescent="0.5">
      <c r="I1212" s="2">
        <f t="shared" ca="1" si="35"/>
        <v>0.28961381390387164</v>
      </c>
      <c r="J1212" s="2">
        <f t="shared" ca="1" si="34"/>
        <v>485</v>
      </c>
    </row>
    <row r="1213" spans="9:10" ht="14.4" customHeight="1" x14ac:dyDescent="0.5">
      <c r="I1213" s="2">
        <f t="shared" ca="1" si="35"/>
        <v>0.64269372538265257</v>
      </c>
      <c r="J1213" s="2">
        <f t="shared" ca="1" si="34"/>
        <v>-1050</v>
      </c>
    </row>
    <row r="1214" spans="9:10" ht="14.4" customHeight="1" x14ac:dyDescent="0.5">
      <c r="I1214" s="2">
        <f t="shared" ca="1" si="35"/>
        <v>0.10673709633021899</v>
      </c>
      <c r="J1214" s="2">
        <f t="shared" ca="1" si="34"/>
        <v>1010</v>
      </c>
    </row>
    <row r="1215" spans="9:10" ht="14.4" customHeight="1" x14ac:dyDescent="0.5">
      <c r="I1215" s="2">
        <f t="shared" ca="1" si="35"/>
        <v>0.49774522841413271</v>
      </c>
      <c r="J1215" s="2">
        <f t="shared" ca="1" si="34"/>
        <v>-1050</v>
      </c>
    </row>
    <row r="1216" spans="9:10" ht="14.4" customHeight="1" x14ac:dyDescent="0.5">
      <c r="I1216" s="2">
        <f t="shared" ca="1" si="35"/>
        <v>0.61046987383054063</v>
      </c>
      <c r="J1216" s="2">
        <f t="shared" ca="1" si="34"/>
        <v>-1050</v>
      </c>
    </row>
    <row r="1217" spans="9:10" ht="14.4" customHeight="1" x14ac:dyDescent="0.5">
      <c r="I1217" s="2">
        <f t="shared" ca="1" si="35"/>
        <v>0.41332620193526648</v>
      </c>
      <c r="J1217" s="2">
        <f t="shared" ca="1" si="34"/>
        <v>485</v>
      </c>
    </row>
    <row r="1218" spans="9:10" ht="14.4" customHeight="1" x14ac:dyDescent="0.5">
      <c r="I1218" s="2">
        <f t="shared" ca="1" si="35"/>
        <v>6.5621099263927229E-2</v>
      </c>
      <c r="J1218" s="2">
        <f t="shared" ca="1" si="34"/>
        <v>1010</v>
      </c>
    </row>
    <row r="1219" spans="9:10" ht="14.4" customHeight="1" x14ac:dyDescent="0.5">
      <c r="I1219" s="2">
        <f t="shared" ca="1" si="35"/>
        <v>0.17339617890200043</v>
      </c>
      <c r="J1219" s="2">
        <f t="shared" ca="1" si="34"/>
        <v>1010</v>
      </c>
    </row>
    <row r="1220" spans="9:10" ht="14.4" customHeight="1" x14ac:dyDescent="0.5">
      <c r="I1220" s="2">
        <f t="shared" ca="1" si="35"/>
        <v>0.53654886866622986</v>
      </c>
      <c r="J1220" s="2">
        <f t="shared" ca="1" si="34"/>
        <v>-1050</v>
      </c>
    </row>
    <row r="1221" spans="9:10" ht="14.4" customHeight="1" x14ac:dyDescent="0.5">
      <c r="I1221" s="2">
        <f t="shared" ca="1" si="35"/>
        <v>0.72339358457022596</v>
      </c>
      <c r="J1221" s="2">
        <f t="shared" ca="1" si="34"/>
        <v>-545</v>
      </c>
    </row>
    <row r="1222" spans="9:10" ht="14.4" customHeight="1" x14ac:dyDescent="0.5">
      <c r="I1222" s="2">
        <f t="shared" ca="1" si="35"/>
        <v>0.67073081700731363</v>
      </c>
      <c r="J1222" s="2">
        <f t="shared" ca="1" si="34"/>
        <v>-1050</v>
      </c>
    </row>
    <row r="1223" spans="9:10" ht="14.4" customHeight="1" x14ac:dyDescent="0.5">
      <c r="I1223" s="2">
        <f t="shared" ca="1" si="35"/>
        <v>0.5740805760168407</v>
      </c>
      <c r="J1223" s="2">
        <f t="shared" ca="1" si="34"/>
        <v>-1050</v>
      </c>
    </row>
    <row r="1224" spans="9:10" ht="14.4" customHeight="1" x14ac:dyDescent="0.5">
      <c r="I1224" s="2">
        <f t="shared" ca="1" si="35"/>
        <v>0.92950983477025584</v>
      </c>
      <c r="J1224" s="2">
        <f t="shared" ca="1" si="34"/>
        <v>-545</v>
      </c>
    </row>
    <row r="1225" spans="9:10" ht="14.4" customHeight="1" x14ac:dyDescent="0.5">
      <c r="I1225" s="2">
        <f t="shared" ca="1" si="35"/>
        <v>0.85670543972278346</v>
      </c>
      <c r="J1225" s="2">
        <f t="shared" ca="1" si="34"/>
        <v>-545</v>
      </c>
    </row>
    <row r="1226" spans="9:10" ht="14.4" customHeight="1" x14ac:dyDescent="0.5">
      <c r="I1226" s="2">
        <f t="shared" ca="1" si="35"/>
        <v>0.67161537270436289</v>
      </c>
      <c r="J1226" s="2">
        <f t="shared" ca="1" si="34"/>
        <v>-1050</v>
      </c>
    </row>
    <row r="1227" spans="9:10" ht="14.4" customHeight="1" x14ac:dyDescent="0.5">
      <c r="I1227" s="2">
        <f t="shared" ca="1" si="35"/>
        <v>0.77531684744682239</v>
      </c>
      <c r="J1227" s="2">
        <f t="shared" ca="1" si="34"/>
        <v>-545</v>
      </c>
    </row>
    <row r="1228" spans="9:10" ht="14.4" customHeight="1" x14ac:dyDescent="0.5">
      <c r="I1228" s="2">
        <f t="shared" ca="1" si="35"/>
        <v>0.97128543143902157</v>
      </c>
      <c r="J1228" s="2">
        <f t="shared" ca="1" si="34"/>
        <v>-545</v>
      </c>
    </row>
    <row r="1229" spans="9:10" ht="14.4" customHeight="1" x14ac:dyDescent="0.5">
      <c r="I1229" s="2">
        <f t="shared" ca="1" si="35"/>
        <v>0.9812271830869852</v>
      </c>
      <c r="J1229" s="2">
        <f t="shared" ca="1" si="34"/>
        <v>-545</v>
      </c>
    </row>
    <row r="1230" spans="9:10" ht="14.4" customHeight="1" x14ac:dyDescent="0.5">
      <c r="I1230" s="2">
        <f t="shared" ca="1" si="35"/>
        <v>0.97966818895786556</v>
      </c>
      <c r="J1230" s="2">
        <f t="shared" ca="1" si="34"/>
        <v>-545</v>
      </c>
    </row>
    <row r="1231" spans="9:10" ht="14.4" customHeight="1" x14ac:dyDescent="0.5">
      <c r="I1231" s="2">
        <f t="shared" ca="1" si="35"/>
        <v>0.48112683395482447</v>
      </c>
      <c r="J1231" s="2">
        <f t="shared" ca="1" si="34"/>
        <v>-1050</v>
      </c>
    </row>
    <row r="1232" spans="9:10" ht="14.4" customHeight="1" x14ac:dyDescent="0.5">
      <c r="I1232" s="2">
        <f t="shared" ca="1" si="35"/>
        <v>0.59626493681147963</v>
      </c>
      <c r="J1232" s="2">
        <f t="shared" ref="J1232:J1295" ca="1" si="36">IF(I1232&lt;$C$78,$D$77,IF(I1232&lt;$C$79,$D$78,IF(I1232&lt;$C$80,$D$79,IF(I1232&lt;$C$81,$D$80))))</f>
        <v>-1050</v>
      </c>
    </row>
    <row r="1233" spans="9:10" ht="14.4" customHeight="1" x14ac:dyDescent="0.5">
      <c r="I1233" s="2">
        <f t="shared" ref="I1233:I1296" ca="1" si="37">RAND()</f>
        <v>0.641178393884695</v>
      </c>
      <c r="J1233" s="2">
        <f t="shared" ca="1" si="36"/>
        <v>-1050</v>
      </c>
    </row>
    <row r="1234" spans="9:10" ht="14.4" customHeight="1" x14ac:dyDescent="0.5">
      <c r="I1234" s="2">
        <f t="shared" ca="1" si="37"/>
        <v>0.70107291052339971</v>
      </c>
      <c r="J1234" s="2">
        <f t="shared" ca="1" si="36"/>
        <v>-545</v>
      </c>
    </row>
    <row r="1235" spans="9:10" ht="14.4" customHeight="1" x14ac:dyDescent="0.5">
      <c r="I1235" s="2">
        <f t="shared" ca="1" si="37"/>
        <v>0.76414828792165257</v>
      </c>
      <c r="J1235" s="2">
        <f t="shared" ca="1" si="36"/>
        <v>-545</v>
      </c>
    </row>
    <row r="1236" spans="9:10" ht="14.4" customHeight="1" x14ac:dyDescent="0.5">
      <c r="I1236" s="2">
        <f t="shared" ca="1" si="37"/>
        <v>0.80645621394484857</v>
      </c>
      <c r="J1236" s="2">
        <f t="shared" ca="1" si="36"/>
        <v>-545</v>
      </c>
    </row>
    <row r="1237" spans="9:10" ht="14.4" customHeight="1" x14ac:dyDescent="0.5">
      <c r="I1237" s="2">
        <f t="shared" ca="1" si="37"/>
        <v>0.21540364116488231</v>
      </c>
      <c r="J1237" s="2">
        <f t="shared" ca="1" si="36"/>
        <v>1010</v>
      </c>
    </row>
    <row r="1238" spans="9:10" ht="14.4" customHeight="1" x14ac:dyDescent="0.5">
      <c r="I1238" s="2">
        <f t="shared" ca="1" si="37"/>
        <v>0.49484040575862587</v>
      </c>
      <c r="J1238" s="2">
        <f t="shared" ca="1" si="36"/>
        <v>-1050</v>
      </c>
    </row>
    <row r="1239" spans="9:10" ht="14.4" customHeight="1" x14ac:dyDescent="0.5">
      <c r="I1239" s="2">
        <f t="shared" ca="1" si="37"/>
        <v>0.58852930371351464</v>
      </c>
      <c r="J1239" s="2">
        <f t="shared" ca="1" si="36"/>
        <v>-1050</v>
      </c>
    </row>
    <row r="1240" spans="9:10" ht="14.4" customHeight="1" x14ac:dyDescent="0.5">
      <c r="I1240" s="2">
        <f t="shared" ca="1" si="37"/>
        <v>0.25752503369002122</v>
      </c>
      <c r="J1240" s="2">
        <f t="shared" ca="1" si="36"/>
        <v>1010</v>
      </c>
    </row>
    <row r="1241" spans="9:10" ht="14.4" customHeight="1" x14ac:dyDescent="0.5">
      <c r="I1241" s="2">
        <f t="shared" ca="1" si="37"/>
        <v>2.7673566323924925E-2</v>
      </c>
      <c r="J1241" s="2">
        <f t="shared" ca="1" si="36"/>
        <v>1010</v>
      </c>
    </row>
    <row r="1242" spans="9:10" ht="14.4" customHeight="1" x14ac:dyDescent="0.5">
      <c r="I1242" s="2">
        <f t="shared" ca="1" si="37"/>
        <v>0.33362127833753574</v>
      </c>
      <c r="J1242" s="2">
        <f t="shared" ca="1" si="36"/>
        <v>485</v>
      </c>
    </row>
    <row r="1243" spans="9:10" ht="14.4" customHeight="1" x14ac:dyDescent="0.5">
      <c r="I1243" s="2">
        <f t="shared" ca="1" si="37"/>
        <v>7.145040470593278E-2</v>
      </c>
      <c r="J1243" s="2">
        <f t="shared" ca="1" si="36"/>
        <v>1010</v>
      </c>
    </row>
    <row r="1244" spans="9:10" ht="14.4" customHeight="1" x14ac:dyDescent="0.5">
      <c r="I1244" s="2">
        <f t="shared" ca="1" si="37"/>
        <v>0.1542465893883419</v>
      </c>
      <c r="J1244" s="2">
        <f t="shared" ca="1" si="36"/>
        <v>1010</v>
      </c>
    </row>
    <row r="1245" spans="9:10" ht="14.4" customHeight="1" x14ac:dyDescent="0.5">
      <c r="I1245" s="2">
        <f t="shared" ca="1" si="37"/>
        <v>0.77123457178596455</v>
      </c>
      <c r="J1245" s="2">
        <f t="shared" ca="1" si="36"/>
        <v>-545</v>
      </c>
    </row>
    <row r="1246" spans="9:10" ht="14.4" customHeight="1" x14ac:dyDescent="0.5">
      <c r="I1246" s="2">
        <f t="shared" ca="1" si="37"/>
        <v>7.3534045258991987E-2</v>
      </c>
      <c r="J1246" s="2">
        <f t="shared" ca="1" si="36"/>
        <v>1010</v>
      </c>
    </row>
    <row r="1247" spans="9:10" ht="14.4" customHeight="1" x14ac:dyDescent="0.5">
      <c r="I1247" s="2">
        <f t="shared" ca="1" si="37"/>
        <v>0.59938290204118216</v>
      </c>
      <c r="J1247" s="2">
        <f t="shared" ca="1" si="36"/>
        <v>-1050</v>
      </c>
    </row>
    <row r="1248" spans="9:10" ht="14.4" customHeight="1" x14ac:dyDescent="0.5">
      <c r="I1248" s="2">
        <f t="shared" ca="1" si="37"/>
        <v>0.82007695516646839</v>
      </c>
      <c r="J1248" s="2">
        <f t="shared" ca="1" si="36"/>
        <v>-545</v>
      </c>
    </row>
    <row r="1249" spans="9:10" ht="14.4" customHeight="1" x14ac:dyDescent="0.5">
      <c r="I1249" s="2">
        <f t="shared" ca="1" si="37"/>
        <v>4.5364203497573197E-3</v>
      </c>
      <c r="J1249" s="2">
        <f t="shared" ca="1" si="36"/>
        <v>1010</v>
      </c>
    </row>
    <row r="1250" spans="9:10" ht="14.4" customHeight="1" x14ac:dyDescent="0.5">
      <c r="I1250" s="2">
        <f t="shared" ca="1" si="37"/>
        <v>0.61835494255881041</v>
      </c>
      <c r="J1250" s="2">
        <f t="shared" ca="1" si="36"/>
        <v>-1050</v>
      </c>
    </row>
    <row r="1251" spans="9:10" ht="14.4" customHeight="1" x14ac:dyDescent="0.5">
      <c r="I1251" s="2">
        <f t="shared" ca="1" si="37"/>
        <v>0.56588627040490069</v>
      </c>
      <c r="J1251" s="2">
        <f t="shared" ca="1" si="36"/>
        <v>-1050</v>
      </c>
    </row>
    <row r="1252" spans="9:10" ht="14.4" customHeight="1" x14ac:dyDescent="0.5">
      <c r="I1252" s="2">
        <f t="shared" ca="1" si="37"/>
        <v>0.79231470563526396</v>
      </c>
      <c r="J1252" s="2">
        <f t="shared" ca="1" si="36"/>
        <v>-545</v>
      </c>
    </row>
    <row r="1253" spans="9:10" ht="14.4" customHeight="1" x14ac:dyDescent="0.5">
      <c r="I1253" s="2">
        <f t="shared" ca="1" si="37"/>
        <v>0.3988794985084706</v>
      </c>
      <c r="J1253" s="2">
        <f t="shared" ca="1" si="36"/>
        <v>485</v>
      </c>
    </row>
    <row r="1254" spans="9:10" ht="14.4" customHeight="1" x14ac:dyDescent="0.5">
      <c r="I1254" s="2">
        <f t="shared" ca="1" si="37"/>
        <v>0.25424793113866784</v>
      </c>
      <c r="J1254" s="2">
        <f t="shared" ca="1" si="36"/>
        <v>1010</v>
      </c>
    </row>
    <row r="1255" spans="9:10" ht="14.4" customHeight="1" x14ac:dyDescent="0.5">
      <c r="I1255" s="2">
        <f t="shared" ca="1" si="37"/>
        <v>0.66338974506404336</v>
      </c>
      <c r="J1255" s="2">
        <f t="shared" ca="1" si="36"/>
        <v>-1050</v>
      </c>
    </row>
    <row r="1256" spans="9:10" ht="14.4" customHeight="1" x14ac:dyDescent="0.5">
      <c r="I1256" s="2">
        <f t="shared" ca="1" si="37"/>
        <v>0.25358708121182993</v>
      </c>
      <c r="J1256" s="2">
        <f t="shared" ca="1" si="36"/>
        <v>1010</v>
      </c>
    </row>
    <row r="1257" spans="9:10" ht="14.4" customHeight="1" x14ac:dyDescent="0.5">
      <c r="I1257" s="2">
        <f t="shared" ca="1" si="37"/>
        <v>0.49684831321402434</v>
      </c>
      <c r="J1257" s="2">
        <f t="shared" ca="1" si="36"/>
        <v>-1050</v>
      </c>
    </row>
    <row r="1258" spans="9:10" ht="14.4" customHeight="1" x14ac:dyDescent="0.5">
      <c r="I1258" s="2">
        <f t="shared" ca="1" si="37"/>
        <v>0.14087109810014153</v>
      </c>
      <c r="J1258" s="2">
        <f t="shared" ca="1" si="36"/>
        <v>1010</v>
      </c>
    </row>
    <row r="1259" spans="9:10" ht="14.4" customHeight="1" x14ac:dyDescent="0.5">
      <c r="I1259" s="2">
        <f t="shared" ca="1" si="37"/>
        <v>0.50081469647735821</v>
      </c>
      <c r="J1259" s="2">
        <f t="shared" ca="1" si="36"/>
        <v>-1050</v>
      </c>
    </row>
    <row r="1260" spans="9:10" ht="14.4" customHeight="1" x14ac:dyDescent="0.5">
      <c r="I1260" s="2">
        <f t="shared" ca="1" si="37"/>
        <v>6.1926314690319728E-2</v>
      </c>
      <c r="J1260" s="2">
        <f t="shared" ca="1" si="36"/>
        <v>1010</v>
      </c>
    </row>
    <row r="1261" spans="9:10" ht="14.4" customHeight="1" x14ac:dyDescent="0.5">
      <c r="I1261" s="2">
        <f t="shared" ca="1" si="37"/>
        <v>0.8451002184032852</v>
      </c>
      <c r="J1261" s="2">
        <f t="shared" ca="1" si="36"/>
        <v>-545</v>
      </c>
    </row>
    <row r="1262" spans="9:10" ht="14.4" customHeight="1" x14ac:dyDescent="0.5">
      <c r="I1262" s="2">
        <f t="shared" ca="1" si="37"/>
        <v>0.72649139385524164</v>
      </c>
      <c r="J1262" s="2">
        <f t="shared" ca="1" si="36"/>
        <v>-545</v>
      </c>
    </row>
    <row r="1263" spans="9:10" ht="14.4" customHeight="1" x14ac:dyDescent="0.5">
      <c r="I1263" s="2">
        <f t="shared" ca="1" si="37"/>
        <v>0.66403545656969343</v>
      </c>
      <c r="J1263" s="2">
        <f t="shared" ca="1" si="36"/>
        <v>-1050</v>
      </c>
    </row>
    <row r="1264" spans="9:10" ht="14.4" customHeight="1" x14ac:dyDescent="0.5">
      <c r="I1264" s="2">
        <f t="shared" ca="1" si="37"/>
        <v>0.69719854700643591</v>
      </c>
      <c r="J1264" s="2">
        <f t="shared" ca="1" si="36"/>
        <v>-545</v>
      </c>
    </row>
    <row r="1265" spans="9:10" ht="14.4" customHeight="1" x14ac:dyDescent="0.5">
      <c r="I1265" s="2">
        <f t="shared" ca="1" si="37"/>
        <v>7.0115100616531478E-2</v>
      </c>
      <c r="J1265" s="2">
        <f t="shared" ca="1" si="36"/>
        <v>1010</v>
      </c>
    </row>
    <row r="1266" spans="9:10" ht="14.4" customHeight="1" x14ac:dyDescent="0.5">
      <c r="I1266" s="2">
        <f t="shared" ca="1" si="37"/>
        <v>0.76237490633472704</v>
      </c>
      <c r="J1266" s="2">
        <f t="shared" ca="1" si="36"/>
        <v>-545</v>
      </c>
    </row>
    <row r="1267" spans="9:10" ht="14.4" customHeight="1" x14ac:dyDescent="0.5">
      <c r="I1267" s="2">
        <f t="shared" ca="1" si="37"/>
        <v>0.44513057796920408</v>
      </c>
      <c r="J1267" s="2">
        <f t="shared" ca="1" si="36"/>
        <v>485</v>
      </c>
    </row>
    <row r="1268" spans="9:10" ht="14.4" customHeight="1" x14ac:dyDescent="0.5">
      <c r="I1268" s="2">
        <f t="shared" ca="1" si="37"/>
        <v>4.3916768962947161E-3</v>
      </c>
      <c r="J1268" s="2">
        <f t="shared" ca="1" si="36"/>
        <v>1010</v>
      </c>
    </row>
    <row r="1269" spans="9:10" ht="14.4" customHeight="1" x14ac:dyDescent="0.5">
      <c r="I1269" s="2">
        <f t="shared" ca="1" si="37"/>
        <v>0.51603193319869001</v>
      </c>
      <c r="J1269" s="2">
        <f t="shared" ca="1" si="36"/>
        <v>-1050</v>
      </c>
    </row>
    <row r="1270" spans="9:10" ht="14.4" customHeight="1" x14ac:dyDescent="0.5">
      <c r="I1270" s="2">
        <f t="shared" ca="1" si="37"/>
        <v>0.42274221555448754</v>
      </c>
      <c r="J1270" s="2">
        <f t="shared" ca="1" si="36"/>
        <v>485</v>
      </c>
    </row>
    <row r="1271" spans="9:10" ht="14.4" customHeight="1" x14ac:dyDescent="0.5">
      <c r="I1271" s="2">
        <f t="shared" ca="1" si="37"/>
        <v>7.7180953957020737E-2</v>
      </c>
      <c r="J1271" s="2">
        <f t="shared" ca="1" si="36"/>
        <v>1010</v>
      </c>
    </row>
    <row r="1272" spans="9:10" ht="14.4" customHeight="1" x14ac:dyDescent="0.5">
      <c r="I1272" s="2">
        <f t="shared" ca="1" si="37"/>
        <v>7.3836543782214603E-2</v>
      </c>
      <c r="J1272" s="2">
        <f t="shared" ca="1" si="36"/>
        <v>1010</v>
      </c>
    </row>
    <row r="1273" spans="9:10" ht="14.4" customHeight="1" x14ac:dyDescent="0.5">
      <c r="I1273" s="2">
        <f t="shared" ca="1" si="37"/>
        <v>0.209629123829016</v>
      </c>
      <c r="J1273" s="2">
        <f t="shared" ca="1" si="36"/>
        <v>1010</v>
      </c>
    </row>
    <row r="1274" spans="9:10" ht="14.4" customHeight="1" x14ac:dyDescent="0.5">
      <c r="I1274" s="2">
        <f t="shared" ca="1" si="37"/>
        <v>0.24910357336889133</v>
      </c>
      <c r="J1274" s="2">
        <f t="shared" ca="1" si="36"/>
        <v>1010</v>
      </c>
    </row>
    <row r="1275" spans="9:10" ht="14.4" customHeight="1" x14ac:dyDescent="0.5">
      <c r="I1275" s="2">
        <f t="shared" ca="1" si="37"/>
        <v>0.39904672186814127</v>
      </c>
      <c r="J1275" s="2">
        <f t="shared" ca="1" si="36"/>
        <v>485</v>
      </c>
    </row>
    <row r="1276" spans="9:10" ht="14.4" customHeight="1" x14ac:dyDescent="0.5">
      <c r="I1276" s="2">
        <f t="shared" ca="1" si="37"/>
        <v>0.37580606967348873</v>
      </c>
      <c r="J1276" s="2">
        <f t="shared" ca="1" si="36"/>
        <v>485</v>
      </c>
    </row>
    <row r="1277" spans="9:10" ht="14.4" customHeight="1" x14ac:dyDescent="0.5">
      <c r="I1277" s="2">
        <f t="shared" ca="1" si="37"/>
        <v>0.87380164272371874</v>
      </c>
      <c r="J1277" s="2">
        <f t="shared" ca="1" si="36"/>
        <v>-545</v>
      </c>
    </row>
    <row r="1278" spans="9:10" ht="14.4" customHeight="1" x14ac:dyDescent="0.5">
      <c r="I1278" s="2">
        <f t="shared" ca="1" si="37"/>
        <v>0.51765929006636968</v>
      </c>
      <c r="J1278" s="2">
        <f t="shared" ca="1" si="36"/>
        <v>-1050</v>
      </c>
    </row>
    <row r="1279" spans="9:10" ht="14.4" customHeight="1" x14ac:dyDescent="0.5">
      <c r="I1279" s="2">
        <f t="shared" ca="1" si="37"/>
        <v>0.5578607326824836</v>
      </c>
      <c r="J1279" s="2">
        <f t="shared" ca="1" si="36"/>
        <v>-1050</v>
      </c>
    </row>
    <row r="1280" spans="9:10" ht="14.4" customHeight="1" x14ac:dyDescent="0.5">
      <c r="I1280" s="2">
        <f t="shared" ca="1" si="37"/>
        <v>6.4946789845662045E-2</v>
      </c>
      <c r="J1280" s="2">
        <f t="shared" ca="1" si="36"/>
        <v>1010</v>
      </c>
    </row>
    <row r="1281" spans="9:10" ht="14.4" customHeight="1" x14ac:dyDescent="0.5">
      <c r="I1281" s="2">
        <f t="shared" ca="1" si="37"/>
        <v>0.7595570320738424</v>
      </c>
      <c r="J1281" s="2">
        <f t="shared" ca="1" si="36"/>
        <v>-545</v>
      </c>
    </row>
    <row r="1282" spans="9:10" ht="14.4" customHeight="1" x14ac:dyDescent="0.5">
      <c r="I1282" s="2">
        <f t="shared" ca="1" si="37"/>
        <v>0.98496366142934322</v>
      </c>
      <c r="J1282" s="2">
        <f t="shared" ca="1" si="36"/>
        <v>-545</v>
      </c>
    </row>
    <row r="1283" spans="9:10" ht="14.4" customHeight="1" x14ac:dyDescent="0.5">
      <c r="I1283" s="2">
        <f t="shared" ca="1" si="37"/>
        <v>0.11835074160539938</v>
      </c>
      <c r="J1283" s="2">
        <f t="shared" ca="1" si="36"/>
        <v>1010</v>
      </c>
    </row>
    <row r="1284" spans="9:10" ht="14.4" customHeight="1" x14ac:dyDescent="0.5">
      <c r="I1284" s="2">
        <f t="shared" ca="1" si="37"/>
        <v>0.81240120554954642</v>
      </c>
      <c r="J1284" s="2">
        <f t="shared" ca="1" si="36"/>
        <v>-545</v>
      </c>
    </row>
    <row r="1285" spans="9:10" ht="14.4" customHeight="1" x14ac:dyDescent="0.5">
      <c r="I1285" s="2">
        <f t="shared" ca="1" si="37"/>
        <v>0.21098707597969435</v>
      </c>
      <c r="J1285" s="2">
        <f t="shared" ca="1" si="36"/>
        <v>1010</v>
      </c>
    </row>
    <row r="1286" spans="9:10" ht="14.4" customHeight="1" x14ac:dyDescent="0.5">
      <c r="I1286" s="2">
        <f t="shared" ca="1" si="37"/>
        <v>0.24003651753976796</v>
      </c>
      <c r="J1286" s="2">
        <f t="shared" ca="1" si="36"/>
        <v>1010</v>
      </c>
    </row>
    <row r="1287" spans="9:10" ht="14.4" customHeight="1" x14ac:dyDescent="0.5">
      <c r="I1287" s="2">
        <f t="shared" ca="1" si="37"/>
        <v>0.71159584276420074</v>
      </c>
      <c r="J1287" s="2">
        <f t="shared" ca="1" si="36"/>
        <v>-545</v>
      </c>
    </row>
    <row r="1288" spans="9:10" ht="14.4" customHeight="1" x14ac:dyDescent="0.5">
      <c r="I1288" s="2">
        <f t="shared" ca="1" si="37"/>
        <v>0.60314628564415684</v>
      </c>
      <c r="J1288" s="2">
        <f t="shared" ca="1" si="36"/>
        <v>-1050</v>
      </c>
    </row>
    <row r="1289" spans="9:10" ht="14.4" customHeight="1" x14ac:dyDescent="0.5">
      <c r="I1289" s="2">
        <f t="shared" ca="1" si="37"/>
        <v>0.6503129171833012</v>
      </c>
      <c r="J1289" s="2">
        <f t="shared" ca="1" si="36"/>
        <v>-1050</v>
      </c>
    </row>
    <row r="1290" spans="9:10" ht="14.4" customHeight="1" x14ac:dyDescent="0.5">
      <c r="I1290" s="2">
        <f t="shared" ca="1" si="37"/>
        <v>0.67316055796389274</v>
      </c>
      <c r="J1290" s="2">
        <f t="shared" ca="1" si="36"/>
        <v>-1050</v>
      </c>
    </row>
    <row r="1291" spans="9:10" ht="14.4" customHeight="1" x14ac:dyDescent="0.5">
      <c r="I1291" s="2">
        <f t="shared" ca="1" si="37"/>
        <v>0.42565420659185771</v>
      </c>
      <c r="J1291" s="2">
        <f t="shared" ca="1" si="36"/>
        <v>485</v>
      </c>
    </row>
    <row r="1292" spans="9:10" ht="14.4" customHeight="1" x14ac:dyDescent="0.5">
      <c r="I1292" s="2">
        <f t="shared" ca="1" si="37"/>
        <v>0.18596171003212669</v>
      </c>
      <c r="J1292" s="2">
        <f t="shared" ca="1" si="36"/>
        <v>1010</v>
      </c>
    </row>
    <row r="1293" spans="9:10" ht="14.4" customHeight="1" x14ac:dyDescent="0.5">
      <c r="I1293" s="2">
        <f t="shared" ca="1" si="37"/>
        <v>0.96800577425291334</v>
      </c>
      <c r="J1293" s="2">
        <f t="shared" ca="1" si="36"/>
        <v>-545</v>
      </c>
    </row>
    <row r="1294" spans="9:10" ht="14.4" customHeight="1" x14ac:dyDescent="0.5">
      <c r="I1294" s="2">
        <f t="shared" ca="1" si="37"/>
        <v>3.8425330887459141E-2</v>
      </c>
      <c r="J1294" s="2">
        <f t="shared" ca="1" si="36"/>
        <v>1010</v>
      </c>
    </row>
    <row r="1295" spans="9:10" ht="14.4" customHeight="1" x14ac:dyDescent="0.5">
      <c r="I1295" s="2">
        <f t="shared" ca="1" si="37"/>
        <v>0.89666479044386282</v>
      </c>
      <c r="J1295" s="2">
        <f t="shared" ca="1" si="36"/>
        <v>-545</v>
      </c>
    </row>
    <row r="1296" spans="9:10" ht="14.4" customHeight="1" x14ac:dyDescent="0.5">
      <c r="I1296" s="2">
        <f t="shared" ca="1" si="37"/>
        <v>0.46883136373691969</v>
      </c>
      <c r="J1296" s="2">
        <f t="shared" ref="J1296:J1359" ca="1" si="38">IF(I1296&lt;$C$78,$D$77,IF(I1296&lt;$C$79,$D$78,IF(I1296&lt;$C$80,$D$79,IF(I1296&lt;$C$81,$D$80))))</f>
        <v>-1050</v>
      </c>
    </row>
    <row r="1297" spans="9:10" ht="14.4" customHeight="1" x14ac:dyDescent="0.5">
      <c r="I1297" s="2">
        <f t="shared" ref="I1297:I1360" ca="1" si="39">RAND()</f>
        <v>0.5713886098139388</v>
      </c>
      <c r="J1297" s="2">
        <f t="shared" ca="1" si="38"/>
        <v>-1050</v>
      </c>
    </row>
    <row r="1298" spans="9:10" ht="14.4" customHeight="1" x14ac:dyDescent="0.5">
      <c r="I1298" s="2">
        <f t="shared" ca="1" si="39"/>
        <v>0.39632414542731498</v>
      </c>
      <c r="J1298" s="2">
        <f t="shared" ca="1" si="38"/>
        <v>485</v>
      </c>
    </row>
    <row r="1299" spans="9:10" ht="14.4" customHeight="1" x14ac:dyDescent="0.5">
      <c r="I1299" s="2">
        <f t="shared" ca="1" si="39"/>
        <v>0.66456693057593685</v>
      </c>
      <c r="J1299" s="2">
        <f t="shared" ca="1" si="38"/>
        <v>-1050</v>
      </c>
    </row>
    <row r="1300" spans="9:10" ht="14.4" customHeight="1" x14ac:dyDescent="0.5">
      <c r="I1300" s="2">
        <f t="shared" ca="1" si="39"/>
        <v>0.67975417949361172</v>
      </c>
      <c r="J1300" s="2">
        <f t="shared" ca="1" si="38"/>
        <v>-1050</v>
      </c>
    </row>
    <row r="1301" spans="9:10" ht="14.4" customHeight="1" x14ac:dyDescent="0.5">
      <c r="I1301" s="2">
        <f t="shared" ca="1" si="39"/>
        <v>0.28770790500355881</v>
      </c>
      <c r="J1301" s="2">
        <f t="shared" ca="1" si="38"/>
        <v>485</v>
      </c>
    </row>
    <row r="1302" spans="9:10" ht="14.4" customHeight="1" x14ac:dyDescent="0.5">
      <c r="I1302" s="2">
        <f t="shared" ca="1" si="39"/>
        <v>0.13050590036494036</v>
      </c>
      <c r="J1302" s="2">
        <f t="shared" ca="1" si="38"/>
        <v>1010</v>
      </c>
    </row>
    <row r="1303" spans="9:10" ht="14.4" customHeight="1" x14ac:dyDescent="0.5">
      <c r="I1303" s="2">
        <f t="shared" ca="1" si="39"/>
        <v>0.51802878897736271</v>
      </c>
      <c r="J1303" s="2">
        <f t="shared" ca="1" si="38"/>
        <v>-1050</v>
      </c>
    </row>
    <row r="1304" spans="9:10" ht="14.4" customHeight="1" x14ac:dyDescent="0.5">
      <c r="I1304" s="2">
        <f t="shared" ca="1" si="39"/>
        <v>0.37712562473361766</v>
      </c>
      <c r="J1304" s="2">
        <f t="shared" ca="1" si="38"/>
        <v>485</v>
      </c>
    </row>
    <row r="1305" spans="9:10" ht="14.4" customHeight="1" x14ac:dyDescent="0.5">
      <c r="I1305" s="2">
        <f t="shared" ca="1" si="39"/>
        <v>0.96483953185367766</v>
      </c>
      <c r="J1305" s="2">
        <f t="shared" ca="1" si="38"/>
        <v>-545</v>
      </c>
    </row>
    <row r="1306" spans="9:10" ht="14.4" customHeight="1" x14ac:dyDescent="0.5">
      <c r="I1306" s="2">
        <f t="shared" ca="1" si="39"/>
        <v>0.72225530890764189</v>
      </c>
      <c r="J1306" s="2">
        <f t="shared" ca="1" si="38"/>
        <v>-545</v>
      </c>
    </row>
    <row r="1307" spans="9:10" ht="14.4" customHeight="1" x14ac:dyDescent="0.5">
      <c r="I1307" s="2">
        <f t="shared" ca="1" si="39"/>
        <v>0.43162305707105553</v>
      </c>
      <c r="J1307" s="2">
        <f t="shared" ca="1" si="38"/>
        <v>485</v>
      </c>
    </row>
    <row r="1308" spans="9:10" ht="14.4" customHeight="1" x14ac:dyDescent="0.5">
      <c r="I1308" s="2">
        <f t="shared" ca="1" si="39"/>
        <v>0.92857540041879538</v>
      </c>
      <c r="J1308" s="2">
        <f t="shared" ca="1" si="38"/>
        <v>-545</v>
      </c>
    </row>
    <row r="1309" spans="9:10" ht="14.4" customHeight="1" x14ac:dyDescent="0.5">
      <c r="I1309" s="2">
        <f t="shared" ca="1" si="39"/>
        <v>0.12481077476806623</v>
      </c>
      <c r="J1309" s="2">
        <f t="shared" ca="1" si="38"/>
        <v>1010</v>
      </c>
    </row>
    <row r="1310" spans="9:10" ht="14.4" customHeight="1" x14ac:dyDescent="0.5">
      <c r="I1310" s="2">
        <f t="shared" ca="1" si="39"/>
        <v>0.72847023881675199</v>
      </c>
      <c r="J1310" s="2">
        <f t="shared" ca="1" si="38"/>
        <v>-545</v>
      </c>
    </row>
    <row r="1311" spans="9:10" ht="14.4" customHeight="1" x14ac:dyDescent="0.5">
      <c r="I1311" s="2">
        <f t="shared" ca="1" si="39"/>
        <v>0.53343042309998956</v>
      </c>
      <c r="J1311" s="2">
        <f t="shared" ca="1" si="38"/>
        <v>-1050</v>
      </c>
    </row>
    <row r="1312" spans="9:10" ht="14.4" customHeight="1" x14ac:dyDescent="0.5">
      <c r="I1312" s="2">
        <f t="shared" ca="1" si="39"/>
        <v>0.37882092149227342</v>
      </c>
      <c r="J1312" s="2">
        <f t="shared" ca="1" si="38"/>
        <v>485</v>
      </c>
    </row>
    <row r="1313" spans="9:10" ht="14.4" customHeight="1" x14ac:dyDescent="0.5">
      <c r="I1313" s="2">
        <f t="shared" ca="1" si="39"/>
        <v>0.40511069532192634</v>
      </c>
      <c r="J1313" s="2">
        <f t="shared" ca="1" si="38"/>
        <v>485</v>
      </c>
    </row>
    <row r="1314" spans="9:10" ht="14.4" customHeight="1" x14ac:dyDescent="0.5">
      <c r="I1314" s="2">
        <f t="shared" ca="1" si="39"/>
        <v>9.512072455379128E-2</v>
      </c>
      <c r="J1314" s="2">
        <f t="shared" ca="1" si="38"/>
        <v>1010</v>
      </c>
    </row>
    <row r="1315" spans="9:10" ht="14.4" customHeight="1" x14ac:dyDescent="0.5">
      <c r="I1315" s="2">
        <f t="shared" ca="1" si="39"/>
        <v>0.28182430437330164</v>
      </c>
      <c r="J1315" s="2">
        <f t="shared" ca="1" si="38"/>
        <v>485</v>
      </c>
    </row>
    <row r="1316" spans="9:10" ht="14.4" customHeight="1" x14ac:dyDescent="0.5">
      <c r="I1316" s="2">
        <f t="shared" ca="1" si="39"/>
        <v>0.8396204526768124</v>
      </c>
      <c r="J1316" s="2">
        <f t="shared" ca="1" si="38"/>
        <v>-545</v>
      </c>
    </row>
    <row r="1317" spans="9:10" ht="14.4" customHeight="1" x14ac:dyDescent="0.5">
      <c r="I1317" s="2">
        <f t="shared" ca="1" si="39"/>
        <v>0.39842138597676902</v>
      </c>
      <c r="J1317" s="2">
        <f t="shared" ca="1" si="38"/>
        <v>485</v>
      </c>
    </row>
    <row r="1318" spans="9:10" ht="14.4" customHeight="1" x14ac:dyDescent="0.5">
      <c r="I1318" s="2">
        <f t="shared" ca="1" si="39"/>
        <v>0.74250664412085055</v>
      </c>
      <c r="J1318" s="2">
        <f t="shared" ca="1" si="38"/>
        <v>-545</v>
      </c>
    </row>
    <row r="1319" spans="9:10" ht="14.4" customHeight="1" x14ac:dyDescent="0.5">
      <c r="I1319" s="2">
        <f t="shared" ca="1" si="39"/>
        <v>0.1123864210608958</v>
      </c>
      <c r="J1319" s="2">
        <f t="shared" ca="1" si="38"/>
        <v>1010</v>
      </c>
    </row>
    <row r="1320" spans="9:10" ht="14.4" customHeight="1" x14ac:dyDescent="0.5">
      <c r="I1320" s="2">
        <f t="shared" ca="1" si="39"/>
        <v>0.59674325672679096</v>
      </c>
      <c r="J1320" s="2">
        <f t="shared" ca="1" si="38"/>
        <v>-1050</v>
      </c>
    </row>
    <row r="1321" spans="9:10" ht="14.4" customHeight="1" x14ac:dyDescent="0.5">
      <c r="I1321" s="2">
        <f t="shared" ca="1" si="39"/>
        <v>2.1773578051898501E-2</v>
      </c>
      <c r="J1321" s="2">
        <f t="shared" ca="1" si="38"/>
        <v>1010</v>
      </c>
    </row>
    <row r="1322" spans="9:10" ht="14.4" customHeight="1" x14ac:dyDescent="0.5">
      <c r="I1322" s="2">
        <f t="shared" ca="1" si="39"/>
        <v>0.2067207262732389</v>
      </c>
      <c r="J1322" s="2">
        <f t="shared" ca="1" si="38"/>
        <v>1010</v>
      </c>
    </row>
    <row r="1323" spans="9:10" ht="14.4" customHeight="1" x14ac:dyDescent="0.5">
      <c r="I1323" s="2">
        <f t="shared" ca="1" si="39"/>
        <v>0.44089048522834229</v>
      </c>
      <c r="J1323" s="2">
        <f t="shared" ca="1" si="38"/>
        <v>485</v>
      </c>
    </row>
    <row r="1324" spans="9:10" ht="14.4" customHeight="1" x14ac:dyDescent="0.5">
      <c r="I1324" s="2">
        <f t="shared" ca="1" si="39"/>
        <v>0.41991549197525502</v>
      </c>
      <c r="J1324" s="2">
        <f t="shared" ca="1" si="38"/>
        <v>485</v>
      </c>
    </row>
    <row r="1325" spans="9:10" ht="14.4" customHeight="1" x14ac:dyDescent="0.5">
      <c r="I1325" s="2">
        <f t="shared" ca="1" si="39"/>
        <v>0.37847914428879637</v>
      </c>
      <c r="J1325" s="2">
        <f t="shared" ca="1" si="38"/>
        <v>485</v>
      </c>
    </row>
    <row r="1326" spans="9:10" ht="14.4" customHeight="1" x14ac:dyDescent="0.5">
      <c r="I1326" s="2">
        <f t="shared" ca="1" si="39"/>
        <v>0.40714005782763862</v>
      </c>
      <c r="J1326" s="2">
        <f t="shared" ca="1" si="38"/>
        <v>485</v>
      </c>
    </row>
    <row r="1327" spans="9:10" ht="14.4" customHeight="1" x14ac:dyDescent="0.5">
      <c r="I1327" s="2">
        <f t="shared" ca="1" si="39"/>
        <v>0.7716967630433299</v>
      </c>
      <c r="J1327" s="2">
        <f t="shared" ca="1" si="38"/>
        <v>-545</v>
      </c>
    </row>
    <row r="1328" spans="9:10" ht="14.4" customHeight="1" x14ac:dyDescent="0.5">
      <c r="I1328" s="2">
        <f t="shared" ca="1" si="39"/>
        <v>0.32916323211513177</v>
      </c>
      <c r="J1328" s="2">
        <f t="shared" ca="1" si="38"/>
        <v>485</v>
      </c>
    </row>
    <row r="1329" spans="9:10" ht="14.4" customHeight="1" x14ac:dyDescent="0.5">
      <c r="I1329" s="2">
        <f t="shared" ca="1" si="39"/>
        <v>0.27197449626262515</v>
      </c>
      <c r="J1329" s="2">
        <f t="shared" ca="1" si="38"/>
        <v>485</v>
      </c>
    </row>
    <row r="1330" spans="9:10" ht="14.4" customHeight="1" x14ac:dyDescent="0.5">
      <c r="I1330" s="2">
        <f t="shared" ca="1" si="39"/>
        <v>0.70795583135511486</v>
      </c>
      <c r="J1330" s="2">
        <f t="shared" ca="1" si="38"/>
        <v>-545</v>
      </c>
    </row>
    <row r="1331" spans="9:10" ht="14.4" customHeight="1" x14ac:dyDescent="0.5">
      <c r="I1331" s="2">
        <f t="shared" ca="1" si="39"/>
        <v>2.9026237415858858E-2</v>
      </c>
      <c r="J1331" s="2">
        <f t="shared" ca="1" si="38"/>
        <v>1010</v>
      </c>
    </row>
    <row r="1332" spans="9:10" ht="14.4" customHeight="1" x14ac:dyDescent="0.5">
      <c r="I1332" s="2">
        <f t="shared" ca="1" si="39"/>
        <v>0.88919936823812862</v>
      </c>
      <c r="J1332" s="2">
        <f t="shared" ca="1" si="38"/>
        <v>-545</v>
      </c>
    </row>
    <row r="1333" spans="9:10" ht="14.4" customHeight="1" x14ac:dyDescent="0.5">
      <c r="I1333" s="2">
        <f t="shared" ca="1" si="39"/>
        <v>0.61332526954937405</v>
      </c>
      <c r="J1333" s="2">
        <f t="shared" ca="1" si="38"/>
        <v>-1050</v>
      </c>
    </row>
    <row r="1334" spans="9:10" ht="14.4" customHeight="1" x14ac:dyDescent="0.5">
      <c r="I1334" s="2">
        <f t="shared" ca="1" si="39"/>
        <v>0.99629904689962012</v>
      </c>
      <c r="J1334" s="2">
        <f t="shared" ca="1" si="38"/>
        <v>-545</v>
      </c>
    </row>
    <row r="1335" spans="9:10" ht="14.4" customHeight="1" x14ac:dyDescent="0.5">
      <c r="I1335" s="2">
        <f t="shared" ca="1" si="39"/>
        <v>0.56438217761759368</v>
      </c>
      <c r="J1335" s="2">
        <f t="shared" ca="1" si="38"/>
        <v>-1050</v>
      </c>
    </row>
    <row r="1336" spans="9:10" ht="14.4" customHeight="1" x14ac:dyDescent="0.5">
      <c r="I1336" s="2">
        <f t="shared" ca="1" si="39"/>
        <v>0.6563667997503162</v>
      </c>
      <c r="J1336" s="2">
        <f t="shared" ca="1" si="38"/>
        <v>-1050</v>
      </c>
    </row>
    <row r="1337" spans="9:10" ht="14.4" customHeight="1" x14ac:dyDescent="0.5">
      <c r="I1337" s="2">
        <f t="shared" ca="1" si="39"/>
        <v>0.18280722530077742</v>
      </c>
      <c r="J1337" s="2">
        <f t="shared" ca="1" si="38"/>
        <v>1010</v>
      </c>
    </row>
    <row r="1338" spans="9:10" ht="14.4" customHeight="1" x14ac:dyDescent="0.5">
      <c r="I1338" s="2">
        <f t="shared" ca="1" si="39"/>
        <v>0.98235574783501989</v>
      </c>
      <c r="J1338" s="2">
        <f t="shared" ca="1" si="38"/>
        <v>-545</v>
      </c>
    </row>
    <row r="1339" spans="9:10" ht="14.4" customHeight="1" x14ac:dyDescent="0.5">
      <c r="I1339" s="2">
        <f t="shared" ca="1" si="39"/>
        <v>0.29260475587028234</v>
      </c>
      <c r="J1339" s="2">
        <f t="shared" ca="1" si="38"/>
        <v>485</v>
      </c>
    </row>
    <row r="1340" spans="9:10" ht="14.4" customHeight="1" x14ac:dyDescent="0.5">
      <c r="I1340" s="2">
        <f t="shared" ca="1" si="39"/>
        <v>0.13338929509098052</v>
      </c>
      <c r="J1340" s="2">
        <f t="shared" ca="1" si="38"/>
        <v>1010</v>
      </c>
    </row>
    <row r="1341" spans="9:10" ht="14.4" customHeight="1" x14ac:dyDescent="0.5">
      <c r="I1341" s="2">
        <f t="shared" ca="1" si="39"/>
        <v>0.25817837830291956</v>
      </c>
      <c r="J1341" s="2">
        <f t="shared" ca="1" si="38"/>
        <v>1010</v>
      </c>
    </row>
    <row r="1342" spans="9:10" ht="14.4" customHeight="1" x14ac:dyDescent="0.5">
      <c r="I1342" s="2">
        <f t="shared" ca="1" si="39"/>
        <v>0.30518032042704257</v>
      </c>
      <c r="J1342" s="2">
        <f t="shared" ca="1" si="38"/>
        <v>485</v>
      </c>
    </row>
    <row r="1343" spans="9:10" ht="14.4" customHeight="1" x14ac:dyDescent="0.5">
      <c r="I1343" s="2">
        <f t="shared" ca="1" si="39"/>
        <v>0.64729317834329081</v>
      </c>
      <c r="J1343" s="2">
        <f t="shared" ca="1" si="38"/>
        <v>-1050</v>
      </c>
    </row>
    <row r="1344" spans="9:10" ht="14.4" customHeight="1" x14ac:dyDescent="0.5">
      <c r="I1344" s="2">
        <f t="shared" ca="1" si="39"/>
        <v>0.49467232844786846</v>
      </c>
      <c r="J1344" s="2">
        <f t="shared" ca="1" si="38"/>
        <v>-1050</v>
      </c>
    </row>
    <row r="1345" spans="9:10" ht="14.4" customHeight="1" x14ac:dyDescent="0.5">
      <c r="I1345" s="2">
        <f t="shared" ca="1" si="39"/>
        <v>0.57796271535997323</v>
      </c>
      <c r="J1345" s="2">
        <f t="shared" ca="1" si="38"/>
        <v>-1050</v>
      </c>
    </row>
    <row r="1346" spans="9:10" ht="14.4" customHeight="1" x14ac:dyDescent="0.5">
      <c r="I1346" s="2">
        <f t="shared" ca="1" si="39"/>
        <v>0.86828022797740423</v>
      </c>
      <c r="J1346" s="2">
        <f t="shared" ca="1" si="38"/>
        <v>-545</v>
      </c>
    </row>
    <row r="1347" spans="9:10" ht="14.4" customHeight="1" x14ac:dyDescent="0.5">
      <c r="I1347" s="2">
        <f t="shared" ca="1" si="39"/>
        <v>0.58147292971050679</v>
      </c>
      <c r="J1347" s="2">
        <f t="shared" ca="1" si="38"/>
        <v>-1050</v>
      </c>
    </row>
    <row r="1348" spans="9:10" ht="14.4" customHeight="1" x14ac:dyDescent="0.5">
      <c r="I1348" s="2">
        <f t="shared" ca="1" si="39"/>
        <v>0.92701999697377868</v>
      </c>
      <c r="J1348" s="2">
        <f t="shared" ca="1" si="38"/>
        <v>-545</v>
      </c>
    </row>
    <row r="1349" spans="9:10" ht="14.4" customHeight="1" x14ac:dyDescent="0.5">
      <c r="I1349" s="2">
        <f t="shared" ca="1" si="39"/>
        <v>0.48042942060474025</v>
      </c>
      <c r="J1349" s="2">
        <f t="shared" ca="1" si="38"/>
        <v>-1050</v>
      </c>
    </row>
    <row r="1350" spans="9:10" ht="14.4" customHeight="1" x14ac:dyDescent="0.5">
      <c r="I1350" s="2">
        <f t="shared" ca="1" si="39"/>
        <v>0.35457814603006321</v>
      </c>
      <c r="J1350" s="2">
        <f t="shared" ca="1" si="38"/>
        <v>485</v>
      </c>
    </row>
    <row r="1351" spans="9:10" ht="14.4" customHeight="1" x14ac:dyDescent="0.5">
      <c r="I1351" s="2">
        <f t="shared" ca="1" si="39"/>
        <v>0.13808119248368078</v>
      </c>
      <c r="J1351" s="2">
        <f t="shared" ca="1" si="38"/>
        <v>1010</v>
      </c>
    </row>
    <row r="1352" spans="9:10" ht="14.4" customHeight="1" x14ac:dyDescent="0.5">
      <c r="I1352" s="2">
        <f t="shared" ca="1" si="39"/>
        <v>0.83440435491853504</v>
      </c>
      <c r="J1352" s="2">
        <f t="shared" ca="1" si="38"/>
        <v>-545</v>
      </c>
    </row>
    <row r="1353" spans="9:10" ht="14.4" customHeight="1" x14ac:dyDescent="0.5">
      <c r="I1353" s="2">
        <f t="shared" ca="1" si="39"/>
        <v>0.2234855332324841</v>
      </c>
      <c r="J1353" s="2">
        <f t="shared" ca="1" si="38"/>
        <v>1010</v>
      </c>
    </row>
    <row r="1354" spans="9:10" ht="14.4" customHeight="1" x14ac:dyDescent="0.5">
      <c r="I1354" s="2">
        <f t="shared" ca="1" si="39"/>
        <v>0.98701653019119595</v>
      </c>
      <c r="J1354" s="2">
        <f t="shared" ca="1" si="38"/>
        <v>-545</v>
      </c>
    </row>
    <row r="1355" spans="9:10" ht="14.4" customHeight="1" x14ac:dyDescent="0.5">
      <c r="I1355" s="2">
        <f t="shared" ca="1" si="39"/>
        <v>0.92363104273994345</v>
      </c>
      <c r="J1355" s="2">
        <f t="shared" ca="1" si="38"/>
        <v>-545</v>
      </c>
    </row>
    <row r="1356" spans="9:10" ht="14.4" customHeight="1" x14ac:dyDescent="0.5">
      <c r="I1356" s="2">
        <f t="shared" ca="1" si="39"/>
        <v>0.77272092508531953</v>
      </c>
      <c r="J1356" s="2">
        <f t="shared" ca="1" si="38"/>
        <v>-545</v>
      </c>
    </row>
    <row r="1357" spans="9:10" ht="14.4" customHeight="1" x14ac:dyDescent="0.5">
      <c r="I1357" s="2">
        <f t="shared" ca="1" si="39"/>
        <v>0.5325646701514396</v>
      </c>
      <c r="J1357" s="2">
        <f t="shared" ca="1" si="38"/>
        <v>-1050</v>
      </c>
    </row>
    <row r="1358" spans="9:10" ht="14.4" customHeight="1" x14ac:dyDescent="0.5">
      <c r="I1358" s="2">
        <f t="shared" ca="1" si="39"/>
        <v>0.37309937106344848</v>
      </c>
      <c r="J1358" s="2">
        <f t="shared" ca="1" si="38"/>
        <v>485</v>
      </c>
    </row>
    <row r="1359" spans="9:10" ht="14.4" customHeight="1" x14ac:dyDescent="0.5">
      <c r="I1359" s="2">
        <f t="shared" ca="1" si="39"/>
        <v>0.79302334730806712</v>
      </c>
      <c r="J1359" s="2">
        <f t="shared" ca="1" si="38"/>
        <v>-545</v>
      </c>
    </row>
    <row r="1360" spans="9:10" ht="14.4" customHeight="1" x14ac:dyDescent="0.5">
      <c r="I1360" s="2">
        <f t="shared" ca="1" si="39"/>
        <v>0.19349963566098149</v>
      </c>
      <c r="J1360" s="2">
        <f t="shared" ref="J1360:J1423" ca="1" si="40">IF(I1360&lt;$C$78,$D$77,IF(I1360&lt;$C$79,$D$78,IF(I1360&lt;$C$80,$D$79,IF(I1360&lt;$C$81,$D$80))))</f>
        <v>1010</v>
      </c>
    </row>
    <row r="1361" spans="9:10" ht="14.4" customHeight="1" x14ac:dyDescent="0.5">
      <c r="I1361" s="2">
        <f t="shared" ref="I1361:I1424" ca="1" si="41">RAND()</f>
        <v>0.39023201863533352</v>
      </c>
      <c r="J1361" s="2">
        <f t="shared" ca="1" si="40"/>
        <v>485</v>
      </c>
    </row>
    <row r="1362" spans="9:10" ht="14.4" customHeight="1" x14ac:dyDescent="0.5">
      <c r="I1362" s="2">
        <f t="shared" ca="1" si="41"/>
        <v>0.69923152459397109</v>
      </c>
      <c r="J1362" s="2">
        <f t="shared" ca="1" si="40"/>
        <v>-545</v>
      </c>
    </row>
    <row r="1363" spans="9:10" ht="14.4" customHeight="1" x14ac:dyDescent="0.5">
      <c r="I1363" s="2">
        <f t="shared" ca="1" si="41"/>
        <v>0.89301927649487423</v>
      </c>
      <c r="J1363" s="2">
        <f t="shared" ca="1" si="40"/>
        <v>-545</v>
      </c>
    </row>
    <row r="1364" spans="9:10" ht="14.4" customHeight="1" x14ac:dyDescent="0.5">
      <c r="I1364" s="2">
        <f t="shared" ca="1" si="41"/>
        <v>0.64081705717081316</v>
      </c>
      <c r="J1364" s="2">
        <f t="shared" ca="1" si="40"/>
        <v>-1050</v>
      </c>
    </row>
    <row r="1365" spans="9:10" ht="14.4" customHeight="1" x14ac:dyDescent="0.5">
      <c r="I1365" s="2">
        <f t="shared" ca="1" si="41"/>
        <v>0.64087733151057524</v>
      </c>
      <c r="J1365" s="2">
        <f t="shared" ca="1" si="40"/>
        <v>-1050</v>
      </c>
    </row>
    <row r="1366" spans="9:10" ht="14.4" customHeight="1" x14ac:dyDescent="0.5">
      <c r="I1366" s="2">
        <f t="shared" ca="1" si="41"/>
        <v>0.13966242493870029</v>
      </c>
      <c r="J1366" s="2">
        <f t="shared" ca="1" si="40"/>
        <v>1010</v>
      </c>
    </row>
    <row r="1367" spans="9:10" ht="14.4" customHeight="1" x14ac:dyDescent="0.5">
      <c r="I1367" s="2">
        <f t="shared" ca="1" si="41"/>
        <v>0.5215748640911978</v>
      </c>
      <c r="J1367" s="2">
        <f t="shared" ca="1" si="40"/>
        <v>-1050</v>
      </c>
    </row>
    <row r="1368" spans="9:10" ht="14.4" customHeight="1" x14ac:dyDescent="0.5">
      <c r="I1368" s="2">
        <f t="shared" ca="1" si="41"/>
        <v>0.38966541082283357</v>
      </c>
      <c r="J1368" s="2">
        <f t="shared" ca="1" si="40"/>
        <v>485</v>
      </c>
    </row>
    <row r="1369" spans="9:10" ht="14.4" customHeight="1" x14ac:dyDescent="0.5">
      <c r="I1369" s="2">
        <f t="shared" ca="1" si="41"/>
        <v>0.84024477450191448</v>
      </c>
      <c r="J1369" s="2">
        <f t="shared" ca="1" si="40"/>
        <v>-545</v>
      </c>
    </row>
    <row r="1370" spans="9:10" ht="14.4" customHeight="1" x14ac:dyDescent="0.5">
      <c r="I1370" s="2">
        <f t="shared" ca="1" si="41"/>
        <v>0.3175466813485891</v>
      </c>
      <c r="J1370" s="2">
        <f t="shared" ca="1" si="40"/>
        <v>485</v>
      </c>
    </row>
    <row r="1371" spans="9:10" ht="14.4" customHeight="1" x14ac:dyDescent="0.5">
      <c r="I1371" s="2">
        <f t="shared" ca="1" si="41"/>
        <v>0.75814495571273277</v>
      </c>
      <c r="J1371" s="2">
        <f t="shared" ca="1" si="40"/>
        <v>-545</v>
      </c>
    </row>
    <row r="1372" spans="9:10" ht="14.4" customHeight="1" x14ac:dyDescent="0.5">
      <c r="I1372" s="2">
        <f t="shared" ca="1" si="41"/>
        <v>0.65916915326162973</v>
      </c>
      <c r="J1372" s="2">
        <f t="shared" ca="1" si="40"/>
        <v>-1050</v>
      </c>
    </row>
    <row r="1373" spans="9:10" ht="14.4" customHeight="1" x14ac:dyDescent="0.5">
      <c r="I1373" s="2">
        <f t="shared" ca="1" si="41"/>
        <v>0.82908361229255878</v>
      </c>
      <c r="J1373" s="2">
        <f t="shared" ca="1" si="40"/>
        <v>-545</v>
      </c>
    </row>
    <row r="1374" spans="9:10" ht="14.4" customHeight="1" x14ac:dyDescent="0.5">
      <c r="I1374" s="2">
        <f t="shared" ca="1" si="41"/>
        <v>0.4248076541204111</v>
      </c>
      <c r="J1374" s="2">
        <f t="shared" ca="1" si="40"/>
        <v>485</v>
      </c>
    </row>
    <row r="1375" spans="9:10" ht="14.4" customHeight="1" x14ac:dyDescent="0.5">
      <c r="I1375" s="2">
        <f t="shared" ca="1" si="41"/>
        <v>0.61482168198285392</v>
      </c>
      <c r="J1375" s="2">
        <f t="shared" ca="1" si="40"/>
        <v>-1050</v>
      </c>
    </row>
    <row r="1376" spans="9:10" ht="14.4" customHeight="1" x14ac:dyDescent="0.5">
      <c r="I1376" s="2">
        <f t="shared" ca="1" si="41"/>
        <v>0.34213056441400014</v>
      </c>
      <c r="J1376" s="2">
        <f t="shared" ca="1" si="40"/>
        <v>485</v>
      </c>
    </row>
    <row r="1377" spans="9:10" ht="14.4" customHeight="1" x14ac:dyDescent="0.5">
      <c r="I1377" s="2">
        <f t="shared" ca="1" si="41"/>
        <v>0.1316676014964423</v>
      </c>
      <c r="J1377" s="2">
        <f t="shared" ca="1" si="40"/>
        <v>1010</v>
      </c>
    </row>
    <row r="1378" spans="9:10" ht="14.4" customHeight="1" x14ac:dyDescent="0.5">
      <c r="I1378" s="2">
        <f t="shared" ca="1" si="41"/>
        <v>0.7086324861923603</v>
      </c>
      <c r="J1378" s="2">
        <f t="shared" ca="1" si="40"/>
        <v>-545</v>
      </c>
    </row>
    <row r="1379" spans="9:10" ht="14.4" customHeight="1" x14ac:dyDescent="0.5">
      <c r="I1379" s="2">
        <f t="shared" ca="1" si="41"/>
        <v>0.59195213792845702</v>
      </c>
      <c r="J1379" s="2">
        <f t="shared" ca="1" si="40"/>
        <v>-1050</v>
      </c>
    </row>
    <row r="1380" spans="9:10" ht="14.4" customHeight="1" x14ac:dyDescent="0.5">
      <c r="I1380" s="2">
        <f t="shared" ca="1" si="41"/>
        <v>0.34093700175106623</v>
      </c>
      <c r="J1380" s="2">
        <f t="shared" ca="1" si="40"/>
        <v>485</v>
      </c>
    </row>
    <row r="1381" spans="9:10" ht="14.4" customHeight="1" x14ac:dyDescent="0.5">
      <c r="I1381" s="2">
        <f t="shared" ca="1" si="41"/>
        <v>0.50375866292712479</v>
      </c>
      <c r="J1381" s="2">
        <f t="shared" ca="1" si="40"/>
        <v>-1050</v>
      </c>
    </row>
    <row r="1382" spans="9:10" ht="14.4" customHeight="1" x14ac:dyDescent="0.5">
      <c r="I1382" s="2">
        <f t="shared" ca="1" si="41"/>
        <v>0.19069225803321499</v>
      </c>
      <c r="J1382" s="2">
        <f t="shared" ca="1" si="40"/>
        <v>1010</v>
      </c>
    </row>
    <row r="1383" spans="9:10" ht="14.4" customHeight="1" x14ac:dyDescent="0.5">
      <c r="I1383" s="2">
        <f t="shared" ca="1" si="41"/>
        <v>0.59260700852504278</v>
      </c>
      <c r="J1383" s="2">
        <f t="shared" ca="1" si="40"/>
        <v>-1050</v>
      </c>
    </row>
    <row r="1384" spans="9:10" ht="14.4" customHeight="1" x14ac:dyDescent="0.5">
      <c r="I1384" s="2">
        <f t="shared" ca="1" si="41"/>
        <v>0.49280752734486299</v>
      </c>
      <c r="J1384" s="2">
        <f t="shared" ca="1" si="40"/>
        <v>-1050</v>
      </c>
    </row>
    <row r="1385" spans="9:10" ht="14.4" customHeight="1" x14ac:dyDescent="0.5">
      <c r="I1385" s="2">
        <f t="shared" ca="1" si="41"/>
        <v>0.55729418358304428</v>
      </c>
      <c r="J1385" s="2">
        <f t="shared" ca="1" si="40"/>
        <v>-1050</v>
      </c>
    </row>
    <row r="1386" spans="9:10" ht="14.4" customHeight="1" x14ac:dyDescent="0.5">
      <c r="I1386" s="2">
        <f t="shared" ca="1" si="41"/>
        <v>0.29658261569932531</v>
      </c>
      <c r="J1386" s="2">
        <f t="shared" ca="1" si="40"/>
        <v>485</v>
      </c>
    </row>
    <row r="1387" spans="9:10" ht="14.4" customHeight="1" x14ac:dyDescent="0.5">
      <c r="I1387" s="2">
        <f t="shared" ca="1" si="41"/>
        <v>0.79914804749612267</v>
      </c>
      <c r="J1387" s="2">
        <f t="shared" ca="1" si="40"/>
        <v>-545</v>
      </c>
    </row>
    <row r="1388" spans="9:10" ht="14.4" customHeight="1" x14ac:dyDescent="0.5">
      <c r="I1388" s="2">
        <f t="shared" ca="1" si="41"/>
        <v>0.85967003940452347</v>
      </c>
      <c r="J1388" s="2">
        <f t="shared" ca="1" si="40"/>
        <v>-545</v>
      </c>
    </row>
    <row r="1389" spans="9:10" ht="14.4" customHeight="1" x14ac:dyDescent="0.5">
      <c r="I1389" s="2">
        <f t="shared" ca="1" si="41"/>
        <v>0.3768090740013601</v>
      </c>
      <c r="J1389" s="2">
        <f t="shared" ca="1" si="40"/>
        <v>485</v>
      </c>
    </row>
    <row r="1390" spans="9:10" ht="14.4" customHeight="1" x14ac:dyDescent="0.5">
      <c r="I1390" s="2">
        <f t="shared" ca="1" si="41"/>
        <v>3.2011811785518485E-2</v>
      </c>
      <c r="J1390" s="2">
        <f t="shared" ca="1" si="40"/>
        <v>1010</v>
      </c>
    </row>
    <row r="1391" spans="9:10" ht="14.4" customHeight="1" x14ac:dyDescent="0.5">
      <c r="I1391" s="2">
        <f t="shared" ca="1" si="41"/>
        <v>0.70778979704430212</v>
      </c>
      <c r="J1391" s="2">
        <f t="shared" ca="1" si="40"/>
        <v>-545</v>
      </c>
    </row>
    <row r="1392" spans="9:10" ht="14.4" customHeight="1" x14ac:dyDescent="0.5">
      <c r="I1392" s="2">
        <f t="shared" ca="1" si="41"/>
        <v>0.55204166099050689</v>
      </c>
      <c r="J1392" s="2">
        <f t="shared" ca="1" si="40"/>
        <v>-1050</v>
      </c>
    </row>
    <row r="1393" spans="9:10" ht="14.4" customHeight="1" x14ac:dyDescent="0.5">
      <c r="I1393" s="2">
        <f t="shared" ca="1" si="41"/>
        <v>0.59063217769836185</v>
      </c>
      <c r="J1393" s="2">
        <f t="shared" ca="1" si="40"/>
        <v>-1050</v>
      </c>
    </row>
    <row r="1394" spans="9:10" ht="14.4" customHeight="1" x14ac:dyDescent="0.5">
      <c r="I1394" s="2">
        <f t="shared" ca="1" si="41"/>
        <v>0.76439284210473168</v>
      </c>
      <c r="J1394" s="2">
        <f t="shared" ca="1" si="40"/>
        <v>-545</v>
      </c>
    </row>
    <row r="1395" spans="9:10" ht="14.4" customHeight="1" x14ac:dyDescent="0.5">
      <c r="I1395" s="2">
        <f t="shared" ca="1" si="41"/>
        <v>0.79725906899219412</v>
      </c>
      <c r="J1395" s="2">
        <f t="shared" ca="1" si="40"/>
        <v>-545</v>
      </c>
    </row>
    <row r="1396" spans="9:10" ht="14.4" customHeight="1" x14ac:dyDescent="0.5">
      <c r="I1396" s="2">
        <f t="shared" ca="1" si="41"/>
        <v>0.43576132647067889</v>
      </c>
      <c r="J1396" s="2">
        <f t="shared" ca="1" si="40"/>
        <v>485</v>
      </c>
    </row>
    <row r="1397" spans="9:10" ht="14.4" customHeight="1" x14ac:dyDescent="0.5">
      <c r="I1397" s="2">
        <f t="shared" ca="1" si="41"/>
        <v>0.59903528478080337</v>
      </c>
      <c r="J1397" s="2">
        <f t="shared" ca="1" si="40"/>
        <v>-1050</v>
      </c>
    </row>
    <row r="1398" spans="9:10" ht="14.4" customHeight="1" x14ac:dyDescent="0.5">
      <c r="I1398" s="2">
        <f t="shared" ca="1" si="41"/>
        <v>0.76108366850299947</v>
      </c>
      <c r="J1398" s="2">
        <f t="shared" ca="1" si="40"/>
        <v>-545</v>
      </c>
    </row>
    <row r="1399" spans="9:10" ht="14.4" customHeight="1" x14ac:dyDescent="0.5">
      <c r="I1399" s="2">
        <f t="shared" ca="1" si="41"/>
        <v>0.94660846578130653</v>
      </c>
      <c r="J1399" s="2">
        <f t="shared" ca="1" si="40"/>
        <v>-545</v>
      </c>
    </row>
    <row r="1400" spans="9:10" ht="14.4" customHeight="1" x14ac:dyDescent="0.5">
      <c r="I1400" s="2">
        <f t="shared" ca="1" si="41"/>
        <v>9.8490263527301836E-2</v>
      </c>
      <c r="J1400" s="2">
        <f t="shared" ca="1" si="40"/>
        <v>1010</v>
      </c>
    </row>
    <row r="1401" spans="9:10" ht="14.4" customHeight="1" x14ac:dyDescent="0.5">
      <c r="I1401" s="2">
        <f t="shared" ca="1" si="41"/>
        <v>0.31924475400981367</v>
      </c>
      <c r="J1401" s="2">
        <f t="shared" ca="1" si="40"/>
        <v>485</v>
      </c>
    </row>
    <row r="1402" spans="9:10" ht="14.4" customHeight="1" x14ac:dyDescent="0.5">
      <c r="I1402" s="2">
        <f t="shared" ca="1" si="41"/>
        <v>5.5238725075919648E-2</v>
      </c>
      <c r="J1402" s="2">
        <f t="shared" ca="1" si="40"/>
        <v>1010</v>
      </c>
    </row>
    <row r="1403" spans="9:10" ht="14.4" customHeight="1" x14ac:dyDescent="0.5">
      <c r="I1403" s="2">
        <f t="shared" ca="1" si="41"/>
        <v>0.80920920531579488</v>
      </c>
      <c r="J1403" s="2">
        <f t="shared" ca="1" si="40"/>
        <v>-545</v>
      </c>
    </row>
    <row r="1404" spans="9:10" ht="14.4" customHeight="1" x14ac:dyDescent="0.5">
      <c r="I1404" s="2">
        <f t="shared" ca="1" si="41"/>
        <v>0.4132290764906198</v>
      </c>
      <c r="J1404" s="2">
        <f t="shared" ca="1" si="40"/>
        <v>485</v>
      </c>
    </row>
    <row r="1405" spans="9:10" ht="14.4" customHeight="1" x14ac:dyDescent="0.5">
      <c r="I1405" s="2">
        <f t="shared" ca="1" si="41"/>
        <v>0.96945753473718188</v>
      </c>
      <c r="J1405" s="2">
        <f t="shared" ca="1" si="40"/>
        <v>-545</v>
      </c>
    </row>
    <row r="1406" spans="9:10" ht="14.4" customHeight="1" x14ac:dyDescent="0.5">
      <c r="I1406" s="2">
        <f t="shared" ca="1" si="41"/>
        <v>0.34866866042966449</v>
      </c>
      <c r="J1406" s="2">
        <f t="shared" ca="1" si="40"/>
        <v>485</v>
      </c>
    </row>
    <row r="1407" spans="9:10" ht="14.4" customHeight="1" x14ac:dyDescent="0.5">
      <c r="I1407" s="2">
        <f t="shared" ca="1" si="41"/>
        <v>5.0533305608489787E-2</v>
      </c>
      <c r="J1407" s="2">
        <f t="shared" ca="1" si="40"/>
        <v>1010</v>
      </c>
    </row>
    <row r="1408" spans="9:10" ht="14.4" customHeight="1" x14ac:dyDescent="0.5">
      <c r="I1408" s="2">
        <f t="shared" ca="1" si="41"/>
        <v>0.37440500333199833</v>
      </c>
      <c r="J1408" s="2">
        <f t="shared" ca="1" si="40"/>
        <v>485</v>
      </c>
    </row>
    <row r="1409" spans="9:10" ht="14.4" customHeight="1" x14ac:dyDescent="0.5">
      <c r="I1409" s="2">
        <f t="shared" ca="1" si="41"/>
        <v>0.55748838756096541</v>
      </c>
      <c r="J1409" s="2">
        <f t="shared" ca="1" si="40"/>
        <v>-1050</v>
      </c>
    </row>
    <row r="1410" spans="9:10" ht="14.4" customHeight="1" x14ac:dyDescent="0.5">
      <c r="I1410" s="2">
        <f t="shared" ca="1" si="41"/>
        <v>0.47522299965250292</v>
      </c>
      <c r="J1410" s="2">
        <f t="shared" ca="1" si="40"/>
        <v>-1050</v>
      </c>
    </row>
    <row r="1411" spans="9:10" ht="14.4" customHeight="1" x14ac:dyDescent="0.5">
      <c r="I1411" s="2">
        <f t="shared" ca="1" si="41"/>
        <v>0.22603925133020752</v>
      </c>
      <c r="J1411" s="2">
        <f t="shared" ca="1" si="40"/>
        <v>1010</v>
      </c>
    </row>
    <row r="1412" spans="9:10" ht="14.4" customHeight="1" x14ac:dyDescent="0.5">
      <c r="I1412" s="2">
        <f t="shared" ca="1" si="41"/>
        <v>0.57201243003768787</v>
      </c>
      <c r="J1412" s="2">
        <f t="shared" ca="1" si="40"/>
        <v>-1050</v>
      </c>
    </row>
    <row r="1413" spans="9:10" ht="14.4" customHeight="1" x14ac:dyDescent="0.5">
      <c r="I1413" s="2">
        <f t="shared" ca="1" si="41"/>
        <v>0.70900436066068606</v>
      </c>
      <c r="J1413" s="2">
        <f t="shared" ca="1" si="40"/>
        <v>-545</v>
      </c>
    </row>
    <row r="1414" spans="9:10" ht="14.4" customHeight="1" x14ac:dyDescent="0.5">
      <c r="I1414" s="2">
        <f t="shared" ca="1" si="41"/>
        <v>0.43250380595306626</v>
      </c>
      <c r="J1414" s="2">
        <f t="shared" ca="1" si="40"/>
        <v>485</v>
      </c>
    </row>
    <row r="1415" spans="9:10" ht="14.4" customHeight="1" x14ac:dyDescent="0.5">
      <c r="I1415" s="2">
        <f t="shared" ca="1" si="41"/>
        <v>0.26890068274320245</v>
      </c>
      <c r="J1415" s="2">
        <f t="shared" ca="1" si="40"/>
        <v>485</v>
      </c>
    </row>
    <row r="1416" spans="9:10" ht="14.4" customHeight="1" x14ac:dyDescent="0.5">
      <c r="I1416" s="2">
        <f t="shared" ca="1" si="41"/>
        <v>0.46243209521642081</v>
      </c>
      <c r="J1416" s="2">
        <f t="shared" ca="1" si="40"/>
        <v>-1050</v>
      </c>
    </row>
    <row r="1417" spans="9:10" ht="14.4" customHeight="1" x14ac:dyDescent="0.5">
      <c r="I1417" s="2">
        <f t="shared" ca="1" si="41"/>
        <v>0.5064662740348207</v>
      </c>
      <c r="J1417" s="2">
        <f t="shared" ca="1" si="40"/>
        <v>-1050</v>
      </c>
    </row>
    <row r="1418" spans="9:10" ht="14.4" customHeight="1" x14ac:dyDescent="0.5">
      <c r="I1418" s="2">
        <f t="shared" ca="1" si="41"/>
        <v>0.88197757015424516</v>
      </c>
      <c r="J1418" s="2">
        <f t="shared" ca="1" si="40"/>
        <v>-545</v>
      </c>
    </row>
    <row r="1419" spans="9:10" ht="14.4" customHeight="1" x14ac:dyDescent="0.5">
      <c r="I1419" s="2">
        <f t="shared" ca="1" si="41"/>
        <v>0.61525615557988833</v>
      </c>
      <c r="J1419" s="2">
        <f t="shared" ca="1" si="40"/>
        <v>-1050</v>
      </c>
    </row>
    <row r="1420" spans="9:10" ht="14.4" customHeight="1" x14ac:dyDescent="0.5">
      <c r="I1420" s="2">
        <f t="shared" ca="1" si="41"/>
        <v>0.4558351134539439</v>
      </c>
      <c r="J1420" s="2">
        <f t="shared" ca="1" si="40"/>
        <v>485</v>
      </c>
    </row>
    <row r="1421" spans="9:10" ht="14.4" customHeight="1" x14ac:dyDescent="0.5">
      <c r="I1421" s="2">
        <f t="shared" ca="1" si="41"/>
        <v>0.24100166272314927</v>
      </c>
      <c r="J1421" s="2">
        <f t="shared" ca="1" si="40"/>
        <v>1010</v>
      </c>
    </row>
    <row r="1422" spans="9:10" ht="14.4" customHeight="1" x14ac:dyDescent="0.5">
      <c r="I1422" s="2">
        <f t="shared" ca="1" si="41"/>
        <v>0.96645536730570092</v>
      </c>
      <c r="J1422" s="2">
        <f t="shared" ca="1" si="40"/>
        <v>-545</v>
      </c>
    </row>
    <row r="1423" spans="9:10" ht="14.4" customHeight="1" x14ac:dyDescent="0.5">
      <c r="I1423" s="2">
        <f t="shared" ca="1" si="41"/>
        <v>0.76544206340275189</v>
      </c>
      <c r="J1423" s="2">
        <f t="shared" ca="1" si="40"/>
        <v>-545</v>
      </c>
    </row>
    <row r="1424" spans="9:10" ht="14.4" customHeight="1" x14ac:dyDescent="0.5">
      <c r="I1424" s="2">
        <f t="shared" ca="1" si="41"/>
        <v>0.29492045393017119</v>
      </c>
      <c r="J1424" s="2">
        <f t="shared" ref="J1424:J1487" ca="1" si="42">IF(I1424&lt;$C$78,$D$77,IF(I1424&lt;$C$79,$D$78,IF(I1424&lt;$C$80,$D$79,IF(I1424&lt;$C$81,$D$80))))</f>
        <v>485</v>
      </c>
    </row>
    <row r="1425" spans="9:10" ht="14.4" customHeight="1" x14ac:dyDescent="0.5">
      <c r="I1425" s="2">
        <f t="shared" ref="I1425:I1488" ca="1" si="43">RAND()</f>
        <v>0.94315058200373802</v>
      </c>
      <c r="J1425" s="2">
        <f t="shared" ca="1" si="42"/>
        <v>-545</v>
      </c>
    </row>
    <row r="1426" spans="9:10" ht="14.4" customHeight="1" x14ac:dyDescent="0.5">
      <c r="I1426" s="2">
        <f t="shared" ca="1" si="43"/>
        <v>0.5424226043830076</v>
      </c>
      <c r="J1426" s="2">
        <f t="shared" ca="1" si="42"/>
        <v>-1050</v>
      </c>
    </row>
    <row r="1427" spans="9:10" ht="14.4" customHeight="1" x14ac:dyDescent="0.5">
      <c r="I1427" s="2">
        <f t="shared" ca="1" si="43"/>
        <v>0.19275979437554558</v>
      </c>
      <c r="J1427" s="2">
        <f t="shared" ca="1" si="42"/>
        <v>1010</v>
      </c>
    </row>
    <row r="1428" spans="9:10" ht="14.4" customHeight="1" x14ac:dyDescent="0.5">
      <c r="I1428" s="2">
        <f t="shared" ca="1" si="43"/>
        <v>0.54247811814886737</v>
      </c>
      <c r="J1428" s="2">
        <f t="shared" ca="1" si="42"/>
        <v>-1050</v>
      </c>
    </row>
    <row r="1429" spans="9:10" ht="14.4" customHeight="1" x14ac:dyDescent="0.5">
      <c r="I1429" s="2">
        <f t="shared" ca="1" si="43"/>
        <v>4.5389108570959569E-2</v>
      </c>
      <c r="J1429" s="2">
        <f t="shared" ca="1" si="42"/>
        <v>1010</v>
      </c>
    </row>
    <row r="1430" spans="9:10" ht="14.4" customHeight="1" x14ac:dyDescent="0.5">
      <c r="I1430" s="2">
        <f t="shared" ca="1" si="43"/>
        <v>0.33595850264688742</v>
      </c>
      <c r="J1430" s="2">
        <f t="shared" ca="1" si="42"/>
        <v>485</v>
      </c>
    </row>
    <row r="1431" spans="9:10" ht="14.4" customHeight="1" x14ac:dyDescent="0.5">
      <c r="I1431" s="2">
        <f t="shared" ca="1" si="43"/>
        <v>0.36716419130416122</v>
      </c>
      <c r="J1431" s="2">
        <f t="shared" ca="1" si="42"/>
        <v>485</v>
      </c>
    </row>
    <row r="1432" spans="9:10" ht="14.4" customHeight="1" x14ac:dyDescent="0.5">
      <c r="I1432" s="2">
        <f t="shared" ca="1" si="43"/>
        <v>0.70124286505410616</v>
      </c>
      <c r="J1432" s="2">
        <f t="shared" ca="1" si="42"/>
        <v>-545</v>
      </c>
    </row>
    <row r="1433" spans="9:10" ht="14.4" customHeight="1" x14ac:dyDescent="0.5">
      <c r="I1433" s="2">
        <f t="shared" ca="1" si="43"/>
        <v>0.27022097287576663</v>
      </c>
      <c r="J1433" s="2">
        <f t="shared" ca="1" si="42"/>
        <v>485</v>
      </c>
    </row>
    <row r="1434" spans="9:10" ht="14.4" customHeight="1" x14ac:dyDescent="0.5">
      <c r="I1434" s="2">
        <f t="shared" ca="1" si="43"/>
        <v>0.2964284055307459</v>
      </c>
      <c r="J1434" s="2">
        <f t="shared" ca="1" si="42"/>
        <v>485</v>
      </c>
    </row>
    <row r="1435" spans="9:10" ht="14.4" customHeight="1" x14ac:dyDescent="0.5">
      <c r="I1435" s="2">
        <f t="shared" ca="1" si="43"/>
        <v>0.8724305961301696</v>
      </c>
      <c r="J1435" s="2">
        <f t="shared" ca="1" si="42"/>
        <v>-545</v>
      </c>
    </row>
    <row r="1436" spans="9:10" ht="14.4" customHeight="1" x14ac:dyDescent="0.5">
      <c r="I1436" s="2">
        <f t="shared" ca="1" si="43"/>
        <v>0.16131721829596612</v>
      </c>
      <c r="J1436" s="2">
        <f t="shared" ca="1" si="42"/>
        <v>1010</v>
      </c>
    </row>
    <row r="1437" spans="9:10" ht="14.4" customHeight="1" x14ac:dyDescent="0.5">
      <c r="I1437" s="2">
        <f t="shared" ca="1" si="43"/>
        <v>0.71020195542902731</v>
      </c>
      <c r="J1437" s="2">
        <f t="shared" ca="1" si="42"/>
        <v>-545</v>
      </c>
    </row>
    <row r="1438" spans="9:10" ht="14.4" customHeight="1" x14ac:dyDescent="0.5">
      <c r="I1438" s="2">
        <f t="shared" ca="1" si="43"/>
        <v>0.24536063478622738</v>
      </c>
      <c r="J1438" s="2">
        <f t="shared" ca="1" si="42"/>
        <v>1010</v>
      </c>
    </row>
    <row r="1439" spans="9:10" ht="14.4" customHeight="1" x14ac:dyDescent="0.5">
      <c r="I1439" s="2">
        <f t="shared" ca="1" si="43"/>
        <v>0.46132824311236775</v>
      </c>
      <c r="J1439" s="2">
        <f t="shared" ca="1" si="42"/>
        <v>-1050</v>
      </c>
    </row>
    <row r="1440" spans="9:10" ht="14.4" customHeight="1" x14ac:dyDescent="0.5">
      <c r="I1440" s="2">
        <f t="shared" ca="1" si="43"/>
        <v>0.21924543381656381</v>
      </c>
      <c r="J1440" s="2">
        <f t="shared" ca="1" si="42"/>
        <v>1010</v>
      </c>
    </row>
    <row r="1441" spans="9:10" ht="14.4" customHeight="1" x14ac:dyDescent="0.5">
      <c r="I1441" s="2">
        <f t="shared" ca="1" si="43"/>
        <v>2.4545579401531792E-2</v>
      </c>
      <c r="J1441" s="2">
        <f t="shared" ca="1" si="42"/>
        <v>1010</v>
      </c>
    </row>
    <row r="1442" spans="9:10" ht="14.4" customHeight="1" x14ac:dyDescent="0.5">
      <c r="I1442" s="2">
        <f t="shared" ca="1" si="43"/>
        <v>0.50463627488191298</v>
      </c>
      <c r="J1442" s="2">
        <f t="shared" ca="1" si="42"/>
        <v>-1050</v>
      </c>
    </row>
    <row r="1443" spans="9:10" ht="14.4" customHeight="1" x14ac:dyDescent="0.5">
      <c r="I1443" s="2">
        <f t="shared" ca="1" si="43"/>
        <v>0.4015904633975631</v>
      </c>
      <c r="J1443" s="2">
        <f t="shared" ca="1" si="42"/>
        <v>485</v>
      </c>
    </row>
    <row r="1444" spans="9:10" ht="14.4" customHeight="1" x14ac:dyDescent="0.5">
      <c r="I1444" s="2">
        <f t="shared" ca="1" si="43"/>
        <v>0.56568270260160891</v>
      </c>
      <c r="J1444" s="2">
        <f t="shared" ca="1" si="42"/>
        <v>-1050</v>
      </c>
    </row>
    <row r="1445" spans="9:10" ht="14.4" customHeight="1" x14ac:dyDescent="0.5">
      <c r="I1445" s="2">
        <f t="shared" ca="1" si="43"/>
        <v>0.18851053073463075</v>
      </c>
      <c r="J1445" s="2">
        <f t="shared" ca="1" si="42"/>
        <v>1010</v>
      </c>
    </row>
    <row r="1446" spans="9:10" ht="14.4" customHeight="1" x14ac:dyDescent="0.5">
      <c r="I1446" s="2">
        <f t="shared" ca="1" si="43"/>
        <v>0.77404914017517412</v>
      </c>
      <c r="J1446" s="2">
        <f t="shared" ca="1" si="42"/>
        <v>-545</v>
      </c>
    </row>
    <row r="1447" spans="9:10" ht="14.4" customHeight="1" x14ac:dyDescent="0.5">
      <c r="I1447" s="2">
        <f t="shared" ca="1" si="43"/>
        <v>0.86628272564505759</v>
      </c>
      <c r="J1447" s="2">
        <f t="shared" ca="1" si="42"/>
        <v>-545</v>
      </c>
    </row>
    <row r="1448" spans="9:10" ht="14.4" customHeight="1" x14ac:dyDescent="0.5">
      <c r="I1448" s="2">
        <f t="shared" ca="1" si="43"/>
        <v>0.26959824781761432</v>
      </c>
      <c r="J1448" s="2">
        <f t="shared" ca="1" si="42"/>
        <v>485</v>
      </c>
    </row>
    <row r="1449" spans="9:10" ht="14.4" customHeight="1" x14ac:dyDescent="0.5">
      <c r="I1449" s="2">
        <f t="shared" ca="1" si="43"/>
        <v>0.72111610882964705</v>
      </c>
      <c r="J1449" s="2">
        <f t="shared" ca="1" si="42"/>
        <v>-545</v>
      </c>
    </row>
    <row r="1450" spans="9:10" ht="14.4" customHeight="1" x14ac:dyDescent="0.5">
      <c r="I1450" s="2">
        <f t="shared" ca="1" si="43"/>
        <v>0.97070381925054183</v>
      </c>
      <c r="J1450" s="2">
        <f t="shared" ca="1" si="42"/>
        <v>-545</v>
      </c>
    </row>
    <row r="1451" spans="9:10" ht="14.4" customHeight="1" x14ac:dyDescent="0.5">
      <c r="I1451" s="2">
        <f t="shared" ca="1" si="43"/>
        <v>0.65927883797332321</v>
      </c>
      <c r="J1451" s="2">
        <f t="shared" ca="1" si="42"/>
        <v>-1050</v>
      </c>
    </row>
    <row r="1452" spans="9:10" ht="14.4" customHeight="1" x14ac:dyDescent="0.5">
      <c r="I1452" s="2">
        <f t="shared" ca="1" si="43"/>
        <v>6.7571671548628642E-2</v>
      </c>
      <c r="J1452" s="2">
        <f t="shared" ca="1" si="42"/>
        <v>1010</v>
      </c>
    </row>
    <row r="1453" spans="9:10" ht="14.4" customHeight="1" x14ac:dyDescent="0.5">
      <c r="I1453" s="2">
        <f t="shared" ca="1" si="43"/>
        <v>7.9487767973567713E-2</v>
      </c>
      <c r="J1453" s="2">
        <f t="shared" ca="1" si="42"/>
        <v>1010</v>
      </c>
    </row>
    <row r="1454" spans="9:10" ht="14.4" customHeight="1" x14ac:dyDescent="0.5">
      <c r="I1454" s="2">
        <f t="shared" ca="1" si="43"/>
        <v>0.4364353845413359</v>
      </c>
      <c r="J1454" s="2">
        <f t="shared" ca="1" si="42"/>
        <v>485</v>
      </c>
    </row>
    <row r="1455" spans="9:10" ht="14.4" customHeight="1" x14ac:dyDescent="0.5">
      <c r="I1455" s="2">
        <f t="shared" ca="1" si="43"/>
        <v>0.42130504480878639</v>
      </c>
      <c r="J1455" s="2">
        <f t="shared" ca="1" si="42"/>
        <v>485</v>
      </c>
    </row>
    <row r="1456" spans="9:10" ht="14.4" customHeight="1" x14ac:dyDescent="0.5">
      <c r="I1456" s="2">
        <f t="shared" ca="1" si="43"/>
        <v>0.92171488087933173</v>
      </c>
      <c r="J1456" s="2">
        <f t="shared" ca="1" si="42"/>
        <v>-545</v>
      </c>
    </row>
    <row r="1457" spans="9:10" ht="14.4" customHeight="1" x14ac:dyDescent="0.5">
      <c r="I1457" s="2">
        <f t="shared" ca="1" si="43"/>
        <v>0.10084208148661533</v>
      </c>
      <c r="J1457" s="2">
        <f t="shared" ca="1" si="42"/>
        <v>1010</v>
      </c>
    </row>
    <row r="1458" spans="9:10" ht="14.4" customHeight="1" x14ac:dyDescent="0.5">
      <c r="I1458" s="2">
        <f t="shared" ca="1" si="43"/>
        <v>0.35219674866114703</v>
      </c>
      <c r="J1458" s="2">
        <f t="shared" ca="1" si="42"/>
        <v>485</v>
      </c>
    </row>
    <row r="1459" spans="9:10" ht="14.4" customHeight="1" x14ac:dyDescent="0.5">
      <c r="I1459" s="2">
        <f t="shared" ca="1" si="43"/>
        <v>0.44781961787374081</v>
      </c>
      <c r="J1459" s="2">
        <f t="shared" ca="1" si="42"/>
        <v>485</v>
      </c>
    </row>
    <row r="1460" spans="9:10" ht="14.4" customHeight="1" x14ac:dyDescent="0.5">
      <c r="I1460" s="2">
        <f t="shared" ca="1" si="43"/>
        <v>0.91100076451054612</v>
      </c>
      <c r="J1460" s="2">
        <f t="shared" ca="1" si="42"/>
        <v>-545</v>
      </c>
    </row>
    <row r="1461" spans="9:10" ht="14.4" customHeight="1" x14ac:dyDescent="0.5">
      <c r="I1461" s="2">
        <f t="shared" ca="1" si="43"/>
        <v>0.46853064140465239</v>
      </c>
      <c r="J1461" s="2">
        <f t="shared" ca="1" si="42"/>
        <v>-1050</v>
      </c>
    </row>
    <row r="1462" spans="9:10" ht="14.4" customHeight="1" x14ac:dyDescent="0.5">
      <c r="I1462" s="2">
        <f t="shared" ca="1" si="43"/>
        <v>0.13962040152125454</v>
      </c>
      <c r="J1462" s="2">
        <f t="shared" ca="1" si="42"/>
        <v>1010</v>
      </c>
    </row>
    <row r="1463" spans="9:10" ht="14.4" customHeight="1" x14ac:dyDescent="0.5">
      <c r="I1463" s="2">
        <f t="shared" ca="1" si="43"/>
        <v>0.27649800126264712</v>
      </c>
      <c r="J1463" s="2">
        <f t="shared" ca="1" si="42"/>
        <v>485</v>
      </c>
    </row>
    <row r="1464" spans="9:10" ht="14.4" customHeight="1" x14ac:dyDescent="0.5">
      <c r="I1464" s="2">
        <f t="shared" ca="1" si="43"/>
        <v>0.82893809522116546</v>
      </c>
      <c r="J1464" s="2">
        <f t="shared" ca="1" si="42"/>
        <v>-545</v>
      </c>
    </row>
    <row r="1465" spans="9:10" ht="14.4" customHeight="1" x14ac:dyDescent="0.5">
      <c r="I1465" s="2">
        <f t="shared" ca="1" si="43"/>
        <v>0.52719484331328537</v>
      </c>
      <c r="J1465" s="2">
        <f t="shared" ca="1" si="42"/>
        <v>-1050</v>
      </c>
    </row>
    <row r="1466" spans="9:10" ht="14.4" customHeight="1" x14ac:dyDescent="0.5">
      <c r="I1466" s="2">
        <f t="shared" ca="1" si="43"/>
        <v>4.9778764660158958E-2</v>
      </c>
      <c r="J1466" s="2">
        <f t="shared" ca="1" si="42"/>
        <v>1010</v>
      </c>
    </row>
    <row r="1467" spans="9:10" ht="14.4" customHeight="1" x14ac:dyDescent="0.5">
      <c r="I1467" s="2">
        <f t="shared" ca="1" si="43"/>
        <v>0.36159884618253335</v>
      </c>
      <c r="J1467" s="2">
        <f t="shared" ca="1" si="42"/>
        <v>485</v>
      </c>
    </row>
    <row r="1468" spans="9:10" ht="14.4" customHeight="1" x14ac:dyDescent="0.5">
      <c r="I1468" s="2">
        <f t="shared" ca="1" si="43"/>
        <v>0.21600161381347427</v>
      </c>
      <c r="J1468" s="2">
        <f t="shared" ca="1" si="42"/>
        <v>1010</v>
      </c>
    </row>
    <row r="1469" spans="9:10" ht="14.4" customHeight="1" x14ac:dyDescent="0.5">
      <c r="I1469" s="2">
        <f t="shared" ca="1" si="43"/>
        <v>0.88491628241571751</v>
      </c>
      <c r="J1469" s="2">
        <f t="shared" ca="1" si="42"/>
        <v>-545</v>
      </c>
    </row>
    <row r="1470" spans="9:10" ht="14.4" customHeight="1" x14ac:dyDescent="0.5">
      <c r="I1470" s="2">
        <f t="shared" ca="1" si="43"/>
        <v>0.83390462662494036</v>
      </c>
      <c r="J1470" s="2">
        <f t="shared" ca="1" si="42"/>
        <v>-545</v>
      </c>
    </row>
    <row r="1471" spans="9:10" ht="14.4" customHeight="1" x14ac:dyDescent="0.5">
      <c r="I1471" s="2">
        <f t="shared" ca="1" si="43"/>
        <v>0.84789376563193219</v>
      </c>
      <c r="J1471" s="2">
        <f t="shared" ca="1" si="42"/>
        <v>-545</v>
      </c>
    </row>
    <row r="1472" spans="9:10" ht="14.4" customHeight="1" x14ac:dyDescent="0.5">
      <c r="I1472" s="2">
        <f t="shared" ca="1" si="43"/>
        <v>0.91537529156069275</v>
      </c>
      <c r="J1472" s="2">
        <f t="shared" ca="1" si="42"/>
        <v>-545</v>
      </c>
    </row>
    <row r="1473" spans="9:10" ht="14.4" customHeight="1" x14ac:dyDescent="0.5">
      <c r="I1473" s="2">
        <f t="shared" ca="1" si="43"/>
        <v>0.2082736016081248</v>
      </c>
      <c r="J1473" s="2">
        <f t="shared" ca="1" si="42"/>
        <v>1010</v>
      </c>
    </row>
    <row r="1474" spans="9:10" ht="14.4" customHeight="1" x14ac:dyDescent="0.5">
      <c r="I1474" s="2">
        <f t="shared" ca="1" si="43"/>
        <v>0.77366819900643757</v>
      </c>
      <c r="J1474" s="2">
        <f t="shared" ca="1" si="42"/>
        <v>-545</v>
      </c>
    </row>
    <row r="1475" spans="9:10" ht="14.4" customHeight="1" x14ac:dyDescent="0.5">
      <c r="I1475" s="2">
        <f t="shared" ca="1" si="43"/>
        <v>0.78233515906650997</v>
      </c>
      <c r="J1475" s="2">
        <f t="shared" ca="1" si="42"/>
        <v>-545</v>
      </c>
    </row>
    <row r="1476" spans="9:10" ht="14.4" customHeight="1" x14ac:dyDescent="0.5">
      <c r="I1476" s="2">
        <f t="shared" ca="1" si="43"/>
        <v>0.3301455163077438</v>
      </c>
      <c r="J1476" s="2">
        <f t="shared" ca="1" si="42"/>
        <v>485</v>
      </c>
    </row>
    <row r="1477" spans="9:10" ht="14.4" customHeight="1" x14ac:dyDescent="0.5">
      <c r="I1477" s="2">
        <f t="shared" ca="1" si="43"/>
        <v>0.87610810721913168</v>
      </c>
      <c r="J1477" s="2">
        <f t="shared" ca="1" si="42"/>
        <v>-545</v>
      </c>
    </row>
    <row r="1478" spans="9:10" ht="14.4" customHeight="1" x14ac:dyDescent="0.5">
      <c r="I1478" s="2">
        <f t="shared" ca="1" si="43"/>
        <v>0.2847851294966468</v>
      </c>
      <c r="J1478" s="2">
        <f t="shared" ca="1" si="42"/>
        <v>485</v>
      </c>
    </row>
    <row r="1479" spans="9:10" ht="14.4" customHeight="1" x14ac:dyDescent="0.5">
      <c r="I1479" s="2">
        <f t="shared" ca="1" si="43"/>
        <v>0.25361747590153882</v>
      </c>
      <c r="J1479" s="2">
        <f t="shared" ca="1" si="42"/>
        <v>1010</v>
      </c>
    </row>
    <row r="1480" spans="9:10" ht="14.4" customHeight="1" x14ac:dyDescent="0.5">
      <c r="I1480" s="2">
        <f t="shared" ca="1" si="43"/>
        <v>0.23695221649412712</v>
      </c>
      <c r="J1480" s="2">
        <f t="shared" ca="1" si="42"/>
        <v>1010</v>
      </c>
    </row>
    <row r="1481" spans="9:10" ht="14.4" customHeight="1" x14ac:dyDescent="0.5">
      <c r="I1481" s="2">
        <f t="shared" ca="1" si="43"/>
        <v>0.8946353268384466</v>
      </c>
      <c r="J1481" s="2">
        <f t="shared" ca="1" si="42"/>
        <v>-545</v>
      </c>
    </row>
    <row r="1482" spans="9:10" ht="14.4" customHeight="1" x14ac:dyDescent="0.5">
      <c r="I1482" s="2">
        <f t="shared" ca="1" si="43"/>
        <v>0.86043537971484885</v>
      </c>
      <c r="J1482" s="2">
        <f t="shared" ca="1" si="42"/>
        <v>-545</v>
      </c>
    </row>
    <row r="1483" spans="9:10" ht="14.4" customHeight="1" x14ac:dyDescent="0.5">
      <c r="I1483" s="2">
        <f t="shared" ca="1" si="43"/>
        <v>0.85958858740715416</v>
      </c>
      <c r="J1483" s="2">
        <f t="shared" ca="1" si="42"/>
        <v>-545</v>
      </c>
    </row>
    <row r="1484" spans="9:10" ht="14.4" customHeight="1" x14ac:dyDescent="0.5">
      <c r="I1484" s="2">
        <f t="shared" ca="1" si="43"/>
        <v>0.73717763383381774</v>
      </c>
      <c r="J1484" s="2">
        <f t="shared" ca="1" si="42"/>
        <v>-545</v>
      </c>
    </row>
    <row r="1485" spans="9:10" ht="14.4" customHeight="1" x14ac:dyDescent="0.5">
      <c r="I1485" s="2">
        <f t="shared" ca="1" si="43"/>
        <v>0.48076445234689558</v>
      </c>
      <c r="J1485" s="2">
        <f t="shared" ca="1" si="42"/>
        <v>-1050</v>
      </c>
    </row>
    <row r="1486" spans="9:10" ht="14.4" customHeight="1" x14ac:dyDescent="0.5">
      <c r="I1486" s="2">
        <f t="shared" ca="1" si="43"/>
        <v>0.2430150927824507</v>
      </c>
      <c r="J1486" s="2">
        <f t="shared" ca="1" si="42"/>
        <v>1010</v>
      </c>
    </row>
    <row r="1487" spans="9:10" ht="14.4" customHeight="1" x14ac:dyDescent="0.5">
      <c r="I1487" s="2">
        <f t="shared" ca="1" si="43"/>
        <v>0.36312698671590327</v>
      </c>
      <c r="J1487" s="2">
        <f t="shared" ca="1" si="42"/>
        <v>485</v>
      </c>
    </row>
    <row r="1488" spans="9:10" ht="14.4" customHeight="1" x14ac:dyDescent="0.5">
      <c r="I1488" s="2">
        <f t="shared" ca="1" si="43"/>
        <v>0.88758742170231697</v>
      </c>
      <c r="J1488" s="2">
        <f t="shared" ref="J1488:J1551" ca="1" si="44">IF(I1488&lt;$C$78,$D$77,IF(I1488&lt;$C$79,$D$78,IF(I1488&lt;$C$80,$D$79,IF(I1488&lt;$C$81,$D$80))))</f>
        <v>-545</v>
      </c>
    </row>
    <row r="1489" spans="9:10" ht="14.4" customHeight="1" x14ac:dyDescent="0.5">
      <c r="I1489" s="2">
        <f t="shared" ref="I1489:I1552" ca="1" si="45">RAND()</f>
        <v>4.4293466929836267E-2</v>
      </c>
      <c r="J1489" s="2">
        <f t="shared" ca="1" si="44"/>
        <v>1010</v>
      </c>
    </row>
    <row r="1490" spans="9:10" ht="14.4" customHeight="1" x14ac:dyDescent="0.5">
      <c r="I1490" s="2">
        <f t="shared" ca="1" si="45"/>
        <v>0.14230168421307243</v>
      </c>
      <c r="J1490" s="2">
        <f t="shared" ca="1" si="44"/>
        <v>1010</v>
      </c>
    </row>
    <row r="1491" spans="9:10" ht="14.4" customHeight="1" x14ac:dyDescent="0.5">
      <c r="I1491" s="2">
        <f t="shared" ca="1" si="45"/>
        <v>0.83794227941951105</v>
      </c>
      <c r="J1491" s="2">
        <f t="shared" ca="1" si="44"/>
        <v>-545</v>
      </c>
    </row>
    <row r="1492" spans="9:10" ht="14.4" customHeight="1" x14ac:dyDescent="0.5">
      <c r="I1492" s="2">
        <f t="shared" ca="1" si="45"/>
        <v>0.1661315519796237</v>
      </c>
      <c r="J1492" s="2">
        <f t="shared" ca="1" si="44"/>
        <v>1010</v>
      </c>
    </row>
    <row r="1493" spans="9:10" ht="14.4" customHeight="1" x14ac:dyDescent="0.5">
      <c r="I1493" s="2">
        <f t="shared" ca="1" si="45"/>
        <v>5.039778612253909E-3</v>
      </c>
      <c r="J1493" s="2">
        <f t="shared" ca="1" si="44"/>
        <v>1010</v>
      </c>
    </row>
    <row r="1494" spans="9:10" ht="14.4" customHeight="1" x14ac:dyDescent="0.5">
      <c r="I1494" s="2">
        <f t="shared" ca="1" si="45"/>
        <v>0.87712695897948689</v>
      </c>
      <c r="J1494" s="2">
        <f t="shared" ca="1" si="44"/>
        <v>-545</v>
      </c>
    </row>
    <row r="1495" spans="9:10" ht="14.4" customHeight="1" x14ac:dyDescent="0.5">
      <c r="I1495" s="2">
        <f t="shared" ca="1" si="45"/>
        <v>0.67790656658133142</v>
      </c>
      <c r="J1495" s="2">
        <f t="shared" ca="1" si="44"/>
        <v>-1050</v>
      </c>
    </row>
    <row r="1496" spans="9:10" ht="14.4" customHeight="1" x14ac:dyDescent="0.5">
      <c r="I1496" s="2">
        <f t="shared" ca="1" si="45"/>
        <v>0.60668876635506941</v>
      </c>
      <c r="J1496" s="2">
        <f t="shared" ca="1" si="44"/>
        <v>-1050</v>
      </c>
    </row>
    <row r="1497" spans="9:10" ht="14.4" customHeight="1" x14ac:dyDescent="0.5">
      <c r="I1497" s="2">
        <f t="shared" ca="1" si="45"/>
        <v>0.55289102786813549</v>
      </c>
      <c r="J1497" s="2">
        <f t="shared" ca="1" si="44"/>
        <v>-1050</v>
      </c>
    </row>
    <row r="1498" spans="9:10" ht="14.4" customHeight="1" x14ac:dyDescent="0.5">
      <c r="I1498" s="2">
        <f t="shared" ca="1" si="45"/>
        <v>0.60967526109789039</v>
      </c>
      <c r="J1498" s="2">
        <f t="shared" ca="1" si="44"/>
        <v>-1050</v>
      </c>
    </row>
    <row r="1499" spans="9:10" ht="14.4" customHeight="1" x14ac:dyDescent="0.5">
      <c r="I1499" s="2">
        <f t="shared" ca="1" si="45"/>
        <v>0.48312098736541242</v>
      </c>
      <c r="J1499" s="2">
        <f t="shared" ca="1" si="44"/>
        <v>-1050</v>
      </c>
    </row>
    <row r="1500" spans="9:10" ht="14.4" customHeight="1" x14ac:dyDescent="0.5">
      <c r="I1500" s="2">
        <f t="shared" ca="1" si="45"/>
        <v>0.20551820005116705</v>
      </c>
      <c r="J1500" s="2">
        <f t="shared" ca="1" si="44"/>
        <v>1010</v>
      </c>
    </row>
    <row r="1501" spans="9:10" ht="14.4" customHeight="1" x14ac:dyDescent="0.5">
      <c r="I1501" s="2">
        <f t="shared" ca="1" si="45"/>
        <v>0.11410472071329392</v>
      </c>
      <c r="J1501" s="2">
        <f t="shared" ca="1" si="44"/>
        <v>1010</v>
      </c>
    </row>
    <row r="1502" spans="9:10" ht="14.4" customHeight="1" x14ac:dyDescent="0.5">
      <c r="I1502" s="2">
        <f t="shared" ca="1" si="45"/>
        <v>0.157572716965655</v>
      </c>
      <c r="J1502" s="2">
        <f t="shared" ca="1" si="44"/>
        <v>1010</v>
      </c>
    </row>
    <row r="1503" spans="9:10" ht="14.4" customHeight="1" x14ac:dyDescent="0.5">
      <c r="I1503" s="2">
        <f t="shared" ca="1" si="45"/>
        <v>0.60821431634886425</v>
      </c>
      <c r="J1503" s="2">
        <f t="shared" ca="1" si="44"/>
        <v>-1050</v>
      </c>
    </row>
    <row r="1504" spans="9:10" ht="14.4" customHeight="1" x14ac:dyDescent="0.5">
      <c r="I1504" s="2">
        <f t="shared" ca="1" si="45"/>
        <v>7.5174993791108036E-2</v>
      </c>
      <c r="J1504" s="2">
        <f t="shared" ca="1" si="44"/>
        <v>1010</v>
      </c>
    </row>
    <row r="1505" spans="9:10" ht="14.4" customHeight="1" x14ac:dyDescent="0.5">
      <c r="I1505" s="2">
        <f t="shared" ca="1" si="45"/>
        <v>9.2218553085936295E-2</v>
      </c>
      <c r="J1505" s="2">
        <f t="shared" ca="1" si="44"/>
        <v>1010</v>
      </c>
    </row>
    <row r="1506" spans="9:10" ht="14.4" customHeight="1" x14ac:dyDescent="0.5">
      <c r="I1506" s="2">
        <f t="shared" ca="1" si="45"/>
        <v>0.12754794812698866</v>
      </c>
      <c r="J1506" s="2">
        <f t="shared" ca="1" si="44"/>
        <v>1010</v>
      </c>
    </row>
    <row r="1507" spans="9:10" ht="14.4" customHeight="1" x14ac:dyDescent="0.5">
      <c r="I1507" s="2">
        <f t="shared" ca="1" si="45"/>
        <v>0.88983400160910986</v>
      </c>
      <c r="J1507" s="2">
        <f t="shared" ca="1" si="44"/>
        <v>-545</v>
      </c>
    </row>
    <row r="1508" spans="9:10" ht="14.4" customHeight="1" x14ac:dyDescent="0.5">
      <c r="I1508" s="2">
        <f t="shared" ca="1" si="45"/>
        <v>0.46535649438338544</v>
      </c>
      <c r="J1508" s="2">
        <f t="shared" ca="1" si="44"/>
        <v>-1050</v>
      </c>
    </row>
    <row r="1509" spans="9:10" ht="14.4" customHeight="1" x14ac:dyDescent="0.5">
      <c r="I1509" s="2">
        <f t="shared" ca="1" si="45"/>
        <v>0.6666714731868979</v>
      </c>
      <c r="J1509" s="2">
        <f t="shared" ca="1" si="44"/>
        <v>-1050</v>
      </c>
    </row>
    <row r="1510" spans="9:10" ht="14.4" customHeight="1" x14ac:dyDescent="0.5">
      <c r="I1510" s="2">
        <f t="shared" ca="1" si="45"/>
        <v>6.5129398221344559E-2</v>
      </c>
      <c r="J1510" s="2">
        <f t="shared" ca="1" si="44"/>
        <v>1010</v>
      </c>
    </row>
    <row r="1511" spans="9:10" ht="14.4" customHeight="1" x14ac:dyDescent="0.5">
      <c r="I1511" s="2">
        <f t="shared" ca="1" si="45"/>
        <v>0.51585538938388076</v>
      </c>
      <c r="J1511" s="2">
        <f t="shared" ca="1" si="44"/>
        <v>-1050</v>
      </c>
    </row>
    <row r="1512" spans="9:10" ht="14.4" customHeight="1" x14ac:dyDescent="0.5">
      <c r="I1512" s="2">
        <f t="shared" ca="1" si="45"/>
        <v>0.27909321684540411</v>
      </c>
      <c r="J1512" s="2">
        <f t="shared" ca="1" si="44"/>
        <v>485</v>
      </c>
    </row>
    <row r="1513" spans="9:10" ht="14.4" customHeight="1" x14ac:dyDescent="0.5">
      <c r="I1513" s="2">
        <f t="shared" ca="1" si="45"/>
        <v>0.50259784609139968</v>
      </c>
      <c r="J1513" s="2">
        <f t="shared" ca="1" si="44"/>
        <v>-1050</v>
      </c>
    </row>
    <row r="1514" spans="9:10" ht="14.4" customHeight="1" x14ac:dyDescent="0.5">
      <c r="I1514" s="2">
        <f t="shared" ca="1" si="45"/>
        <v>0.3430472663764319</v>
      </c>
      <c r="J1514" s="2">
        <f t="shared" ca="1" si="44"/>
        <v>485</v>
      </c>
    </row>
    <row r="1515" spans="9:10" ht="14.4" customHeight="1" x14ac:dyDescent="0.5">
      <c r="I1515" s="2">
        <f t="shared" ca="1" si="45"/>
        <v>0.73948261286086125</v>
      </c>
      <c r="J1515" s="2">
        <f t="shared" ca="1" si="44"/>
        <v>-545</v>
      </c>
    </row>
    <row r="1516" spans="9:10" ht="14.4" customHeight="1" x14ac:dyDescent="0.5">
      <c r="I1516" s="2">
        <f t="shared" ca="1" si="45"/>
        <v>0.15527188215268228</v>
      </c>
      <c r="J1516" s="2">
        <f t="shared" ca="1" si="44"/>
        <v>1010</v>
      </c>
    </row>
    <row r="1517" spans="9:10" ht="14.4" customHeight="1" x14ac:dyDescent="0.5">
      <c r="I1517" s="2">
        <f t="shared" ca="1" si="45"/>
        <v>0.57804639838195526</v>
      </c>
      <c r="J1517" s="2">
        <f t="shared" ca="1" si="44"/>
        <v>-1050</v>
      </c>
    </row>
    <row r="1518" spans="9:10" ht="14.4" customHeight="1" x14ac:dyDescent="0.5">
      <c r="I1518" s="2">
        <f t="shared" ca="1" si="45"/>
        <v>0.95508455719003127</v>
      </c>
      <c r="J1518" s="2">
        <f t="shared" ca="1" si="44"/>
        <v>-545</v>
      </c>
    </row>
    <row r="1519" spans="9:10" ht="14.4" customHeight="1" x14ac:dyDescent="0.5">
      <c r="I1519" s="2">
        <f t="shared" ca="1" si="45"/>
        <v>0.18787545428979679</v>
      </c>
      <c r="J1519" s="2">
        <f t="shared" ca="1" si="44"/>
        <v>1010</v>
      </c>
    </row>
    <row r="1520" spans="9:10" ht="14.4" customHeight="1" x14ac:dyDescent="0.5">
      <c r="I1520" s="2">
        <f t="shared" ca="1" si="45"/>
        <v>0.40404152143988248</v>
      </c>
      <c r="J1520" s="2">
        <f t="shared" ca="1" si="44"/>
        <v>485</v>
      </c>
    </row>
    <row r="1521" spans="9:10" ht="14.4" customHeight="1" x14ac:dyDescent="0.5">
      <c r="I1521" s="2">
        <f t="shared" ca="1" si="45"/>
        <v>0.88912039647054042</v>
      </c>
      <c r="J1521" s="2">
        <f t="shared" ca="1" si="44"/>
        <v>-545</v>
      </c>
    </row>
    <row r="1522" spans="9:10" ht="14.4" customHeight="1" x14ac:dyDescent="0.5">
      <c r="I1522" s="2">
        <f t="shared" ca="1" si="45"/>
        <v>0.81895680985906572</v>
      </c>
      <c r="J1522" s="2">
        <f t="shared" ca="1" si="44"/>
        <v>-545</v>
      </c>
    </row>
    <row r="1523" spans="9:10" ht="14.4" customHeight="1" x14ac:dyDescent="0.5">
      <c r="I1523" s="2">
        <f t="shared" ca="1" si="45"/>
        <v>0.90468677839839928</v>
      </c>
      <c r="J1523" s="2">
        <f t="shared" ca="1" si="44"/>
        <v>-545</v>
      </c>
    </row>
    <row r="1524" spans="9:10" ht="14.4" customHeight="1" x14ac:dyDescent="0.5">
      <c r="I1524" s="2">
        <f t="shared" ca="1" si="45"/>
        <v>0.62270267887808661</v>
      </c>
      <c r="J1524" s="2">
        <f t="shared" ca="1" si="44"/>
        <v>-1050</v>
      </c>
    </row>
    <row r="1525" spans="9:10" ht="14.4" customHeight="1" x14ac:dyDescent="0.5">
      <c r="I1525" s="2">
        <f t="shared" ca="1" si="45"/>
        <v>0.16052514312329313</v>
      </c>
      <c r="J1525" s="2">
        <f t="shared" ca="1" si="44"/>
        <v>1010</v>
      </c>
    </row>
    <row r="1526" spans="9:10" ht="14.4" customHeight="1" x14ac:dyDescent="0.5">
      <c r="I1526" s="2">
        <f t="shared" ca="1" si="45"/>
        <v>0.18032943102753174</v>
      </c>
      <c r="J1526" s="2">
        <f t="shared" ca="1" si="44"/>
        <v>1010</v>
      </c>
    </row>
    <row r="1527" spans="9:10" ht="14.4" customHeight="1" x14ac:dyDescent="0.5">
      <c r="I1527" s="2">
        <f t="shared" ca="1" si="45"/>
        <v>0.35268295030104668</v>
      </c>
      <c r="J1527" s="2">
        <f t="shared" ca="1" si="44"/>
        <v>485</v>
      </c>
    </row>
    <row r="1528" spans="9:10" ht="14.4" customHeight="1" x14ac:dyDescent="0.5">
      <c r="I1528" s="2">
        <f t="shared" ca="1" si="45"/>
        <v>0.56772981551303803</v>
      </c>
      <c r="J1528" s="2">
        <f t="shared" ca="1" si="44"/>
        <v>-1050</v>
      </c>
    </row>
    <row r="1529" spans="9:10" ht="14.4" customHeight="1" x14ac:dyDescent="0.5">
      <c r="I1529" s="2">
        <f t="shared" ca="1" si="45"/>
        <v>0.74817720296323786</v>
      </c>
      <c r="J1529" s="2">
        <f t="shared" ca="1" si="44"/>
        <v>-545</v>
      </c>
    </row>
    <row r="1530" spans="9:10" ht="14.4" customHeight="1" x14ac:dyDescent="0.5">
      <c r="I1530" s="2">
        <f t="shared" ca="1" si="45"/>
        <v>0.95051887507193711</v>
      </c>
      <c r="J1530" s="2">
        <f t="shared" ca="1" si="44"/>
        <v>-545</v>
      </c>
    </row>
    <row r="1531" spans="9:10" ht="14.4" customHeight="1" x14ac:dyDescent="0.5">
      <c r="I1531" s="2">
        <f t="shared" ca="1" si="45"/>
        <v>0.45169600963956846</v>
      </c>
      <c r="J1531" s="2">
        <f t="shared" ca="1" si="44"/>
        <v>485</v>
      </c>
    </row>
    <row r="1532" spans="9:10" ht="14.4" customHeight="1" x14ac:dyDescent="0.5">
      <c r="I1532" s="2">
        <f t="shared" ca="1" si="45"/>
        <v>0.33696175794747119</v>
      </c>
      <c r="J1532" s="2">
        <f t="shared" ca="1" si="44"/>
        <v>485</v>
      </c>
    </row>
    <row r="1533" spans="9:10" ht="14.4" customHeight="1" x14ac:dyDescent="0.5">
      <c r="I1533" s="2">
        <f t="shared" ca="1" si="45"/>
        <v>0.82436958574667896</v>
      </c>
      <c r="J1533" s="2">
        <f t="shared" ca="1" si="44"/>
        <v>-545</v>
      </c>
    </row>
    <row r="1534" spans="9:10" ht="14.4" customHeight="1" x14ac:dyDescent="0.5">
      <c r="I1534" s="2">
        <f t="shared" ca="1" si="45"/>
        <v>0.46809420008496283</v>
      </c>
      <c r="J1534" s="2">
        <f t="shared" ca="1" si="44"/>
        <v>-1050</v>
      </c>
    </row>
    <row r="1535" spans="9:10" ht="14.4" customHeight="1" x14ac:dyDescent="0.5">
      <c r="I1535" s="2">
        <f t="shared" ca="1" si="45"/>
        <v>0.20882463647848126</v>
      </c>
      <c r="J1535" s="2">
        <f t="shared" ca="1" si="44"/>
        <v>1010</v>
      </c>
    </row>
    <row r="1536" spans="9:10" ht="14.4" customHeight="1" x14ac:dyDescent="0.5">
      <c r="I1536" s="2">
        <f t="shared" ca="1" si="45"/>
        <v>0.79929888372136348</v>
      </c>
      <c r="J1536" s="2">
        <f t="shared" ca="1" si="44"/>
        <v>-545</v>
      </c>
    </row>
    <row r="1537" spans="9:10" ht="14.4" customHeight="1" x14ac:dyDescent="0.5">
      <c r="I1537" s="2">
        <f t="shared" ca="1" si="45"/>
        <v>0.12013567362348443</v>
      </c>
      <c r="J1537" s="2">
        <f t="shared" ca="1" si="44"/>
        <v>1010</v>
      </c>
    </row>
    <row r="1538" spans="9:10" ht="14.4" customHeight="1" x14ac:dyDescent="0.5">
      <c r="I1538" s="2">
        <f t="shared" ca="1" si="45"/>
        <v>0.25630952357267045</v>
      </c>
      <c r="J1538" s="2">
        <f t="shared" ca="1" si="44"/>
        <v>1010</v>
      </c>
    </row>
    <row r="1539" spans="9:10" ht="14.4" customHeight="1" x14ac:dyDescent="0.5">
      <c r="I1539" s="2">
        <f t="shared" ca="1" si="45"/>
        <v>1.0074999378582472E-2</v>
      </c>
      <c r="J1539" s="2">
        <f t="shared" ca="1" si="44"/>
        <v>1010</v>
      </c>
    </row>
    <row r="1540" spans="9:10" ht="14.4" customHeight="1" x14ac:dyDescent="0.5">
      <c r="I1540" s="2">
        <f t="shared" ca="1" si="45"/>
        <v>0.48556488885623539</v>
      </c>
      <c r="J1540" s="2">
        <f t="shared" ca="1" si="44"/>
        <v>-1050</v>
      </c>
    </row>
    <row r="1541" spans="9:10" ht="14.4" customHeight="1" x14ac:dyDescent="0.5">
      <c r="I1541" s="2">
        <f t="shared" ca="1" si="45"/>
        <v>0.54666719317078738</v>
      </c>
      <c r="J1541" s="2">
        <f t="shared" ca="1" si="44"/>
        <v>-1050</v>
      </c>
    </row>
    <row r="1542" spans="9:10" ht="14.4" customHeight="1" x14ac:dyDescent="0.5">
      <c r="I1542" s="2">
        <f t="shared" ca="1" si="45"/>
        <v>0.35380133050966267</v>
      </c>
      <c r="J1542" s="2">
        <f t="shared" ca="1" si="44"/>
        <v>485</v>
      </c>
    </row>
    <row r="1543" spans="9:10" ht="14.4" customHeight="1" x14ac:dyDescent="0.5">
      <c r="I1543" s="2">
        <f t="shared" ca="1" si="45"/>
        <v>0.21268667675897024</v>
      </c>
      <c r="J1543" s="2">
        <f t="shared" ca="1" si="44"/>
        <v>1010</v>
      </c>
    </row>
    <row r="1544" spans="9:10" ht="14.4" customHeight="1" x14ac:dyDescent="0.5">
      <c r="I1544" s="2">
        <f t="shared" ca="1" si="45"/>
        <v>0.40572323477503913</v>
      </c>
      <c r="J1544" s="2">
        <f t="shared" ca="1" si="44"/>
        <v>485</v>
      </c>
    </row>
    <row r="1545" spans="9:10" ht="14.4" customHeight="1" x14ac:dyDescent="0.5">
      <c r="I1545" s="2">
        <f t="shared" ca="1" si="45"/>
        <v>0.49059362273505047</v>
      </c>
      <c r="J1545" s="2">
        <f t="shared" ca="1" si="44"/>
        <v>-1050</v>
      </c>
    </row>
    <row r="1546" spans="9:10" ht="14.4" customHeight="1" x14ac:dyDescent="0.5">
      <c r="I1546" s="2">
        <f t="shared" ca="1" si="45"/>
        <v>0.46721776420200112</v>
      </c>
      <c r="J1546" s="2">
        <f t="shared" ca="1" si="44"/>
        <v>-1050</v>
      </c>
    </row>
    <row r="1547" spans="9:10" ht="14.4" customHeight="1" x14ac:dyDescent="0.5">
      <c r="I1547" s="2">
        <f t="shared" ca="1" si="45"/>
        <v>0.64663327757862821</v>
      </c>
      <c r="J1547" s="2">
        <f t="shared" ca="1" si="44"/>
        <v>-1050</v>
      </c>
    </row>
    <row r="1548" spans="9:10" ht="14.4" customHeight="1" x14ac:dyDescent="0.5">
      <c r="I1548" s="2">
        <f t="shared" ca="1" si="45"/>
        <v>0.34788433812148956</v>
      </c>
      <c r="J1548" s="2">
        <f t="shared" ca="1" si="44"/>
        <v>485</v>
      </c>
    </row>
    <row r="1549" spans="9:10" ht="14.4" customHeight="1" x14ac:dyDescent="0.5">
      <c r="I1549" s="2">
        <f t="shared" ca="1" si="45"/>
        <v>0.31293640346856155</v>
      </c>
      <c r="J1549" s="2">
        <f t="shared" ca="1" si="44"/>
        <v>485</v>
      </c>
    </row>
    <row r="1550" spans="9:10" ht="14.4" customHeight="1" x14ac:dyDescent="0.5">
      <c r="I1550" s="2">
        <f t="shared" ca="1" si="45"/>
        <v>0.65434760188829466</v>
      </c>
      <c r="J1550" s="2">
        <f t="shared" ca="1" si="44"/>
        <v>-1050</v>
      </c>
    </row>
    <row r="1551" spans="9:10" ht="14.4" customHeight="1" x14ac:dyDescent="0.5">
      <c r="I1551" s="2">
        <f t="shared" ca="1" si="45"/>
        <v>0.44635875910601575</v>
      </c>
      <c r="J1551" s="2">
        <f t="shared" ca="1" si="44"/>
        <v>485</v>
      </c>
    </row>
    <row r="1552" spans="9:10" ht="14.4" customHeight="1" x14ac:dyDescent="0.5">
      <c r="I1552" s="2">
        <f t="shared" ca="1" si="45"/>
        <v>0.31101645254685351</v>
      </c>
      <c r="J1552" s="2">
        <f t="shared" ref="J1552:J1615" ca="1" si="46">IF(I1552&lt;$C$78,$D$77,IF(I1552&lt;$C$79,$D$78,IF(I1552&lt;$C$80,$D$79,IF(I1552&lt;$C$81,$D$80))))</f>
        <v>485</v>
      </c>
    </row>
    <row r="1553" spans="9:10" ht="14.4" customHeight="1" x14ac:dyDescent="0.5">
      <c r="I1553" s="2">
        <f t="shared" ref="I1553:I1616" ca="1" si="47">RAND()</f>
        <v>0.26673302601690785</v>
      </c>
      <c r="J1553" s="2">
        <f t="shared" ca="1" si="46"/>
        <v>485</v>
      </c>
    </row>
    <row r="1554" spans="9:10" ht="14.4" customHeight="1" x14ac:dyDescent="0.5">
      <c r="I1554" s="2">
        <f t="shared" ca="1" si="47"/>
        <v>0.55295539650323577</v>
      </c>
      <c r="J1554" s="2">
        <f t="shared" ca="1" si="46"/>
        <v>-1050</v>
      </c>
    </row>
    <row r="1555" spans="9:10" ht="14.4" customHeight="1" x14ac:dyDescent="0.5">
      <c r="I1555" s="2">
        <f t="shared" ca="1" si="47"/>
        <v>0.4090583460180669</v>
      </c>
      <c r="J1555" s="2">
        <f t="shared" ca="1" si="46"/>
        <v>485</v>
      </c>
    </row>
    <row r="1556" spans="9:10" ht="14.4" customHeight="1" x14ac:dyDescent="0.5">
      <c r="I1556" s="2">
        <f t="shared" ca="1" si="47"/>
        <v>3.4524621004410116E-2</v>
      </c>
      <c r="J1556" s="2">
        <f t="shared" ca="1" si="46"/>
        <v>1010</v>
      </c>
    </row>
    <row r="1557" spans="9:10" ht="14.4" customHeight="1" x14ac:dyDescent="0.5">
      <c r="I1557" s="2">
        <f t="shared" ca="1" si="47"/>
        <v>2.3773958281107954E-2</v>
      </c>
      <c r="J1557" s="2">
        <f t="shared" ca="1" si="46"/>
        <v>1010</v>
      </c>
    </row>
    <row r="1558" spans="9:10" ht="14.4" customHeight="1" x14ac:dyDescent="0.5">
      <c r="I1558" s="2">
        <f t="shared" ca="1" si="47"/>
        <v>0.99940116696561165</v>
      </c>
      <c r="J1558" s="2">
        <f t="shared" ca="1" si="46"/>
        <v>-545</v>
      </c>
    </row>
    <row r="1559" spans="9:10" ht="14.4" customHeight="1" x14ac:dyDescent="0.5">
      <c r="I1559" s="2">
        <f t="shared" ca="1" si="47"/>
        <v>0.43277037602858182</v>
      </c>
      <c r="J1559" s="2">
        <f t="shared" ca="1" si="46"/>
        <v>485</v>
      </c>
    </row>
    <row r="1560" spans="9:10" ht="14.4" customHeight="1" x14ac:dyDescent="0.5">
      <c r="I1560" s="2">
        <f t="shared" ca="1" si="47"/>
        <v>0.30629183798613258</v>
      </c>
      <c r="J1560" s="2">
        <f t="shared" ca="1" si="46"/>
        <v>485</v>
      </c>
    </row>
    <row r="1561" spans="9:10" ht="14.4" customHeight="1" x14ac:dyDescent="0.5">
      <c r="I1561" s="2">
        <f t="shared" ca="1" si="47"/>
        <v>0.46957223766985723</v>
      </c>
      <c r="J1561" s="2">
        <f t="shared" ca="1" si="46"/>
        <v>-1050</v>
      </c>
    </row>
    <row r="1562" spans="9:10" ht="14.4" customHeight="1" x14ac:dyDescent="0.5">
      <c r="I1562" s="2">
        <f t="shared" ca="1" si="47"/>
        <v>0.36672629433606652</v>
      </c>
      <c r="J1562" s="2">
        <f t="shared" ca="1" si="46"/>
        <v>485</v>
      </c>
    </row>
    <row r="1563" spans="9:10" ht="14.4" customHeight="1" x14ac:dyDescent="0.5">
      <c r="I1563" s="2">
        <f t="shared" ca="1" si="47"/>
        <v>0.27165753386067593</v>
      </c>
      <c r="J1563" s="2">
        <f t="shared" ca="1" si="46"/>
        <v>485</v>
      </c>
    </row>
    <row r="1564" spans="9:10" ht="14.4" customHeight="1" x14ac:dyDescent="0.5">
      <c r="I1564" s="2">
        <f t="shared" ca="1" si="47"/>
        <v>0.12526392934168218</v>
      </c>
      <c r="J1564" s="2">
        <f t="shared" ca="1" si="46"/>
        <v>1010</v>
      </c>
    </row>
    <row r="1565" spans="9:10" ht="14.4" customHeight="1" x14ac:dyDescent="0.5">
      <c r="I1565" s="2">
        <f t="shared" ca="1" si="47"/>
        <v>0.48888082145008827</v>
      </c>
      <c r="J1565" s="2">
        <f t="shared" ca="1" si="46"/>
        <v>-1050</v>
      </c>
    </row>
    <row r="1566" spans="9:10" ht="14.4" customHeight="1" x14ac:dyDescent="0.5">
      <c r="I1566" s="2">
        <f t="shared" ca="1" si="47"/>
        <v>0.7436007930668771</v>
      </c>
      <c r="J1566" s="2">
        <f t="shared" ca="1" si="46"/>
        <v>-545</v>
      </c>
    </row>
    <row r="1567" spans="9:10" ht="14.4" customHeight="1" x14ac:dyDescent="0.5">
      <c r="I1567" s="2">
        <f t="shared" ca="1" si="47"/>
        <v>0.25084862820601939</v>
      </c>
      <c r="J1567" s="2">
        <f t="shared" ca="1" si="46"/>
        <v>1010</v>
      </c>
    </row>
    <row r="1568" spans="9:10" ht="14.4" customHeight="1" x14ac:dyDescent="0.5">
      <c r="I1568" s="2">
        <f t="shared" ca="1" si="47"/>
        <v>0.24391800525492191</v>
      </c>
      <c r="J1568" s="2">
        <f t="shared" ca="1" si="46"/>
        <v>1010</v>
      </c>
    </row>
    <row r="1569" spans="9:10" ht="14.4" customHeight="1" x14ac:dyDescent="0.5">
      <c r="I1569" s="2">
        <f t="shared" ca="1" si="47"/>
        <v>0.57121902815820003</v>
      </c>
      <c r="J1569" s="2">
        <f t="shared" ca="1" si="46"/>
        <v>-1050</v>
      </c>
    </row>
    <row r="1570" spans="9:10" ht="14.4" customHeight="1" x14ac:dyDescent="0.5">
      <c r="I1570" s="2">
        <f t="shared" ca="1" si="47"/>
        <v>4.5264756625737035E-2</v>
      </c>
      <c r="J1570" s="2">
        <f t="shared" ca="1" si="46"/>
        <v>1010</v>
      </c>
    </row>
    <row r="1571" spans="9:10" ht="14.4" customHeight="1" x14ac:dyDescent="0.5">
      <c r="I1571" s="2">
        <f t="shared" ca="1" si="47"/>
        <v>0.56250228973046412</v>
      </c>
      <c r="J1571" s="2">
        <f t="shared" ca="1" si="46"/>
        <v>-1050</v>
      </c>
    </row>
    <row r="1572" spans="9:10" ht="14.4" customHeight="1" x14ac:dyDescent="0.5">
      <c r="I1572" s="2">
        <f t="shared" ca="1" si="47"/>
        <v>0.53227288165178466</v>
      </c>
      <c r="J1572" s="2">
        <f t="shared" ca="1" si="46"/>
        <v>-1050</v>
      </c>
    </row>
    <row r="1573" spans="9:10" ht="14.4" customHeight="1" x14ac:dyDescent="0.5">
      <c r="I1573" s="2">
        <f t="shared" ca="1" si="47"/>
        <v>0.30585230567658461</v>
      </c>
      <c r="J1573" s="2">
        <f t="shared" ca="1" si="46"/>
        <v>485</v>
      </c>
    </row>
    <row r="1574" spans="9:10" ht="14.4" customHeight="1" x14ac:dyDescent="0.5">
      <c r="I1574" s="2">
        <f t="shared" ca="1" si="47"/>
        <v>0.78800932444460425</v>
      </c>
      <c r="J1574" s="2">
        <f t="shared" ca="1" si="46"/>
        <v>-545</v>
      </c>
    </row>
    <row r="1575" spans="9:10" ht="14.4" customHeight="1" x14ac:dyDescent="0.5">
      <c r="I1575" s="2">
        <f t="shared" ca="1" si="47"/>
        <v>0.60765072063007741</v>
      </c>
      <c r="J1575" s="2">
        <f t="shared" ca="1" si="46"/>
        <v>-1050</v>
      </c>
    </row>
    <row r="1576" spans="9:10" ht="14.4" customHeight="1" x14ac:dyDescent="0.5">
      <c r="I1576" s="2">
        <f t="shared" ca="1" si="47"/>
        <v>5.1973876188809554E-2</v>
      </c>
      <c r="J1576" s="2">
        <f t="shared" ca="1" si="46"/>
        <v>1010</v>
      </c>
    </row>
    <row r="1577" spans="9:10" ht="14.4" customHeight="1" x14ac:dyDescent="0.5">
      <c r="I1577" s="2">
        <f t="shared" ca="1" si="47"/>
        <v>0.49401659524682795</v>
      </c>
      <c r="J1577" s="2">
        <f t="shared" ca="1" si="46"/>
        <v>-1050</v>
      </c>
    </row>
    <row r="1578" spans="9:10" ht="14.4" customHeight="1" x14ac:dyDescent="0.5">
      <c r="I1578" s="2">
        <f t="shared" ca="1" si="47"/>
        <v>0.65168077243165956</v>
      </c>
      <c r="J1578" s="2">
        <f t="shared" ca="1" si="46"/>
        <v>-1050</v>
      </c>
    </row>
    <row r="1579" spans="9:10" ht="14.4" customHeight="1" x14ac:dyDescent="0.5">
      <c r="I1579" s="2">
        <f t="shared" ca="1" si="47"/>
        <v>0.61661952825786337</v>
      </c>
      <c r="J1579" s="2">
        <f t="shared" ca="1" si="46"/>
        <v>-1050</v>
      </c>
    </row>
    <row r="1580" spans="9:10" ht="14.4" customHeight="1" x14ac:dyDescent="0.5">
      <c r="I1580" s="2">
        <f t="shared" ca="1" si="47"/>
        <v>0.41947627416327782</v>
      </c>
      <c r="J1580" s="2">
        <f t="shared" ca="1" si="46"/>
        <v>485</v>
      </c>
    </row>
    <row r="1581" spans="9:10" ht="14.4" customHeight="1" x14ac:dyDescent="0.5">
      <c r="I1581" s="2">
        <f t="shared" ca="1" si="47"/>
        <v>0.51805498752331081</v>
      </c>
      <c r="J1581" s="2">
        <f t="shared" ca="1" si="46"/>
        <v>-1050</v>
      </c>
    </row>
    <row r="1582" spans="9:10" ht="14.4" customHeight="1" x14ac:dyDescent="0.5">
      <c r="I1582" s="2">
        <f t="shared" ca="1" si="47"/>
        <v>0.61463403292497876</v>
      </c>
      <c r="J1582" s="2">
        <f t="shared" ca="1" si="46"/>
        <v>-1050</v>
      </c>
    </row>
    <row r="1583" spans="9:10" ht="14.4" customHeight="1" x14ac:dyDescent="0.5">
      <c r="I1583" s="2">
        <f t="shared" ca="1" si="47"/>
        <v>0.26572462393353991</v>
      </c>
      <c r="J1583" s="2">
        <f t="shared" ca="1" si="46"/>
        <v>485</v>
      </c>
    </row>
    <row r="1584" spans="9:10" ht="14.4" customHeight="1" x14ac:dyDescent="0.5">
      <c r="I1584" s="2">
        <f t="shared" ca="1" si="47"/>
        <v>0.60213982593209281</v>
      </c>
      <c r="J1584" s="2">
        <f t="shared" ca="1" si="46"/>
        <v>-1050</v>
      </c>
    </row>
    <row r="1585" spans="9:10" ht="14.4" customHeight="1" x14ac:dyDescent="0.5">
      <c r="I1585" s="2">
        <f t="shared" ca="1" si="47"/>
        <v>5.7281396940860319E-3</v>
      </c>
      <c r="J1585" s="2">
        <f t="shared" ca="1" si="46"/>
        <v>1010</v>
      </c>
    </row>
    <row r="1586" spans="9:10" ht="14.4" customHeight="1" x14ac:dyDescent="0.5">
      <c r="I1586" s="2">
        <f t="shared" ca="1" si="47"/>
        <v>0.49654913177716842</v>
      </c>
      <c r="J1586" s="2">
        <f t="shared" ca="1" si="46"/>
        <v>-1050</v>
      </c>
    </row>
    <row r="1587" spans="9:10" ht="14.4" customHeight="1" x14ac:dyDescent="0.5">
      <c r="I1587" s="2">
        <f t="shared" ca="1" si="47"/>
        <v>6.155942277675952E-2</v>
      </c>
      <c r="J1587" s="2">
        <f t="shared" ca="1" si="46"/>
        <v>1010</v>
      </c>
    </row>
    <row r="1588" spans="9:10" ht="14.4" customHeight="1" x14ac:dyDescent="0.5">
      <c r="I1588" s="2">
        <f t="shared" ca="1" si="47"/>
        <v>0.81112060215698678</v>
      </c>
      <c r="J1588" s="2">
        <f t="shared" ca="1" si="46"/>
        <v>-545</v>
      </c>
    </row>
    <row r="1589" spans="9:10" ht="14.4" customHeight="1" x14ac:dyDescent="0.5">
      <c r="I1589" s="2">
        <f t="shared" ca="1" si="47"/>
        <v>0.33629508659108631</v>
      </c>
      <c r="J1589" s="2">
        <f t="shared" ca="1" si="46"/>
        <v>485</v>
      </c>
    </row>
    <row r="1590" spans="9:10" ht="14.4" customHeight="1" x14ac:dyDescent="0.5">
      <c r="I1590" s="2">
        <f t="shared" ca="1" si="47"/>
        <v>0.57501357765434169</v>
      </c>
      <c r="J1590" s="2">
        <f t="shared" ca="1" si="46"/>
        <v>-1050</v>
      </c>
    </row>
    <row r="1591" spans="9:10" ht="14.4" customHeight="1" x14ac:dyDescent="0.5">
      <c r="I1591" s="2">
        <f t="shared" ca="1" si="47"/>
        <v>0.65374658067664337</v>
      </c>
      <c r="J1591" s="2">
        <f t="shared" ca="1" si="46"/>
        <v>-1050</v>
      </c>
    </row>
    <row r="1592" spans="9:10" ht="14.4" customHeight="1" x14ac:dyDescent="0.5">
      <c r="I1592" s="2">
        <f t="shared" ca="1" si="47"/>
        <v>0.8652516875934102</v>
      </c>
      <c r="J1592" s="2">
        <f t="shared" ca="1" si="46"/>
        <v>-545</v>
      </c>
    </row>
    <row r="1593" spans="9:10" ht="14.4" customHeight="1" x14ac:dyDescent="0.5">
      <c r="I1593" s="2">
        <f t="shared" ca="1" si="47"/>
        <v>0.83556847193777761</v>
      </c>
      <c r="J1593" s="2">
        <f t="shared" ca="1" si="46"/>
        <v>-545</v>
      </c>
    </row>
    <row r="1594" spans="9:10" ht="14.4" customHeight="1" x14ac:dyDescent="0.5">
      <c r="I1594" s="2">
        <f t="shared" ca="1" si="47"/>
        <v>0.68387483107221458</v>
      </c>
      <c r="J1594" s="2">
        <f t="shared" ca="1" si="46"/>
        <v>-545</v>
      </c>
    </row>
    <row r="1595" spans="9:10" ht="14.4" customHeight="1" x14ac:dyDescent="0.5">
      <c r="I1595" s="2">
        <f t="shared" ca="1" si="47"/>
        <v>0.44475166693939638</v>
      </c>
      <c r="J1595" s="2">
        <f t="shared" ca="1" si="46"/>
        <v>485</v>
      </c>
    </row>
    <row r="1596" spans="9:10" ht="14.4" customHeight="1" x14ac:dyDescent="0.5">
      <c r="I1596" s="2">
        <f t="shared" ca="1" si="47"/>
        <v>5.1680773781533018E-2</v>
      </c>
      <c r="J1596" s="2">
        <f t="shared" ca="1" si="46"/>
        <v>1010</v>
      </c>
    </row>
    <row r="1597" spans="9:10" ht="14.4" customHeight="1" x14ac:dyDescent="0.5">
      <c r="I1597" s="2">
        <f t="shared" ca="1" si="47"/>
        <v>0.58764070992038064</v>
      </c>
      <c r="J1597" s="2">
        <f t="shared" ca="1" si="46"/>
        <v>-1050</v>
      </c>
    </row>
    <row r="1598" spans="9:10" ht="14.4" customHeight="1" x14ac:dyDescent="0.5">
      <c r="I1598" s="2">
        <f t="shared" ca="1" si="47"/>
        <v>0.98261782086618354</v>
      </c>
      <c r="J1598" s="2">
        <f t="shared" ca="1" si="46"/>
        <v>-545</v>
      </c>
    </row>
    <row r="1599" spans="9:10" ht="14.4" customHeight="1" x14ac:dyDescent="0.5">
      <c r="I1599" s="2">
        <f t="shared" ca="1" si="47"/>
        <v>0.88179106338938607</v>
      </c>
      <c r="J1599" s="2">
        <f t="shared" ca="1" si="46"/>
        <v>-545</v>
      </c>
    </row>
    <row r="1600" spans="9:10" ht="14.4" customHeight="1" x14ac:dyDescent="0.5">
      <c r="I1600" s="2">
        <f t="shared" ca="1" si="47"/>
        <v>0.43676386484105478</v>
      </c>
      <c r="J1600" s="2">
        <f t="shared" ca="1" si="46"/>
        <v>485</v>
      </c>
    </row>
    <row r="1601" spans="9:10" ht="14.4" customHeight="1" x14ac:dyDescent="0.5">
      <c r="I1601" s="2">
        <f t="shared" ca="1" si="47"/>
        <v>0.87415972771146444</v>
      </c>
      <c r="J1601" s="2">
        <f t="shared" ca="1" si="46"/>
        <v>-545</v>
      </c>
    </row>
    <row r="1602" spans="9:10" ht="14.4" customHeight="1" x14ac:dyDescent="0.5">
      <c r="I1602" s="2">
        <f t="shared" ca="1" si="47"/>
        <v>0.95886194530464475</v>
      </c>
      <c r="J1602" s="2">
        <f t="shared" ca="1" si="46"/>
        <v>-545</v>
      </c>
    </row>
    <row r="1603" spans="9:10" ht="14.4" customHeight="1" x14ac:dyDescent="0.5">
      <c r="I1603" s="2">
        <f t="shared" ca="1" si="47"/>
        <v>0.49162829875902636</v>
      </c>
      <c r="J1603" s="2">
        <f t="shared" ca="1" si="46"/>
        <v>-1050</v>
      </c>
    </row>
    <row r="1604" spans="9:10" ht="14.4" customHeight="1" x14ac:dyDescent="0.5">
      <c r="I1604" s="2">
        <f t="shared" ca="1" si="47"/>
        <v>0.756034469357307</v>
      </c>
      <c r="J1604" s="2">
        <f t="shared" ca="1" si="46"/>
        <v>-545</v>
      </c>
    </row>
    <row r="1605" spans="9:10" ht="14.4" customHeight="1" x14ac:dyDescent="0.5">
      <c r="I1605" s="2">
        <f t="shared" ca="1" si="47"/>
        <v>0.49009764400188616</v>
      </c>
      <c r="J1605" s="2">
        <f t="shared" ca="1" si="46"/>
        <v>-1050</v>
      </c>
    </row>
    <row r="1606" spans="9:10" ht="14.4" customHeight="1" x14ac:dyDescent="0.5">
      <c r="I1606" s="2">
        <f t="shared" ca="1" si="47"/>
        <v>0.99135382744681011</v>
      </c>
      <c r="J1606" s="2">
        <f t="shared" ca="1" si="46"/>
        <v>-545</v>
      </c>
    </row>
    <row r="1607" spans="9:10" ht="14.4" customHeight="1" x14ac:dyDescent="0.5">
      <c r="I1607" s="2">
        <f t="shared" ca="1" si="47"/>
        <v>0.28807343161607302</v>
      </c>
      <c r="J1607" s="2">
        <f t="shared" ca="1" si="46"/>
        <v>485</v>
      </c>
    </row>
    <row r="1608" spans="9:10" ht="14.4" customHeight="1" x14ac:dyDescent="0.5">
      <c r="I1608" s="2">
        <f t="shared" ca="1" si="47"/>
        <v>0.487495433730885</v>
      </c>
      <c r="J1608" s="2">
        <f t="shared" ca="1" si="46"/>
        <v>-1050</v>
      </c>
    </row>
    <row r="1609" spans="9:10" ht="14.4" customHeight="1" x14ac:dyDescent="0.5">
      <c r="I1609" s="2">
        <f t="shared" ca="1" si="47"/>
        <v>5.4240854088478674E-3</v>
      </c>
      <c r="J1609" s="2">
        <f t="shared" ca="1" si="46"/>
        <v>1010</v>
      </c>
    </row>
    <row r="1610" spans="9:10" ht="14.4" customHeight="1" x14ac:dyDescent="0.5">
      <c r="I1610" s="2">
        <f t="shared" ca="1" si="47"/>
        <v>0.21786627578076623</v>
      </c>
      <c r="J1610" s="2">
        <f t="shared" ca="1" si="46"/>
        <v>1010</v>
      </c>
    </row>
    <row r="1611" spans="9:10" ht="14.4" customHeight="1" x14ac:dyDescent="0.5">
      <c r="I1611" s="2">
        <f t="shared" ca="1" si="47"/>
        <v>0.34176040232860161</v>
      </c>
      <c r="J1611" s="2">
        <f t="shared" ca="1" si="46"/>
        <v>485</v>
      </c>
    </row>
    <row r="1612" spans="9:10" ht="14.4" customHeight="1" x14ac:dyDescent="0.5">
      <c r="I1612" s="2">
        <f t="shared" ca="1" si="47"/>
        <v>0.90321783935128486</v>
      </c>
      <c r="J1612" s="2">
        <f t="shared" ca="1" si="46"/>
        <v>-545</v>
      </c>
    </row>
    <row r="1613" spans="9:10" ht="14.4" customHeight="1" x14ac:dyDescent="0.5">
      <c r="I1613" s="2">
        <f t="shared" ca="1" si="47"/>
        <v>0.39509051990136412</v>
      </c>
      <c r="J1613" s="2">
        <f t="shared" ca="1" si="46"/>
        <v>485</v>
      </c>
    </row>
    <row r="1614" spans="9:10" ht="14.4" customHeight="1" x14ac:dyDescent="0.5">
      <c r="I1614" s="2">
        <f t="shared" ca="1" si="47"/>
        <v>0.17549565061345507</v>
      </c>
      <c r="J1614" s="2">
        <f t="shared" ca="1" si="46"/>
        <v>1010</v>
      </c>
    </row>
    <row r="1615" spans="9:10" ht="14.4" customHeight="1" x14ac:dyDescent="0.5">
      <c r="I1615" s="2">
        <f t="shared" ca="1" si="47"/>
        <v>0.60725370203798246</v>
      </c>
      <c r="J1615" s="2">
        <f t="shared" ca="1" si="46"/>
        <v>-1050</v>
      </c>
    </row>
    <row r="1616" spans="9:10" ht="14.4" customHeight="1" x14ac:dyDescent="0.5">
      <c r="I1616" s="2">
        <f t="shared" ca="1" si="47"/>
        <v>0.17622530399132985</v>
      </c>
      <c r="J1616" s="2">
        <f t="shared" ref="J1616:J1679" ca="1" si="48">IF(I1616&lt;$C$78,$D$77,IF(I1616&lt;$C$79,$D$78,IF(I1616&lt;$C$80,$D$79,IF(I1616&lt;$C$81,$D$80))))</f>
        <v>1010</v>
      </c>
    </row>
    <row r="1617" spans="9:10" ht="14.4" customHeight="1" x14ac:dyDescent="0.5">
      <c r="I1617" s="2">
        <f t="shared" ref="I1617:I1680" ca="1" si="49">RAND()</f>
        <v>0.33427522813293498</v>
      </c>
      <c r="J1617" s="2">
        <f t="shared" ca="1" si="48"/>
        <v>485</v>
      </c>
    </row>
    <row r="1618" spans="9:10" ht="14.4" customHeight="1" x14ac:dyDescent="0.5">
      <c r="I1618" s="2">
        <f t="shared" ca="1" si="49"/>
        <v>0.85525935712717605</v>
      </c>
      <c r="J1618" s="2">
        <f t="shared" ca="1" si="48"/>
        <v>-545</v>
      </c>
    </row>
    <row r="1619" spans="9:10" ht="14.4" customHeight="1" x14ac:dyDescent="0.5">
      <c r="I1619" s="2">
        <f t="shared" ca="1" si="49"/>
        <v>0.17159580222433457</v>
      </c>
      <c r="J1619" s="2">
        <f t="shared" ca="1" si="48"/>
        <v>1010</v>
      </c>
    </row>
    <row r="1620" spans="9:10" ht="14.4" customHeight="1" x14ac:dyDescent="0.5">
      <c r="I1620" s="2">
        <f t="shared" ca="1" si="49"/>
        <v>0.22430135748065227</v>
      </c>
      <c r="J1620" s="2">
        <f t="shared" ca="1" si="48"/>
        <v>1010</v>
      </c>
    </row>
    <row r="1621" spans="9:10" ht="14.4" customHeight="1" x14ac:dyDescent="0.5">
      <c r="I1621" s="2">
        <f t="shared" ca="1" si="49"/>
        <v>0.33658328833304052</v>
      </c>
      <c r="J1621" s="2">
        <f t="shared" ca="1" si="48"/>
        <v>485</v>
      </c>
    </row>
    <row r="1622" spans="9:10" ht="14.4" customHeight="1" x14ac:dyDescent="0.5">
      <c r="I1622" s="2">
        <f t="shared" ca="1" si="49"/>
        <v>0.7397055645868823</v>
      </c>
      <c r="J1622" s="2">
        <f t="shared" ca="1" si="48"/>
        <v>-545</v>
      </c>
    </row>
    <row r="1623" spans="9:10" ht="14.4" customHeight="1" x14ac:dyDescent="0.5">
      <c r="I1623" s="2">
        <f t="shared" ca="1" si="49"/>
        <v>0.21943345634088329</v>
      </c>
      <c r="J1623" s="2">
        <f t="shared" ca="1" si="48"/>
        <v>1010</v>
      </c>
    </row>
    <row r="1624" spans="9:10" ht="14.4" customHeight="1" x14ac:dyDescent="0.5">
      <c r="I1624" s="2">
        <f t="shared" ca="1" si="49"/>
        <v>0.21510649727898068</v>
      </c>
      <c r="J1624" s="2">
        <f t="shared" ca="1" si="48"/>
        <v>1010</v>
      </c>
    </row>
    <row r="1625" spans="9:10" ht="14.4" customHeight="1" x14ac:dyDescent="0.5">
      <c r="I1625" s="2">
        <f t="shared" ca="1" si="49"/>
        <v>0.63182736683224328</v>
      </c>
      <c r="J1625" s="2">
        <f t="shared" ca="1" si="48"/>
        <v>-1050</v>
      </c>
    </row>
    <row r="1626" spans="9:10" ht="14.4" customHeight="1" x14ac:dyDescent="0.5">
      <c r="I1626" s="2">
        <f t="shared" ca="1" si="49"/>
        <v>1.7374854257702244E-2</v>
      </c>
      <c r="J1626" s="2">
        <f t="shared" ca="1" si="48"/>
        <v>1010</v>
      </c>
    </row>
    <row r="1627" spans="9:10" ht="14.4" customHeight="1" x14ac:dyDescent="0.5">
      <c r="I1627" s="2">
        <f t="shared" ca="1" si="49"/>
        <v>0.46701489350527647</v>
      </c>
      <c r="J1627" s="2">
        <f t="shared" ca="1" si="48"/>
        <v>-1050</v>
      </c>
    </row>
    <row r="1628" spans="9:10" ht="14.4" customHeight="1" x14ac:dyDescent="0.5">
      <c r="I1628" s="2">
        <f t="shared" ca="1" si="49"/>
        <v>0.69929633537474767</v>
      </c>
      <c r="J1628" s="2">
        <f t="shared" ca="1" si="48"/>
        <v>-545</v>
      </c>
    </row>
    <row r="1629" spans="9:10" ht="14.4" customHeight="1" x14ac:dyDescent="0.5">
      <c r="I1629" s="2">
        <f t="shared" ca="1" si="49"/>
        <v>0.23494310358265857</v>
      </c>
      <c r="J1629" s="2">
        <f t="shared" ca="1" si="48"/>
        <v>1010</v>
      </c>
    </row>
    <row r="1630" spans="9:10" ht="14.4" customHeight="1" x14ac:dyDescent="0.5">
      <c r="I1630" s="2">
        <f t="shared" ca="1" si="49"/>
        <v>0.31118626734598998</v>
      </c>
      <c r="J1630" s="2">
        <f t="shared" ca="1" si="48"/>
        <v>485</v>
      </c>
    </row>
    <row r="1631" spans="9:10" ht="14.4" customHeight="1" x14ac:dyDescent="0.5">
      <c r="I1631" s="2">
        <f t="shared" ca="1" si="49"/>
        <v>0.4459319686494041</v>
      </c>
      <c r="J1631" s="2">
        <f t="shared" ca="1" si="48"/>
        <v>485</v>
      </c>
    </row>
    <row r="1632" spans="9:10" ht="14.4" customHeight="1" x14ac:dyDescent="0.5">
      <c r="I1632" s="2">
        <f t="shared" ca="1" si="49"/>
        <v>0.62829981486745268</v>
      </c>
      <c r="J1632" s="2">
        <f t="shared" ca="1" si="48"/>
        <v>-1050</v>
      </c>
    </row>
    <row r="1633" spans="9:10" ht="14.4" customHeight="1" x14ac:dyDescent="0.5">
      <c r="I1633" s="2">
        <f t="shared" ca="1" si="49"/>
        <v>0.50842825138506231</v>
      </c>
      <c r="J1633" s="2">
        <f t="shared" ca="1" si="48"/>
        <v>-1050</v>
      </c>
    </row>
    <row r="1634" spans="9:10" ht="14.4" customHeight="1" x14ac:dyDescent="0.5">
      <c r="I1634" s="2">
        <f t="shared" ca="1" si="49"/>
        <v>0.34562922464735901</v>
      </c>
      <c r="J1634" s="2">
        <f t="shared" ca="1" si="48"/>
        <v>485</v>
      </c>
    </row>
    <row r="1635" spans="9:10" ht="14.4" customHeight="1" x14ac:dyDescent="0.5">
      <c r="I1635" s="2">
        <f t="shared" ca="1" si="49"/>
        <v>0.89250769370733396</v>
      </c>
      <c r="J1635" s="2">
        <f t="shared" ca="1" si="48"/>
        <v>-545</v>
      </c>
    </row>
    <row r="1636" spans="9:10" ht="14.4" customHeight="1" x14ac:dyDescent="0.5">
      <c r="I1636" s="2">
        <f t="shared" ca="1" si="49"/>
        <v>0.31164480129361649</v>
      </c>
      <c r="J1636" s="2">
        <f t="shared" ca="1" si="48"/>
        <v>485</v>
      </c>
    </row>
    <row r="1637" spans="9:10" ht="14.4" customHeight="1" x14ac:dyDescent="0.5">
      <c r="I1637" s="2">
        <f t="shared" ca="1" si="49"/>
        <v>0.81318035451994108</v>
      </c>
      <c r="J1637" s="2">
        <f t="shared" ca="1" si="48"/>
        <v>-545</v>
      </c>
    </row>
    <row r="1638" spans="9:10" ht="14.4" customHeight="1" x14ac:dyDescent="0.5">
      <c r="I1638" s="2">
        <f t="shared" ca="1" si="49"/>
        <v>0.38296858212985985</v>
      </c>
      <c r="J1638" s="2">
        <f t="shared" ca="1" si="48"/>
        <v>485</v>
      </c>
    </row>
    <row r="1639" spans="9:10" ht="14.4" customHeight="1" x14ac:dyDescent="0.5">
      <c r="I1639" s="2">
        <f t="shared" ca="1" si="49"/>
        <v>0.51624488921240996</v>
      </c>
      <c r="J1639" s="2">
        <f t="shared" ca="1" si="48"/>
        <v>-1050</v>
      </c>
    </row>
    <row r="1640" spans="9:10" ht="14.4" customHeight="1" x14ac:dyDescent="0.5">
      <c r="I1640" s="2">
        <f t="shared" ca="1" si="49"/>
        <v>0.99431906458455044</v>
      </c>
      <c r="J1640" s="2">
        <f t="shared" ca="1" si="48"/>
        <v>-545</v>
      </c>
    </row>
    <row r="1641" spans="9:10" ht="14.4" customHeight="1" x14ac:dyDescent="0.5">
      <c r="I1641" s="2">
        <f t="shared" ca="1" si="49"/>
        <v>0.82508289743328922</v>
      </c>
      <c r="J1641" s="2">
        <f t="shared" ca="1" si="48"/>
        <v>-545</v>
      </c>
    </row>
    <row r="1642" spans="9:10" ht="14.4" customHeight="1" x14ac:dyDescent="0.5">
      <c r="I1642" s="2">
        <f t="shared" ca="1" si="49"/>
        <v>0.4247495527116566</v>
      </c>
      <c r="J1642" s="2">
        <f t="shared" ca="1" si="48"/>
        <v>485</v>
      </c>
    </row>
    <row r="1643" spans="9:10" ht="14.4" customHeight="1" x14ac:dyDescent="0.5">
      <c r="I1643" s="2">
        <f t="shared" ca="1" si="49"/>
        <v>7.2908973547141764E-2</v>
      </c>
      <c r="J1643" s="2">
        <f t="shared" ca="1" si="48"/>
        <v>1010</v>
      </c>
    </row>
    <row r="1644" spans="9:10" ht="14.4" customHeight="1" x14ac:dyDescent="0.5">
      <c r="I1644" s="2">
        <f t="shared" ca="1" si="49"/>
        <v>0.32493698485714251</v>
      </c>
      <c r="J1644" s="2">
        <f t="shared" ca="1" si="48"/>
        <v>485</v>
      </c>
    </row>
    <row r="1645" spans="9:10" ht="14.4" customHeight="1" x14ac:dyDescent="0.5">
      <c r="I1645" s="2">
        <f t="shared" ca="1" si="49"/>
        <v>0.5540579598547708</v>
      </c>
      <c r="J1645" s="2">
        <f t="shared" ca="1" si="48"/>
        <v>-1050</v>
      </c>
    </row>
    <row r="1646" spans="9:10" ht="14.4" customHeight="1" x14ac:dyDescent="0.5">
      <c r="I1646" s="2">
        <f t="shared" ca="1" si="49"/>
        <v>8.1448961361255123E-2</v>
      </c>
      <c r="J1646" s="2">
        <f t="shared" ca="1" si="48"/>
        <v>1010</v>
      </c>
    </row>
    <row r="1647" spans="9:10" ht="14.4" customHeight="1" x14ac:dyDescent="0.5">
      <c r="I1647" s="2">
        <f t="shared" ca="1" si="49"/>
        <v>6.3199425836403811E-2</v>
      </c>
      <c r="J1647" s="2">
        <f t="shared" ca="1" si="48"/>
        <v>1010</v>
      </c>
    </row>
    <row r="1648" spans="9:10" ht="14.4" customHeight="1" x14ac:dyDescent="0.5">
      <c r="I1648" s="2">
        <f t="shared" ca="1" si="49"/>
        <v>0.20066359577567028</v>
      </c>
      <c r="J1648" s="2">
        <f t="shared" ca="1" si="48"/>
        <v>1010</v>
      </c>
    </row>
    <row r="1649" spans="9:10" ht="14.4" customHeight="1" x14ac:dyDescent="0.5">
      <c r="I1649" s="2">
        <f t="shared" ca="1" si="49"/>
        <v>0.38461032109053528</v>
      </c>
      <c r="J1649" s="2">
        <f t="shared" ca="1" si="48"/>
        <v>485</v>
      </c>
    </row>
    <row r="1650" spans="9:10" ht="14.4" customHeight="1" x14ac:dyDescent="0.5">
      <c r="I1650" s="2">
        <f t="shared" ca="1" si="49"/>
        <v>0.7854429541647453</v>
      </c>
      <c r="J1650" s="2">
        <f t="shared" ca="1" si="48"/>
        <v>-545</v>
      </c>
    </row>
    <row r="1651" spans="9:10" ht="14.4" customHeight="1" x14ac:dyDescent="0.5">
      <c r="I1651" s="2">
        <f t="shared" ca="1" si="49"/>
        <v>0.63978325952425052</v>
      </c>
      <c r="J1651" s="2">
        <f t="shared" ca="1" si="48"/>
        <v>-1050</v>
      </c>
    </row>
    <row r="1652" spans="9:10" ht="14.4" customHeight="1" x14ac:dyDescent="0.5">
      <c r="I1652" s="2">
        <f t="shared" ca="1" si="49"/>
        <v>0.58762442634932954</v>
      </c>
      <c r="J1652" s="2">
        <f t="shared" ca="1" si="48"/>
        <v>-1050</v>
      </c>
    </row>
    <row r="1653" spans="9:10" ht="14.4" customHeight="1" x14ac:dyDescent="0.5">
      <c r="I1653" s="2">
        <f t="shared" ca="1" si="49"/>
        <v>0.96964479456198882</v>
      </c>
      <c r="J1653" s="2">
        <f t="shared" ca="1" si="48"/>
        <v>-545</v>
      </c>
    </row>
    <row r="1654" spans="9:10" ht="14.4" customHeight="1" x14ac:dyDescent="0.5">
      <c r="I1654" s="2">
        <f t="shared" ca="1" si="49"/>
        <v>0.72993948906645623</v>
      </c>
      <c r="J1654" s="2">
        <f t="shared" ca="1" si="48"/>
        <v>-545</v>
      </c>
    </row>
    <row r="1655" spans="9:10" ht="14.4" customHeight="1" x14ac:dyDescent="0.5">
      <c r="I1655" s="2">
        <f t="shared" ca="1" si="49"/>
        <v>0.6211837752401983</v>
      </c>
      <c r="J1655" s="2">
        <f t="shared" ca="1" si="48"/>
        <v>-1050</v>
      </c>
    </row>
    <row r="1656" spans="9:10" ht="14.4" customHeight="1" x14ac:dyDescent="0.5">
      <c r="I1656" s="2">
        <f t="shared" ca="1" si="49"/>
        <v>0.44249507716773506</v>
      </c>
      <c r="J1656" s="2">
        <f t="shared" ca="1" si="48"/>
        <v>485</v>
      </c>
    </row>
    <row r="1657" spans="9:10" ht="14.4" customHeight="1" x14ac:dyDescent="0.5">
      <c r="I1657" s="2">
        <f t="shared" ca="1" si="49"/>
        <v>0.2879813790963911</v>
      </c>
      <c r="J1657" s="2">
        <f t="shared" ca="1" si="48"/>
        <v>485</v>
      </c>
    </row>
    <row r="1658" spans="9:10" ht="14.4" customHeight="1" x14ac:dyDescent="0.5">
      <c r="I1658" s="2">
        <f t="shared" ca="1" si="49"/>
        <v>3.218743336196761E-2</v>
      </c>
      <c r="J1658" s="2">
        <f t="shared" ca="1" si="48"/>
        <v>1010</v>
      </c>
    </row>
    <row r="1659" spans="9:10" ht="14.4" customHeight="1" x14ac:dyDescent="0.5">
      <c r="I1659" s="2">
        <f t="shared" ca="1" si="49"/>
        <v>1.5434087518977679E-2</v>
      </c>
      <c r="J1659" s="2">
        <f t="shared" ca="1" si="48"/>
        <v>1010</v>
      </c>
    </row>
    <row r="1660" spans="9:10" ht="14.4" customHeight="1" x14ac:dyDescent="0.5">
      <c r="I1660" s="2">
        <f t="shared" ca="1" si="49"/>
        <v>0.64134500266554662</v>
      </c>
      <c r="J1660" s="2">
        <f t="shared" ca="1" si="48"/>
        <v>-1050</v>
      </c>
    </row>
    <row r="1661" spans="9:10" ht="14.4" customHeight="1" x14ac:dyDescent="0.5">
      <c r="I1661" s="2">
        <f t="shared" ca="1" si="49"/>
        <v>0.25352337083588095</v>
      </c>
      <c r="J1661" s="2">
        <f t="shared" ca="1" si="48"/>
        <v>1010</v>
      </c>
    </row>
    <row r="1662" spans="9:10" ht="14.4" customHeight="1" x14ac:dyDescent="0.5">
      <c r="I1662" s="2">
        <f t="shared" ca="1" si="49"/>
        <v>0.39041924487627955</v>
      </c>
      <c r="J1662" s="2">
        <f t="shared" ca="1" si="48"/>
        <v>485</v>
      </c>
    </row>
    <row r="1663" spans="9:10" ht="14.4" customHeight="1" x14ac:dyDescent="0.5">
      <c r="I1663" s="2">
        <f t="shared" ca="1" si="49"/>
        <v>0.55139929725772852</v>
      </c>
      <c r="J1663" s="2">
        <f t="shared" ca="1" si="48"/>
        <v>-1050</v>
      </c>
    </row>
    <row r="1664" spans="9:10" ht="14.4" customHeight="1" x14ac:dyDescent="0.5">
      <c r="I1664" s="2">
        <f t="shared" ca="1" si="49"/>
        <v>0.48801928441912323</v>
      </c>
      <c r="J1664" s="2">
        <f t="shared" ca="1" si="48"/>
        <v>-1050</v>
      </c>
    </row>
    <row r="1665" spans="9:10" ht="14.4" customHeight="1" x14ac:dyDescent="0.5">
      <c r="I1665" s="2">
        <f t="shared" ca="1" si="49"/>
        <v>0.60943742859251571</v>
      </c>
      <c r="J1665" s="2">
        <f t="shared" ca="1" si="48"/>
        <v>-1050</v>
      </c>
    </row>
    <row r="1666" spans="9:10" ht="14.4" customHeight="1" x14ac:dyDescent="0.5">
      <c r="I1666" s="2">
        <f t="shared" ca="1" si="49"/>
        <v>0.72583359216564092</v>
      </c>
      <c r="J1666" s="2">
        <f t="shared" ca="1" si="48"/>
        <v>-545</v>
      </c>
    </row>
    <row r="1667" spans="9:10" ht="14.4" customHeight="1" x14ac:dyDescent="0.5">
      <c r="I1667" s="2">
        <f t="shared" ca="1" si="49"/>
        <v>0.80456280896204935</v>
      </c>
      <c r="J1667" s="2">
        <f t="shared" ca="1" si="48"/>
        <v>-545</v>
      </c>
    </row>
    <row r="1668" spans="9:10" ht="14.4" customHeight="1" x14ac:dyDescent="0.5">
      <c r="I1668" s="2">
        <f t="shared" ca="1" si="49"/>
        <v>0.38369803898713228</v>
      </c>
      <c r="J1668" s="2">
        <f t="shared" ca="1" si="48"/>
        <v>485</v>
      </c>
    </row>
    <row r="1669" spans="9:10" ht="14.4" customHeight="1" x14ac:dyDescent="0.5">
      <c r="I1669" s="2">
        <f t="shared" ca="1" si="49"/>
        <v>0.40377735605189424</v>
      </c>
      <c r="J1669" s="2">
        <f t="shared" ca="1" si="48"/>
        <v>485</v>
      </c>
    </row>
    <row r="1670" spans="9:10" ht="14.4" customHeight="1" x14ac:dyDescent="0.5">
      <c r="I1670" s="2">
        <f t="shared" ca="1" si="49"/>
        <v>0.52561995399981543</v>
      </c>
      <c r="J1670" s="2">
        <f t="shared" ca="1" si="48"/>
        <v>-1050</v>
      </c>
    </row>
    <row r="1671" spans="9:10" ht="14.4" customHeight="1" x14ac:dyDescent="0.5">
      <c r="I1671" s="2">
        <f t="shared" ca="1" si="49"/>
        <v>0.96783806574807285</v>
      </c>
      <c r="J1671" s="2">
        <f t="shared" ca="1" si="48"/>
        <v>-545</v>
      </c>
    </row>
    <row r="1672" spans="9:10" ht="14.4" customHeight="1" x14ac:dyDescent="0.5">
      <c r="I1672" s="2">
        <f t="shared" ca="1" si="49"/>
        <v>0.65222400177330764</v>
      </c>
      <c r="J1672" s="2">
        <f t="shared" ca="1" si="48"/>
        <v>-1050</v>
      </c>
    </row>
    <row r="1673" spans="9:10" ht="14.4" customHeight="1" x14ac:dyDescent="0.5">
      <c r="I1673" s="2">
        <f t="shared" ca="1" si="49"/>
        <v>0.74520769625259509</v>
      </c>
      <c r="J1673" s="2">
        <f t="shared" ca="1" si="48"/>
        <v>-545</v>
      </c>
    </row>
    <row r="1674" spans="9:10" ht="14.4" customHeight="1" x14ac:dyDescent="0.5">
      <c r="I1674" s="2">
        <f t="shared" ca="1" si="49"/>
        <v>0.46948903228272676</v>
      </c>
      <c r="J1674" s="2">
        <f t="shared" ca="1" si="48"/>
        <v>-1050</v>
      </c>
    </row>
    <row r="1675" spans="9:10" ht="14.4" customHeight="1" x14ac:dyDescent="0.5">
      <c r="I1675" s="2">
        <f t="shared" ca="1" si="49"/>
        <v>1.6093817389954523E-2</v>
      </c>
      <c r="J1675" s="2">
        <f t="shared" ca="1" si="48"/>
        <v>1010</v>
      </c>
    </row>
    <row r="1676" spans="9:10" ht="14.4" customHeight="1" x14ac:dyDescent="0.5">
      <c r="I1676" s="2">
        <f t="shared" ca="1" si="49"/>
        <v>0.21393666822949253</v>
      </c>
      <c r="J1676" s="2">
        <f t="shared" ca="1" si="48"/>
        <v>1010</v>
      </c>
    </row>
    <row r="1677" spans="9:10" ht="14.4" customHeight="1" x14ac:dyDescent="0.5">
      <c r="I1677" s="2">
        <f t="shared" ca="1" si="49"/>
        <v>0.53968396144134256</v>
      </c>
      <c r="J1677" s="2">
        <f t="shared" ca="1" si="48"/>
        <v>-1050</v>
      </c>
    </row>
    <row r="1678" spans="9:10" ht="14.4" customHeight="1" x14ac:dyDescent="0.5">
      <c r="I1678" s="2">
        <f t="shared" ca="1" si="49"/>
        <v>0.54574724356023463</v>
      </c>
      <c r="J1678" s="2">
        <f t="shared" ca="1" si="48"/>
        <v>-1050</v>
      </c>
    </row>
    <row r="1679" spans="9:10" ht="14.4" customHeight="1" x14ac:dyDescent="0.5">
      <c r="I1679" s="2">
        <f t="shared" ca="1" si="49"/>
        <v>0.40673971481106108</v>
      </c>
      <c r="J1679" s="2">
        <f t="shared" ca="1" si="48"/>
        <v>485</v>
      </c>
    </row>
    <row r="1680" spans="9:10" ht="14.4" customHeight="1" x14ac:dyDescent="0.5">
      <c r="I1680" s="2">
        <f t="shared" ca="1" si="49"/>
        <v>0.7719828557973617</v>
      </c>
      <c r="J1680" s="2">
        <f t="shared" ref="J1680:J1743" ca="1" si="50">IF(I1680&lt;$C$78,$D$77,IF(I1680&lt;$C$79,$D$78,IF(I1680&lt;$C$80,$D$79,IF(I1680&lt;$C$81,$D$80))))</f>
        <v>-545</v>
      </c>
    </row>
    <row r="1681" spans="9:10" ht="14.4" customHeight="1" x14ac:dyDescent="0.5">
      <c r="I1681" s="2">
        <f t="shared" ref="I1681:I1744" ca="1" si="51">RAND()</f>
        <v>0.99817746646136474</v>
      </c>
      <c r="J1681" s="2">
        <f t="shared" ca="1" si="50"/>
        <v>-545</v>
      </c>
    </row>
    <row r="1682" spans="9:10" ht="14.4" customHeight="1" x14ac:dyDescent="0.5">
      <c r="I1682" s="2">
        <f t="shared" ca="1" si="51"/>
        <v>0.4580403422768079</v>
      </c>
      <c r="J1682" s="2">
        <f t="shared" ca="1" si="50"/>
        <v>-1050</v>
      </c>
    </row>
    <row r="1683" spans="9:10" ht="14.4" customHeight="1" x14ac:dyDescent="0.5">
      <c r="I1683" s="2">
        <f t="shared" ca="1" si="51"/>
        <v>0.56621058161295046</v>
      </c>
      <c r="J1683" s="2">
        <f t="shared" ca="1" si="50"/>
        <v>-1050</v>
      </c>
    </row>
    <row r="1684" spans="9:10" ht="14.4" customHeight="1" x14ac:dyDescent="0.5">
      <c r="I1684" s="2">
        <f t="shared" ca="1" si="51"/>
        <v>0.58842450495928311</v>
      </c>
      <c r="J1684" s="2">
        <f t="shared" ca="1" si="50"/>
        <v>-1050</v>
      </c>
    </row>
    <row r="1685" spans="9:10" ht="14.4" customHeight="1" x14ac:dyDescent="0.5">
      <c r="I1685" s="2">
        <f t="shared" ca="1" si="51"/>
        <v>0.32043218774427529</v>
      </c>
      <c r="J1685" s="2">
        <f t="shared" ca="1" si="50"/>
        <v>485</v>
      </c>
    </row>
    <row r="1686" spans="9:10" ht="14.4" customHeight="1" x14ac:dyDescent="0.5">
      <c r="I1686" s="2">
        <f t="shared" ca="1" si="51"/>
        <v>0.7228865968316539</v>
      </c>
      <c r="J1686" s="2">
        <f t="shared" ca="1" si="50"/>
        <v>-545</v>
      </c>
    </row>
    <row r="1687" spans="9:10" ht="14.4" customHeight="1" x14ac:dyDescent="0.5">
      <c r="I1687" s="2">
        <f t="shared" ca="1" si="51"/>
        <v>0.45960115929782519</v>
      </c>
      <c r="J1687" s="2">
        <f t="shared" ca="1" si="50"/>
        <v>-1050</v>
      </c>
    </row>
    <row r="1688" spans="9:10" ht="14.4" customHeight="1" x14ac:dyDescent="0.5">
      <c r="I1688" s="2">
        <f t="shared" ca="1" si="51"/>
        <v>0.14170839827223392</v>
      </c>
      <c r="J1688" s="2">
        <f t="shared" ca="1" si="50"/>
        <v>1010</v>
      </c>
    </row>
    <row r="1689" spans="9:10" ht="14.4" customHeight="1" x14ac:dyDescent="0.5">
      <c r="I1689" s="2">
        <f t="shared" ca="1" si="51"/>
        <v>0.25003381730488428</v>
      </c>
      <c r="J1689" s="2">
        <f t="shared" ca="1" si="50"/>
        <v>1010</v>
      </c>
    </row>
    <row r="1690" spans="9:10" ht="14.4" customHeight="1" x14ac:dyDescent="0.5">
      <c r="I1690" s="2">
        <f t="shared" ca="1" si="51"/>
        <v>0.55571487916324991</v>
      </c>
      <c r="J1690" s="2">
        <f t="shared" ca="1" si="50"/>
        <v>-1050</v>
      </c>
    </row>
    <row r="1691" spans="9:10" ht="14.4" customHeight="1" x14ac:dyDescent="0.5">
      <c r="I1691" s="2">
        <f t="shared" ca="1" si="51"/>
        <v>0.96434328200166342</v>
      </c>
      <c r="J1691" s="2">
        <f t="shared" ca="1" si="50"/>
        <v>-545</v>
      </c>
    </row>
    <row r="1692" spans="9:10" ht="14.4" customHeight="1" x14ac:dyDescent="0.5">
      <c r="I1692" s="2">
        <f t="shared" ca="1" si="51"/>
        <v>0.35317594802428054</v>
      </c>
      <c r="J1692" s="2">
        <f t="shared" ca="1" si="50"/>
        <v>485</v>
      </c>
    </row>
    <row r="1693" spans="9:10" ht="14.4" customHeight="1" x14ac:dyDescent="0.5">
      <c r="I1693" s="2">
        <f t="shared" ca="1" si="51"/>
        <v>6.7522258267073587E-2</v>
      </c>
      <c r="J1693" s="2">
        <f t="shared" ca="1" si="50"/>
        <v>1010</v>
      </c>
    </row>
    <row r="1694" spans="9:10" ht="14.4" customHeight="1" x14ac:dyDescent="0.5">
      <c r="I1694" s="2">
        <f t="shared" ca="1" si="51"/>
        <v>0.4554189901785799</v>
      </c>
      <c r="J1694" s="2">
        <f t="shared" ca="1" si="50"/>
        <v>485</v>
      </c>
    </row>
    <row r="1695" spans="9:10" ht="14.4" customHeight="1" x14ac:dyDescent="0.5">
      <c r="I1695" s="2">
        <f t="shared" ca="1" si="51"/>
        <v>0.95105809187178736</v>
      </c>
      <c r="J1695" s="2">
        <f t="shared" ca="1" si="50"/>
        <v>-545</v>
      </c>
    </row>
    <row r="1696" spans="9:10" ht="14.4" customHeight="1" x14ac:dyDescent="0.5">
      <c r="I1696" s="2">
        <f t="shared" ca="1" si="51"/>
        <v>0.65985734688947528</v>
      </c>
      <c r="J1696" s="2">
        <f t="shared" ca="1" si="50"/>
        <v>-1050</v>
      </c>
    </row>
    <row r="1697" spans="9:10" ht="14.4" customHeight="1" x14ac:dyDescent="0.5">
      <c r="I1697" s="2">
        <f t="shared" ca="1" si="51"/>
        <v>0.61585645389746257</v>
      </c>
      <c r="J1697" s="2">
        <f t="shared" ca="1" si="50"/>
        <v>-1050</v>
      </c>
    </row>
    <row r="1698" spans="9:10" ht="14.4" customHeight="1" x14ac:dyDescent="0.5">
      <c r="I1698" s="2">
        <f t="shared" ca="1" si="51"/>
        <v>0.18871192086509414</v>
      </c>
      <c r="J1698" s="2">
        <f t="shared" ca="1" si="50"/>
        <v>1010</v>
      </c>
    </row>
    <row r="1699" spans="9:10" ht="14.4" customHeight="1" x14ac:dyDescent="0.5">
      <c r="I1699" s="2">
        <f t="shared" ca="1" si="51"/>
        <v>0.63284981294776921</v>
      </c>
      <c r="J1699" s="2">
        <f t="shared" ca="1" si="50"/>
        <v>-1050</v>
      </c>
    </row>
    <row r="1700" spans="9:10" ht="14.4" customHeight="1" x14ac:dyDescent="0.5">
      <c r="I1700" s="2">
        <f t="shared" ca="1" si="51"/>
        <v>0.82496323809416605</v>
      </c>
      <c r="J1700" s="2">
        <f t="shared" ca="1" si="50"/>
        <v>-545</v>
      </c>
    </row>
    <row r="1701" spans="9:10" ht="14.4" customHeight="1" x14ac:dyDescent="0.5">
      <c r="I1701" s="2">
        <f t="shared" ca="1" si="51"/>
        <v>0.74884119165203189</v>
      </c>
      <c r="J1701" s="2">
        <f t="shared" ca="1" si="50"/>
        <v>-545</v>
      </c>
    </row>
    <row r="1702" spans="9:10" ht="14.4" customHeight="1" x14ac:dyDescent="0.5">
      <c r="I1702" s="2">
        <f t="shared" ca="1" si="51"/>
        <v>9.7702542961712324E-2</v>
      </c>
      <c r="J1702" s="2">
        <f t="shared" ca="1" si="50"/>
        <v>1010</v>
      </c>
    </row>
    <row r="1703" spans="9:10" ht="14.4" customHeight="1" x14ac:dyDescent="0.5">
      <c r="I1703" s="2">
        <f t="shared" ca="1" si="51"/>
        <v>6.386987100280872E-2</v>
      </c>
      <c r="J1703" s="2">
        <f t="shared" ca="1" si="50"/>
        <v>1010</v>
      </c>
    </row>
    <row r="1704" spans="9:10" ht="14.4" customHeight="1" x14ac:dyDescent="0.5">
      <c r="I1704" s="2">
        <f t="shared" ca="1" si="51"/>
        <v>0.54460443604690245</v>
      </c>
      <c r="J1704" s="2">
        <f t="shared" ca="1" si="50"/>
        <v>-1050</v>
      </c>
    </row>
    <row r="1705" spans="9:10" ht="14.4" customHeight="1" x14ac:dyDescent="0.5">
      <c r="I1705" s="2">
        <f t="shared" ca="1" si="51"/>
        <v>0.88509097074185139</v>
      </c>
      <c r="J1705" s="2">
        <f t="shared" ca="1" si="50"/>
        <v>-545</v>
      </c>
    </row>
    <row r="1706" spans="9:10" ht="14.4" customHeight="1" x14ac:dyDescent="0.5">
      <c r="I1706" s="2">
        <f t="shared" ca="1" si="51"/>
        <v>0.49424701492750001</v>
      </c>
      <c r="J1706" s="2">
        <f t="shared" ca="1" si="50"/>
        <v>-1050</v>
      </c>
    </row>
    <row r="1707" spans="9:10" ht="14.4" customHeight="1" x14ac:dyDescent="0.5">
      <c r="I1707" s="2">
        <f t="shared" ca="1" si="51"/>
        <v>0.47308492673488323</v>
      </c>
      <c r="J1707" s="2">
        <f t="shared" ca="1" si="50"/>
        <v>-1050</v>
      </c>
    </row>
    <row r="1708" spans="9:10" ht="14.4" customHeight="1" x14ac:dyDescent="0.5">
      <c r="I1708" s="2">
        <f t="shared" ca="1" si="51"/>
        <v>0.27139892488859252</v>
      </c>
      <c r="J1708" s="2">
        <f t="shared" ca="1" si="50"/>
        <v>485</v>
      </c>
    </row>
    <row r="1709" spans="9:10" ht="14.4" customHeight="1" x14ac:dyDescent="0.5">
      <c r="I1709" s="2">
        <f t="shared" ca="1" si="51"/>
        <v>0.79793849398634953</v>
      </c>
      <c r="J1709" s="2">
        <f t="shared" ca="1" si="50"/>
        <v>-545</v>
      </c>
    </row>
    <row r="1710" spans="9:10" ht="14.4" customHeight="1" x14ac:dyDescent="0.5">
      <c r="I1710" s="2">
        <f t="shared" ca="1" si="51"/>
        <v>0.67763989848333361</v>
      </c>
      <c r="J1710" s="2">
        <f t="shared" ca="1" si="50"/>
        <v>-1050</v>
      </c>
    </row>
    <row r="1711" spans="9:10" ht="14.4" customHeight="1" x14ac:dyDescent="0.5">
      <c r="I1711" s="2">
        <f t="shared" ca="1" si="51"/>
        <v>1.0875079717813319E-2</v>
      </c>
      <c r="J1711" s="2">
        <f t="shared" ca="1" si="50"/>
        <v>1010</v>
      </c>
    </row>
    <row r="1712" spans="9:10" ht="14.4" customHeight="1" x14ac:dyDescent="0.5">
      <c r="I1712" s="2">
        <f t="shared" ca="1" si="51"/>
        <v>0.97131332873694576</v>
      </c>
      <c r="J1712" s="2">
        <f t="shared" ca="1" si="50"/>
        <v>-545</v>
      </c>
    </row>
    <row r="1713" spans="9:10" ht="14.4" customHeight="1" x14ac:dyDescent="0.5">
      <c r="I1713" s="2">
        <f t="shared" ca="1" si="51"/>
        <v>0.86711216558390769</v>
      </c>
      <c r="J1713" s="2">
        <f t="shared" ca="1" si="50"/>
        <v>-545</v>
      </c>
    </row>
    <row r="1714" spans="9:10" ht="14.4" customHeight="1" x14ac:dyDescent="0.5">
      <c r="I1714" s="2">
        <f t="shared" ca="1" si="51"/>
        <v>0.51491299507900723</v>
      </c>
      <c r="J1714" s="2">
        <f t="shared" ca="1" si="50"/>
        <v>-1050</v>
      </c>
    </row>
    <row r="1715" spans="9:10" ht="14.4" customHeight="1" x14ac:dyDescent="0.5">
      <c r="I1715" s="2">
        <f t="shared" ca="1" si="51"/>
        <v>0.67314170410264451</v>
      </c>
      <c r="J1715" s="2">
        <f t="shared" ca="1" si="50"/>
        <v>-1050</v>
      </c>
    </row>
    <row r="1716" spans="9:10" ht="14.4" customHeight="1" x14ac:dyDescent="0.5">
      <c r="I1716" s="2">
        <f t="shared" ca="1" si="51"/>
        <v>0.52680131667585095</v>
      </c>
      <c r="J1716" s="2">
        <f t="shared" ca="1" si="50"/>
        <v>-1050</v>
      </c>
    </row>
    <row r="1717" spans="9:10" ht="14.4" customHeight="1" x14ac:dyDescent="0.5">
      <c r="I1717" s="2">
        <f t="shared" ca="1" si="51"/>
        <v>0.62747013706101673</v>
      </c>
      <c r="J1717" s="2">
        <f t="shared" ca="1" si="50"/>
        <v>-1050</v>
      </c>
    </row>
    <row r="1718" spans="9:10" ht="14.4" customHeight="1" x14ac:dyDescent="0.5">
      <c r="I1718" s="2">
        <f t="shared" ca="1" si="51"/>
        <v>0.32737469767639782</v>
      </c>
      <c r="J1718" s="2">
        <f t="shared" ca="1" si="50"/>
        <v>485</v>
      </c>
    </row>
    <row r="1719" spans="9:10" ht="14.4" customHeight="1" x14ac:dyDescent="0.5">
      <c r="I1719" s="2">
        <f t="shared" ca="1" si="51"/>
        <v>0.24101852558133796</v>
      </c>
      <c r="J1719" s="2">
        <f t="shared" ca="1" si="50"/>
        <v>1010</v>
      </c>
    </row>
    <row r="1720" spans="9:10" ht="14.4" customHeight="1" x14ac:dyDescent="0.5">
      <c r="I1720" s="2">
        <f t="shared" ca="1" si="51"/>
        <v>0.80453917303467082</v>
      </c>
      <c r="J1720" s="2">
        <f t="shared" ca="1" si="50"/>
        <v>-545</v>
      </c>
    </row>
    <row r="1721" spans="9:10" ht="14.4" customHeight="1" x14ac:dyDescent="0.5">
      <c r="I1721" s="2">
        <f t="shared" ca="1" si="51"/>
        <v>0.55310086388510915</v>
      </c>
      <c r="J1721" s="2">
        <f t="shared" ca="1" si="50"/>
        <v>-1050</v>
      </c>
    </row>
    <row r="1722" spans="9:10" ht="14.4" customHeight="1" x14ac:dyDescent="0.5">
      <c r="I1722" s="2">
        <f t="shared" ca="1" si="51"/>
        <v>0.48316561533319458</v>
      </c>
      <c r="J1722" s="2">
        <f t="shared" ca="1" si="50"/>
        <v>-1050</v>
      </c>
    </row>
    <row r="1723" spans="9:10" ht="14.4" customHeight="1" x14ac:dyDescent="0.5">
      <c r="I1723" s="2">
        <f t="shared" ca="1" si="51"/>
        <v>3.8876423127371718E-2</v>
      </c>
      <c r="J1723" s="2">
        <f t="shared" ca="1" si="50"/>
        <v>1010</v>
      </c>
    </row>
    <row r="1724" spans="9:10" ht="14.4" customHeight="1" x14ac:dyDescent="0.5">
      <c r="I1724" s="2">
        <f t="shared" ca="1" si="51"/>
        <v>0.55411337234510194</v>
      </c>
      <c r="J1724" s="2">
        <f t="shared" ca="1" si="50"/>
        <v>-1050</v>
      </c>
    </row>
    <row r="1725" spans="9:10" ht="14.4" customHeight="1" x14ac:dyDescent="0.5">
      <c r="I1725" s="2">
        <f t="shared" ca="1" si="51"/>
        <v>0.760998084512018</v>
      </c>
      <c r="J1725" s="2">
        <f t="shared" ca="1" si="50"/>
        <v>-545</v>
      </c>
    </row>
    <row r="1726" spans="9:10" ht="14.4" customHeight="1" x14ac:dyDescent="0.5">
      <c r="I1726" s="2">
        <f t="shared" ca="1" si="51"/>
        <v>0.91641815738400123</v>
      </c>
      <c r="J1726" s="2">
        <f t="shared" ca="1" si="50"/>
        <v>-545</v>
      </c>
    </row>
    <row r="1727" spans="9:10" ht="14.4" customHeight="1" x14ac:dyDescent="0.5">
      <c r="I1727" s="2">
        <f t="shared" ca="1" si="51"/>
        <v>0.79294026768453063</v>
      </c>
      <c r="J1727" s="2">
        <f t="shared" ca="1" si="50"/>
        <v>-545</v>
      </c>
    </row>
    <row r="1728" spans="9:10" ht="14.4" customHeight="1" x14ac:dyDescent="0.5">
      <c r="I1728" s="2">
        <f t="shared" ca="1" si="51"/>
        <v>0.9853594462375489</v>
      </c>
      <c r="J1728" s="2">
        <f t="shared" ca="1" si="50"/>
        <v>-545</v>
      </c>
    </row>
    <row r="1729" spans="9:10" ht="14.4" customHeight="1" x14ac:dyDescent="0.5">
      <c r="I1729" s="2">
        <f t="shared" ca="1" si="51"/>
        <v>0.70348438647069211</v>
      </c>
      <c r="J1729" s="2">
        <f t="shared" ca="1" si="50"/>
        <v>-545</v>
      </c>
    </row>
    <row r="1730" spans="9:10" ht="14.4" customHeight="1" x14ac:dyDescent="0.5">
      <c r="I1730" s="2">
        <f t="shared" ca="1" si="51"/>
        <v>0.5926632219074971</v>
      </c>
      <c r="J1730" s="2">
        <f t="shared" ca="1" si="50"/>
        <v>-1050</v>
      </c>
    </row>
    <row r="1731" spans="9:10" ht="14.4" customHeight="1" x14ac:dyDescent="0.5">
      <c r="I1731" s="2">
        <f t="shared" ca="1" si="51"/>
        <v>0.78088143818549061</v>
      </c>
      <c r="J1731" s="2">
        <f t="shared" ca="1" si="50"/>
        <v>-545</v>
      </c>
    </row>
    <row r="1732" spans="9:10" ht="14.4" customHeight="1" x14ac:dyDescent="0.5">
      <c r="I1732" s="2">
        <f t="shared" ca="1" si="51"/>
        <v>0.99315860905342968</v>
      </c>
      <c r="J1732" s="2">
        <f t="shared" ca="1" si="50"/>
        <v>-545</v>
      </c>
    </row>
    <row r="1733" spans="9:10" ht="14.4" customHeight="1" x14ac:dyDescent="0.5">
      <c r="I1733" s="2">
        <f t="shared" ca="1" si="51"/>
        <v>0.66536901712876095</v>
      </c>
      <c r="J1733" s="2">
        <f t="shared" ca="1" si="50"/>
        <v>-1050</v>
      </c>
    </row>
    <row r="1734" spans="9:10" ht="14.4" customHeight="1" x14ac:dyDescent="0.5">
      <c r="I1734" s="2">
        <f t="shared" ca="1" si="51"/>
        <v>0.13156764350177585</v>
      </c>
      <c r="J1734" s="2">
        <f t="shared" ca="1" si="50"/>
        <v>1010</v>
      </c>
    </row>
    <row r="1735" spans="9:10" ht="14.4" customHeight="1" x14ac:dyDescent="0.5">
      <c r="I1735" s="2">
        <f t="shared" ca="1" si="51"/>
        <v>0.97072254371420996</v>
      </c>
      <c r="J1735" s="2">
        <f t="shared" ca="1" si="50"/>
        <v>-545</v>
      </c>
    </row>
    <row r="1736" spans="9:10" ht="14.4" customHeight="1" x14ac:dyDescent="0.5">
      <c r="I1736" s="2">
        <f t="shared" ca="1" si="51"/>
        <v>0.89973875856137175</v>
      </c>
      <c r="J1736" s="2">
        <f t="shared" ca="1" si="50"/>
        <v>-545</v>
      </c>
    </row>
    <row r="1737" spans="9:10" ht="14.4" customHeight="1" x14ac:dyDescent="0.5">
      <c r="I1737" s="2">
        <f t="shared" ca="1" si="51"/>
        <v>0.11337851768493667</v>
      </c>
      <c r="J1737" s="2">
        <f t="shared" ca="1" si="50"/>
        <v>1010</v>
      </c>
    </row>
    <row r="1738" spans="9:10" ht="14.4" customHeight="1" x14ac:dyDescent="0.5">
      <c r="I1738" s="2">
        <f t="shared" ca="1" si="51"/>
        <v>0.30430677588699973</v>
      </c>
      <c r="J1738" s="2">
        <f t="shared" ca="1" si="50"/>
        <v>485</v>
      </c>
    </row>
    <row r="1739" spans="9:10" ht="14.4" customHeight="1" x14ac:dyDescent="0.5">
      <c r="I1739" s="2">
        <f t="shared" ca="1" si="51"/>
        <v>0.9321372070113495</v>
      </c>
      <c r="J1739" s="2">
        <f t="shared" ca="1" si="50"/>
        <v>-545</v>
      </c>
    </row>
    <row r="1740" spans="9:10" ht="14.4" customHeight="1" x14ac:dyDescent="0.5">
      <c r="I1740" s="2">
        <f t="shared" ca="1" si="51"/>
        <v>0.74784378987490785</v>
      </c>
      <c r="J1740" s="2">
        <f t="shared" ca="1" si="50"/>
        <v>-545</v>
      </c>
    </row>
    <row r="1741" spans="9:10" ht="14.4" customHeight="1" x14ac:dyDescent="0.5">
      <c r="I1741" s="2">
        <f t="shared" ca="1" si="51"/>
        <v>0.64409142266802522</v>
      </c>
      <c r="J1741" s="2">
        <f t="shared" ca="1" si="50"/>
        <v>-1050</v>
      </c>
    </row>
    <row r="1742" spans="9:10" ht="14.4" customHeight="1" x14ac:dyDescent="0.5">
      <c r="I1742" s="2">
        <f t="shared" ca="1" si="51"/>
        <v>0.83745708025702648</v>
      </c>
      <c r="J1742" s="2">
        <f t="shared" ca="1" si="50"/>
        <v>-545</v>
      </c>
    </row>
    <row r="1743" spans="9:10" ht="14.4" customHeight="1" x14ac:dyDescent="0.5">
      <c r="I1743" s="2">
        <f t="shared" ca="1" si="51"/>
        <v>0.37894196550873005</v>
      </c>
      <c r="J1743" s="2">
        <f t="shared" ca="1" si="50"/>
        <v>485</v>
      </c>
    </row>
    <row r="1744" spans="9:10" ht="14.4" customHeight="1" x14ac:dyDescent="0.5">
      <c r="I1744" s="2">
        <f t="shared" ca="1" si="51"/>
        <v>8.5630938298722592E-2</v>
      </c>
      <c r="J1744" s="2">
        <f t="shared" ref="J1744:J1807" ca="1" si="52">IF(I1744&lt;$C$78,$D$77,IF(I1744&lt;$C$79,$D$78,IF(I1744&lt;$C$80,$D$79,IF(I1744&lt;$C$81,$D$80))))</f>
        <v>1010</v>
      </c>
    </row>
    <row r="1745" spans="9:10" ht="14.4" customHeight="1" x14ac:dyDescent="0.5">
      <c r="I1745" s="2">
        <f t="shared" ref="I1745:I1808" ca="1" si="53">RAND()</f>
        <v>0.58845979607738685</v>
      </c>
      <c r="J1745" s="2">
        <f t="shared" ca="1" si="52"/>
        <v>-1050</v>
      </c>
    </row>
    <row r="1746" spans="9:10" ht="14.4" customHeight="1" x14ac:dyDescent="0.5">
      <c r="I1746" s="2">
        <f t="shared" ca="1" si="53"/>
        <v>0.61506022833942364</v>
      </c>
      <c r="J1746" s="2">
        <f t="shared" ca="1" si="52"/>
        <v>-1050</v>
      </c>
    </row>
    <row r="1747" spans="9:10" ht="14.4" customHeight="1" x14ac:dyDescent="0.5">
      <c r="I1747" s="2">
        <f t="shared" ca="1" si="53"/>
        <v>0.71841884891179142</v>
      </c>
      <c r="J1747" s="2">
        <f t="shared" ca="1" si="52"/>
        <v>-545</v>
      </c>
    </row>
    <row r="1748" spans="9:10" ht="14.4" customHeight="1" x14ac:dyDescent="0.5">
      <c r="I1748" s="2">
        <f t="shared" ca="1" si="53"/>
        <v>0.1798603349252591</v>
      </c>
      <c r="J1748" s="2">
        <f t="shared" ca="1" si="52"/>
        <v>1010</v>
      </c>
    </row>
    <row r="1749" spans="9:10" ht="14.4" customHeight="1" x14ac:dyDescent="0.5">
      <c r="I1749" s="2">
        <f t="shared" ca="1" si="53"/>
        <v>0.90442576074005354</v>
      </c>
      <c r="J1749" s="2">
        <f t="shared" ca="1" si="52"/>
        <v>-545</v>
      </c>
    </row>
    <row r="1750" spans="9:10" ht="14.4" customHeight="1" x14ac:dyDescent="0.5">
      <c r="I1750" s="2">
        <f t="shared" ca="1" si="53"/>
        <v>0.20185832579979701</v>
      </c>
      <c r="J1750" s="2">
        <f t="shared" ca="1" si="52"/>
        <v>1010</v>
      </c>
    </row>
    <row r="1751" spans="9:10" ht="14.4" customHeight="1" x14ac:dyDescent="0.5">
      <c r="I1751" s="2">
        <f t="shared" ca="1" si="53"/>
        <v>1.8350787428916826E-2</v>
      </c>
      <c r="J1751" s="2">
        <f t="shared" ca="1" si="52"/>
        <v>1010</v>
      </c>
    </row>
    <row r="1752" spans="9:10" ht="14.4" customHeight="1" x14ac:dyDescent="0.5">
      <c r="I1752" s="2">
        <f t="shared" ca="1" si="53"/>
        <v>0.65718361902678146</v>
      </c>
      <c r="J1752" s="2">
        <f t="shared" ca="1" si="52"/>
        <v>-1050</v>
      </c>
    </row>
    <row r="1753" spans="9:10" ht="14.4" customHeight="1" x14ac:dyDescent="0.5">
      <c r="I1753" s="2">
        <f t="shared" ca="1" si="53"/>
        <v>0.11077766376506304</v>
      </c>
      <c r="J1753" s="2">
        <f t="shared" ca="1" si="52"/>
        <v>1010</v>
      </c>
    </row>
    <row r="1754" spans="9:10" ht="14.4" customHeight="1" x14ac:dyDescent="0.5">
      <c r="I1754" s="2">
        <f t="shared" ca="1" si="53"/>
        <v>0.67174253332962774</v>
      </c>
      <c r="J1754" s="2">
        <f t="shared" ca="1" si="52"/>
        <v>-1050</v>
      </c>
    </row>
    <row r="1755" spans="9:10" ht="14.4" customHeight="1" x14ac:dyDescent="0.5">
      <c r="I1755" s="2">
        <f t="shared" ca="1" si="53"/>
        <v>6.8632005485380176E-2</v>
      </c>
      <c r="J1755" s="2">
        <f t="shared" ca="1" si="52"/>
        <v>1010</v>
      </c>
    </row>
    <row r="1756" spans="9:10" ht="14.4" customHeight="1" x14ac:dyDescent="0.5">
      <c r="I1756" s="2">
        <f t="shared" ca="1" si="53"/>
        <v>0.98352625238467473</v>
      </c>
      <c r="J1756" s="2">
        <f t="shared" ca="1" si="52"/>
        <v>-545</v>
      </c>
    </row>
    <row r="1757" spans="9:10" ht="14.4" customHeight="1" x14ac:dyDescent="0.5">
      <c r="I1757" s="2">
        <f t="shared" ca="1" si="53"/>
        <v>0.54303410068493596</v>
      </c>
      <c r="J1757" s="2">
        <f t="shared" ca="1" si="52"/>
        <v>-1050</v>
      </c>
    </row>
    <row r="1758" spans="9:10" ht="14.4" customHeight="1" x14ac:dyDescent="0.5">
      <c r="I1758" s="2">
        <f t="shared" ca="1" si="53"/>
        <v>0.56629829278346877</v>
      </c>
      <c r="J1758" s="2">
        <f t="shared" ca="1" si="52"/>
        <v>-1050</v>
      </c>
    </row>
    <row r="1759" spans="9:10" ht="14.4" customHeight="1" x14ac:dyDescent="0.5">
      <c r="I1759" s="2">
        <f t="shared" ca="1" si="53"/>
        <v>0.32619060127166033</v>
      </c>
      <c r="J1759" s="2">
        <f t="shared" ca="1" si="52"/>
        <v>485</v>
      </c>
    </row>
    <row r="1760" spans="9:10" ht="14.4" customHeight="1" x14ac:dyDescent="0.5">
      <c r="I1760" s="2">
        <f t="shared" ca="1" si="53"/>
        <v>0.94513527612480297</v>
      </c>
      <c r="J1760" s="2">
        <f t="shared" ca="1" si="52"/>
        <v>-545</v>
      </c>
    </row>
    <row r="1761" spans="9:10" ht="14.4" customHeight="1" x14ac:dyDescent="0.5">
      <c r="I1761" s="2">
        <f t="shared" ca="1" si="53"/>
        <v>0.40807499872461006</v>
      </c>
      <c r="J1761" s="2">
        <f t="shared" ca="1" si="52"/>
        <v>485</v>
      </c>
    </row>
    <row r="1762" spans="9:10" ht="14.4" customHeight="1" x14ac:dyDescent="0.5">
      <c r="I1762" s="2">
        <f t="shared" ca="1" si="53"/>
        <v>4.3539483315971572E-2</v>
      </c>
      <c r="J1762" s="2">
        <f t="shared" ca="1" si="52"/>
        <v>1010</v>
      </c>
    </row>
    <row r="1763" spans="9:10" ht="14.4" customHeight="1" x14ac:dyDescent="0.5">
      <c r="I1763" s="2">
        <f t="shared" ca="1" si="53"/>
        <v>0.96945866010607651</v>
      </c>
      <c r="J1763" s="2">
        <f t="shared" ca="1" si="52"/>
        <v>-545</v>
      </c>
    </row>
    <row r="1764" spans="9:10" ht="14.4" customHeight="1" x14ac:dyDescent="0.5">
      <c r="I1764" s="2">
        <f t="shared" ca="1" si="53"/>
        <v>7.779129757901837E-2</v>
      </c>
      <c r="J1764" s="2">
        <f t="shared" ca="1" si="52"/>
        <v>1010</v>
      </c>
    </row>
    <row r="1765" spans="9:10" ht="14.4" customHeight="1" x14ac:dyDescent="0.5">
      <c r="I1765" s="2">
        <f t="shared" ca="1" si="53"/>
        <v>0.86655561109015711</v>
      </c>
      <c r="J1765" s="2">
        <f t="shared" ca="1" si="52"/>
        <v>-545</v>
      </c>
    </row>
    <row r="1766" spans="9:10" ht="14.4" customHeight="1" x14ac:dyDescent="0.5">
      <c r="I1766" s="2">
        <f t="shared" ca="1" si="53"/>
        <v>0.34242846686260575</v>
      </c>
      <c r="J1766" s="2">
        <f t="shared" ca="1" si="52"/>
        <v>485</v>
      </c>
    </row>
    <row r="1767" spans="9:10" ht="14.4" customHeight="1" x14ac:dyDescent="0.5">
      <c r="I1767" s="2">
        <f t="shared" ca="1" si="53"/>
        <v>0.2006640055333071</v>
      </c>
      <c r="J1767" s="2">
        <f t="shared" ca="1" si="52"/>
        <v>1010</v>
      </c>
    </row>
    <row r="1768" spans="9:10" ht="14.4" customHeight="1" x14ac:dyDescent="0.5">
      <c r="I1768" s="2">
        <f t="shared" ca="1" si="53"/>
        <v>0.51597704229103591</v>
      </c>
      <c r="J1768" s="2">
        <f t="shared" ca="1" si="52"/>
        <v>-1050</v>
      </c>
    </row>
    <row r="1769" spans="9:10" ht="14.4" customHeight="1" x14ac:dyDescent="0.5">
      <c r="I1769" s="2">
        <f t="shared" ca="1" si="53"/>
        <v>0.27266640174577228</v>
      </c>
      <c r="J1769" s="2">
        <f t="shared" ca="1" si="52"/>
        <v>485</v>
      </c>
    </row>
    <row r="1770" spans="9:10" ht="14.4" customHeight="1" x14ac:dyDescent="0.5">
      <c r="I1770" s="2">
        <f t="shared" ca="1" si="53"/>
        <v>0.65516850964128248</v>
      </c>
      <c r="J1770" s="2">
        <f t="shared" ca="1" si="52"/>
        <v>-1050</v>
      </c>
    </row>
    <row r="1771" spans="9:10" ht="14.4" customHeight="1" x14ac:dyDescent="0.5">
      <c r="I1771" s="2">
        <f t="shared" ca="1" si="53"/>
        <v>1.2173070700484123E-2</v>
      </c>
      <c r="J1771" s="2">
        <f t="shared" ca="1" si="52"/>
        <v>1010</v>
      </c>
    </row>
    <row r="1772" spans="9:10" ht="14.4" customHeight="1" x14ac:dyDescent="0.5">
      <c r="I1772" s="2">
        <f t="shared" ca="1" si="53"/>
        <v>6.5425883925866679E-2</v>
      </c>
      <c r="J1772" s="2">
        <f t="shared" ca="1" si="52"/>
        <v>1010</v>
      </c>
    </row>
    <row r="1773" spans="9:10" ht="14.4" customHeight="1" x14ac:dyDescent="0.5">
      <c r="I1773" s="2">
        <f t="shared" ca="1" si="53"/>
        <v>0.84813071993985745</v>
      </c>
      <c r="J1773" s="2">
        <f t="shared" ca="1" si="52"/>
        <v>-545</v>
      </c>
    </row>
    <row r="1774" spans="9:10" ht="14.4" customHeight="1" x14ac:dyDescent="0.5">
      <c r="I1774" s="2">
        <f t="shared" ca="1" si="53"/>
        <v>0.66563001051553172</v>
      </c>
      <c r="J1774" s="2">
        <f t="shared" ca="1" si="52"/>
        <v>-1050</v>
      </c>
    </row>
    <row r="1775" spans="9:10" ht="14.4" customHeight="1" x14ac:dyDescent="0.5">
      <c r="I1775" s="2">
        <f t="shared" ca="1" si="53"/>
        <v>0.79187967011370852</v>
      </c>
      <c r="J1775" s="2">
        <f t="shared" ca="1" si="52"/>
        <v>-545</v>
      </c>
    </row>
    <row r="1776" spans="9:10" ht="14.4" customHeight="1" x14ac:dyDescent="0.5">
      <c r="I1776" s="2">
        <f t="shared" ca="1" si="53"/>
        <v>0.33716479351365036</v>
      </c>
      <c r="J1776" s="2">
        <f t="shared" ca="1" si="52"/>
        <v>485</v>
      </c>
    </row>
    <row r="1777" spans="9:10" ht="14.4" customHeight="1" x14ac:dyDescent="0.5">
      <c r="I1777" s="2">
        <f t="shared" ca="1" si="53"/>
        <v>0.86061806621974191</v>
      </c>
      <c r="J1777" s="2">
        <f t="shared" ca="1" si="52"/>
        <v>-545</v>
      </c>
    </row>
    <row r="1778" spans="9:10" ht="14.4" customHeight="1" x14ac:dyDescent="0.5">
      <c r="I1778" s="2">
        <f t="shared" ca="1" si="53"/>
        <v>0.94917298091371838</v>
      </c>
      <c r="J1778" s="2">
        <f t="shared" ca="1" si="52"/>
        <v>-545</v>
      </c>
    </row>
    <row r="1779" spans="9:10" ht="14.4" customHeight="1" x14ac:dyDescent="0.5">
      <c r="I1779" s="2">
        <f t="shared" ca="1" si="53"/>
        <v>0.42478995641321027</v>
      </c>
      <c r="J1779" s="2">
        <f t="shared" ca="1" si="52"/>
        <v>485</v>
      </c>
    </row>
    <row r="1780" spans="9:10" ht="14.4" customHeight="1" x14ac:dyDescent="0.5">
      <c r="I1780" s="2">
        <f t="shared" ca="1" si="53"/>
        <v>0.1262721021690687</v>
      </c>
      <c r="J1780" s="2">
        <f t="shared" ca="1" si="52"/>
        <v>1010</v>
      </c>
    </row>
    <row r="1781" spans="9:10" ht="14.4" customHeight="1" x14ac:dyDescent="0.5">
      <c r="I1781" s="2">
        <f t="shared" ca="1" si="53"/>
        <v>0.88195195427507289</v>
      </c>
      <c r="J1781" s="2">
        <f t="shared" ca="1" si="52"/>
        <v>-545</v>
      </c>
    </row>
    <row r="1782" spans="9:10" ht="14.4" customHeight="1" x14ac:dyDescent="0.5">
      <c r="I1782" s="2">
        <f t="shared" ca="1" si="53"/>
        <v>0.26697497330027786</v>
      </c>
      <c r="J1782" s="2">
        <f t="shared" ca="1" si="52"/>
        <v>485</v>
      </c>
    </row>
    <row r="1783" spans="9:10" ht="14.4" customHeight="1" x14ac:dyDescent="0.5">
      <c r="I1783" s="2">
        <f t="shared" ca="1" si="53"/>
        <v>0.33506926188686437</v>
      </c>
      <c r="J1783" s="2">
        <f t="shared" ca="1" si="52"/>
        <v>485</v>
      </c>
    </row>
    <row r="1784" spans="9:10" ht="14.4" customHeight="1" x14ac:dyDescent="0.5">
      <c r="I1784" s="2">
        <f t="shared" ca="1" si="53"/>
        <v>0.68012861317838469</v>
      </c>
      <c r="J1784" s="2">
        <f t="shared" ca="1" si="52"/>
        <v>-1050</v>
      </c>
    </row>
    <row r="1785" spans="9:10" ht="14.4" customHeight="1" x14ac:dyDescent="0.5">
      <c r="I1785" s="2">
        <f t="shared" ca="1" si="53"/>
        <v>0.20968595461927475</v>
      </c>
      <c r="J1785" s="2">
        <f t="shared" ca="1" si="52"/>
        <v>1010</v>
      </c>
    </row>
    <row r="1786" spans="9:10" ht="14.4" customHeight="1" x14ac:dyDescent="0.5">
      <c r="I1786" s="2">
        <f t="shared" ca="1" si="53"/>
        <v>3.428891143426771E-2</v>
      </c>
      <c r="J1786" s="2">
        <f t="shared" ca="1" si="52"/>
        <v>1010</v>
      </c>
    </row>
    <row r="1787" spans="9:10" ht="14.4" customHeight="1" x14ac:dyDescent="0.5">
      <c r="I1787" s="2">
        <f t="shared" ca="1" si="53"/>
        <v>0.76690445373228799</v>
      </c>
      <c r="J1787" s="2">
        <f t="shared" ca="1" si="52"/>
        <v>-545</v>
      </c>
    </row>
    <row r="1788" spans="9:10" ht="14.4" customHeight="1" x14ac:dyDescent="0.5">
      <c r="I1788" s="2">
        <f t="shared" ca="1" si="53"/>
        <v>0.49710508438201007</v>
      </c>
      <c r="J1788" s="2">
        <f t="shared" ca="1" si="52"/>
        <v>-1050</v>
      </c>
    </row>
    <row r="1789" spans="9:10" ht="14.4" customHeight="1" x14ac:dyDescent="0.5">
      <c r="I1789" s="2">
        <f t="shared" ca="1" si="53"/>
        <v>0.3013992275679982</v>
      </c>
      <c r="J1789" s="2">
        <f t="shared" ca="1" si="52"/>
        <v>485</v>
      </c>
    </row>
    <row r="1790" spans="9:10" ht="14.4" customHeight="1" x14ac:dyDescent="0.5">
      <c r="I1790" s="2">
        <f t="shared" ca="1" si="53"/>
        <v>0.95411117404700252</v>
      </c>
      <c r="J1790" s="2">
        <f t="shared" ca="1" si="52"/>
        <v>-545</v>
      </c>
    </row>
    <row r="1791" spans="9:10" ht="14.4" customHeight="1" x14ac:dyDescent="0.5">
      <c r="I1791" s="2">
        <f t="shared" ca="1" si="53"/>
        <v>0.25463603329420292</v>
      </c>
      <c r="J1791" s="2">
        <f t="shared" ca="1" si="52"/>
        <v>1010</v>
      </c>
    </row>
    <row r="1792" spans="9:10" ht="14.4" customHeight="1" x14ac:dyDescent="0.5">
      <c r="I1792" s="2">
        <f t="shared" ca="1" si="53"/>
        <v>0.34611044958407744</v>
      </c>
      <c r="J1792" s="2">
        <f t="shared" ca="1" si="52"/>
        <v>485</v>
      </c>
    </row>
    <row r="1793" spans="9:10" ht="14.4" customHeight="1" x14ac:dyDescent="0.5">
      <c r="I1793" s="2">
        <f t="shared" ca="1" si="53"/>
        <v>0.50515214977726108</v>
      </c>
      <c r="J1793" s="2">
        <f t="shared" ca="1" si="52"/>
        <v>-1050</v>
      </c>
    </row>
    <row r="1794" spans="9:10" ht="14.4" customHeight="1" x14ac:dyDescent="0.5">
      <c r="I1794" s="2">
        <f t="shared" ca="1" si="53"/>
        <v>0.90256159869874997</v>
      </c>
      <c r="J1794" s="2">
        <f t="shared" ca="1" si="52"/>
        <v>-545</v>
      </c>
    </row>
    <row r="1795" spans="9:10" ht="14.4" customHeight="1" x14ac:dyDescent="0.5">
      <c r="I1795" s="2">
        <f t="shared" ca="1" si="53"/>
        <v>7.2782282727797076E-2</v>
      </c>
      <c r="J1795" s="2">
        <f t="shared" ca="1" si="52"/>
        <v>1010</v>
      </c>
    </row>
    <row r="1796" spans="9:10" ht="14.4" customHeight="1" x14ac:dyDescent="0.5">
      <c r="I1796" s="2">
        <f t="shared" ca="1" si="53"/>
        <v>0.29072953071522667</v>
      </c>
      <c r="J1796" s="2">
        <f t="shared" ca="1" si="52"/>
        <v>485</v>
      </c>
    </row>
    <row r="1797" spans="9:10" ht="14.4" customHeight="1" x14ac:dyDescent="0.5">
      <c r="I1797" s="2">
        <f t="shared" ca="1" si="53"/>
        <v>0.77597733687516646</v>
      </c>
      <c r="J1797" s="2">
        <f t="shared" ca="1" si="52"/>
        <v>-545</v>
      </c>
    </row>
    <row r="1798" spans="9:10" ht="14.4" customHeight="1" x14ac:dyDescent="0.5">
      <c r="I1798" s="2">
        <f t="shared" ca="1" si="53"/>
        <v>0.93693043100077467</v>
      </c>
      <c r="J1798" s="2">
        <f t="shared" ca="1" si="52"/>
        <v>-545</v>
      </c>
    </row>
    <row r="1799" spans="9:10" ht="14.4" customHeight="1" x14ac:dyDescent="0.5">
      <c r="I1799" s="2">
        <f t="shared" ca="1" si="53"/>
        <v>7.0510643932870654E-2</v>
      </c>
      <c r="J1799" s="2">
        <f t="shared" ca="1" si="52"/>
        <v>1010</v>
      </c>
    </row>
    <row r="1800" spans="9:10" ht="14.4" customHeight="1" x14ac:dyDescent="0.5">
      <c r="I1800" s="2">
        <f t="shared" ca="1" si="53"/>
        <v>0.98545261537133666</v>
      </c>
      <c r="J1800" s="2">
        <f t="shared" ca="1" si="52"/>
        <v>-545</v>
      </c>
    </row>
    <row r="1801" spans="9:10" ht="14.4" customHeight="1" x14ac:dyDescent="0.5">
      <c r="I1801" s="2">
        <f t="shared" ca="1" si="53"/>
        <v>0.46022024974691134</v>
      </c>
      <c r="J1801" s="2">
        <f t="shared" ca="1" si="52"/>
        <v>-1050</v>
      </c>
    </row>
    <row r="1802" spans="9:10" ht="14.4" customHeight="1" x14ac:dyDescent="0.5">
      <c r="I1802" s="2">
        <f t="shared" ca="1" si="53"/>
        <v>0.19556208564584365</v>
      </c>
      <c r="J1802" s="2">
        <f t="shared" ca="1" si="52"/>
        <v>1010</v>
      </c>
    </row>
    <row r="1803" spans="9:10" ht="14.4" customHeight="1" x14ac:dyDescent="0.5">
      <c r="I1803" s="2">
        <f t="shared" ca="1" si="53"/>
        <v>0.67491341256254567</v>
      </c>
      <c r="J1803" s="2">
        <f t="shared" ca="1" si="52"/>
        <v>-1050</v>
      </c>
    </row>
    <row r="1804" spans="9:10" ht="14.4" customHeight="1" x14ac:dyDescent="0.5">
      <c r="I1804" s="2">
        <f t="shared" ca="1" si="53"/>
        <v>0.34288919040691312</v>
      </c>
      <c r="J1804" s="2">
        <f t="shared" ca="1" si="52"/>
        <v>485</v>
      </c>
    </row>
    <row r="1805" spans="9:10" ht="14.4" customHeight="1" x14ac:dyDescent="0.5">
      <c r="I1805" s="2">
        <f t="shared" ca="1" si="53"/>
        <v>0.59332378180771284</v>
      </c>
      <c r="J1805" s="2">
        <f t="shared" ca="1" si="52"/>
        <v>-1050</v>
      </c>
    </row>
    <row r="1806" spans="9:10" ht="14.4" customHeight="1" x14ac:dyDescent="0.5">
      <c r="I1806" s="2">
        <f t="shared" ca="1" si="53"/>
        <v>6.3938497620671719E-2</v>
      </c>
      <c r="J1806" s="2">
        <f t="shared" ca="1" si="52"/>
        <v>1010</v>
      </c>
    </row>
    <row r="1807" spans="9:10" ht="14.4" customHeight="1" x14ac:dyDescent="0.5">
      <c r="I1807" s="2">
        <f t="shared" ca="1" si="53"/>
        <v>3.4270550054881332E-2</v>
      </c>
      <c r="J1807" s="2">
        <f t="shared" ca="1" si="52"/>
        <v>1010</v>
      </c>
    </row>
    <row r="1808" spans="9:10" ht="14.4" customHeight="1" x14ac:dyDescent="0.5">
      <c r="I1808" s="2">
        <f t="shared" ca="1" si="53"/>
        <v>0.88417876942881679</v>
      </c>
      <c r="J1808" s="2">
        <f t="shared" ref="J1808:J1871" ca="1" si="54">IF(I1808&lt;$C$78,$D$77,IF(I1808&lt;$C$79,$D$78,IF(I1808&lt;$C$80,$D$79,IF(I1808&lt;$C$81,$D$80))))</f>
        <v>-545</v>
      </c>
    </row>
    <row r="1809" spans="9:10" ht="14.4" customHeight="1" x14ac:dyDescent="0.5">
      <c r="I1809" s="2">
        <f t="shared" ref="I1809:I1872" ca="1" si="55">RAND()</f>
        <v>0.94755496486929458</v>
      </c>
      <c r="J1809" s="2">
        <f t="shared" ca="1" si="54"/>
        <v>-545</v>
      </c>
    </row>
    <row r="1810" spans="9:10" ht="14.4" customHeight="1" x14ac:dyDescent="0.5">
      <c r="I1810" s="2">
        <f t="shared" ca="1" si="55"/>
        <v>8.136901123263085E-2</v>
      </c>
      <c r="J1810" s="2">
        <f t="shared" ca="1" si="54"/>
        <v>1010</v>
      </c>
    </row>
    <row r="1811" spans="9:10" ht="14.4" customHeight="1" x14ac:dyDescent="0.5">
      <c r="I1811" s="2">
        <f t="shared" ca="1" si="55"/>
        <v>3.5011613498154071E-2</v>
      </c>
      <c r="J1811" s="2">
        <f t="shared" ca="1" si="54"/>
        <v>1010</v>
      </c>
    </row>
    <row r="1812" spans="9:10" ht="14.4" customHeight="1" x14ac:dyDescent="0.5">
      <c r="I1812" s="2">
        <f t="shared" ca="1" si="55"/>
        <v>0.64427328796620775</v>
      </c>
      <c r="J1812" s="2">
        <f t="shared" ca="1" si="54"/>
        <v>-1050</v>
      </c>
    </row>
    <row r="1813" spans="9:10" ht="14.4" customHeight="1" x14ac:dyDescent="0.5">
      <c r="I1813" s="2">
        <f t="shared" ca="1" si="55"/>
        <v>0.79180712701555878</v>
      </c>
      <c r="J1813" s="2">
        <f t="shared" ca="1" si="54"/>
        <v>-545</v>
      </c>
    </row>
    <row r="1814" spans="9:10" ht="14.4" customHeight="1" x14ac:dyDescent="0.5">
      <c r="I1814" s="2">
        <f t="shared" ca="1" si="55"/>
        <v>0.81519800158712274</v>
      </c>
      <c r="J1814" s="2">
        <f t="shared" ca="1" si="54"/>
        <v>-545</v>
      </c>
    </row>
    <row r="1815" spans="9:10" ht="14.4" customHeight="1" x14ac:dyDescent="0.5">
      <c r="I1815" s="2">
        <f t="shared" ca="1" si="55"/>
        <v>9.3724018172012924E-2</v>
      </c>
      <c r="J1815" s="2">
        <f t="shared" ca="1" si="54"/>
        <v>1010</v>
      </c>
    </row>
    <row r="1816" spans="9:10" ht="14.4" customHeight="1" x14ac:dyDescent="0.5">
      <c r="I1816" s="2">
        <f t="shared" ca="1" si="55"/>
        <v>0.75013866173964772</v>
      </c>
      <c r="J1816" s="2">
        <f t="shared" ca="1" si="54"/>
        <v>-545</v>
      </c>
    </row>
    <row r="1817" spans="9:10" ht="14.4" customHeight="1" x14ac:dyDescent="0.5">
      <c r="I1817" s="2">
        <f t="shared" ca="1" si="55"/>
        <v>7.4622450927118722E-2</v>
      </c>
      <c r="J1817" s="2">
        <f t="shared" ca="1" si="54"/>
        <v>1010</v>
      </c>
    </row>
    <row r="1818" spans="9:10" ht="14.4" customHeight="1" x14ac:dyDescent="0.5">
      <c r="I1818" s="2">
        <f t="shared" ca="1" si="55"/>
        <v>5.9126628746504317E-2</v>
      </c>
      <c r="J1818" s="2">
        <f t="shared" ca="1" si="54"/>
        <v>1010</v>
      </c>
    </row>
    <row r="1819" spans="9:10" ht="14.4" customHeight="1" x14ac:dyDescent="0.5">
      <c r="I1819" s="2">
        <f t="shared" ca="1" si="55"/>
        <v>0.28202678463804365</v>
      </c>
      <c r="J1819" s="2">
        <f t="shared" ca="1" si="54"/>
        <v>485</v>
      </c>
    </row>
    <row r="1820" spans="9:10" ht="14.4" customHeight="1" x14ac:dyDescent="0.5">
      <c r="I1820" s="2">
        <f t="shared" ca="1" si="55"/>
        <v>0.58435339474187875</v>
      </c>
      <c r="J1820" s="2">
        <f t="shared" ca="1" si="54"/>
        <v>-1050</v>
      </c>
    </row>
    <row r="1821" spans="9:10" ht="14.4" customHeight="1" x14ac:dyDescent="0.5">
      <c r="I1821" s="2">
        <f t="shared" ca="1" si="55"/>
        <v>0.77214876127687093</v>
      </c>
      <c r="J1821" s="2">
        <f t="shared" ca="1" si="54"/>
        <v>-545</v>
      </c>
    </row>
    <row r="1822" spans="9:10" ht="14.4" customHeight="1" x14ac:dyDescent="0.5">
      <c r="I1822" s="2">
        <f t="shared" ca="1" si="55"/>
        <v>0.51272689022625151</v>
      </c>
      <c r="J1822" s="2">
        <f t="shared" ca="1" si="54"/>
        <v>-1050</v>
      </c>
    </row>
    <row r="1823" spans="9:10" ht="14.4" customHeight="1" x14ac:dyDescent="0.5">
      <c r="I1823" s="2">
        <f t="shared" ca="1" si="55"/>
        <v>0.96321074873083434</v>
      </c>
      <c r="J1823" s="2">
        <f t="shared" ca="1" si="54"/>
        <v>-545</v>
      </c>
    </row>
    <row r="1824" spans="9:10" ht="14.4" customHeight="1" x14ac:dyDescent="0.5">
      <c r="I1824" s="2">
        <f t="shared" ca="1" si="55"/>
        <v>0.4162874044433621</v>
      </c>
      <c r="J1824" s="2">
        <f t="shared" ca="1" si="54"/>
        <v>485</v>
      </c>
    </row>
    <row r="1825" spans="9:10" ht="14.4" customHeight="1" x14ac:dyDescent="0.5">
      <c r="I1825" s="2">
        <f t="shared" ca="1" si="55"/>
        <v>0.90801016024299153</v>
      </c>
      <c r="J1825" s="2">
        <f t="shared" ca="1" si="54"/>
        <v>-545</v>
      </c>
    </row>
    <row r="1826" spans="9:10" ht="14.4" customHeight="1" x14ac:dyDescent="0.5">
      <c r="I1826" s="2">
        <f t="shared" ca="1" si="55"/>
        <v>0.78187891336039839</v>
      </c>
      <c r="J1826" s="2">
        <f t="shared" ca="1" si="54"/>
        <v>-545</v>
      </c>
    </row>
    <row r="1827" spans="9:10" ht="14.4" customHeight="1" x14ac:dyDescent="0.5">
      <c r="I1827" s="2">
        <f t="shared" ca="1" si="55"/>
        <v>0.4093577112706569</v>
      </c>
      <c r="J1827" s="2">
        <f t="shared" ca="1" si="54"/>
        <v>485</v>
      </c>
    </row>
    <row r="1828" spans="9:10" ht="14.4" customHeight="1" x14ac:dyDescent="0.5">
      <c r="I1828" s="2">
        <f t="shared" ca="1" si="55"/>
        <v>0.5192579898364148</v>
      </c>
      <c r="J1828" s="2">
        <f t="shared" ca="1" si="54"/>
        <v>-1050</v>
      </c>
    </row>
    <row r="1829" spans="9:10" ht="14.4" customHeight="1" x14ac:dyDescent="0.5">
      <c r="I1829" s="2">
        <f t="shared" ca="1" si="55"/>
        <v>0.88188802730017513</v>
      </c>
      <c r="J1829" s="2">
        <f t="shared" ca="1" si="54"/>
        <v>-545</v>
      </c>
    </row>
    <row r="1830" spans="9:10" ht="14.4" customHeight="1" x14ac:dyDescent="0.5">
      <c r="I1830" s="2">
        <f t="shared" ca="1" si="55"/>
        <v>0.22648052100012961</v>
      </c>
      <c r="J1830" s="2">
        <f t="shared" ca="1" si="54"/>
        <v>1010</v>
      </c>
    </row>
    <row r="1831" spans="9:10" ht="14.4" customHeight="1" x14ac:dyDescent="0.5">
      <c r="I1831" s="2">
        <f t="shared" ca="1" si="55"/>
        <v>0.83957028224099073</v>
      </c>
      <c r="J1831" s="2">
        <f t="shared" ca="1" si="54"/>
        <v>-545</v>
      </c>
    </row>
    <row r="1832" spans="9:10" ht="14.4" customHeight="1" x14ac:dyDescent="0.5">
      <c r="I1832" s="2">
        <f t="shared" ca="1" si="55"/>
        <v>2.9542588742049847E-2</v>
      </c>
      <c r="J1832" s="2">
        <f t="shared" ca="1" si="54"/>
        <v>1010</v>
      </c>
    </row>
    <row r="1833" spans="9:10" ht="14.4" customHeight="1" x14ac:dyDescent="0.5">
      <c r="I1833" s="2">
        <f t="shared" ca="1" si="55"/>
        <v>0.47482928336789199</v>
      </c>
      <c r="J1833" s="2">
        <f t="shared" ca="1" si="54"/>
        <v>-1050</v>
      </c>
    </row>
    <row r="1834" spans="9:10" ht="14.4" customHeight="1" x14ac:dyDescent="0.5">
      <c r="I1834" s="2">
        <f t="shared" ca="1" si="55"/>
        <v>0.33024328851046791</v>
      </c>
      <c r="J1834" s="2">
        <f t="shared" ca="1" si="54"/>
        <v>485</v>
      </c>
    </row>
    <row r="1835" spans="9:10" ht="14.4" customHeight="1" x14ac:dyDescent="0.5">
      <c r="I1835" s="2">
        <f t="shared" ca="1" si="55"/>
        <v>0.922323719485594</v>
      </c>
      <c r="J1835" s="2">
        <f t="shared" ca="1" si="54"/>
        <v>-545</v>
      </c>
    </row>
    <row r="1836" spans="9:10" ht="14.4" customHeight="1" x14ac:dyDescent="0.5">
      <c r="I1836" s="2">
        <f t="shared" ca="1" si="55"/>
        <v>0.96411499902284747</v>
      </c>
      <c r="J1836" s="2">
        <f t="shared" ca="1" si="54"/>
        <v>-545</v>
      </c>
    </row>
    <row r="1837" spans="9:10" ht="14.4" customHeight="1" x14ac:dyDescent="0.5">
      <c r="I1837" s="2">
        <f t="shared" ca="1" si="55"/>
        <v>0.48321505602002091</v>
      </c>
      <c r="J1837" s="2">
        <f t="shared" ca="1" si="54"/>
        <v>-1050</v>
      </c>
    </row>
    <row r="1838" spans="9:10" ht="14.4" customHeight="1" x14ac:dyDescent="0.5">
      <c r="I1838" s="2">
        <f t="shared" ca="1" si="55"/>
        <v>0.79713417613493787</v>
      </c>
      <c r="J1838" s="2">
        <f t="shared" ca="1" si="54"/>
        <v>-545</v>
      </c>
    </row>
    <row r="1839" spans="9:10" ht="14.4" customHeight="1" x14ac:dyDescent="0.5">
      <c r="I1839" s="2">
        <f t="shared" ca="1" si="55"/>
        <v>0.7151266086826068</v>
      </c>
      <c r="J1839" s="2">
        <f t="shared" ca="1" si="54"/>
        <v>-545</v>
      </c>
    </row>
    <row r="1840" spans="9:10" ht="14.4" customHeight="1" x14ac:dyDescent="0.5">
      <c r="I1840" s="2">
        <f t="shared" ca="1" si="55"/>
        <v>0.82290565148129657</v>
      </c>
      <c r="J1840" s="2">
        <f t="shared" ca="1" si="54"/>
        <v>-545</v>
      </c>
    </row>
    <row r="1841" spans="9:10" ht="14.4" customHeight="1" x14ac:dyDescent="0.5">
      <c r="I1841" s="2">
        <f t="shared" ca="1" si="55"/>
        <v>8.0980809512919305E-2</v>
      </c>
      <c r="J1841" s="2">
        <f t="shared" ca="1" si="54"/>
        <v>1010</v>
      </c>
    </row>
    <row r="1842" spans="9:10" ht="14.4" customHeight="1" x14ac:dyDescent="0.5">
      <c r="I1842" s="2">
        <f t="shared" ca="1" si="55"/>
        <v>0.46966486351454706</v>
      </c>
      <c r="J1842" s="2">
        <f t="shared" ca="1" si="54"/>
        <v>-1050</v>
      </c>
    </row>
    <row r="1843" spans="9:10" ht="14.4" customHeight="1" x14ac:dyDescent="0.5">
      <c r="I1843" s="2">
        <f t="shared" ca="1" si="55"/>
        <v>0.81780887586143669</v>
      </c>
      <c r="J1843" s="2">
        <f t="shared" ca="1" si="54"/>
        <v>-545</v>
      </c>
    </row>
    <row r="1844" spans="9:10" ht="14.4" customHeight="1" x14ac:dyDescent="0.5">
      <c r="I1844" s="2">
        <f t="shared" ca="1" si="55"/>
        <v>0.88651948322721252</v>
      </c>
      <c r="J1844" s="2">
        <f t="shared" ca="1" si="54"/>
        <v>-545</v>
      </c>
    </row>
    <row r="1845" spans="9:10" ht="14.4" customHeight="1" x14ac:dyDescent="0.5">
      <c r="I1845" s="2">
        <f t="shared" ca="1" si="55"/>
        <v>0.7920133080259053</v>
      </c>
      <c r="J1845" s="2">
        <f t="shared" ca="1" si="54"/>
        <v>-545</v>
      </c>
    </row>
    <row r="1846" spans="9:10" ht="14.4" customHeight="1" x14ac:dyDescent="0.5">
      <c r="I1846" s="2">
        <f t="shared" ca="1" si="55"/>
        <v>0.63162316646614891</v>
      </c>
      <c r="J1846" s="2">
        <f t="shared" ca="1" si="54"/>
        <v>-1050</v>
      </c>
    </row>
    <row r="1847" spans="9:10" ht="14.4" customHeight="1" x14ac:dyDescent="0.5">
      <c r="I1847" s="2">
        <f t="shared" ca="1" si="55"/>
        <v>0.32701015049837068</v>
      </c>
      <c r="J1847" s="2">
        <f t="shared" ca="1" si="54"/>
        <v>485</v>
      </c>
    </row>
    <row r="1848" spans="9:10" ht="14.4" customHeight="1" x14ac:dyDescent="0.5">
      <c r="I1848" s="2">
        <f t="shared" ca="1" si="55"/>
        <v>0.52294852741522668</v>
      </c>
      <c r="J1848" s="2">
        <f t="shared" ca="1" si="54"/>
        <v>-1050</v>
      </c>
    </row>
    <row r="1849" spans="9:10" ht="14.4" customHeight="1" x14ac:dyDescent="0.5">
      <c r="I1849" s="2">
        <f t="shared" ca="1" si="55"/>
        <v>0.97844380086415428</v>
      </c>
      <c r="J1849" s="2">
        <f t="shared" ca="1" si="54"/>
        <v>-545</v>
      </c>
    </row>
    <row r="1850" spans="9:10" ht="14.4" customHeight="1" x14ac:dyDescent="0.5">
      <c r="I1850" s="2">
        <f t="shared" ca="1" si="55"/>
        <v>0.96719441899256819</v>
      </c>
      <c r="J1850" s="2">
        <f t="shared" ca="1" si="54"/>
        <v>-545</v>
      </c>
    </row>
    <row r="1851" spans="9:10" ht="14.4" customHeight="1" x14ac:dyDescent="0.5">
      <c r="I1851" s="2">
        <f t="shared" ca="1" si="55"/>
        <v>0.68224498352076057</v>
      </c>
      <c r="J1851" s="2">
        <f t="shared" ca="1" si="54"/>
        <v>-1050</v>
      </c>
    </row>
    <row r="1852" spans="9:10" ht="14.4" customHeight="1" x14ac:dyDescent="0.5">
      <c r="I1852" s="2">
        <f t="shared" ca="1" si="55"/>
        <v>0.93647390182533319</v>
      </c>
      <c r="J1852" s="2">
        <f t="shared" ca="1" si="54"/>
        <v>-545</v>
      </c>
    </row>
    <row r="1853" spans="9:10" ht="14.4" customHeight="1" x14ac:dyDescent="0.5">
      <c r="I1853" s="2">
        <f t="shared" ca="1" si="55"/>
        <v>0.16242330481109701</v>
      </c>
      <c r="J1853" s="2">
        <f t="shared" ca="1" si="54"/>
        <v>1010</v>
      </c>
    </row>
    <row r="1854" spans="9:10" ht="14.4" customHeight="1" x14ac:dyDescent="0.5">
      <c r="I1854" s="2">
        <f t="shared" ca="1" si="55"/>
        <v>0.96237575661952945</v>
      </c>
      <c r="J1854" s="2">
        <f t="shared" ca="1" si="54"/>
        <v>-545</v>
      </c>
    </row>
    <row r="1855" spans="9:10" ht="14.4" customHeight="1" x14ac:dyDescent="0.5">
      <c r="I1855" s="2">
        <f t="shared" ca="1" si="55"/>
        <v>0.81174654157000914</v>
      </c>
      <c r="J1855" s="2">
        <f t="shared" ca="1" si="54"/>
        <v>-545</v>
      </c>
    </row>
    <row r="1856" spans="9:10" ht="14.4" customHeight="1" x14ac:dyDescent="0.5">
      <c r="I1856" s="2">
        <f t="shared" ca="1" si="55"/>
        <v>0.91792054863944716</v>
      </c>
      <c r="J1856" s="2">
        <f t="shared" ca="1" si="54"/>
        <v>-545</v>
      </c>
    </row>
    <row r="1857" spans="9:10" ht="14.4" customHeight="1" x14ac:dyDescent="0.5">
      <c r="I1857" s="2">
        <f t="shared" ca="1" si="55"/>
        <v>0.68147454668725715</v>
      </c>
      <c r="J1857" s="2">
        <f t="shared" ca="1" si="54"/>
        <v>-1050</v>
      </c>
    </row>
    <row r="1858" spans="9:10" ht="14.4" customHeight="1" x14ac:dyDescent="0.5">
      <c r="I1858" s="2">
        <f t="shared" ca="1" si="55"/>
        <v>0.50873532800936871</v>
      </c>
      <c r="J1858" s="2">
        <f t="shared" ca="1" si="54"/>
        <v>-1050</v>
      </c>
    </row>
    <row r="1859" spans="9:10" ht="14.4" customHeight="1" x14ac:dyDescent="0.5">
      <c r="I1859" s="2">
        <f t="shared" ca="1" si="55"/>
        <v>0.67883787074864632</v>
      </c>
      <c r="J1859" s="2">
        <f t="shared" ca="1" si="54"/>
        <v>-1050</v>
      </c>
    </row>
    <row r="1860" spans="9:10" ht="14.4" customHeight="1" x14ac:dyDescent="0.5">
      <c r="I1860" s="2">
        <f t="shared" ca="1" si="55"/>
        <v>6.2811253256385924E-2</v>
      </c>
      <c r="J1860" s="2">
        <f t="shared" ca="1" si="54"/>
        <v>1010</v>
      </c>
    </row>
    <row r="1861" spans="9:10" ht="14.4" customHeight="1" x14ac:dyDescent="0.5">
      <c r="I1861" s="2">
        <f t="shared" ca="1" si="55"/>
        <v>0.45460534332543034</v>
      </c>
      <c r="J1861" s="2">
        <f t="shared" ca="1" si="54"/>
        <v>485</v>
      </c>
    </row>
    <row r="1862" spans="9:10" ht="14.4" customHeight="1" x14ac:dyDescent="0.5">
      <c r="I1862" s="2">
        <f t="shared" ca="1" si="55"/>
        <v>0.66874805637174262</v>
      </c>
      <c r="J1862" s="2">
        <f t="shared" ca="1" si="54"/>
        <v>-1050</v>
      </c>
    </row>
    <row r="1863" spans="9:10" ht="14.4" customHeight="1" x14ac:dyDescent="0.5">
      <c r="I1863" s="2">
        <f t="shared" ca="1" si="55"/>
        <v>0.39298767385816891</v>
      </c>
      <c r="J1863" s="2">
        <f t="shared" ca="1" si="54"/>
        <v>485</v>
      </c>
    </row>
    <row r="1864" spans="9:10" ht="14.4" customHeight="1" x14ac:dyDescent="0.5">
      <c r="I1864" s="2">
        <f t="shared" ca="1" si="55"/>
        <v>0.38520978713548881</v>
      </c>
      <c r="J1864" s="2">
        <f t="shared" ca="1" si="54"/>
        <v>485</v>
      </c>
    </row>
    <row r="1865" spans="9:10" ht="14.4" customHeight="1" x14ac:dyDescent="0.5">
      <c r="I1865" s="2">
        <f t="shared" ca="1" si="55"/>
        <v>0.21947399165440717</v>
      </c>
      <c r="J1865" s="2">
        <f t="shared" ca="1" si="54"/>
        <v>1010</v>
      </c>
    </row>
    <row r="1866" spans="9:10" ht="14.4" customHeight="1" x14ac:dyDescent="0.5">
      <c r="I1866" s="2">
        <f t="shared" ca="1" si="55"/>
        <v>0.25188773943991527</v>
      </c>
      <c r="J1866" s="2">
        <f t="shared" ca="1" si="54"/>
        <v>1010</v>
      </c>
    </row>
    <row r="1867" spans="9:10" ht="14.4" customHeight="1" x14ac:dyDescent="0.5">
      <c r="I1867" s="2">
        <f t="shared" ca="1" si="55"/>
        <v>0.98209668635194947</v>
      </c>
      <c r="J1867" s="2">
        <f t="shared" ca="1" si="54"/>
        <v>-545</v>
      </c>
    </row>
    <row r="1868" spans="9:10" ht="14.4" customHeight="1" x14ac:dyDescent="0.5">
      <c r="I1868" s="2">
        <f t="shared" ca="1" si="55"/>
        <v>0.79096430926632411</v>
      </c>
      <c r="J1868" s="2">
        <f t="shared" ca="1" si="54"/>
        <v>-545</v>
      </c>
    </row>
    <row r="1869" spans="9:10" ht="14.4" customHeight="1" x14ac:dyDescent="0.5">
      <c r="I1869" s="2">
        <f t="shared" ca="1" si="55"/>
        <v>0.85244366658265203</v>
      </c>
      <c r="J1869" s="2">
        <f t="shared" ca="1" si="54"/>
        <v>-545</v>
      </c>
    </row>
    <row r="1870" spans="9:10" ht="14.4" customHeight="1" x14ac:dyDescent="0.5">
      <c r="I1870" s="2">
        <f t="shared" ca="1" si="55"/>
        <v>0.26874858518251699</v>
      </c>
      <c r="J1870" s="2">
        <f t="shared" ca="1" si="54"/>
        <v>485</v>
      </c>
    </row>
    <row r="1871" spans="9:10" ht="14.4" customHeight="1" x14ac:dyDescent="0.5">
      <c r="I1871" s="2">
        <f t="shared" ca="1" si="55"/>
        <v>0.83707057300814425</v>
      </c>
      <c r="J1871" s="2">
        <f t="shared" ca="1" si="54"/>
        <v>-545</v>
      </c>
    </row>
    <row r="1872" spans="9:10" ht="14.4" customHeight="1" x14ac:dyDescent="0.5">
      <c r="I1872" s="2">
        <f t="shared" ca="1" si="55"/>
        <v>0.66915425997462374</v>
      </c>
      <c r="J1872" s="2">
        <f t="shared" ref="J1872:J1935" ca="1" si="56">IF(I1872&lt;$C$78,$D$77,IF(I1872&lt;$C$79,$D$78,IF(I1872&lt;$C$80,$D$79,IF(I1872&lt;$C$81,$D$80))))</f>
        <v>-1050</v>
      </c>
    </row>
    <row r="1873" spans="9:10" ht="14.4" customHeight="1" x14ac:dyDescent="0.5">
      <c r="I1873" s="2">
        <f t="shared" ref="I1873:I1936" ca="1" si="57">RAND()</f>
        <v>0.12582613770273066</v>
      </c>
      <c r="J1873" s="2">
        <f t="shared" ca="1" si="56"/>
        <v>1010</v>
      </c>
    </row>
    <row r="1874" spans="9:10" ht="14.4" customHeight="1" x14ac:dyDescent="0.5">
      <c r="I1874" s="2">
        <f t="shared" ca="1" si="57"/>
        <v>0.78111668805862633</v>
      </c>
      <c r="J1874" s="2">
        <f t="shared" ca="1" si="56"/>
        <v>-545</v>
      </c>
    </row>
    <row r="1875" spans="9:10" ht="14.4" customHeight="1" x14ac:dyDescent="0.5">
      <c r="I1875" s="2">
        <f t="shared" ca="1" si="57"/>
        <v>0.44217994247348347</v>
      </c>
      <c r="J1875" s="2">
        <f t="shared" ca="1" si="56"/>
        <v>485</v>
      </c>
    </row>
    <row r="1876" spans="9:10" ht="14.4" customHeight="1" x14ac:dyDescent="0.5">
      <c r="I1876" s="2">
        <f t="shared" ca="1" si="57"/>
        <v>7.9102927449395843E-2</v>
      </c>
      <c r="J1876" s="2">
        <f t="shared" ca="1" si="56"/>
        <v>1010</v>
      </c>
    </row>
    <row r="1877" spans="9:10" ht="14.4" customHeight="1" x14ac:dyDescent="0.5">
      <c r="I1877" s="2">
        <f t="shared" ca="1" si="57"/>
        <v>0.44418657505174419</v>
      </c>
      <c r="J1877" s="2">
        <f t="shared" ca="1" si="56"/>
        <v>485</v>
      </c>
    </row>
    <row r="1878" spans="9:10" ht="14.4" customHeight="1" x14ac:dyDescent="0.5">
      <c r="I1878" s="2">
        <f t="shared" ca="1" si="57"/>
        <v>0.59687393474195749</v>
      </c>
      <c r="J1878" s="2">
        <f t="shared" ca="1" si="56"/>
        <v>-1050</v>
      </c>
    </row>
    <row r="1879" spans="9:10" ht="14.4" customHeight="1" x14ac:dyDescent="0.5">
      <c r="I1879" s="2">
        <f t="shared" ca="1" si="57"/>
        <v>2.4616250623982872E-2</v>
      </c>
      <c r="J1879" s="2">
        <f t="shared" ca="1" si="56"/>
        <v>1010</v>
      </c>
    </row>
    <row r="1880" spans="9:10" ht="14.4" customHeight="1" x14ac:dyDescent="0.5">
      <c r="I1880" s="2">
        <f t="shared" ca="1" si="57"/>
        <v>0.38501978219188615</v>
      </c>
      <c r="J1880" s="2">
        <f t="shared" ca="1" si="56"/>
        <v>485</v>
      </c>
    </row>
    <row r="1881" spans="9:10" ht="14.4" customHeight="1" x14ac:dyDescent="0.5">
      <c r="I1881" s="2">
        <f t="shared" ca="1" si="57"/>
        <v>8.9835522492741959E-2</v>
      </c>
      <c r="J1881" s="2">
        <f t="shared" ca="1" si="56"/>
        <v>1010</v>
      </c>
    </row>
    <row r="1882" spans="9:10" ht="14.4" customHeight="1" x14ac:dyDescent="0.5">
      <c r="I1882" s="2">
        <f t="shared" ca="1" si="57"/>
        <v>0.42960941676423914</v>
      </c>
      <c r="J1882" s="2">
        <f t="shared" ca="1" si="56"/>
        <v>485</v>
      </c>
    </row>
    <row r="1883" spans="9:10" ht="14.4" customHeight="1" x14ac:dyDescent="0.5">
      <c r="I1883" s="2">
        <f t="shared" ca="1" si="57"/>
        <v>3.3119435060267155E-2</v>
      </c>
      <c r="J1883" s="2">
        <f t="shared" ca="1" si="56"/>
        <v>1010</v>
      </c>
    </row>
    <row r="1884" spans="9:10" ht="14.4" customHeight="1" x14ac:dyDescent="0.5">
      <c r="I1884" s="2">
        <f t="shared" ca="1" si="57"/>
        <v>0.40673789004680438</v>
      </c>
      <c r="J1884" s="2">
        <f t="shared" ca="1" si="56"/>
        <v>485</v>
      </c>
    </row>
    <row r="1885" spans="9:10" ht="14.4" customHeight="1" x14ac:dyDescent="0.5">
      <c r="I1885" s="2">
        <f t="shared" ca="1" si="57"/>
        <v>0.82848709889706629</v>
      </c>
      <c r="J1885" s="2">
        <f t="shared" ca="1" si="56"/>
        <v>-545</v>
      </c>
    </row>
    <row r="1886" spans="9:10" ht="14.4" customHeight="1" x14ac:dyDescent="0.5">
      <c r="I1886" s="2">
        <f t="shared" ca="1" si="57"/>
        <v>0.15837807408536675</v>
      </c>
      <c r="J1886" s="2">
        <f t="shared" ca="1" si="56"/>
        <v>1010</v>
      </c>
    </row>
    <row r="1887" spans="9:10" ht="14.4" customHeight="1" x14ac:dyDescent="0.5">
      <c r="I1887" s="2">
        <f t="shared" ca="1" si="57"/>
        <v>0.29300323778511694</v>
      </c>
      <c r="J1887" s="2">
        <f t="shared" ca="1" si="56"/>
        <v>485</v>
      </c>
    </row>
    <row r="1888" spans="9:10" ht="14.4" customHeight="1" x14ac:dyDescent="0.5">
      <c r="I1888" s="2">
        <f t="shared" ca="1" si="57"/>
        <v>0.21027393903664726</v>
      </c>
      <c r="J1888" s="2">
        <f t="shared" ca="1" si="56"/>
        <v>1010</v>
      </c>
    </row>
    <row r="1889" spans="9:10" ht="14.4" customHeight="1" x14ac:dyDescent="0.5">
      <c r="I1889" s="2">
        <f t="shared" ca="1" si="57"/>
        <v>0.12034270061901331</v>
      </c>
      <c r="J1889" s="2">
        <f t="shared" ca="1" si="56"/>
        <v>1010</v>
      </c>
    </row>
    <row r="1890" spans="9:10" ht="14.4" customHeight="1" x14ac:dyDescent="0.5">
      <c r="I1890" s="2">
        <f t="shared" ca="1" si="57"/>
        <v>0.50270788603932426</v>
      </c>
      <c r="J1890" s="2">
        <f t="shared" ca="1" si="56"/>
        <v>-1050</v>
      </c>
    </row>
    <row r="1891" spans="9:10" ht="14.4" customHeight="1" x14ac:dyDescent="0.5">
      <c r="I1891" s="2">
        <f t="shared" ca="1" si="57"/>
        <v>0.61292258909781672</v>
      </c>
      <c r="J1891" s="2">
        <f t="shared" ca="1" si="56"/>
        <v>-1050</v>
      </c>
    </row>
    <row r="1892" spans="9:10" ht="14.4" customHeight="1" x14ac:dyDescent="0.5">
      <c r="I1892" s="2">
        <f t="shared" ca="1" si="57"/>
        <v>0.56953624986782281</v>
      </c>
      <c r="J1892" s="2">
        <f t="shared" ca="1" si="56"/>
        <v>-1050</v>
      </c>
    </row>
    <row r="1893" spans="9:10" ht="14.4" customHeight="1" x14ac:dyDescent="0.5">
      <c r="I1893" s="2">
        <f t="shared" ca="1" si="57"/>
        <v>0.60396584068308801</v>
      </c>
      <c r="J1893" s="2">
        <f t="shared" ca="1" si="56"/>
        <v>-1050</v>
      </c>
    </row>
    <row r="1894" spans="9:10" ht="14.4" customHeight="1" x14ac:dyDescent="0.5">
      <c r="I1894" s="2">
        <f t="shared" ca="1" si="57"/>
        <v>0.23617085898067247</v>
      </c>
      <c r="J1894" s="2">
        <f t="shared" ca="1" si="56"/>
        <v>1010</v>
      </c>
    </row>
    <row r="1895" spans="9:10" ht="14.4" customHeight="1" x14ac:dyDescent="0.5">
      <c r="I1895" s="2">
        <f t="shared" ca="1" si="57"/>
        <v>0.38090586327683984</v>
      </c>
      <c r="J1895" s="2">
        <f t="shared" ca="1" si="56"/>
        <v>485</v>
      </c>
    </row>
    <row r="1896" spans="9:10" ht="14.4" customHeight="1" x14ac:dyDescent="0.5">
      <c r="I1896" s="2">
        <f t="shared" ca="1" si="57"/>
        <v>0.16012197582605958</v>
      </c>
      <c r="J1896" s="2">
        <f t="shared" ca="1" si="56"/>
        <v>1010</v>
      </c>
    </row>
    <row r="1897" spans="9:10" ht="14.4" customHeight="1" x14ac:dyDescent="0.5">
      <c r="I1897" s="2">
        <f t="shared" ca="1" si="57"/>
        <v>0.16596203889541683</v>
      </c>
      <c r="J1897" s="2">
        <f t="shared" ca="1" si="56"/>
        <v>1010</v>
      </c>
    </row>
    <row r="1898" spans="9:10" ht="14.4" customHeight="1" x14ac:dyDescent="0.5">
      <c r="I1898" s="2">
        <f t="shared" ca="1" si="57"/>
        <v>0.53433744237693359</v>
      </c>
      <c r="J1898" s="2">
        <f t="shared" ca="1" si="56"/>
        <v>-1050</v>
      </c>
    </row>
    <row r="1899" spans="9:10" ht="14.4" customHeight="1" x14ac:dyDescent="0.5">
      <c r="I1899" s="2">
        <f t="shared" ca="1" si="57"/>
        <v>0.41052624067831089</v>
      </c>
      <c r="J1899" s="2">
        <f t="shared" ca="1" si="56"/>
        <v>485</v>
      </c>
    </row>
    <row r="1900" spans="9:10" ht="14.4" customHeight="1" x14ac:dyDescent="0.5">
      <c r="I1900" s="2">
        <f t="shared" ca="1" si="57"/>
        <v>0.2460782257136086</v>
      </c>
      <c r="J1900" s="2">
        <f t="shared" ca="1" si="56"/>
        <v>1010</v>
      </c>
    </row>
    <row r="1901" spans="9:10" ht="14.4" customHeight="1" x14ac:dyDescent="0.5">
      <c r="I1901" s="2">
        <f t="shared" ca="1" si="57"/>
        <v>0.10104938325956536</v>
      </c>
      <c r="J1901" s="2">
        <f t="shared" ca="1" si="56"/>
        <v>1010</v>
      </c>
    </row>
    <row r="1902" spans="9:10" ht="14.4" customHeight="1" x14ac:dyDescent="0.5">
      <c r="I1902" s="2">
        <f t="shared" ca="1" si="57"/>
        <v>0.16650774070674135</v>
      </c>
      <c r="J1902" s="2">
        <f t="shared" ca="1" si="56"/>
        <v>1010</v>
      </c>
    </row>
    <row r="1903" spans="9:10" ht="14.4" customHeight="1" x14ac:dyDescent="0.5">
      <c r="I1903" s="2">
        <f t="shared" ca="1" si="57"/>
        <v>3.4872195697707609E-2</v>
      </c>
      <c r="J1903" s="2">
        <f t="shared" ca="1" si="56"/>
        <v>1010</v>
      </c>
    </row>
    <row r="1904" spans="9:10" ht="14.4" customHeight="1" x14ac:dyDescent="0.5">
      <c r="I1904" s="2">
        <f t="shared" ca="1" si="57"/>
        <v>0.52885410161474222</v>
      </c>
      <c r="J1904" s="2">
        <f t="shared" ca="1" si="56"/>
        <v>-1050</v>
      </c>
    </row>
    <row r="1905" spans="9:10" ht="14.4" customHeight="1" x14ac:dyDescent="0.5">
      <c r="I1905" s="2">
        <f t="shared" ca="1" si="57"/>
        <v>0.82813883234609531</v>
      </c>
      <c r="J1905" s="2">
        <f t="shared" ca="1" si="56"/>
        <v>-545</v>
      </c>
    </row>
    <row r="1906" spans="9:10" ht="14.4" customHeight="1" x14ac:dyDescent="0.5">
      <c r="I1906" s="2">
        <f t="shared" ca="1" si="57"/>
        <v>0.99485663965093107</v>
      </c>
      <c r="J1906" s="2">
        <f t="shared" ca="1" si="56"/>
        <v>-545</v>
      </c>
    </row>
    <row r="1907" spans="9:10" ht="14.4" customHeight="1" x14ac:dyDescent="0.5">
      <c r="I1907" s="2">
        <f t="shared" ca="1" si="57"/>
        <v>0.52566395507930841</v>
      </c>
      <c r="J1907" s="2">
        <f t="shared" ca="1" si="56"/>
        <v>-1050</v>
      </c>
    </row>
    <row r="1908" spans="9:10" ht="14.4" customHeight="1" x14ac:dyDescent="0.5">
      <c r="I1908" s="2">
        <f t="shared" ca="1" si="57"/>
        <v>0.13604677042352098</v>
      </c>
      <c r="J1908" s="2">
        <f t="shared" ca="1" si="56"/>
        <v>1010</v>
      </c>
    </row>
    <row r="1909" spans="9:10" ht="14.4" customHeight="1" x14ac:dyDescent="0.5">
      <c r="I1909" s="2">
        <f t="shared" ca="1" si="57"/>
        <v>0.90872905067155074</v>
      </c>
      <c r="J1909" s="2">
        <f t="shared" ca="1" si="56"/>
        <v>-545</v>
      </c>
    </row>
    <row r="1910" spans="9:10" ht="14.4" customHeight="1" x14ac:dyDescent="0.5">
      <c r="I1910" s="2">
        <f t="shared" ca="1" si="57"/>
        <v>0.59348419913353134</v>
      </c>
      <c r="J1910" s="2">
        <f t="shared" ca="1" si="56"/>
        <v>-1050</v>
      </c>
    </row>
    <row r="1911" spans="9:10" ht="14.4" customHeight="1" x14ac:dyDescent="0.5">
      <c r="I1911" s="2">
        <f t="shared" ca="1" si="57"/>
        <v>0.40232842923199585</v>
      </c>
      <c r="J1911" s="2">
        <f t="shared" ca="1" si="56"/>
        <v>485</v>
      </c>
    </row>
    <row r="1912" spans="9:10" ht="14.4" customHeight="1" x14ac:dyDescent="0.5">
      <c r="I1912" s="2">
        <f t="shared" ca="1" si="57"/>
        <v>0.76909129058865899</v>
      </c>
      <c r="J1912" s="2">
        <f t="shared" ca="1" si="56"/>
        <v>-545</v>
      </c>
    </row>
    <row r="1913" spans="9:10" ht="14.4" customHeight="1" x14ac:dyDescent="0.5">
      <c r="I1913" s="2">
        <f t="shared" ca="1" si="57"/>
        <v>0.34309072633468718</v>
      </c>
      <c r="J1913" s="2">
        <f t="shared" ca="1" si="56"/>
        <v>485</v>
      </c>
    </row>
    <row r="1914" spans="9:10" ht="14.4" customHeight="1" x14ac:dyDescent="0.5">
      <c r="I1914" s="2">
        <f t="shared" ca="1" si="57"/>
        <v>0.81065555826331526</v>
      </c>
      <c r="J1914" s="2">
        <f t="shared" ca="1" si="56"/>
        <v>-545</v>
      </c>
    </row>
    <row r="1915" spans="9:10" ht="14.4" customHeight="1" x14ac:dyDescent="0.5">
      <c r="I1915" s="2">
        <f t="shared" ca="1" si="57"/>
        <v>0.89633006316130182</v>
      </c>
      <c r="J1915" s="2">
        <f t="shared" ca="1" si="56"/>
        <v>-545</v>
      </c>
    </row>
    <row r="1916" spans="9:10" ht="14.4" customHeight="1" x14ac:dyDescent="0.5">
      <c r="I1916" s="2">
        <f t="shared" ca="1" si="57"/>
        <v>0.11388274260896625</v>
      </c>
      <c r="J1916" s="2">
        <f t="shared" ca="1" si="56"/>
        <v>1010</v>
      </c>
    </row>
    <row r="1917" spans="9:10" ht="14.4" customHeight="1" x14ac:dyDescent="0.5">
      <c r="I1917" s="2">
        <f t="shared" ca="1" si="57"/>
        <v>0.35205051147452848</v>
      </c>
      <c r="J1917" s="2">
        <f t="shared" ca="1" si="56"/>
        <v>485</v>
      </c>
    </row>
    <row r="1918" spans="9:10" ht="14.4" customHeight="1" x14ac:dyDescent="0.5">
      <c r="I1918" s="2">
        <f t="shared" ca="1" si="57"/>
        <v>0.4850163868071703</v>
      </c>
      <c r="J1918" s="2">
        <f t="shared" ca="1" si="56"/>
        <v>-1050</v>
      </c>
    </row>
    <row r="1919" spans="9:10" ht="14.4" customHeight="1" x14ac:dyDescent="0.5">
      <c r="I1919" s="2">
        <f t="shared" ca="1" si="57"/>
        <v>2.6105773782671648E-2</v>
      </c>
      <c r="J1919" s="2">
        <f t="shared" ca="1" si="56"/>
        <v>1010</v>
      </c>
    </row>
    <row r="1920" spans="9:10" ht="14.4" customHeight="1" x14ac:dyDescent="0.5">
      <c r="I1920" s="2">
        <f t="shared" ca="1" si="57"/>
        <v>0.42765634709459877</v>
      </c>
      <c r="J1920" s="2">
        <f t="shared" ca="1" si="56"/>
        <v>485</v>
      </c>
    </row>
    <row r="1921" spans="9:10" ht="14.4" customHeight="1" x14ac:dyDescent="0.5">
      <c r="I1921" s="2">
        <f t="shared" ca="1" si="57"/>
        <v>4.3507581021681507E-2</v>
      </c>
      <c r="J1921" s="2">
        <f t="shared" ca="1" si="56"/>
        <v>1010</v>
      </c>
    </row>
    <row r="1922" spans="9:10" ht="14.4" customHeight="1" x14ac:dyDescent="0.5">
      <c r="I1922" s="2">
        <f t="shared" ca="1" si="57"/>
        <v>0.29415341090432345</v>
      </c>
      <c r="J1922" s="2">
        <f t="shared" ca="1" si="56"/>
        <v>485</v>
      </c>
    </row>
    <row r="1923" spans="9:10" ht="14.4" customHeight="1" x14ac:dyDescent="0.5">
      <c r="I1923" s="2">
        <f t="shared" ca="1" si="57"/>
        <v>9.5921196881127324E-2</v>
      </c>
      <c r="J1923" s="2">
        <f t="shared" ca="1" si="56"/>
        <v>1010</v>
      </c>
    </row>
    <row r="1924" spans="9:10" ht="14.4" customHeight="1" x14ac:dyDescent="0.5">
      <c r="I1924" s="2">
        <f t="shared" ca="1" si="57"/>
        <v>5.637503061110305E-2</v>
      </c>
      <c r="J1924" s="2">
        <f t="shared" ca="1" si="56"/>
        <v>1010</v>
      </c>
    </row>
    <row r="1925" spans="9:10" ht="14.4" customHeight="1" x14ac:dyDescent="0.5">
      <c r="I1925" s="2">
        <f t="shared" ca="1" si="57"/>
        <v>0.6720134285719096</v>
      </c>
      <c r="J1925" s="2">
        <f t="shared" ca="1" si="56"/>
        <v>-1050</v>
      </c>
    </row>
    <row r="1926" spans="9:10" ht="14.4" customHeight="1" x14ac:dyDescent="0.5">
      <c r="I1926" s="2">
        <f t="shared" ca="1" si="57"/>
        <v>0.57511517663333411</v>
      </c>
      <c r="J1926" s="2">
        <f t="shared" ca="1" si="56"/>
        <v>-1050</v>
      </c>
    </row>
    <row r="1927" spans="9:10" ht="14.4" customHeight="1" x14ac:dyDescent="0.5">
      <c r="I1927" s="2">
        <f t="shared" ca="1" si="57"/>
        <v>0.58813841559316882</v>
      </c>
      <c r="J1927" s="2">
        <f t="shared" ca="1" si="56"/>
        <v>-1050</v>
      </c>
    </row>
    <row r="1928" spans="9:10" ht="14.4" customHeight="1" x14ac:dyDescent="0.5">
      <c r="I1928" s="2">
        <f t="shared" ca="1" si="57"/>
        <v>0.5973964604915154</v>
      </c>
      <c r="J1928" s="2">
        <f t="shared" ca="1" si="56"/>
        <v>-1050</v>
      </c>
    </row>
    <row r="1929" spans="9:10" ht="14.4" customHeight="1" x14ac:dyDescent="0.5">
      <c r="I1929" s="2">
        <f t="shared" ca="1" si="57"/>
        <v>0.41040417578753607</v>
      </c>
      <c r="J1929" s="2">
        <f t="shared" ca="1" si="56"/>
        <v>485</v>
      </c>
    </row>
    <row r="1930" spans="9:10" ht="14.4" customHeight="1" x14ac:dyDescent="0.5">
      <c r="I1930" s="2">
        <f t="shared" ca="1" si="57"/>
        <v>0.43557637565060692</v>
      </c>
      <c r="J1930" s="2">
        <f t="shared" ca="1" si="56"/>
        <v>485</v>
      </c>
    </row>
    <row r="1931" spans="9:10" ht="14.4" customHeight="1" x14ac:dyDescent="0.5">
      <c r="I1931" s="2">
        <f t="shared" ca="1" si="57"/>
        <v>0.58942887194345539</v>
      </c>
      <c r="J1931" s="2">
        <f t="shared" ca="1" si="56"/>
        <v>-1050</v>
      </c>
    </row>
    <row r="1932" spans="9:10" ht="14.4" customHeight="1" x14ac:dyDescent="0.5">
      <c r="I1932" s="2">
        <f t="shared" ca="1" si="57"/>
        <v>0.94333939023364288</v>
      </c>
      <c r="J1932" s="2">
        <f t="shared" ca="1" si="56"/>
        <v>-545</v>
      </c>
    </row>
    <row r="1933" spans="9:10" ht="14.4" customHeight="1" x14ac:dyDescent="0.5">
      <c r="I1933" s="2">
        <f t="shared" ca="1" si="57"/>
        <v>0.93264822404559955</v>
      </c>
      <c r="J1933" s="2">
        <f t="shared" ca="1" si="56"/>
        <v>-545</v>
      </c>
    </row>
    <row r="1934" spans="9:10" ht="14.4" customHeight="1" x14ac:dyDescent="0.5">
      <c r="I1934" s="2">
        <f t="shared" ca="1" si="57"/>
        <v>0.73384503018965175</v>
      </c>
      <c r="J1934" s="2">
        <f t="shared" ca="1" si="56"/>
        <v>-545</v>
      </c>
    </row>
    <row r="1935" spans="9:10" ht="14.4" customHeight="1" x14ac:dyDescent="0.5">
      <c r="I1935" s="2">
        <f t="shared" ca="1" si="57"/>
        <v>0.61450419331908834</v>
      </c>
      <c r="J1935" s="2">
        <f t="shared" ca="1" si="56"/>
        <v>-1050</v>
      </c>
    </row>
    <row r="1936" spans="9:10" ht="14.4" customHeight="1" x14ac:dyDescent="0.5">
      <c r="I1936" s="2">
        <f t="shared" ca="1" si="57"/>
        <v>0.37998397016301511</v>
      </c>
      <c r="J1936" s="2">
        <f t="shared" ref="J1936:J1999" ca="1" si="58">IF(I1936&lt;$C$78,$D$77,IF(I1936&lt;$C$79,$D$78,IF(I1936&lt;$C$80,$D$79,IF(I1936&lt;$C$81,$D$80))))</f>
        <v>485</v>
      </c>
    </row>
    <row r="1937" spans="9:10" ht="14.4" customHeight="1" x14ac:dyDescent="0.5">
      <c r="I1937" s="2">
        <f t="shared" ref="I1937:I2000" ca="1" si="59">RAND()</f>
        <v>0.54305113463458954</v>
      </c>
      <c r="J1937" s="2">
        <f t="shared" ca="1" si="58"/>
        <v>-1050</v>
      </c>
    </row>
    <row r="1938" spans="9:10" ht="14.4" customHeight="1" x14ac:dyDescent="0.5">
      <c r="I1938" s="2">
        <f t="shared" ca="1" si="59"/>
        <v>4.5227897771903725E-2</v>
      </c>
      <c r="J1938" s="2">
        <f t="shared" ca="1" si="58"/>
        <v>1010</v>
      </c>
    </row>
    <row r="1939" spans="9:10" ht="14.4" customHeight="1" x14ac:dyDescent="0.5">
      <c r="I1939" s="2">
        <f t="shared" ca="1" si="59"/>
        <v>0.38238655782733788</v>
      </c>
      <c r="J1939" s="2">
        <f t="shared" ca="1" si="58"/>
        <v>485</v>
      </c>
    </row>
    <row r="1940" spans="9:10" ht="14.4" customHeight="1" x14ac:dyDescent="0.5">
      <c r="I1940" s="2">
        <f t="shared" ca="1" si="59"/>
        <v>0.32441961665266905</v>
      </c>
      <c r="J1940" s="2">
        <f t="shared" ca="1" si="58"/>
        <v>485</v>
      </c>
    </row>
    <row r="1941" spans="9:10" ht="14.4" customHeight="1" x14ac:dyDescent="0.5">
      <c r="I1941" s="2">
        <f t="shared" ca="1" si="59"/>
        <v>0.53022255017115749</v>
      </c>
      <c r="J1941" s="2">
        <f t="shared" ca="1" si="58"/>
        <v>-1050</v>
      </c>
    </row>
    <row r="1942" spans="9:10" ht="14.4" customHeight="1" x14ac:dyDescent="0.5">
      <c r="I1942" s="2">
        <f t="shared" ca="1" si="59"/>
        <v>0.53096068369464322</v>
      </c>
      <c r="J1942" s="2">
        <f t="shared" ca="1" si="58"/>
        <v>-1050</v>
      </c>
    </row>
    <row r="1943" spans="9:10" ht="14.4" customHeight="1" x14ac:dyDescent="0.5">
      <c r="I1943" s="2">
        <f t="shared" ca="1" si="59"/>
        <v>0.43918617024440354</v>
      </c>
      <c r="J1943" s="2">
        <f t="shared" ca="1" si="58"/>
        <v>485</v>
      </c>
    </row>
    <row r="1944" spans="9:10" ht="14.4" customHeight="1" x14ac:dyDescent="0.5">
      <c r="I1944" s="2">
        <f t="shared" ca="1" si="59"/>
        <v>0.73200050807486272</v>
      </c>
      <c r="J1944" s="2">
        <f t="shared" ca="1" si="58"/>
        <v>-545</v>
      </c>
    </row>
    <row r="1945" spans="9:10" ht="14.4" customHeight="1" x14ac:dyDescent="0.5">
      <c r="I1945" s="2">
        <f t="shared" ca="1" si="59"/>
        <v>2.4918382344549794E-3</v>
      </c>
      <c r="J1945" s="2">
        <f t="shared" ca="1" si="58"/>
        <v>1010</v>
      </c>
    </row>
    <row r="1946" spans="9:10" ht="14.4" customHeight="1" x14ac:dyDescent="0.5">
      <c r="I1946" s="2">
        <f t="shared" ca="1" si="59"/>
        <v>0.59697301640154854</v>
      </c>
      <c r="J1946" s="2">
        <f t="shared" ca="1" si="58"/>
        <v>-1050</v>
      </c>
    </row>
    <row r="1947" spans="9:10" ht="14.4" customHeight="1" x14ac:dyDescent="0.5">
      <c r="I1947" s="2">
        <f t="shared" ca="1" si="59"/>
        <v>0.41397967446052797</v>
      </c>
      <c r="J1947" s="2">
        <f t="shared" ca="1" si="58"/>
        <v>485</v>
      </c>
    </row>
    <row r="1948" spans="9:10" ht="14.4" customHeight="1" x14ac:dyDescent="0.5">
      <c r="I1948" s="2">
        <f t="shared" ca="1" si="59"/>
        <v>0.65248620404449265</v>
      </c>
      <c r="J1948" s="2">
        <f t="shared" ca="1" si="58"/>
        <v>-1050</v>
      </c>
    </row>
    <row r="1949" spans="9:10" ht="14.4" customHeight="1" x14ac:dyDescent="0.5">
      <c r="I1949" s="2">
        <f t="shared" ca="1" si="59"/>
        <v>7.7612663928427916E-2</v>
      </c>
      <c r="J1949" s="2">
        <f t="shared" ca="1" si="58"/>
        <v>1010</v>
      </c>
    </row>
    <row r="1950" spans="9:10" ht="14.4" customHeight="1" x14ac:dyDescent="0.5">
      <c r="I1950" s="2">
        <f t="shared" ca="1" si="59"/>
        <v>0.80115818625055946</v>
      </c>
      <c r="J1950" s="2">
        <f t="shared" ca="1" si="58"/>
        <v>-545</v>
      </c>
    </row>
    <row r="1951" spans="9:10" ht="14.4" customHeight="1" x14ac:dyDescent="0.5">
      <c r="I1951" s="2">
        <f t="shared" ca="1" si="59"/>
        <v>0.40914811362853143</v>
      </c>
      <c r="J1951" s="2">
        <f t="shared" ca="1" si="58"/>
        <v>485</v>
      </c>
    </row>
    <row r="1952" spans="9:10" ht="14.4" customHeight="1" x14ac:dyDescent="0.5">
      <c r="I1952" s="2">
        <f t="shared" ca="1" si="59"/>
        <v>0.7841191896656966</v>
      </c>
      <c r="J1952" s="2">
        <f t="shared" ca="1" si="58"/>
        <v>-545</v>
      </c>
    </row>
    <row r="1953" spans="9:10" ht="14.4" customHeight="1" x14ac:dyDescent="0.5">
      <c r="I1953" s="2">
        <f t="shared" ca="1" si="59"/>
        <v>0.49775158613955806</v>
      </c>
      <c r="J1953" s="2">
        <f t="shared" ca="1" si="58"/>
        <v>-1050</v>
      </c>
    </row>
    <row r="1954" spans="9:10" ht="14.4" customHeight="1" x14ac:dyDescent="0.5">
      <c r="I1954" s="2">
        <f t="shared" ca="1" si="59"/>
        <v>0.75366727567214664</v>
      </c>
      <c r="J1954" s="2">
        <f t="shared" ca="1" si="58"/>
        <v>-545</v>
      </c>
    </row>
    <row r="1955" spans="9:10" ht="14.4" customHeight="1" x14ac:dyDescent="0.5">
      <c r="I1955" s="2">
        <f t="shared" ca="1" si="59"/>
        <v>0.9696333404494587</v>
      </c>
      <c r="J1955" s="2">
        <f t="shared" ca="1" si="58"/>
        <v>-545</v>
      </c>
    </row>
    <row r="1956" spans="9:10" ht="14.4" customHeight="1" x14ac:dyDescent="0.5">
      <c r="I1956" s="2">
        <f t="shared" ca="1" si="59"/>
        <v>0.188561153061512</v>
      </c>
      <c r="J1956" s="2">
        <f t="shared" ca="1" si="58"/>
        <v>1010</v>
      </c>
    </row>
    <row r="1957" spans="9:10" ht="14.4" customHeight="1" x14ac:dyDescent="0.5">
      <c r="I1957" s="2">
        <f t="shared" ca="1" si="59"/>
        <v>0.11758820964501771</v>
      </c>
      <c r="J1957" s="2">
        <f t="shared" ca="1" si="58"/>
        <v>1010</v>
      </c>
    </row>
    <row r="1958" spans="9:10" ht="14.4" customHeight="1" x14ac:dyDescent="0.5">
      <c r="I1958" s="2">
        <f t="shared" ca="1" si="59"/>
        <v>0.10803049319523417</v>
      </c>
      <c r="J1958" s="2">
        <f t="shared" ca="1" si="58"/>
        <v>1010</v>
      </c>
    </row>
    <row r="1959" spans="9:10" ht="14.4" customHeight="1" x14ac:dyDescent="0.5">
      <c r="I1959" s="2">
        <f t="shared" ca="1" si="59"/>
        <v>0.95124320290908593</v>
      </c>
      <c r="J1959" s="2">
        <f t="shared" ca="1" si="58"/>
        <v>-545</v>
      </c>
    </row>
    <row r="1960" spans="9:10" ht="14.4" customHeight="1" x14ac:dyDescent="0.5">
      <c r="I1960" s="2">
        <f t="shared" ca="1" si="59"/>
        <v>0.73550250395499317</v>
      </c>
      <c r="J1960" s="2">
        <f t="shared" ca="1" si="58"/>
        <v>-545</v>
      </c>
    </row>
    <row r="1961" spans="9:10" ht="14.4" customHeight="1" x14ac:dyDescent="0.5">
      <c r="I1961" s="2">
        <f t="shared" ca="1" si="59"/>
        <v>0.19106667241212194</v>
      </c>
      <c r="J1961" s="2">
        <f t="shared" ca="1" si="58"/>
        <v>1010</v>
      </c>
    </row>
    <row r="1962" spans="9:10" ht="14.4" customHeight="1" x14ac:dyDescent="0.5">
      <c r="I1962" s="2">
        <f t="shared" ca="1" si="59"/>
        <v>0.86425791294412657</v>
      </c>
      <c r="J1962" s="2">
        <f t="shared" ca="1" si="58"/>
        <v>-545</v>
      </c>
    </row>
    <row r="1963" spans="9:10" ht="14.4" customHeight="1" x14ac:dyDescent="0.5">
      <c r="I1963" s="2">
        <f t="shared" ca="1" si="59"/>
        <v>8.3459102780021777E-2</v>
      </c>
      <c r="J1963" s="2">
        <f t="shared" ca="1" si="58"/>
        <v>1010</v>
      </c>
    </row>
    <row r="1964" spans="9:10" ht="14.4" customHeight="1" x14ac:dyDescent="0.5">
      <c r="I1964" s="2">
        <f t="shared" ca="1" si="59"/>
        <v>0.98263505899531889</v>
      </c>
      <c r="J1964" s="2">
        <f t="shared" ca="1" si="58"/>
        <v>-545</v>
      </c>
    </row>
    <row r="1965" spans="9:10" ht="14.4" customHeight="1" x14ac:dyDescent="0.5">
      <c r="I1965" s="2">
        <f t="shared" ca="1" si="59"/>
        <v>0.53849909128411555</v>
      </c>
      <c r="J1965" s="2">
        <f t="shared" ca="1" si="58"/>
        <v>-1050</v>
      </c>
    </row>
    <row r="1966" spans="9:10" ht="14.4" customHeight="1" x14ac:dyDescent="0.5">
      <c r="I1966" s="2">
        <f t="shared" ca="1" si="59"/>
        <v>0.26914972204100585</v>
      </c>
      <c r="J1966" s="2">
        <f t="shared" ca="1" si="58"/>
        <v>485</v>
      </c>
    </row>
    <row r="1967" spans="9:10" ht="14.4" customHeight="1" x14ac:dyDescent="0.5">
      <c r="I1967" s="2">
        <f t="shared" ca="1" si="59"/>
        <v>0.70282913087241639</v>
      </c>
      <c r="J1967" s="2">
        <f t="shared" ca="1" si="58"/>
        <v>-545</v>
      </c>
    </row>
    <row r="1968" spans="9:10" ht="14.4" customHeight="1" x14ac:dyDescent="0.5">
      <c r="I1968" s="2">
        <f t="shared" ca="1" si="59"/>
        <v>0.28797056865140291</v>
      </c>
      <c r="J1968" s="2">
        <f t="shared" ca="1" si="58"/>
        <v>485</v>
      </c>
    </row>
    <row r="1969" spans="9:10" ht="14.4" customHeight="1" x14ac:dyDescent="0.5">
      <c r="I1969" s="2">
        <f t="shared" ca="1" si="59"/>
        <v>0.98951006414612985</v>
      </c>
      <c r="J1969" s="2">
        <f t="shared" ca="1" si="58"/>
        <v>-545</v>
      </c>
    </row>
    <row r="1970" spans="9:10" ht="14.4" customHeight="1" x14ac:dyDescent="0.5">
      <c r="I1970" s="2">
        <f t="shared" ca="1" si="59"/>
        <v>0.77192228997735068</v>
      </c>
      <c r="J1970" s="2">
        <f t="shared" ca="1" si="58"/>
        <v>-545</v>
      </c>
    </row>
    <row r="1971" spans="9:10" ht="14.4" customHeight="1" x14ac:dyDescent="0.5">
      <c r="I1971" s="2">
        <f t="shared" ca="1" si="59"/>
        <v>0.37489815862593301</v>
      </c>
      <c r="J1971" s="2">
        <f t="shared" ca="1" si="58"/>
        <v>485</v>
      </c>
    </row>
    <row r="1972" spans="9:10" ht="14.4" customHeight="1" x14ac:dyDescent="0.5">
      <c r="I1972" s="2">
        <f t="shared" ca="1" si="59"/>
        <v>0.75167197461014745</v>
      </c>
      <c r="J1972" s="2">
        <f t="shared" ca="1" si="58"/>
        <v>-545</v>
      </c>
    </row>
    <row r="1973" spans="9:10" ht="14.4" customHeight="1" x14ac:dyDescent="0.5">
      <c r="I1973" s="2">
        <f t="shared" ca="1" si="59"/>
        <v>0.64856463073360704</v>
      </c>
      <c r="J1973" s="2">
        <f t="shared" ca="1" si="58"/>
        <v>-1050</v>
      </c>
    </row>
    <row r="1974" spans="9:10" ht="14.4" customHeight="1" x14ac:dyDescent="0.5">
      <c r="I1974" s="2">
        <f t="shared" ca="1" si="59"/>
        <v>0.55522538586427939</v>
      </c>
      <c r="J1974" s="2">
        <f t="shared" ca="1" si="58"/>
        <v>-1050</v>
      </c>
    </row>
    <row r="1975" spans="9:10" ht="14.4" customHeight="1" x14ac:dyDescent="0.5">
      <c r="I1975" s="2">
        <f t="shared" ca="1" si="59"/>
        <v>0.22881776504455831</v>
      </c>
      <c r="J1975" s="2">
        <f t="shared" ca="1" si="58"/>
        <v>1010</v>
      </c>
    </row>
    <row r="1976" spans="9:10" ht="14.4" customHeight="1" x14ac:dyDescent="0.5">
      <c r="I1976" s="2">
        <f t="shared" ca="1" si="59"/>
        <v>0.79303791576604088</v>
      </c>
      <c r="J1976" s="2">
        <f t="shared" ca="1" si="58"/>
        <v>-545</v>
      </c>
    </row>
    <row r="1977" spans="9:10" ht="14.4" customHeight="1" x14ac:dyDescent="0.5">
      <c r="I1977" s="2">
        <f t="shared" ca="1" si="59"/>
        <v>0.84060338576912508</v>
      </c>
      <c r="J1977" s="2">
        <f t="shared" ca="1" si="58"/>
        <v>-545</v>
      </c>
    </row>
    <row r="1978" spans="9:10" ht="14.4" customHeight="1" x14ac:dyDescent="0.5">
      <c r="I1978" s="2">
        <f t="shared" ca="1" si="59"/>
        <v>0.15159283889913688</v>
      </c>
      <c r="J1978" s="2">
        <f t="shared" ca="1" si="58"/>
        <v>1010</v>
      </c>
    </row>
    <row r="1979" spans="9:10" ht="14.4" customHeight="1" x14ac:dyDescent="0.5">
      <c r="I1979" s="2">
        <f t="shared" ca="1" si="59"/>
        <v>0.86272158065879689</v>
      </c>
      <c r="J1979" s="2">
        <f t="shared" ca="1" si="58"/>
        <v>-545</v>
      </c>
    </row>
    <row r="1980" spans="9:10" ht="14.4" customHeight="1" x14ac:dyDescent="0.5">
      <c r="I1980" s="2">
        <f t="shared" ca="1" si="59"/>
        <v>4.9911261352904468E-2</v>
      </c>
      <c r="J1980" s="2">
        <f t="shared" ca="1" si="58"/>
        <v>1010</v>
      </c>
    </row>
    <row r="1981" spans="9:10" ht="14.4" customHeight="1" x14ac:dyDescent="0.5">
      <c r="I1981" s="2">
        <f t="shared" ca="1" si="59"/>
        <v>0.24502082548498128</v>
      </c>
      <c r="J1981" s="2">
        <f t="shared" ca="1" si="58"/>
        <v>1010</v>
      </c>
    </row>
    <row r="1982" spans="9:10" ht="14.4" customHeight="1" x14ac:dyDescent="0.5">
      <c r="I1982" s="2">
        <f t="shared" ca="1" si="59"/>
        <v>0.48529882009383496</v>
      </c>
      <c r="J1982" s="2">
        <f t="shared" ca="1" si="58"/>
        <v>-1050</v>
      </c>
    </row>
    <row r="1983" spans="9:10" ht="14.4" customHeight="1" x14ac:dyDescent="0.5">
      <c r="I1983" s="2">
        <f t="shared" ca="1" si="59"/>
        <v>0.73984747305083065</v>
      </c>
      <c r="J1983" s="2">
        <f t="shared" ca="1" si="58"/>
        <v>-545</v>
      </c>
    </row>
    <row r="1984" spans="9:10" ht="14.4" customHeight="1" x14ac:dyDescent="0.5">
      <c r="I1984" s="2">
        <f t="shared" ca="1" si="59"/>
        <v>5.2113745314628535E-2</v>
      </c>
      <c r="J1984" s="2">
        <f t="shared" ca="1" si="58"/>
        <v>1010</v>
      </c>
    </row>
    <row r="1985" spans="9:10" ht="14.4" customHeight="1" x14ac:dyDescent="0.5">
      <c r="I1985" s="2">
        <f t="shared" ca="1" si="59"/>
        <v>0.94934494753080101</v>
      </c>
      <c r="J1985" s="2">
        <f t="shared" ca="1" si="58"/>
        <v>-545</v>
      </c>
    </row>
    <row r="1986" spans="9:10" ht="14.4" customHeight="1" x14ac:dyDescent="0.5">
      <c r="I1986" s="2">
        <f t="shared" ca="1" si="59"/>
        <v>0.25357516157889881</v>
      </c>
      <c r="J1986" s="2">
        <f t="shared" ca="1" si="58"/>
        <v>1010</v>
      </c>
    </row>
    <row r="1987" spans="9:10" ht="14.4" customHeight="1" x14ac:dyDescent="0.5">
      <c r="I1987" s="2">
        <f t="shared" ca="1" si="59"/>
        <v>0.18365148214187776</v>
      </c>
      <c r="J1987" s="2">
        <f t="shared" ca="1" si="58"/>
        <v>1010</v>
      </c>
    </row>
    <row r="1988" spans="9:10" ht="14.4" customHeight="1" x14ac:dyDescent="0.5">
      <c r="I1988" s="2">
        <f t="shared" ca="1" si="59"/>
        <v>0.74652049939603971</v>
      </c>
      <c r="J1988" s="2">
        <f t="shared" ca="1" si="58"/>
        <v>-545</v>
      </c>
    </row>
    <row r="1989" spans="9:10" ht="14.4" customHeight="1" x14ac:dyDescent="0.5">
      <c r="I1989" s="2">
        <f t="shared" ca="1" si="59"/>
        <v>0.42886660634911633</v>
      </c>
      <c r="J1989" s="2">
        <f t="shared" ca="1" si="58"/>
        <v>485</v>
      </c>
    </row>
    <row r="1990" spans="9:10" ht="14.4" customHeight="1" x14ac:dyDescent="0.5">
      <c r="I1990" s="2">
        <f t="shared" ca="1" si="59"/>
        <v>0.45452393442548122</v>
      </c>
      <c r="J1990" s="2">
        <f t="shared" ca="1" si="58"/>
        <v>485</v>
      </c>
    </row>
    <row r="1991" spans="9:10" ht="14.4" customHeight="1" x14ac:dyDescent="0.5">
      <c r="I1991" s="2">
        <f t="shared" ca="1" si="59"/>
        <v>0.45618776233079139</v>
      </c>
      <c r="J1991" s="2">
        <f t="shared" ca="1" si="58"/>
        <v>485</v>
      </c>
    </row>
    <row r="1992" spans="9:10" ht="14.4" customHeight="1" x14ac:dyDescent="0.5">
      <c r="I1992" s="2">
        <f t="shared" ca="1" si="59"/>
        <v>0.7162840504940603</v>
      </c>
      <c r="J1992" s="2">
        <f t="shared" ca="1" si="58"/>
        <v>-545</v>
      </c>
    </row>
    <row r="1993" spans="9:10" ht="14.4" customHeight="1" x14ac:dyDescent="0.5">
      <c r="I1993" s="2">
        <f t="shared" ca="1" si="59"/>
        <v>0.97677054626103066</v>
      </c>
      <c r="J1993" s="2">
        <f t="shared" ca="1" si="58"/>
        <v>-545</v>
      </c>
    </row>
    <row r="1994" spans="9:10" ht="14.4" customHeight="1" x14ac:dyDescent="0.5">
      <c r="I1994" s="2">
        <f t="shared" ca="1" si="59"/>
        <v>0.18134943857739827</v>
      </c>
      <c r="J1994" s="2">
        <f t="shared" ca="1" si="58"/>
        <v>1010</v>
      </c>
    </row>
    <row r="1995" spans="9:10" ht="14.4" customHeight="1" x14ac:dyDescent="0.5">
      <c r="I1995" s="2">
        <f t="shared" ca="1" si="59"/>
        <v>0.86343332151273133</v>
      </c>
      <c r="J1995" s="2">
        <f t="shared" ca="1" si="58"/>
        <v>-545</v>
      </c>
    </row>
    <row r="1996" spans="9:10" ht="14.4" customHeight="1" x14ac:dyDescent="0.5">
      <c r="I1996" s="2">
        <f t="shared" ca="1" si="59"/>
        <v>0.86758808767891715</v>
      </c>
      <c r="J1996" s="2">
        <f t="shared" ca="1" si="58"/>
        <v>-545</v>
      </c>
    </row>
    <row r="1997" spans="9:10" ht="14.4" customHeight="1" x14ac:dyDescent="0.5">
      <c r="I1997" s="2">
        <f t="shared" ca="1" si="59"/>
        <v>0.56783521354000133</v>
      </c>
      <c r="J1997" s="2">
        <f t="shared" ca="1" si="58"/>
        <v>-1050</v>
      </c>
    </row>
    <row r="1998" spans="9:10" ht="14.4" customHeight="1" x14ac:dyDescent="0.5">
      <c r="I1998" s="2">
        <f t="shared" ca="1" si="59"/>
        <v>0.68557012271087336</v>
      </c>
      <c r="J1998" s="2">
        <f t="shared" ca="1" si="58"/>
        <v>-545</v>
      </c>
    </row>
    <row r="1999" spans="9:10" ht="14.4" customHeight="1" x14ac:dyDescent="0.5">
      <c r="I1999" s="2">
        <f t="shared" ca="1" si="59"/>
        <v>0.12667834453147897</v>
      </c>
      <c r="J1999" s="2">
        <f t="shared" ca="1" si="58"/>
        <v>1010</v>
      </c>
    </row>
    <row r="2000" spans="9:10" ht="14.4" customHeight="1" x14ac:dyDescent="0.5">
      <c r="I2000" s="2">
        <f t="shared" ca="1" si="59"/>
        <v>0.16319099132900561</v>
      </c>
      <c r="J2000" s="2">
        <f t="shared" ref="J2000:J2063" ca="1" si="60">IF(I2000&lt;$C$78,$D$77,IF(I2000&lt;$C$79,$D$78,IF(I2000&lt;$C$80,$D$79,IF(I2000&lt;$C$81,$D$80))))</f>
        <v>1010</v>
      </c>
    </row>
    <row r="2001" spans="9:10" ht="14.4" customHeight="1" x14ac:dyDescent="0.5">
      <c r="I2001" s="2">
        <f t="shared" ref="I2001:I2064" ca="1" si="61">RAND()</f>
        <v>0.20056643508292593</v>
      </c>
      <c r="J2001" s="2">
        <f t="shared" ca="1" si="60"/>
        <v>1010</v>
      </c>
    </row>
    <row r="2002" spans="9:10" ht="14.4" customHeight="1" x14ac:dyDescent="0.5">
      <c r="I2002" s="2">
        <f t="shared" ca="1" si="61"/>
        <v>0.45158011600053538</v>
      </c>
      <c r="J2002" s="2">
        <f t="shared" ca="1" si="60"/>
        <v>485</v>
      </c>
    </row>
    <row r="2003" spans="9:10" ht="14.4" customHeight="1" x14ac:dyDescent="0.5">
      <c r="I2003" s="2">
        <f t="shared" ca="1" si="61"/>
        <v>0.96685011074659233</v>
      </c>
      <c r="J2003" s="2">
        <f t="shared" ca="1" si="60"/>
        <v>-545</v>
      </c>
    </row>
    <row r="2004" spans="9:10" ht="14.4" customHeight="1" x14ac:dyDescent="0.5">
      <c r="I2004" s="2">
        <f t="shared" ca="1" si="61"/>
        <v>0.74281928532144659</v>
      </c>
      <c r="J2004" s="2">
        <f t="shared" ca="1" si="60"/>
        <v>-545</v>
      </c>
    </row>
    <row r="2005" spans="9:10" ht="14.4" customHeight="1" x14ac:dyDescent="0.5">
      <c r="I2005" s="2">
        <f t="shared" ca="1" si="61"/>
        <v>0.82197944224930775</v>
      </c>
      <c r="J2005" s="2">
        <f t="shared" ca="1" si="60"/>
        <v>-545</v>
      </c>
    </row>
    <row r="2006" spans="9:10" ht="14.4" customHeight="1" x14ac:dyDescent="0.5">
      <c r="I2006" s="2">
        <f t="shared" ca="1" si="61"/>
        <v>0.13987073777665748</v>
      </c>
      <c r="J2006" s="2">
        <f t="shared" ca="1" si="60"/>
        <v>1010</v>
      </c>
    </row>
    <row r="2007" spans="9:10" ht="14.4" customHeight="1" x14ac:dyDescent="0.5">
      <c r="I2007" s="2">
        <f t="shared" ca="1" si="61"/>
        <v>0.60648328648772643</v>
      </c>
      <c r="J2007" s="2">
        <f t="shared" ca="1" si="60"/>
        <v>-1050</v>
      </c>
    </row>
    <row r="2008" spans="9:10" ht="14.4" customHeight="1" x14ac:dyDescent="0.5">
      <c r="I2008" s="2">
        <f t="shared" ca="1" si="61"/>
        <v>0.76933370299176007</v>
      </c>
      <c r="J2008" s="2">
        <f t="shared" ca="1" si="60"/>
        <v>-545</v>
      </c>
    </row>
    <row r="2009" spans="9:10" ht="14.4" customHeight="1" x14ac:dyDescent="0.5">
      <c r="I2009" s="2">
        <f t="shared" ca="1" si="61"/>
        <v>0.76741067373582483</v>
      </c>
      <c r="J2009" s="2">
        <f t="shared" ca="1" si="60"/>
        <v>-545</v>
      </c>
    </row>
    <row r="2010" spans="9:10" ht="14.4" customHeight="1" x14ac:dyDescent="0.5">
      <c r="I2010" s="2">
        <f t="shared" ca="1" si="61"/>
        <v>1.7659301513858083E-2</v>
      </c>
      <c r="J2010" s="2">
        <f t="shared" ca="1" si="60"/>
        <v>1010</v>
      </c>
    </row>
    <row r="2011" spans="9:10" ht="14.4" customHeight="1" x14ac:dyDescent="0.5">
      <c r="I2011" s="2">
        <f t="shared" ca="1" si="61"/>
        <v>0.62347690110389609</v>
      </c>
      <c r="J2011" s="2">
        <f t="shared" ca="1" si="60"/>
        <v>-1050</v>
      </c>
    </row>
    <row r="2012" spans="9:10" ht="14.4" customHeight="1" x14ac:dyDescent="0.5">
      <c r="I2012" s="2">
        <f t="shared" ca="1" si="61"/>
        <v>0.17555641030000191</v>
      </c>
      <c r="J2012" s="2">
        <f t="shared" ca="1" si="60"/>
        <v>1010</v>
      </c>
    </row>
    <row r="2013" spans="9:10" ht="14.4" customHeight="1" x14ac:dyDescent="0.5">
      <c r="I2013" s="2">
        <f t="shared" ca="1" si="61"/>
        <v>0.8142336208347466</v>
      </c>
      <c r="J2013" s="2">
        <f t="shared" ca="1" si="60"/>
        <v>-545</v>
      </c>
    </row>
    <row r="2014" spans="9:10" ht="14.4" customHeight="1" x14ac:dyDescent="0.5">
      <c r="I2014" s="2">
        <f t="shared" ca="1" si="61"/>
        <v>0.94108443025788324</v>
      </c>
      <c r="J2014" s="2">
        <f t="shared" ca="1" si="60"/>
        <v>-545</v>
      </c>
    </row>
    <row r="2015" spans="9:10" ht="14.4" customHeight="1" x14ac:dyDescent="0.5">
      <c r="I2015" s="2">
        <f t="shared" ca="1" si="61"/>
        <v>0.90691586972053828</v>
      </c>
      <c r="J2015" s="2">
        <f t="shared" ca="1" si="60"/>
        <v>-545</v>
      </c>
    </row>
    <row r="2016" spans="9:10" ht="14.4" customHeight="1" x14ac:dyDescent="0.5">
      <c r="I2016" s="2">
        <f t="shared" ca="1" si="61"/>
        <v>0.88061400078711671</v>
      </c>
      <c r="J2016" s="2">
        <f t="shared" ca="1" si="60"/>
        <v>-545</v>
      </c>
    </row>
    <row r="2017" spans="9:10" ht="14.4" customHeight="1" x14ac:dyDescent="0.5">
      <c r="I2017" s="2">
        <f t="shared" ca="1" si="61"/>
        <v>0.77404206271314568</v>
      </c>
      <c r="J2017" s="2">
        <f t="shared" ca="1" si="60"/>
        <v>-545</v>
      </c>
    </row>
    <row r="2018" spans="9:10" ht="14.4" customHeight="1" x14ac:dyDescent="0.5">
      <c r="I2018" s="2">
        <f t="shared" ca="1" si="61"/>
        <v>0.64672161697791564</v>
      </c>
      <c r="J2018" s="2">
        <f t="shared" ca="1" si="60"/>
        <v>-1050</v>
      </c>
    </row>
    <row r="2019" spans="9:10" ht="14.4" customHeight="1" x14ac:dyDescent="0.5">
      <c r="I2019" s="2">
        <f t="shared" ca="1" si="61"/>
        <v>0.15280926975845233</v>
      </c>
      <c r="J2019" s="2">
        <f t="shared" ca="1" si="60"/>
        <v>1010</v>
      </c>
    </row>
    <row r="2020" spans="9:10" ht="14.4" customHeight="1" x14ac:dyDescent="0.5">
      <c r="I2020" s="2">
        <f t="shared" ca="1" si="61"/>
        <v>0.90354237705982887</v>
      </c>
      <c r="J2020" s="2">
        <f t="shared" ca="1" si="60"/>
        <v>-545</v>
      </c>
    </row>
    <row r="2021" spans="9:10" ht="14.4" customHeight="1" x14ac:dyDescent="0.5">
      <c r="I2021" s="2">
        <f t="shared" ca="1" si="61"/>
        <v>0.23515011066789981</v>
      </c>
      <c r="J2021" s="2">
        <f t="shared" ca="1" si="60"/>
        <v>1010</v>
      </c>
    </row>
    <row r="2022" spans="9:10" ht="14.4" customHeight="1" x14ac:dyDescent="0.5">
      <c r="I2022" s="2">
        <f t="shared" ca="1" si="61"/>
        <v>0.57497968331121174</v>
      </c>
      <c r="J2022" s="2">
        <f t="shared" ca="1" si="60"/>
        <v>-1050</v>
      </c>
    </row>
    <row r="2023" spans="9:10" ht="14.4" customHeight="1" x14ac:dyDescent="0.5">
      <c r="I2023" s="2">
        <f t="shared" ca="1" si="61"/>
        <v>0.76661763634199886</v>
      </c>
      <c r="J2023" s="2">
        <f t="shared" ca="1" si="60"/>
        <v>-545</v>
      </c>
    </row>
    <row r="2024" spans="9:10" ht="14.4" customHeight="1" x14ac:dyDescent="0.5">
      <c r="I2024" s="2">
        <f t="shared" ca="1" si="61"/>
        <v>0.21467846987194439</v>
      </c>
      <c r="J2024" s="2">
        <f t="shared" ca="1" si="60"/>
        <v>1010</v>
      </c>
    </row>
    <row r="2025" spans="9:10" ht="14.4" customHeight="1" x14ac:dyDescent="0.5">
      <c r="I2025" s="2">
        <f t="shared" ca="1" si="61"/>
        <v>1.625595953483927E-2</v>
      </c>
      <c r="J2025" s="2">
        <f t="shared" ca="1" si="60"/>
        <v>1010</v>
      </c>
    </row>
    <row r="2026" spans="9:10" ht="14.4" customHeight="1" x14ac:dyDescent="0.5">
      <c r="I2026" s="2">
        <f t="shared" ca="1" si="61"/>
        <v>0.5481044093024523</v>
      </c>
      <c r="J2026" s="2">
        <f t="shared" ca="1" si="60"/>
        <v>-1050</v>
      </c>
    </row>
    <row r="2027" spans="9:10" ht="14.4" customHeight="1" x14ac:dyDescent="0.5">
      <c r="I2027" s="2">
        <f t="shared" ca="1" si="61"/>
        <v>0.41213825245733471</v>
      </c>
      <c r="J2027" s="2">
        <f t="shared" ca="1" si="60"/>
        <v>485</v>
      </c>
    </row>
    <row r="2028" spans="9:10" ht="14.4" customHeight="1" x14ac:dyDescent="0.5">
      <c r="I2028" s="2">
        <f t="shared" ca="1" si="61"/>
        <v>0.43415382700859539</v>
      </c>
      <c r="J2028" s="2">
        <f t="shared" ca="1" si="60"/>
        <v>485</v>
      </c>
    </row>
    <row r="2029" spans="9:10" ht="14.4" customHeight="1" x14ac:dyDescent="0.5">
      <c r="I2029" s="2">
        <f t="shared" ca="1" si="61"/>
        <v>0.58018143931514754</v>
      </c>
      <c r="J2029" s="2">
        <f t="shared" ca="1" si="60"/>
        <v>-1050</v>
      </c>
    </row>
    <row r="2030" spans="9:10" ht="14.4" customHeight="1" x14ac:dyDescent="0.5">
      <c r="I2030" s="2">
        <f t="shared" ca="1" si="61"/>
        <v>0.8789694482837459</v>
      </c>
      <c r="J2030" s="2">
        <f t="shared" ca="1" si="60"/>
        <v>-545</v>
      </c>
    </row>
    <row r="2031" spans="9:10" ht="14.4" customHeight="1" x14ac:dyDescent="0.5">
      <c r="I2031" s="2">
        <f t="shared" ca="1" si="61"/>
        <v>0.71382983773909758</v>
      </c>
      <c r="J2031" s="2">
        <f t="shared" ca="1" si="60"/>
        <v>-545</v>
      </c>
    </row>
    <row r="2032" spans="9:10" ht="14.4" customHeight="1" x14ac:dyDescent="0.5">
      <c r="I2032" s="2">
        <f t="shared" ca="1" si="61"/>
        <v>0.13148547768184182</v>
      </c>
      <c r="J2032" s="2">
        <f t="shared" ca="1" si="60"/>
        <v>1010</v>
      </c>
    </row>
    <row r="2033" spans="9:10" ht="14.4" customHeight="1" x14ac:dyDescent="0.5">
      <c r="I2033" s="2">
        <f t="shared" ca="1" si="61"/>
        <v>0.24807992946536395</v>
      </c>
      <c r="J2033" s="2">
        <f t="shared" ca="1" si="60"/>
        <v>1010</v>
      </c>
    </row>
    <row r="2034" spans="9:10" ht="14.4" customHeight="1" x14ac:dyDescent="0.5">
      <c r="I2034" s="2">
        <f t="shared" ca="1" si="61"/>
        <v>0.98510229782521097</v>
      </c>
      <c r="J2034" s="2">
        <f t="shared" ca="1" si="60"/>
        <v>-545</v>
      </c>
    </row>
    <row r="2035" spans="9:10" ht="14.4" customHeight="1" x14ac:dyDescent="0.5">
      <c r="I2035" s="2">
        <f t="shared" ca="1" si="61"/>
        <v>0.99822392955646622</v>
      </c>
      <c r="J2035" s="2">
        <f t="shared" ca="1" si="60"/>
        <v>-545</v>
      </c>
    </row>
    <row r="2036" spans="9:10" ht="14.4" customHeight="1" x14ac:dyDescent="0.5">
      <c r="I2036" s="2">
        <f t="shared" ca="1" si="61"/>
        <v>0.88224253565347333</v>
      </c>
      <c r="J2036" s="2">
        <f t="shared" ca="1" si="60"/>
        <v>-545</v>
      </c>
    </row>
    <row r="2037" spans="9:10" ht="14.4" customHeight="1" x14ac:dyDescent="0.5">
      <c r="I2037" s="2">
        <f t="shared" ca="1" si="61"/>
        <v>0.87720557473584282</v>
      </c>
      <c r="J2037" s="2">
        <f t="shared" ca="1" si="60"/>
        <v>-545</v>
      </c>
    </row>
    <row r="2038" spans="9:10" ht="14.4" customHeight="1" x14ac:dyDescent="0.5">
      <c r="I2038" s="2">
        <f t="shared" ca="1" si="61"/>
        <v>0.42516452996159315</v>
      </c>
      <c r="J2038" s="2">
        <f t="shared" ca="1" si="60"/>
        <v>485</v>
      </c>
    </row>
    <row r="2039" spans="9:10" ht="14.4" customHeight="1" x14ac:dyDescent="0.5">
      <c r="I2039" s="2">
        <f t="shared" ca="1" si="61"/>
        <v>0.97139278690853925</v>
      </c>
      <c r="J2039" s="2">
        <f t="shared" ca="1" si="60"/>
        <v>-545</v>
      </c>
    </row>
    <row r="2040" spans="9:10" ht="14.4" customHeight="1" x14ac:dyDescent="0.5">
      <c r="I2040" s="2">
        <f t="shared" ca="1" si="61"/>
        <v>0.72502623228491458</v>
      </c>
      <c r="J2040" s="2">
        <f t="shared" ca="1" si="60"/>
        <v>-545</v>
      </c>
    </row>
    <row r="2041" spans="9:10" ht="14.4" customHeight="1" x14ac:dyDescent="0.5">
      <c r="I2041" s="2">
        <f t="shared" ca="1" si="61"/>
        <v>0.22368050315649368</v>
      </c>
      <c r="J2041" s="2">
        <f t="shared" ca="1" si="60"/>
        <v>1010</v>
      </c>
    </row>
    <row r="2042" spans="9:10" ht="14.4" customHeight="1" x14ac:dyDescent="0.5">
      <c r="I2042" s="2">
        <f t="shared" ca="1" si="61"/>
        <v>0.23111653981909319</v>
      </c>
      <c r="J2042" s="2">
        <f t="shared" ca="1" si="60"/>
        <v>1010</v>
      </c>
    </row>
    <row r="2043" spans="9:10" ht="14.4" customHeight="1" x14ac:dyDescent="0.5">
      <c r="I2043" s="2">
        <f t="shared" ca="1" si="61"/>
        <v>0.54426680361954305</v>
      </c>
      <c r="J2043" s="2">
        <f t="shared" ca="1" si="60"/>
        <v>-1050</v>
      </c>
    </row>
    <row r="2044" spans="9:10" ht="14.4" customHeight="1" x14ac:dyDescent="0.5">
      <c r="I2044" s="2">
        <f t="shared" ca="1" si="61"/>
        <v>0.18008169536854468</v>
      </c>
      <c r="J2044" s="2">
        <f t="shared" ca="1" si="60"/>
        <v>1010</v>
      </c>
    </row>
    <row r="2045" spans="9:10" ht="14.4" customHeight="1" x14ac:dyDescent="0.5">
      <c r="I2045" s="2">
        <f t="shared" ca="1" si="61"/>
        <v>0.41339876559981048</v>
      </c>
      <c r="J2045" s="2">
        <f t="shared" ca="1" si="60"/>
        <v>485</v>
      </c>
    </row>
    <row r="2046" spans="9:10" ht="14.4" customHeight="1" x14ac:dyDescent="0.5">
      <c r="I2046" s="2">
        <f t="shared" ca="1" si="61"/>
        <v>0.26630123436113229</v>
      </c>
      <c r="J2046" s="2">
        <f t="shared" ca="1" si="60"/>
        <v>485</v>
      </c>
    </row>
    <row r="2047" spans="9:10" ht="14.4" customHeight="1" x14ac:dyDescent="0.5">
      <c r="I2047" s="2">
        <f t="shared" ca="1" si="61"/>
        <v>0.8592019294241473</v>
      </c>
      <c r="J2047" s="2">
        <f t="shared" ca="1" si="60"/>
        <v>-545</v>
      </c>
    </row>
    <row r="2048" spans="9:10" ht="14.4" customHeight="1" x14ac:dyDescent="0.5">
      <c r="I2048" s="2">
        <f t="shared" ca="1" si="61"/>
        <v>0.49193217502060582</v>
      </c>
      <c r="J2048" s="2">
        <f t="shared" ca="1" si="60"/>
        <v>-1050</v>
      </c>
    </row>
    <row r="2049" spans="9:10" ht="14.4" customHeight="1" x14ac:dyDescent="0.5">
      <c r="I2049" s="2">
        <f t="shared" ca="1" si="61"/>
        <v>0.89911233470763352</v>
      </c>
      <c r="J2049" s="2">
        <f t="shared" ca="1" si="60"/>
        <v>-545</v>
      </c>
    </row>
    <row r="2050" spans="9:10" ht="14.4" customHeight="1" x14ac:dyDescent="0.5">
      <c r="I2050" s="2">
        <f t="shared" ca="1" si="61"/>
        <v>0.46841558329900146</v>
      </c>
      <c r="J2050" s="2">
        <f t="shared" ca="1" si="60"/>
        <v>-1050</v>
      </c>
    </row>
    <row r="2051" spans="9:10" ht="14.4" customHeight="1" x14ac:dyDescent="0.5">
      <c r="I2051" s="2">
        <f t="shared" ca="1" si="61"/>
        <v>0.88165412085661277</v>
      </c>
      <c r="J2051" s="2">
        <f t="shared" ca="1" si="60"/>
        <v>-545</v>
      </c>
    </row>
    <row r="2052" spans="9:10" ht="14.4" customHeight="1" x14ac:dyDescent="0.5">
      <c r="I2052" s="2">
        <f t="shared" ca="1" si="61"/>
        <v>0.59012586384008103</v>
      </c>
      <c r="J2052" s="2">
        <f t="shared" ca="1" si="60"/>
        <v>-1050</v>
      </c>
    </row>
    <row r="2053" spans="9:10" ht="14.4" customHeight="1" x14ac:dyDescent="0.5">
      <c r="I2053" s="2">
        <f t="shared" ca="1" si="61"/>
        <v>0.90450970581343937</v>
      </c>
      <c r="J2053" s="2">
        <f t="shared" ca="1" si="60"/>
        <v>-545</v>
      </c>
    </row>
    <row r="2054" spans="9:10" ht="14.4" customHeight="1" x14ac:dyDescent="0.5">
      <c r="I2054" s="2">
        <f t="shared" ca="1" si="61"/>
        <v>0.49557654996035472</v>
      </c>
      <c r="J2054" s="2">
        <f t="shared" ca="1" si="60"/>
        <v>-1050</v>
      </c>
    </row>
    <row r="2055" spans="9:10" ht="14.4" customHeight="1" x14ac:dyDescent="0.5">
      <c r="I2055" s="2">
        <f t="shared" ca="1" si="61"/>
        <v>0.81300089960907995</v>
      </c>
      <c r="J2055" s="2">
        <f t="shared" ca="1" si="60"/>
        <v>-545</v>
      </c>
    </row>
    <row r="2056" spans="9:10" ht="14.4" customHeight="1" x14ac:dyDescent="0.5">
      <c r="I2056" s="2">
        <f t="shared" ca="1" si="61"/>
        <v>0.86339685476964556</v>
      </c>
      <c r="J2056" s="2">
        <f t="shared" ca="1" si="60"/>
        <v>-545</v>
      </c>
    </row>
    <row r="2057" spans="9:10" ht="14.4" customHeight="1" x14ac:dyDescent="0.5">
      <c r="I2057" s="2">
        <f t="shared" ca="1" si="61"/>
        <v>0.36282676030760208</v>
      </c>
      <c r="J2057" s="2">
        <f t="shared" ca="1" si="60"/>
        <v>485</v>
      </c>
    </row>
    <row r="2058" spans="9:10" ht="14.4" customHeight="1" x14ac:dyDescent="0.5">
      <c r="I2058" s="2">
        <f t="shared" ca="1" si="61"/>
        <v>0.11715211286476301</v>
      </c>
      <c r="J2058" s="2">
        <f t="shared" ca="1" si="60"/>
        <v>1010</v>
      </c>
    </row>
    <row r="2059" spans="9:10" ht="14.4" customHeight="1" x14ac:dyDescent="0.5">
      <c r="I2059" s="2">
        <f t="shared" ca="1" si="61"/>
        <v>0.71257518630625027</v>
      </c>
      <c r="J2059" s="2">
        <f t="shared" ca="1" si="60"/>
        <v>-545</v>
      </c>
    </row>
    <row r="2060" spans="9:10" ht="14.4" customHeight="1" x14ac:dyDescent="0.5">
      <c r="I2060" s="2">
        <f t="shared" ca="1" si="61"/>
        <v>0.61529404625161166</v>
      </c>
      <c r="J2060" s="2">
        <f t="shared" ca="1" si="60"/>
        <v>-1050</v>
      </c>
    </row>
    <row r="2061" spans="9:10" ht="14.4" customHeight="1" x14ac:dyDescent="0.5">
      <c r="I2061" s="2">
        <f t="shared" ca="1" si="61"/>
        <v>0.33552103619723406</v>
      </c>
      <c r="J2061" s="2">
        <f t="shared" ca="1" si="60"/>
        <v>485</v>
      </c>
    </row>
    <row r="2062" spans="9:10" ht="14.4" customHeight="1" x14ac:dyDescent="0.5">
      <c r="I2062" s="2">
        <f t="shared" ca="1" si="61"/>
        <v>7.3262370228814877E-3</v>
      </c>
      <c r="J2062" s="2">
        <f t="shared" ca="1" si="60"/>
        <v>1010</v>
      </c>
    </row>
    <row r="2063" spans="9:10" ht="14.4" customHeight="1" x14ac:dyDescent="0.5">
      <c r="I2063" s="2">
        <f t="shared" ca="1" si="61"/>
        <v>0.8722902874166053</v>
      </c>
      <c r="J2063" s="2">
        <f t="shared" ca="1" si="60"/>
        <v>-545</v>
      </c>
    </row>
    <row r="2064" spans="9:10" ht="14.4" customHeight="1" x14ac:dyDescent="0.5">
      <c r="I2064" s="2">
        <f t="shared" ca="1" si="61"/>
        <v>9.7969005659315211E-2</v>
      </c>
      <c r="J2064" s="2">
        <f t="shared" ref="J2064:J2127" ca="1" si="62">IF(I2064&lt;$C$78,$D$77,IF(I2064&lt;$C$79,$D$78,IF(I2064&lt;$C$80,$D$79,IF(I2064&lt;$C$81,$D$80))))</f>
        <v>1010</v>
      </c>
    </row>
    <row r="2065" spans="9:10" ht="14.4" customHeight="1" x14ac:dyDescent="0.5">
      <c r="I2065" s="2">
        <f t="shared" ref="I2065:I2128" ca="1" si="63">RAND()</f>
        <v>4.3253318071439062E-2</v>
      </c>
      <c r="J2065" s="2">
        <f t="shared" ca="1" si="62"/>
        <v>1010</v>
      </c>
    </row>
    <row r="2066" spans="9:10" ht="14.4" customHeight="1" x14ac:dyDescent="0.5">
      <c r="I2066" s="2">
        <f t="shared" ca="1" si="63"/>
        <v>0.78862381533694748</v>
      </c>
      <c r="J2066" s="2">
        <f t="shared" ca="1" si="62"/>
        <v>-545</v>
      </c>
    </row>
    <row r="2067" spans="9:10" ht="14.4" customHeight="1" x14ac:dyDescent="0.5">
      <c r="I2067" s="2">
        <f t="shared" ca="1" si="63"/>
        <v>0.57550075633165898</v>
      </c>
      <c r="J2067" s="2">
        <f t="shared" ca="1" si="62"/>
        <v>-1050</v>
      </c>
    </row>
    <row r="2068" spans="9:10" ht="14.4" customHeight="1" x14ac:dyDescent="0.5">
      <c r="I2068" s="2">
        <f t="shared" ca="1" si="63"/>
        <v>0.51012443578820543</v>
      </c>
      <c r="J2068" s="2">
        <f t="shared" ca="1" si="62"/>
        <v>-1050</v>
      </c>
    </row>
    <row r="2069" spans="9:10" ht="14.4" customHeight="1" x14ac:dyDescent="0.5">
      <c r="I2069" s="2">
        <f t="shared" ca="1" si="63"/>
        <v>0.52985222657532727</v>
      </c>
      <c r="J2069" s="2">
        <f t="shared" ca="1" si="62"/>
        <v>-1050</v>
      </c>
    </row>
    <row r="2070" spans="9:10" ht="14.4" customHeight="1" x14ac:dyDescent="0.5">
      <c r="I2070" s="2">
        <f t="shared" ca="1" si="63"/>
        <v>0.76087603891096245</v>
      </c>
      <c r="J2070" s="2">
        <f t="shared" ca="1" si="62"/>
        <v>-545</v>
      </c>
    </row>
    <row r="2071" spans="9:10" ht="14.4" customHeight="1" x14ac:dyDescent="0.5">
      <c r="I2071" s="2">
        <f t="shared" ca="1" si="63"/>
        <v>0.79737195386432547</v>
      </c>
      <c r="J2071" s="2">
        <f t="shared" ca="1" si="62"/>
        <v>-545</v>
      </c>
    </row>
    <row r="2072" spans="9:10" ht="14.4" customHeight="1" x14ac:dyDescent="0.5">
      <c r="I2072" s="2">
        <f t="shared" ca="1" si="63"/>
        <v>0.87056779382621974</v>
      </c>
      <c r="J2072" s="2">
        <f t="shared" ca="1" si="62"/>
        <v>-545</v>
      </c>
    </row>
    <row r="2073" spans="9:10" ht="14.4" customHeight="1" x14ac:dyDescent="0.5">
      <c r="I2073" s="2">
        <f t="shared" ca="1" si="63"/>
        <v>0.66495872817069157</v>
      </c>
      <c r="J2073" s="2">
        <f t="shared" ca="1" si="62"/>
        <v>-1050</v>
      </c>
    </row>
    <row r="2074" spans="9:10" ht="14.4" customHeight="1" x14ac:dyDescent="0.5">
      <c r="I2074" s="2">
        <f t="shared" ca="1" si="63"/>
        <v>0.83897105072549849</v>
      </c>
      <c r="J2074" s="2">
        <f t="shared" ca="1" si="62"/>
        <v>-545</v>
      </c>
    </row>
    <row r="2075" spans="9:10" ht="14.4" customHeight="1" x14ac:dyDescent="0.5">
      <c r="I2075" s="2">
        <f t="shared" ca="1" si="63"/>
        <v>2.2782556074663063E-3</v>
      </c>
      <c r="J2075" s="2">
        <f t="shared" ca="1" si="62"/>
        <v>1010</v>
      </c>
    </row>
    <row r="2076" spans="9:10" ht="14.4" customHeight="1" x14ac:dyDescent="0.5">
      <c r="I2076" s="2">
        <f t="shared" ca="1" si="63"/>
        <v>0.52707758514117475</v>
      </c>
      <c r="J2076" s="2">
        <f t="shared" ca="1" si="62"/>
        <v>-1050</v>
      </c>
    </row>
    <row r="2077" spans="9:10" ht="14.4" customHeight="1" x14ac:dyDescent="0.5">
      <c r="I2077" s="2">
        <f t="shared" ca="1" si="63"/>
        <v>0.6612253070522659</v>
      </c>
      <c r="J2077" s="2">
        <f t="shared" ca="1" si="62"/>
        <v>-1050</v>
      </c>
    </row>
    <row r="2078" spans="9:10" ht="14.4" customHeight="1" x14ac:dyDescent="0.5">
      <c r="I2078" s="2">
        <f t="shared" ca="1" si="63"/>
        <v>0.14624654125088699</v>
      </c>
      <c r="J2078" s="2">
        <f t="shared" ca="1" si="62"/>
        <v>1010</v>
      </c>
    </row>
    <row r="2079" spans="9:10" ht="14.4" customHeight="1" x14ac:dyDescent="0.5">
      <c r="I2079" s="2">
        <f t="shared" ca="1" si="63"/>
        <v>0.51022302802059116</v>
      </c>
      <c r="J2079" s="2">
        <f t="shared" ca="1" si="62"/>
        <v>-1050</v>
      </c>
    </row>
    <row r="2080" spans="9:10" ht="14.4" customHeight="1" x14ac:dyDescent="0.5">
      <c r="I2080" s="2">
        <f t="shared" ca="1" si="63"/>
        <v>0.546885843404746</v>
      </c>
      <c r="J2080" s="2">
        <f t="shared" ca="1" si="62"/>
        <v>-1050</v>
      </c>
    </row>
    <row r="2081" spans="9:10" ht="14.4" customHeight="1" x14ac:dyDescent="0.5">
      <c r="I2081" s="2">
        <f t="shared" ca="1" si="63"/>
        <v>0.45741253049662534</v>
      </c>
      <c r="J2081" s="2">
        <f t="shared" ca="1" si="62"/>
        <v>-1050</v>
      </c>
    </row>
    <row r="2082" spans="9:10" ht="14.4" customHeight="1" x14ac:dyDescent="0.5">
      <c r="I2082" s="2">
        <f t="shared" ca="1" si="63"/>
        <v>0.67233270888159591</v>
      </c>
      <c r="J2082" s="2">
        <f t="shared" ca="1" si="62"/>
        <v>-1050</v>
      </c>
    </row>
    <row r="2083" spans="9:10" ht="14.4" customHeight="1" x14ac:dyDescent="0.5">
      <c r="I2083" s="2">
        <f t="shared" ca="1" si="63"/>
        <v>0.70618325741912635</v>
      </c>
      <c r="J2083" s="2">
        <f t="shared" ca="1" si="62"/>
        <v>-545</v>
      </c>
    </row>
    <row r="2084" spans="9:10" ht="14.4" customHeight="1" x14ac:dyDescent="0.5">
      <c r="I2084" s="2">
        <f t="shared" ca="1" si="63"/>
        <v>5.1310535173472172E-2</v>
      </c>
      <c r="J2084" s="2">
        <f t="shared" ca="1" si="62"/>
        <v>1010</v>
      </c>
    </row>
    <row r="2085" spans="9:10" ht="14.4" customHeight="1" x14ac:dyDescent="0.5">
      <c r="I2085" s="2">
        <f t="shared" ca="1" si="63"/>
        <v>0.91948848062778354</v>
      </c>
      <c r="J2085" s="2">
        <f t="shared" ca="1" si="62"/>
        <v>-545</v>
      </c>
    </row>
    <row r="2086" spans="9:10" ht="14.4" customHeight="1" x14ac:dyDescent="0.5">
      <c r="I2086" s="2">
        <f t="shared" ca="1" si="63"/>
        <v>0.5761417441421115</v>
      </c>
      <c r="J2086" s="2">
        <f t="shared" ca="1" si="62"/>
        <v>-1050</v>
      </c>
    </row>
    <row r="2087" spans="9:10" ht="14.4" customHeight="1" x14ac:dyDescent="0.5">
      <c r="I2087" s="2">
        <f t="shared" ca="1" si="63"/>
        <v>0.57599521479403204</v>
      </c>
      <c r="J2087" s="2">
        <f t="shared" ca="1" si="62"/>
        <v>-1050</v>
      </c>
    </row>
    <row r="2088" spans="9:10" ht="14.4" customHeight="1" x14ac:dyDescent="0.5">
      <c r="I2088" s="2">
        <f t="shared" ca="1" si="63"/>
        <v>0.97867158737492799</v>
      </c>
      <c r="J2088" s="2">
        <f t="shared" ca="1" si="62"/>
        <v>-545</v>
      </c>
    </row>
    <row r="2089" spans="9:10" ht="14.4" customHeight="1" x14ac:dyDescent="0.5">
      <c r="I2089" s="2">
        <f t="shared" ca="1" si="63"/>
        <v>0.36493287218095505</v>
      </c>
      <c r="J2089" s="2">
        <f t="shared" ca="1" si="62"/>
        <v>485</v>
      </c>
    </row>
    <row r="2090" spans="9:10" ht="14.4" customHeight="1" x14ac:dyDescent="0.5">
      <c r="I2090" s="2">
        <f t="shared" ca="1" si="63"/>
        <v>0.18333016276533631</v>
      </c>
      <c r="J2090" s="2">
        <f t="shared" ca="1" si="62"/>
        <v>1010</v>
      </c>
    </row>
    <row r="2091" spans="9:10" ht="14.4" customHeight="1" x14ac:dyDescent="0.5">
      <c r="I2091" s="2">
        <f t="shared" ca="1" si="63"/>
        <v>0.11746104768633692</v>
      </c>
      <c r="J2091" s="2">
        <f t="shared" ca="1" si="62"/>
        <v>1010</v>
      </c>
    </row>
    <row r="2092" spans="9:10" ht="14.4" customHeight="1" x14ac:dyDescent="0.5">
      <c r="I2092" s="2">
        <f t="shared" ca="1" si="63"/>
        <v>0.57772103027650579</v>
      </c>
      <c r="J2092" s="2">
        <f t="shared" ca="1" si="62"/>
        <v>-1050</v>
      </c>
    </row>
    <row r="2093" spans="9:10" ht="14.4" customHeight="1" x14ac:dyDescent="0.5">
      <c r="I2093" s="2">
        <f t="shared" ca="1" si="63"/>
        <v>0.64443719372919761</v>
      </c>
      <c r="J2093" s="2">
        <f t="shared" ca="1" si="62"/>
        <v>-1050</v>
      </c>
    </row>
    <row r="2094" spans="9:10" ht="14.4" customHeight="1" x14ac:dyDescent="0.5">
      <c r="I2094" s="2">
        <f t="shared" ca="1" si="63"/>
        <v>0.74723763691727108</v>
      </c>
      <c r="J2094" s="2">
        <f t="shared" ca="1" si="62"/>
        <v>-545</v>
      </c>
    </row>
    <row r="2095" spans="9:10" ht="14.4" customHeight="1" x14ac:dyDescent="0.5">
      <c r="I2095" s="2">
        <f t="shared" ca="1" si="63"/>
        <v>3.3656279809092471E-2</v>
      </c>
      <c r="J2095" s="2">
        <f t="shared" ca="1" si="62"/>
        <v>1010</v>
      </c>
    </row>
    <row r="2096" spans="9:10" ht="14.4" customHeight="1" x14ac:dyDescent="0.5">
      <c r="I2096" s="2">
        <f t="shared" ca="1" si="63"/>
        <v>0.74397256611365015</v>
      </c>
      <c r="J2096" s="2">
        <f t="shared" ca="1" si="62"/>
        <v>-545</v>
      </c>
    </row>
    <row r="2097" spans="9:10" ht="14.4" customHeight="1" x14ac:dyDescent="0.5">
      <c r="I2097" s="2">
        <f t="shared" ca="1" si="63"/>
        <v>0.54568003398827714</v>
      </c>
      <c r="J2097" s="2">
        <f t="shared" ca="1" si="62"/>
        <v>-1050</v>
      </c>
    </row>
    <row r="2098" spans="9:10" ht="14.4" customHeight="1" x14ac:dyDescent="0.5">
      <c r="I2098" s="2">
        <f t="shared" ca="1" si="63"/>
        <v>0.98182759022135679</v>
      </c>
      <c r="J2098" s="2">
        <f t="shared" ca="1" si="62"/>
        <v>-545</v>
      </c>
    </row>
    <row r="2099" spans="9:10" ht="14.4" customHeight="1" x14ac:dyDescent="0.5">
      <c r="I2099" s="2">
        <f t="shared" ca="1" si="63"/>
        <v>0.78957430685704089</v>
      </c>
      <c r="J2099" s="2">
        <f t="shared" ca="1" si="62"/>
        <v>-545</v>
      </c>
    </row>
    <row r="2100" spans="9:10" ht="14.4" customHeight="1" x14ac:dyDescent="0.5">
      <c r="I2100" s="2">
        <f t="shared" ca="1" si="63"/>
        <v>0.6435710830735788</v>
      </c>
      <c r="J2100" s="2">
        <f t="shared" ca="1" si="62"/>
        <v>-1050</v>
      </c>
    </row>
    <row r="2101" spans="9:10" ht="14.4" customHeight="1" x14ac:dyDescent="0.5">
      <c r="I2101" s="2">
        <f t="shared" ca="1" si="63"/>
        <v>0.80412008901186838</v>
      </c>
      <c r="J2101" s="2">
        <f t="shared" ca="1" si="62"/>
        <v>-545</v>
      </c>
    </row>
    <row r="2102" spans="9:10" ht="14.4" customHeight="1" x14ac:dyDescent="0.5">
      <c r="I2102" s="2">
        <f t="shared" ca="1" si="63"/>
        <v>0.56370066208588687</v>
      </c>
      <c r="J2102" s="2">
        <f t="shared" ca="1" si="62"/>
        <v>-1050</v>
      </c>
    </row>
    <row r="2103" spans="9:10" ht="14.4" customHeight="1" x14ac:dyDescent="0.5">
      <c r="I2103" s="2">
        <f t="shared" ca="1" si="63"/>
        <v>0.43580878539407075</v>
      </c>
      <c r="J2103" s="2">
        <f t="shared" ca="1" si="62"/>
        <v>485</v>
      </c>
    </row>
    <row r="2104" spans="9:10" ht="14.4" customHeight="1" x14ac:dyDescent="0.5">
      <c r="I2104" s="2">
        <f t="shared" ca="1" si="63"/>
        <v>0.67845233083693424</v>
      </c>
      <c r="J2104" s="2">
        <f t="shared" ca="1" si="62"/>
        <v>-1050</v>
      </c>
    </row>
    <row r="2105" spans="9:10" ht="14.4" customHeight="1" x14ac:dyDescent="0.5">
      <c r="I2105" s="2">
        <f t="shared" ca="1" si="63"/>
        <v>0.68140535916650447</v>
      </c>
      <c r="J2105" s="2">
        <f t="shared" ca="1" si="62"/>
        <v>-1050</v>
      </c>
    </row>
    <row r="2106" spans="9:10" ht="14.4" customHeight="1" x14ac:dyDescent="0.5">
      <c r="I2106" s="2">
        <f t="shared" ca="1" si="63"/>
        <v>3.7086177035676737E-3</v>
      </c>
      <c r="J2106" s="2">
        <f t="shared" ca="1" si="62"/>
        <v>1010</v>
      </c>
    </row>
    <row r="2107" spans="9:10" ht="14.4" customHeight="1" x14ac:dyDescent="0.5">
      <c r="I2107" s="2">
        <f t="shared" ca="1" si="63"/>
        <v>0.30087509512123722</v>
      </c>
      <c r="J2107" s="2">
        <f t="shared" ca="1" si="62"/>
        <v>485</v>
      </c>
    </row>
    <row r="2108" spans="9:10" ht="14.4" customHeight="1" x14ac:dyDescent="0.5">
      <c r="I2108" s="2">
        <f t="shared" ca="1" si="63"/>
        <v>0.35014093749788822</v>
      </c>
      <c r="J2108" s="2">
        <f t="shared" ca="1" si="62"/>
        <v>485</v>
      </c>
    </row>
    <row r="2109" spans="9:10" ht="14.4" customHeight="1" x14ac:dyDescent="0.5">
      <c r="I2109" s="2">
        <f t="shared" ca="1" si="63"/>
        <v>0.77135966917109633</v>
      </c>
      <c r="J2109" s="2">
        <f t="shared" ca="1" si="62"/>
        <v>-545</v>
      </c>
    </row>
    <row r="2110" spans="9:10" ht="14.4" customHeight="1" x14ac:dyDescent="0.5">
      <c r="I2110" s="2">
        <f t="shared" ca="1" si="63"/>
        <v>0.57760951330559185</v>
      </c>
      <c r="J2110" s="2">
        <f t="shared" ca="1" si="62"/>
        <v>-1050</v>
      </c>
    </row>
    <row r="2111" spans="9:10" ht="14.4" customHeight="1" x14ac:dyDescent="0.5">
      <c r="I2111" s="2">
        <f t="shared" ca="1" si="63"/>
        <v>0.86792213687112418</v>
      </c>
      <c r="J2111" s="2">
        <f t="shared" ca="1" si="62"/>
        <v>-545</v>
      </c>
    </row>
    <row r="2112" spans="9:10" ht="14.4" customHeight="1" x14ac:dyDescent="0.5">
      <c r="I2112" s="2">
        <f t="shared" ca="1" si="63"/>
        <v>0.31365149818780835</v>
      </c>
      <c r="J2112" s="2">
        <f t="shared" ca="1" si="62"/>
        <v>485</v>
      </c>
    </row>
    <row r="2113" spans="9:10" ht="14.4" customHeight="1" x14ac:dyDescent="0.5">
      <c r="I2113" s="2">
        <f t="shared" ca="1" si="63"/>
        <v>0.67036238836578976</v>
      </c>
      <c r="J2113" s="2">
        <f t="shared" ca="1" si="62"/>
        <v>-1050</v>
      </c>
    </row>
    <row r="2114" spans="9:10" ht="14.4" customHeight="1" x14ac:dyDescent="0.5">
      <c r="I2114" s="2">
        <f t="shared" ca="1" si="63"/>
        <v>0.75925162825660897</v>
      </c>
      <c r="J2114" s="2">
        <f t="shared" ca="1" si="62"/>
        <v>-545</v>
      </c>
    </row>
    <row r="2115" spans="9:10" ht="14.4" customHeight="1" x14ac:dyDescent="0.5">
      <c r="I2115" s="2">
        <f t="shared" ca="1" si="63"/>
        <v>0.76929852058249815</v>
      </c>
      <c r="J2115" s="2">
        <f t="shared" ca="1" si="62"/>
        <v>-545</v>
      </c>
    </row>
    <row r="2116" spans="9:10" ht="14.4" customHeight="1" x14ac:dyDescent="0.5">
      <c r="I2116" s="2">
        <f t="shared" ca="1" si="63"/>
        <v>4.0255351261987871E-2</v>
      </c>
      <c r="J2116" s="2">
        <f t="shared" ca="1" si="62"/>
        <v>1010</v>
      </c>
    </row>
    <row r="2117" spans="9:10" ht="14.4" customHeight="1" x14ac:dyDescent="0.5">
      <c r="I2117" s="2">
        <f t="shared" ca="1" si="63"/>
        <v>0.30650778318582683</v>
      </c>
      <c r="J2117" s="2">
        <f t="shared" ca="1" si="62"/>
        <v>485</v>
      </c>
    </row>
    <row r="2118" spans="9:10" ht="14.4" customHeight="1" x14ac:dyDescent="0.5">
      <c r="I2118" s="2">
        <f t="shared" ca="1" si="63"/>
        <v>0.99035308478987227</v>
      </c>
      <c r="J2118" s="2">
        <f t="shared" ca="1" si="62"/>
        <v>-545</v>
      </c>
    </row>
    <row r="2119" spans="9:10" ht="14.4" customHeight="1" x14ac:dyDescent="0.5">
      <c r="I2119" s="2">
        <f t="shared" ca="1" si="63"/>
        <v>0.53080731982803953</v>
      </c>
      <c r="J2119" s="2">
        <f t="shared" ca="1" si="62"/>
        <v>-1050</v>
      </c>
    </row>
    <row r="2120" spans="9:10" ht="14.4" customHeight="1" x14ac:dyDescent="0.5">
      <c r="I2120" s="2">
        <f t="shared" ca="1" si="63"/>
        <v>0.25288814899190659</v>
      </c>
      <c r="J2120" s="2">
        <f t="shared" ca="1" si="62"/>
        <v>1010</v>
      </c>
    </row>
    <row r="2121" spans="9:10" ht="14.4" customHeight="1" x14ac:dyDescent="0.5">
      <c r="I2121" s="2">
        <f t="shared" ca="1" si="63"/>
        <v>0.95837874467012585</v>
      </c>
      <c r="J2121" s="2">
        <f t="shared" ca="1" si="62"/>
        <v>-545</v>
      </c>
    </row>
    <row r="2122" spans="9:10" ht="14.4" customHeight="1" x14ac:dyDescent="0.5">
      <c r="I2122" s="2">
        <f t="shared" ca="1" si="63"/>
        <v>0.74003065106740151</v>
      </c>
      <c r="J2122" s="2">
        <f t="shared" ca="1" si="62"/>
        <v>-545</v>
      </c>
    </row>
    <row r="2123" spans="9:10" ht="14.4" customHeight="1" x14ac:dyDescent="0.5">
      <c r="I2123" s="2">
        <f t="shared" ca="1" si="63"/>
        <v>0.16159755589927527</v>
      </c>
      <c r="J2123" s="2">
        <f t="shared" ca="1" si="62"/>
        <v>1010</v>
      </c>
    </row>
    <row r="2124" spans="9:10" ht="14.4" customHeight="1" x14ac:dyDescent="0.5">
      <c r="I2124" s="2">
        <f t="shared" ca="1" si="63"/>
        <v>0.83282794312008823</v>
      </c>
      <c r="J2124" s="2">
        <f t="shared" ca="1" si="62"/>
        <v>-545</v>
      </c>
    </row>
    <row r="2125" spans="9:10" ht="14.4" customHeight="1" x14ac:dyDescent="0.5">
      <c r="I2125" s="2">
        <f t="shared" ca="1" si="63"/>
        <v>0.79627110986129057</v>
      </c>
      <c r="J2125" s="2">
        <f t="shared" ca="1" si="62"/>
        <v>-545</v>
      </c>
    </row>
    <row r="2126" spans="9:10" ht="14.4" customHeight="1" x14ac:dyDescent="0.5">
      <c r="I2126" s="2">
        <f t="shared" ca="1" si="63"/>
        <v>0.52741661320798605</v>
      </c>
      <c r="J2126" s="2">
        <f t="shared" ca="1" si="62"/>
        <v>-1050</v>
      </c>
    </row>
    <row r="2127" spans="9:10" ht="14.4" customHeight="1" x14ac:dyDescent="0.5">
      <c r="I2127" s="2">
        <f t="shared" ca="1" si="63"/>
        <v>0.89628762763277381</v>
      </c>
      <c r="J2127" s="2">
        <f t="shared" ca="1" si="62"/>
        <v>-545</v>
      </c>
    </row>
    <row r="2128" spans="9:10" ht="14.4" customHeight="1" x14ac:dyDescent="0.5">
      <c r="I2128" s="2">
        <f t="shared" ca="1" si="63"/>
        <v>0.87060445889799554</v>
      </c>
      <c r="J2128" s="2">
        <f t="shared" ref="J2128:J2191" ca="1" si="64">IF(I2128&lt;$C$78,$D$77,IF(I2128&lt;$C$79,$D$78,IF(I2128&lt;$C$80,$D$79,IF(I2128&lt;$C$81,$D$80))))</f>
        <v>-545</v>
      </c>
    </row>
    <row r="2129" spans="9:10" ht="14.4" customHeight="1" x14ac:dyDescent="0.5">
      <c r="I2129" s="2">
        <f t="shared" ref="I2129:I2192" ca="1" si="65">RAND()</f>
        <v>0.63006907360778464</v>
      </c>
      <c r="J2129" s="2">
        <f t="shared" ca="1" si="64"/>
        <v>-1050</v>
      </c>
    </row>
    <row r="2130" spans="9:10" ht="14.4" customHeight="1" x14ac:dyDescent="0.5">
      <c r="I2130" s="2">
        <f t="shared" ca="1" si="65"/>
        <v>0.36411514575697368</v>
      </c>
      <c r="J2130" s="2">
        <f t="shared" ca="1" si="64"/>
        <v>485</v>
      </c>
    </row>
    <row r="2131" spans="9:10" ht="14.4" customHeight="1" x14ac:dyDescent="0.5">
      <c r="I2131" s="2">
        <f t="shared" ca="1" si="65"/>
        <v>0.61778535579429261</v>
      </c>
      <c r="J2131" s="2">
        <f t="shared" ca="1" si="64"/>
        <v>-1050</v>
      </c>
    </row>
    <row r="2132" spans="9:10" ht="14.4" customHeight="1" x14ac:dyDescent="0.5">
      <c r="I2132" s="2">
        <f t="shared" ca="1" si="65"/>
        <v>0.49745454581864879</v>
      </c>
      <c r="J2132" s="2">
        <f t="shared" ca="1" si="64"/>
        <v>-1050</v>
      </c>
    </row>
    <row r="2133" spans="9:10" ht="14.4" customHeight="1" x14ac:dyDescent="0.5">
      <c r="I2133" s="2">
        <f t="shared" ca="1" si="65"/>
        <v>0.76966902329131637</v>
      </c>
      <c r="J2133" s="2">
        <f t="shared" ca="1" si="64"/>
        <v>-545</v>
      </c>
    </row>
    <row r="2134" spans="9:10" ht="14.4" customHeight="1" x14ac:dyDescent="0.5">
      <c r="I2134" s="2">
        <f t="shared" ca="1" si="65"/>
        <v>0.61016733852132754</v>
      </c>
      <c r="J2134" s="2">
        <f t="shared" ca="1" si="64"/>
        <v>-1050</v>
      </c>
    </row>
    <row r="2135" spans="9:10" ht="14.4" customHeight="1" x14ac:dyDescent="0.5">
      <c r="I2135" s="2">
        <f t="shared" ca="1" si="65"/>
        <v>9.69509945873549E-2</v>
      </c>
      <c r="J2135" s="2">
        <f t="shared" ca="1" si="64"/>
        <v>1010</v>
      </c>
    </row>
    <row r="2136" spans="9:10" ht="14.4" customHeight="1" x14ac:dyDescent="0.5">
      <c r="I2136" s="2">
        <f t="shared" ca="1" si="65"/>
        <v>6.6496945644715977E-2</v>
      </c>
      <c r="J2136" s="2">
        <f t="shared" ca="1" si="64"/>
        <v>1010</v>
      </c>
    </row>
    <row r="2137" spans="9:10" ht="14.4" customHeight="1" x14ac:dyDescent="0.5">
      <c r="I2137" s="2">
        <f t="shared" ca="1" si="65"/>
        <v>0.28753985157533568</v>
      </c>
      <c r="J2137" s="2">
        <f t="shared" ca="1" si="64"/>
        <v>485</v>
      </c>
    </row>
    <row r="2138" spans="9:10" ht="14.4" customHeight="1" x14ac:dyDescent="0.5">
      <c r="I2138" s="2">
        <f t="shared" ca="1" si="65"/>
        <v>0.29318130495282291</v>
      </c>
      <c r="J2138" s="2">
        <f t="shared" ca="1" si="64"/>
        <v>485</v>
      </c>
    </row>
    <row r="2139" spans="9:10" ht="14.4" customHeight="1" x14ac:dyDescent="0.5">
      <c r="I2139" s="2">
        <f t="shared" ca="1" si="65"/>
        <v>0.48955687312665674</v>
      </c>
      <c r="J2139" s="2">
        <f t="shared" ca="1" si="64"/>
        <v>-1050</v>
      </c>
    </row>
    <row r="2140" spans="9:10" ht="14.4" customHeight="1" x14ac:dyDescent="0.5">
      <c r="I2140" s="2">
        <f t="shared" ca="1" si="65"/>
        <v>7.5716971849786541E-2</v>
      </c>
      <c r="J2140" s="2">
        <f t="shared" ca="1" si="64"/>
        <v>1010</v>
      </c>
    </row>
    <row r="2141" spans="9:10" ht="14.4" customHeight="1" x14ac:dyDescent="0.5">
      <c r="I2141" s="2">
        <f t="shared" ca="1" si="65"/>
        <v>0.57748702503581506</v>
      </c>
      <c r="J2141" s="2">
        <f t="shared" ca="1" si="64"/>
        <v>-1050</v>
      </c>
    </row>
    <row r="2142" spans="9:10" ht="14.4" customHeight="1" x14ac:dyDescent="0.5">
      <c r="I2142" s="2">
        <f t="shared" ca="1" si="65"/>
        <v>1.8249346975567238E-2</v>
      </c>
      <c r="J2142" s="2">
        <f t="shared" ca="1" si="64"/>
        <v>1010</v>
      </c>
    </row>
    <row r="2143" spans="9:10" ht="14.4" customHeight="1" x14ac:dyDescent="0.5">
      <c r="I2143" s="2">
        <f t="shared" ca="1" si="65"/>
        <v>0.54022767920588755</v>
      </c>
      <c r="J2143" s="2">
        <f t="shared" ca="1" si="64"/>
        <v>-1050</v>
      </c>
    </row>
    <row r="2144" spans="9:10" ht="14.4" customHeight="1" x14ac:dyDescent="0.5">
      <c r="I2144" s="2">
        <f t="shared" ca="1" si="65"/>
        <v>0.51430618445446008</v>
      </c>
      <c r="J2144" s="2">
        <f t="shared" ca="1" si="64"/>
        <v>-1050</v>
      </c>
    </row>
    <row r="2145" spans="9:10" ht="14.4" customHeight="1" x14ac:dyDescent="0.5">
      <c r="I2145" s="2">
        <f t="shared" ca="1" si="65"/>
        <v>0.72341475098702268</v>
      </c>
      <c r="J2145" s="2">
        <f t="shared" ca="1" si="64"/>
        <v>-545</v>
      </c>
    </row>
    <row r="2146" spans="9:10" ht="14.4" customHeight="1" x14ac:dyDescent="0.5">
      <c r="I2146" s="2">
        <f t="shared" ca="1" si="65"/>
        <v>8.6986821381365487E-2</v>
      </c>
      <c r="J2146" s="2">
        <f t="shared" ca="1" si="64"/>
        <v>1010</v>
      </c>
    </row>
    <row r="2147" spans="9:10" ht="14.4" customHeight="1" x14ac:dyDescent="0.5">
      <c r="I2147" s="2">
        <f t="shared" ca="1" si="65"/>
        <v>0.89304114790264633</v>
      </c>
      <c r="J2147" s="2">
        <f t="shared" ca="1" si="64"/>
        <v>-545</v>
      </c>
    </row>
    <row r="2148" spans="9:10" ht="14.4" customHeight="1" x14ac:dyDescent="0.5">
      <c r="I2148" s="2">
        <f t="shared" ca="1" si="65"/>
        <v>0.66005099181485183</v>
      </c>
      <c r="J2148" s="2">
        <f t="shared" ca="1" si="64"/>
        <v>-1050</v>
      </c>
    </row>
    <row r="2149" spans="9:10" ht="14.4" customHeight="1" x14ac:dyDescent="0.5">
      <c r="I2149" s="2">
        <f t="shared" ca="1" si="65"/>
        <v>0.75028681115809059</v>
      </c>
      <c r="J2149" s="2">
        <f t="shared" ca="1" si="64"/>
        <v>-545</v>
      </c>
    </row>
    <row r="2150" spans="9:10" ht="14.4" customHeight="1" x14ac:dyDescent="0.5">
      <c r="I2150" s="2">
        <f t="shared" ca="1" si="65"/>
        <v>0.76754698670677679</v>
      </c>
      <c r="J2150" s="2">
        <f t="shared" ca="1" si="64"/>
        <v>-545</v>
      </c>
    </row>
    <row r="2151" spans="9:10" ht="14.4" customHeight="1" x14ac:dyDescent="0.5">
      <c r="I2151" s="2">
        <f t="shared" ca="1" si="65"/>
        <v>0.39953635109719421</v>
      </c>
      <c r="J2151" s="2">
        <f t="shared" ca="1" si="64"/>
        <v>485</v>
      </c>
    </row>
    <row r="2152" spans="9:10" ht="14.4" customHeight="1" x14ac:dyDescent="0.5">
      <c r="I2152" s="2">
        <f t="shared" ca="1" si="65"/>
        <v>0.65027984503711211</v>
      </c>
      <c r="J2152" s="2">
        <f t="shared" ca="1" si="64"/>
        <v>-1050</v>
      </c>
    </row>
    <row r="2153" spans="9:10" ht="14.4" customHeight="1" x14ac:dyDescent="0.5">
      <c r="I2153" s="2">
        <f t="shared" ca="1" si="65"/>
        <v>0.40943516525207857</v>
      </c>
      <c r="J2153" s="2">
        <f t="shared" ca="1" si="64"/>
        <v>485</v>
      </c>
    </row>
    <row r="2154" spans="9:10" ht="14.4" customHeight="1" x14ac:dyDescent="0.5">
      <c r="I2154" s="2">
        <f t="shared" ca="1" si="65"/>
        <v>1.0093056513175158E-3</v>
      </c>
      <c r="J2154" s="2">
        <f t="shared" ca="1" si="64"/>
        <v>1010</v>
      </c>
    </row>
    <row r="2155" spans="9:10" ht="14.4" customHeight="1" x14ac:dyDescent="0.5">
      <c r="I2155" s="2">
        <f t="shared" ca="1" si="65"/>
        <v>0.51639578604333347</v>
      </c>
      <c r="J2155" s="2">
        <f t="shared" ca="1" si="64"/>
        <v>-1050</v>
      </c>
    </row>
    <row r="2156" spans="9:10" ht="14.4" customHeight="1" x14ac:dyDescent="0.5">
      <c r="I2156" s="2">
        <f t="shared" ca="1" si="65"/>
        <v>0.73318804819330985</v>
      </c>
      <c r="J2156" s="2">
        <f t="shared" ca="1" si="64"/>
        <v>-545</v>
      </c>
    </row>
    <row r="2157" spans="9:10" ht="14.4" customHeight="1" x14ac:dyDescent="0.5">
      <c r="I2157" s="2">
        <f t="shared" ca="1" si="65"/>
        <v>0.65831800492963199</v>
      </c>
      <c r="J2157" s="2">
        <f t="shared" ca="1" si="64"/>
        <v>-1050</v>
      </c>
    </row>
    <row r="2158" spans="9:10" ht="14.4" customHeight="1" x14ac:dyDescent="0.5">
      <c r="I2158" s="2">
        <f t="shared" ca="1" si="65"/>
        <v>0.58850054854321321</v>
      </c>
      <c r="J2158" s="2">
        <f t="shared" ca="1" si="64"/>
        <v>-1050</v>
      </c>
    </row>
    <row r="2159" spans="9:10" ht="14.4" customHeight="1" x14ac:dyDescent="0.5">
      <c r="I2159" s="2">
        <f t="shared" ca="1" si="65"/>
        <v>0.18168781225007491</v>
      </c>
      <c r="J2159" s="2">
        <f t="shared" ca="1" si="64"/>
        <v>1010</v>
      </c>
    </row>
    <row r="2160" spans="9:10" ht="14.4" customHeight="1" x14ac:dyDescent="0.5">
      <c r="I2160" s="2">
        <f t="shared" ca="1" si="65"/>
        <v>0.94696289816889601</v>
      </c>
      <c r="J2160" s="2">
        <f t="shared" ca="1" si="64"/>
        <v>-545</v>
      </c>
    </row>
    <row r="2161" spans="9:10" ht="14.4" customHeight="1" x14ac:dyDescent="0.5">
      <c r="I2161" s="2">
        <f t="shared" ca="1" si="65"/>
        <v>0.98773591932491145</v>
      </c>
      <c r="J2161" s="2">
        <f t="shared" ca="1" si="64"/>
        <v>-545</v>
      </c>
    </row>
    <row r="2162" spans="9:10" ht="14.4" customHeight="1" x14ac:dyDescent="0.5">
      <c r="I2162" s="2">
        <f t="shared" ca="1" si="65"/>
        <v>0.88083710372345903</v>
      </c>
      <c r="J2162" s="2">
        <f t="shared" ca="1" si="64"/>
        <v>-545</v>
      </c>
    </row>
    <row r="2163" spans="9:10" ht="14.4" customHeight="1" x14ac:dyDescent="0.5">
      <c r="I2163" s="2">
        <f t="shared" ca="1" si="65"/>
        <v>0.71311005244512593</v>
      </c>
      <c r="J2163" s="2">
        <f t="shared" ca="1" si="64"/>
        <v>-545</v>
      </c>
    </row>
    <row r="2164" spans="9:10" ht="14.4" customHeight="1" x14ac:dyDescent="0.5">
      <c r="I2164" s="2">
        <f t="shared" ca="1" si="65"/>
        <v>0.61045887982218172</v>
      </c>
      <c r="J2164" s="2">
        <f t="shared" ca="1" si="64"/>
        <v>-1050</v>
      </c>
    </row>
    <row r="2165" spans="9:10" ht="14.4" customHeight="1" x14ac:dyDescent="0.5">
      <c r="I2165" s="2">
        <f t="shared" ca="1" si="65"/>
        <v>0.10208082468962021</v>
      </c>
      <c r="J2165" s="2">
        <f t="shared" ca="1" si="64"/>
        <v>1010</v>
      </c>
    </row>
    <row r="2166" spans="9:10" ht="14.4" customHeight="1" x14ac:dyDescent="0.5">
      <c r="I2166" s="2">
        <f t="shared" ca="1" si="65"/>
        <v>5.0983130999780912E-2</v>
      </c>
      <c r="J2166" s="2">
        <f t="shared" ca="1" si="64"/>
        <v>1010</v>
      </c>
    </row>
    <row r="2167" spans="9:10" ht="14.4" customHeight="1" x14ac:dyDescent="0.5">
      <c r="I2167" s="2">
        <f t="shared" ca="1" si="65"/>
        <v>0.66562759427179652</v>
      </c>
      <c r="J2167" s="2">
        <f t="shared" ca="1" si="64"/>
        <v>-1050</v>
      </c>
    </row>
    <row r="2168" spans="9:10" ht="14.4" customHeight="1" x14ac:dyDescent="0.5">
      <c r="I2168" s="2">
        <f t="shared" ca="1" si="65"/>
        <v>0.99295696322888682</v>
      </c>
      <c r="J2168" s="2">
        <f t="shared" ca="1" si="64"/>
        <v>-545</v>
      </c>
    </row>
    <row r="2169" spans="9:10" ht="14.4" customHeight="1" x14ac:dyDescent="0.5">
      <c r="I2169" s="2">
        <f t="shared" ca="1" si="65"/>
        <v>3.7672414464473114E-2</v>
      </c>
      <c r="J2169" s="2">
        <f t="shared" ca="1" si="64"/>
        <v>1010</v>
      </c>
    </row>
    <row r="2170" spans="9:10" ht="14.4" customHeight="1" x14ac:dyDescent="0.5">
      <c r="I2170" s="2">
        <f t="shared" ca="1" si="65"/>
        <v>0.26172351084328505</v>
      </c>
      <c r="J2170" s="2">
        <f t="shared" ca="1" si="64"/>
        <v>1010</v>
      </c>
    </row>
    <row r="2171" spans="9:10" ht="14.4" customHeight="1" x14ac:dyDescent="0.5">
      <c r="I2171" s="2">
        <f t="shared" ca="1" si="65"/>
        <v>0.49626109785110795</v>
      </c>
      <c r="J2171" s="2">
        <f t="shared" ca="1" si="64"/>
        <v>-1050</v>
      </c>
    </row>
    <row r="2172" spans="9:10" ht="14.4" customHeight="1" x14ac:dyDescent="0.5">
      <c r="I2172" s="2">
        <f t="shared" ca="1" si="65"/>
        <v>4.2564849944098482E-2</v>
      </c>
      <c r="J2172" s="2">
        <f t="shared" ca="1" si="64"/>
        <v>1010</v>
      </c>
    </row>
    <row r="2173" spans="9:10" ht="14.4" customHeight="1" x14ac:dyDescent="0.5">
      <c r="I2173" s="2">
        <f t="shared" ca="1" si="65"/>
        <v>0.20334057460948884</v>
      </c>
      <c r="J2173" s="2">
        <f t="shared" ca="1" si="64"/>
        <v>1010</v>
      </c>
    </row>
    <row r="2174" spans="9:10" ht="14.4" customHeight="1" x14ac:dyDescent="0.5">
      <c r="I2174" s="2">
        <f t="shared" ca="1" si="65"/>
        <v>0.42329683671128693</v>
      </c>
      <c r="J2174" s="2">
        <f t="shared" ca="1" si="64"/>
        <v>485</v>
      </c>
    </row>
    <row r="2175" spans="9:10" ht="14.4" customHeight="1" x14ac:dyDescent="0.5">
      <c r="I2175" s="2">
        <f t="shared" ca="1" si="65"/>
        <v>0.30250406240984296</v>
      </c>
      <c r="J2175" s="2">
        <f t="shared" ca="1" si="64"/>
        <v>485</v>
      </c>
    </row>
    <row r="2176" spans="9:10" ht="14.4" customHeight="1" x14ac:dyDescent="0.5">
      <c r="I2176" s="2">
        <f t="shared" ca="1" si="65"/>
        <v>0.43968888641998105</v>
      </c>
      <c r="J2176" s="2">
        <f t="shared" ca="1" si="64"/>
        <v>485</v>
      </c>
    </row>
    <row r="2177" spans="9:10" ht="14.4" customHeight="1" x14ac:dyDescent="0.5">
      <c r="I2177" s="2">
        <f t="shared" ca="1" si="65"/>
        <v>0.2745109368712465</v>
      </c>
      <c r="J2177" s="2">
        <f t="shared" ca="1" si="64"/>
        <v>485</v>
      </c>
    </row>
    <row r="2178" spans="9:10" ht="14.4" customHeight="1" x14ac:dyDescent="0.5">
      <c r="I2178" s="2">
        <f t="shared" ca="1" si="65"/>
        <v>0.43803780989421659</v>
      </c>
      <c r="J2178" s="2">
        <f t="shared" ca="1" si="64"/>
        <v>485</v>
      </c>
    </row>
    <row r="2179" spans="9:10" ht="14.4" customHeight="1" x14ac:dyDescent="0.5">
      <c r="I2179" s="2">
        <f t="shared" ca="1" si="65"/>
        <v>7.4741107073475255E-2</v>
      </c>
      <c r="J2179" s="2">
        <f t="shared" ca="1" si="64"/>
        <v>1010</v>
      </c>
    </row>
    <row r="2180" spans="9:10" ht="14.4" customHeight="1" x14ac:dyDescent="0.5">
      <c r="I2180" s="2">
        <f t="shared" ca="1" si="65"/>
        <v>0.98606654809844507</v>
      </c>
      <c r="J2180" s="2">
        <f t="shared" ca="1" si="64"/>
        <v>-545</v>
      </c>
    </row>
    <row r="2181" spans="9:10" ht="14.4" customHeight="1" x14ac:dyDescent="0.5">
      <c r="I2181" s="2">
        <f t="shared" ca="1" si="65"/>
        <v>0.95441666911251277</v>
      </c>
      <c r="J2181" s="2">
        <f t="shared" ca="1" si="64"/>
        <v>-545</v>
      </c>
    </row>
    <row r="2182" spans="9:10" ht="14.4" customHeight="1" x14ac:dyDescent="0.5">
      <c r="I2182" s="2">
        <f t="shared" ca="1" si="65"/>
        <v>0.68160510151948162</v>
      </c>
      <c r="J2182" s="2">
        <f t="shared" ca="1" si="64"/>
        <v>-1050</v>
      </c>
    </row>
    <row r="2183" spans="9:10" ht="14.4" customHeight="1" x14ac:dyDescent="0.5">
      <c r="I2183" s="2">
        <f t="shared" ca="1" si="65"/>
        <v>0.32813344039555281</v>
      </c>
      <c r="J2183" s="2">
        <f t="shared" ca="1" si="64"/>
        <v>485</v>
      </c>
    </row>
    <row r="2184" spans="9:10" ht="14.4" customHeight="1" x14ac:dyDescent="0.5">
      <c r="I2184" s="2">
        <f t="shared" ca="1" si="65"/>
        <v>5.5956058833749545E-2</v>
      </c>
      <c r="J2184" s="2">
        <f t="shared" ca="1" si="64"/>
        <v>1010</v>
      </c>
    </row>
    <row r="2185" spans="9:10" ht="14.4" customHeight="1" x14ac:dyDescent="0.5">
      <c r="I2185" s="2">
        <f t="shared" ca="1" si="65"/>
        <v>0.71113327495009604</v>
      </c>
      <c r="J2185" s="2">
        <f t="shared" ca="1" si="64"/>
        <v>-545</v>
      </c>
    </row>
    <row r="2186" spans="9:10" ht="14.4" customHeight="1" x14ac:dyDescent="0.5">
      <c r="I2186" s="2">
        <f t="shared" ca="1" si="65"/>
        <v>0.30359666342823255</v>
      </c>
      <c r="J2186" s="2">
        <f t="shared" ca="1" si="64"/>
        <v>485</v>
      </c>
    </row>
    <row r="2187" spans="9:10" ht="14.4" customHeight="1" x14ac:dyDescent="0.5">
      <c r="I2187" s="2">
        <f t="shared" ca="1" si="65"/>
        <v>0.50935847069058626</v>
      </c>
      <c r="J2187" s="2">
        <f t="shared" ca="1" si="64"/>
        <v>-1050</v>
      </c>
    </row>
    <row r="2188" spans="9:10" ht="14.4" customHeight="1" x14ac:dyDescent="0.5">
      <c r="I2188" s="2">
        <f t="shared" ca="1" si="65"/>
        <v>0.25634289270455057</v>
      </c>
      <c r="J2188" s="2">
        <f t="shared" ca="1" si="64"/>
        <v>1010</v>
      </c>
    </row>
    <row r="2189" spans="9:10" ht="14.4" customHeight="1" x14ac:dyDescent="0.5">
      <c r="I2189" s="2">
        <f t="shared" ca="1" si="65"/>
        <v>0.33669755460109485</v>
      </c>
      <c r="J2189" s="2">
        <f t="shared" ca="1" si="64"/>
        <v>485</v>
      </c>
    </row>
    <row r="2190" spans="9:10" ht="14.4" customHeight="1" x14ac:dyDescent="0.5">
      <c r="I2190" s="2">
        <f t="shared" ca="1" si="65"/>
        <v>0.80198426827862057</v>
      </c>
      <c r="J2190" s="2">
        <f t="shared" ca="1" si="64"/>
        <v>-545</v>
      </c>
    </row>
    <row r="2191" spans="9:10" ht="14.4" customHeight="1" x14ac:dyDescent="0.5">
      <c r="I2191" s="2">
        <f t="shared" ca="1" si="65"/>
        <v>0.17424427306862633</v>
      </c>
      <c r="J2191" s="2">
        <f t="shared" ca="1" si="64"/>
        <v>1010</v>
      </c>
    </row>
    <row r="2192" spans="9:10" ht="14.4" customHeight="1" x14ac:dyDescent="0.5">
      <c r="I2192" s="2">
        <f t="shared" ca="1" si="65"/>
        <v>0.39448047467687974</v>
      </c>
      <c r="J2192" s="2">
        <f t="shared" ref="J2192:J2255" ca="1" si="66">IF(I2192&lt;$C$78,$D$77,IF(I2192&lt;$C$79,$D$78,IF(I2192&lt;$C$80,$D$79,IF(I2192&lt;$C$81,$D$80))))</f>
        <v>485</v>
      </c>
    </row>
    <row r="2193" spans="9:10" ht="14.4" customHeight="1" x14ac:dyDescent="0.5">
      <c r="I2193" s="2">
        <f t="shared" ref="I2193:I2256" ca="1" si="67">RAND()</f>
        <v>0.26923258999041511</v>
      </c>
      <c r="J2193" s="2">
        <f t="shared" ca="1" si="66"/>
        <v>485</v>
      </c>
    </row>
    <row r="2194" spans="9:10" ht="14.4" customHeight="1" x14ac:dyDescent="0.5">
      <c r="I2194" s="2">
        <f t="shared" ca="1" si="67"/>
        <v>0.84918206918801786</v>
      </c>
      <c r="J2194" s="2">
        <f t="shared" ca="1" si="66"/>
        <v>-545</v>
      </c>
    </row>
    <row r="2195" spans="9:10" ht="14.4" customHeight="1" x14ac:dyDescent="0.5">
      <c r="I2195" s="2">
        <f t="shared" ca="1" si="67"/>
        <v>0.87461430459110134</v>
      </c>
      <c r="J2195" s="2">
        <f t="shared" ca="1" si="66"/>
        <v>-545</v>
      </c>
    </row>
    <row r="2196" spans="9:10" ht="14.4" customHeight="1" x14ac:dyDescent="0.5">
      <c r="I2196" s="2">
        <f t="shared" ca="1" si="67"/>
        <v>0.38152949445153861</v>
      </c>
      <c r="J2196" s="2">
        <f t="shared" ca="1" si="66"/>
        <v>485</v>
      </c>
    </row>
    <row r="2197" spans="9:10" ht="14.4" customHeight="1" x14ac:dyDescent="0.5">
      <c r="I2197" s="2">
        <f t="shared" ca="1" si="67"/>
        <v>0.17741647176888264</v>
      </c>
      <c r="J2197" s="2">
        <f t="shared" ca="1" si="66"/>
        <v>1010</v>
      </c>
    </row>
    <row r="2198" spans="9:10" ht="14.4" customHeight="1" x14ac:dyDescent="0.5">
      <c r="I2198" s="2">
        <f t="shared" ca="1" si="67"/>
        <v>0.49082125461677339</v>
      </c>
      <c r="J2198" s="2">
        <f t="shared" ca="1" si="66"/>
        <v>-1050</v>
      </c>
    </row>
    <row r="2199" spans="9:10" ht="14.4" customHeight="1" x14ac:dyDescent="0.5">
      <c r="I2199" s="2">
        <f t="shared" ca="1" si="67"/>
        <v>0.75231921329106655</v>
      </c>
      <c r="J2199" s="2">
        <f t="shared" ca="1" si="66"/>
        <v>-545</v>
      </c>
    </row>
    <row r="2200" spans="9:10" ht="14.4" customHeight="1" x14ac:dyDescent="0.5">
      <c r="I2200" s="2">
        <f t="shared" ca="1" si="67"/>
        <v>0.9638881265457212</v>
      </c>
      <c r="J2200" s="2">
        <f t="shared" ca="1" si="66"/>
        <v>-545</v>
      </c>
    </row>
    <row r="2201" spans="9:10" ht="14.4" customHeight="1" x14ac:dyDescent="0.5">
      <c r="I2201" s="2">
        <f t="shared" ca="1" si="67"/>
        <v>0.7794765032035591</v>
      </c>
      <c r="J2201" s="2">
        <f t="shared" ca="1" si="66"/>
        <v>-545</v>
      </c>
    </row>
    <row r="2202" spans="9:10" ht="14.4" customHeight="1" x14ac:dyDescent="0.5">
      <c r="I2202" s="2">
        <f t="shared" ca="1" si="67"/>
        <v>0.98825379044415407</v>
      </c>
      <c r="J2202" s="2">
        <f t="shared" ca="1" si="66"/>
        <v>-545</v>
      </c>
    </row>
    <row r="2203" spans="9:10" ht="14.4" customHeight="1" x14ac:dyDescent="0.5">
      <c r="I2203" s="2">
        <f t="shared" ca="1" si="67"/>
        <v>0.78921833481289738</v>
      </c>
      <c r="J2203" s="2">
        <f t="shared" ca="1" si="66"/>
        <v>-545</v>
      </c>
    </row>
    <row r="2204" spans="9:10" ht="14.4" customHeight="1" x14ac:dyDescent="0.5">
      <c r="I2204" s="2">
        <f t="shared" ca="1" si="67"/>
        <v>0.47128840007696604</v>
      </c>
      <c r="J2204" s="2">
        <f t="shared" ca="1" si="66"/>
        <v>-1050</v>
      </c>
    </row>
    <row r="2205" spans="9:10" ht="14.4" customHeight="1" x14ac:dyDescent="0.5">
      <c r="I2205" s="2">
        <f t="shared" ca="1" si="67"/>
        <v>0.31096528368186904</v>
      </c>
      <c r="J2205" s="2">
        <f t="shared" ca="1" si="66"/>
        <v>485</v>
      </c>
    </row>
    <row r="2206" spans="9:10" ht="14.4" customHeight="1" x14ac:dyDescent="0.5">
      <c r="I2206" s="2">
        <f t="shared" ca="1" si="67"/>
        <v>0.42231995262545385</v>
      </c>
      <c r="J2206" s="2">
        <f t="shared" ca="1" si="66"/>
        <v>485</v>
      </c>
    </row>
    <row r="2207" spans="9:10" ht="14.4" customHeight="1" x14ac:dyDescent="0.5">
      <c r="I2207" s="2">
        <f t="shared" ca="1" si="67"/>
        <v>6.1661622035599661E-2</v>
      </c>
      <c r="J2207" s="2">
        <f t="shared" ca="1" si="66"/>
        <v>1010</v>
      </c>
    </row>
    <row r="2208" spans="9:10" ht="14.4" customHeight="1" x14ac:dyDescent="0.5">
      <c r="I2208" s="2">
        <f t="shared" ca="1" si="67"/>
        <v>0.52015547175105048</v>
      </c>
      <c r="J2208" s="2">
        <f t="shared" ca="1" si="66"/>
        <v>-1050</v>
      </c>
    </row>
    <row r="2209" spans="9:10" ht="14.4" customHeight="1" x14ac:dyDescent="0.5">
      <c r="I2209" s="2">
        <f t="shared" ca="1" si="67"/>
        <v>0.1668252778272088</v>
      </c>
      <c r="J2209" s="2">
        <f t="shared" ca="1" si="66"/>
        <v>1010</v>
      </c>
    </row>
    <row r="2210" spans="9:10" ht="14.4" customHeight="1" x14ac:dyDescent="0.5">
      <c r="I2210" s="2">
        <f t="shared" ca="1" si="67"/>
        <v>0.22394606615596568</v>
      </c>
      <c r="J2210" s="2">
        <f t="shared" ca="1" si="66"/>
        <v>1010</v>
      </c>
    </row>
    <row r="2211" spans="9:10" ht="14.4" customHeight="1" x14ac:dyDescent="0.5">
      <c r="I2211" s="2">
        <f t="shared" ca="1" si="67"/>
        <v>0.51124076241335237</v>
      </c>
      <c r="J2211" s="2">
        <f t="shared" ca="1" si="66"/>
        <v>-1050</v>
      </c>
    </row>
    <row r="2212" spans="9:10" ht="14.4" customHeight="1" x14ac:dyDescent="0.5">
      <c r="I2212" s="2">
        <f t="shared" ca="1" si="67"/>
        <v>2.9628585538371111E-2</v>
      </c>
      <c r="J2212" s="2">
        <f t="shared" ca="1" si="66"/>
        <v>1010</v>
      </c>
    </row>
    <row r="2213" spans="9:10" ht="14.4" customHeight="1" x14ac:dyDescent="0.5">
      <c r="I2213" s="2">
        <f t="shared" ca="1" si="67"/>
        <v>0.27285560456221303</v>
      </c>
      <c r="J2213" s="2">
        <f t="shared" ca="1" si="66"/>
        <v>485</v>
      </c>
    </row>
    <row r="2214" spans="9:10" ht="14.4" customHeight="1" x14ac:dyDescent="0.5">
      <c r="I2214" s="2">
        <f t="shared" ca="1" si="67"/>
        <v>0.34232108015209739</v>
      </c>
      <c r="J2214" s="2">
        <f t="shared" ca="1" si="66"/>
        <v>485</v>
      </c>
    </row>
    <row r="2215" spans="9:10" ht="14.4" customHeight="1" x14ac:dyDescent="0.5">
      <c r="I2215" s="2">
        <f t="shared" ca="1" si="67"/>
        <v>0.79594762557532783</v>
      </c>
      <c r="J2215" s="2">
        <f t="shared" ca="1" si="66"/>
        <v>-545</v>
      </c>
    </row>
    <row r="2216" spans="9:10" ht="14.4" customHeight="1" x14ac:dyDescent="0.5">
      <c r="I2216" s="2">
        <f t="shared" ca="1" si="67"/>
        <v>7.7436348330927718E-2</v>
      </c>
      <c r="J2216" s="2">
        <f t="shared" ca="1" si="66"/>
        <v>1010</v>
      </c>
    </row>
    <row r="2217" spans="9:10" ht="14.4" customHeight="1" x14ac:dyDescent="0.5">
      <c r="I2217" s="2">
        <f t="shared" ca="1" si="67"/>
        <v>0.3166554657029742</v>
      </c>
      <c r="J2217" s="2">
        <f t="shared" ca="1" si="66"/>
        <v>485</v>
      </c>
    </row>
    <row r="2218" spans="9:10" ht="14.4" customHeight="1" x14ac:dyDescent="0.5">
      <c r="I2218" s="2">
        <f t="shared" ca="1" si="67"/>
        <v>0.55820760016755022</v>
      </c>
      <c r="J2218" s="2">
        <f t="shared" ca="1" si="66"/>
        <v>-1050</v>
      </c>
    </row>
    <row r="2219" spans="9:10" ht="14.4" customHeight="1" x14ac:dyDescent="0.5">
      <c r="I2219" s="2">
        <f t="shared" ca="1" si="67"/>
        <v>0.18168932084960254</v>
      </c>
      <c r="J2219" s="2">
        <f t="shared" ca="1" si="66"/>
        <v>1010</v>
      </c>
    </row>
    <row r="2220" spans="9:10" ht="14.4" customHeight="1" x14ac:dyDescent="0.5">
      <c r="I2220" s="2">
        <f t="shared" ca="1" si="67"/>
        <v>0.42308201209971452</v>
      </c>
      <c r="J2220" s="2">
        <f t="shared" ca="1" si="66"/>
        <v>485</v>
      </c>
    </row>
    <row r="2221" spans="9:10" ht="14.4" customHeight="1" x14ac:dyDescent="0.5">
      <c r="I2221" s="2">
        <f t="shared" ca="1" si="67"/>
        <v>0.1958120552752638</v>
      </c>
      <c r="J2221" s="2">
        <f t="shared" ca="1" si="66"/>
        <v>1010</v>
      </c>
    </row>
    <row r="2222" spans="9:10" ht="14.4" customHeight="1" x14ac:dyDescent="0.5">
      <c r="I2222" s="2">
        <f t="shared" ca="1" si="67"/>
        <v>0.77517163076701312</v>
      </c>
      <c r="J2222" s="2">
        <f t="shared" ca="1" si="66"/>
        <v>-545</v>
      </c>
    </row>
    <row r="2223" spans="9:10" ht="14.4" customHeight="1" x14ac:dyDescent="0.5">
      <c r="I2223" s="2">
        <f t="shared" ca="1" si="67"/>
        <v>0.11404692386798398</v>
      </c>
      <c r="J2223" s="2">
        <f t="shared" ca="1" si="66"/>
        <v>1010</v>
      </c>
    </row>
    <row r="2224" spans="9:10" ht="14.4" customHeight="1" x14ac:dyDescent="0.5">
      <c r="I2224" s="2">
        <f t="shared" ca="1" si="67"/>
        <v>0.17452491259481806</v>
      </c>
      <c r="J2224" s="2">
        <f t="shared" ca="1" si="66"/>
        <v>1010</v>
      </c>
    </row>
    <row r="2225" spans="9:10" ht="14.4" customHeight="1" x14ac:dyDescent="0.5">
      <c r="I2225" s="2">
        <f t="shared" ca="1" si="67"/>
        <v>0.5890400554925701</v>
      </c>
      <c r="J2225" s="2">
        <f t="shared" ca="1" si="66"/>
        <v>-1050</v>
      </c>
    </row>
    <row r="2226" spans="9:10" ht="14.4" customHeight="1" x14ac:dyDescent="0.5">
      <c r="I2226" s="2">
        <f t="shared" ca="1" si="67"/>
        <v>0.47026490438980784</v>
      </c>
      <c r="J2226" s="2">
        <f t="shared" ca="1" si="66"/>
        <v>-1050</v>
      </c>
    </row>
    <row r="2227" spans="9:10" ht="14.4" customHeight="1" x14ac:dyDescent="0.5">
      <c r="I2227" s="2">
        <f t="shared" ca="1" si="67"/>
        <v>0.64231235749465465</v>
      </c>
      <c r="J2227" s="2">
        <f t="shared" ca="1" si="66"/>
        <v>-1050</v>
      </c>
    </row>
    <row r="2228" spans="9:10" ht="14.4" customHeight="1" x14ac:dyDescent="0.5">
      <c r="I2228" s="2">
        <f t="shared" ca="1" si="67"/>
        <v>0.15894783781446764</v>
      </c>
      <c r="J2228" s="2">
        <f t="shared" ca="1" si="66"/>
        <v>1010</v>
      </c>
    </row>
    <row r="2229" spans="9:10" ht="14.4" customHeight="1" x14ac:dyDescent="0.5">
      <c r="I2229" s="2">
        <f t="shared" ca="1" si="67"/>
        <v>0.13035109441601256</v>
      </c>
      <c r="J2229" s="2">
        <f t="shared" ca="1" si="66"/>
        <v>1010</v>
      </c>
    </row>
    <row r="2230" spans="9:10" ht="14.4" customHeight="1" x14ac:dyDescent="0.5">
      <c r="I2230" s="2">
        <f t="shared" ca="1" si="67"/>
        <v>0.68236617615207329</v>
      </c>
      <c r="J2230" s="2">
        <f t="shared" ca="1" si="66"/>
        <v>-1050</v>
      </c>
    </row>
    <row r="2231" spans="9:10" ht="14.4" customHeight="1" x14ac:dyDescent="0.5">
      <c r="I2231" s="2">
        <f t="shared" ca="1" si="67"/>
        <v>0.56143019779894321</v>
      </c>
      <c r="J2231" s="2">
        <f t="shared" ca="1" si="66"/>
        <v>-1050</v>
      </c>
    </row>
    <row r="2232" spans="9:10" ht="14.4" customHeight="1" x14ac:dyDescent="0.5">
      <c r="I2232" s="2">
        <f t="shared" ca="1" si="67"/>
        <v>0.40988992570871297</v>
      </c>
      <c r="J2232" s="2">
        <f t="shared" ca="1" si="66"/>
        <v>485</v>
      </c>
    </row>
    <row r="2233" spans="9:10" ht="14.4" customHeight="1" x14ac:dyDescent="0.5">
      <c r="I2233" s="2">
        <f t="shared" ca="1" si="67"/>
        <v>0.43715563438723304</v>
      </c>
      <c r="J2233" s="2">
        <f t="shared" ca="1" si="66"/>
        <v>485</v>
      </c>
    </row>
    <row r="2234" spans="9:10" ht="14.4" customHeight="1" x14ac:dyDescent="0.5">
      <c r="I2234" s="2">
        <f t="shared" ca="1" si="67"/>
        <v>0.45823233393868068</v>
      </c>
      <c r="J2234" s="2">
        <f t="shared" ca="1" si="66"/>
        <v>-1050</v>
      </c>
    </row>
    <row r="2235" spans="9:10" ht="14.4" customHeight="1" x14ac:dyDescent="0.5">
      <c r="I2235" s="2">
        <f t="shared" ca="1" si="67"/>
        <v>0.72019393586229485</v>
      </c>
      <c r="J2235" s="2">
        <f t="shared" ca="1" si="66"/>
        <v>-545</v>
      </c>
    </row>
    <row r="2236" spans="9:10" ht="14.4" customHeight="1" x14ac:dyDescent="0.5">
      <c r="I2236" s="2">
        <f t="shared" ca="1" si="67"/>
        <v>0.63666801960966957</v>
      </c>
      <c r="J2236" s="2">
        <f t="shared" ca="1" si="66"/>
        <v>-1050</v>
      </c>
    </row>
    <row r="2237" spans="9:10" ht="14.4" customHeight="1" x14ac:dyDescent="0.5">
      <c r="I2237" s="2">
        <f t="shared" ca="1" si="67"/>
        <v>0.11434229957714248</v>
      </c>
      <c r="J2237" s="2">
        <f t="shared" ca="1" si="66"/>
        <v>1010</v>
      </c>
    </row>
    <row r="2238" spans="9:10" ht="14.4" customHeight="1" x14ac:dyDescent="0.5">
      <c r="I2238" s="2">
        <f t="shared" ca="1" si="67"/>
        <v>0.40002704551946799</v>
      </c>
      <c r="J2238" s="2">
        <f t="shared" ca="1" si="66"/>
        <v>485</v>
      </c>
    </row>
    <row r="2239" spans="9:10" ht="14.4" customHeight="1" x14ac:dyDescent="0.5">
      <c r="I2239" s="2">
        <f t="shared" ca="1" si="67"/>
        <v>0.56251442877437918</v>
      </c>
      <c r="J2239" s="2">
        <f t="shared" ca="1" si="66"/>
        <v>-1050</v>
      </c>
    </row>
    <row r="2240" spans="9:10" ht="14.4" customHeight="1" x14ac:dyDescent="0.5">
      <c r="I2240" s="2">
        <f t="shared" ca="1" si="67"/>
        <v>0.31047169163910382</v>
      </c>
      <c r="J2240" s="2">
        <f t="shared" ca="1" si="66"/>
        <v>485</v>
      </c>
    </row>
    <row r="2241" spans="9:10" ht="14.4" customHeight="1" x14ac:dyDescent="0.5">
      <c r="I2241" s="2">
        <f t="shared" ca="1" si="67"/>
        <v>0.59465957465772534</v>
      </c>
      <c r="J2241" s="2">
        <f t="shared" ca="1" si="66"/>
        <v>-1050</v>
      </c>
    </row>
    <row r="2242" spans="9:10" ht="14.4" customHeight="1" x14ac:dyDescent="0.5">
      <c r="I2242" s="2">
        <f t="shared" ca="1" si="67"/>
        <v>0.51019779072117821</v>
      </c>
      <c r="J2242" s="2">
        <f t="shared" ca="1" si="66"/>
        <v>-1050</v>
      </c>
    </row>
    <row r="2243" spans="9:10" ht="14.4" customHeight="1" x14ac:dyDescent="0.5">
      <c r="I2243" s="2">
        <f t="shared" ca="1" si="67"/>
        <v>0.22367447799567908</v>
      </c>
      <c r="J2243" s="2">
        <f t="shared" ca="1" si="66"/>
        <v>1010</v>
      </c>
    </row>
    <row r="2244" spans="9:10" ht="14.4" customHeight="1" x14ac:dyDescent="0.5">
      <c r="I2244" s="2">
        <f t="shared" ca="1" si="67"/>
        <v>0.34762093226104318</v>
      </c>
      <c r="J2244" s="2">
        <f t="shared" ca="1" si="66"/>
        <v>485</v>
      </c>
    </row>
    <row r="2245" spans="9:10" ht="14.4" customHeight="1" x14ac:dyDescent="0.5">
      <c r="I2245" s="2">
        <f t="shared" ca="1" si="67"/>
        <v>0.34071233387370459</v>
      </c>
      <c r="J2245" s="2">
        <f t="shared" ca="1" si="66"/>
        <v>485</v>
      </c>
    </row>
    <row r="2246" spans="9:10" ht="14.4" customHeight="1" x14ac:dyDescent="0.5">
      <c r="I2246" s="2">
        <f t="shared" ca="1" si="67"/>
        <v>8.6776067262542056E-2</v>
      </c>
      <c r="J2246" s="2">
        <f t="shared" ca="1" si="66"/>
        <v>1010</v>
      </c>
    </row>
    <row r="2247" spans="9:10" ht="14.4" customHeight="1" x14ac:dyDescent="0.5">
      <c r="I2247" s="2">
        <f t="shared" ca="1" si="67"/>
        <v>0.17460106279596421</v>
      </c>
      <c r="J2247" s="2">
        <f t="shared" ca="1" si="66"/>
        <v>1010</v>
      </c>
    </row>
    <row r="2248" spans="9:10" ht="14.4" customHeight="1" x14ac:dyDescent="0.5">
      <c r="I2248" s="2">
        <f t="shared" ca="1" si="67"/>
        <v>2.4951036758943279E-2</v>
      </c>
      <c r="J2248" s="2">
        <f t="shared" ca="1" si="66"/>
        <v>1010</v>
      </c>
    </row>
    <row r="2249" spans="9:10" ht="14.4" customHeight="1" x14ac:dyDescent="0.5">
      <c r="I2249" s="2">
        <f t="shared" ca="1" si="67"/>
        <v>0.53331613921534904</v>
      </c>
      <c r="J2249" s="2">
        <f t="shared" ca="1" si="66"/>
        <v>-1050</v>
      </c>
    </row>
    <row r="2250" spans="9:10" ht="14.4" customHeight="1" x14ac:dyDescent="0.5">
      <c r="I2250" s="2">
        <f t="shared" ca="1" si="67"/>
        <v>0.68053035888321944</v>
      </c>
      <c r="J2250" s="2">
        <f t="shared" ca="1" si="66"/>
        <v>-1050</v>
      </c>
    </row>
    <row r="2251" spans="9:10" ht="14.4" customHeight="1" x14ac:dyDescent="0.5">
      <c r="I2251" s="2">
        <f t="shared" ca="1" si="67"/>
        <v>0.22232651163941985</v>
      </c>
      <c r="J2251" s="2">
        <f t="shared" ca="1" si="66"/>
        <v>1010</v>
      </c>
    </row>
    <row r="2252" spans="9:10" ht="14.4" customHeight="1" x14ac:dyDescent="0.5">
      <c r="I2252" s="2">
        <f t="shared" ca="1" si="67"/>
        <v>0.93125801069430814</v>
      </c>
      <c r="J2252" s="2">
        <f t="shared" ca="1" si="66"/>
        <v>-545</v>
      </c>
    </row>
    <row r="2253" spans="9:10" ht="14.4" customHeight="1" x14ac:dyDescent="0.5">
      <c r="I2253" s="2">
        <f t="shared" ca="1" si="67"/>
        <v>0.75083497959084289</v>
      </c>
      <c r="J2253" s="2">
        <f t="shared" ca="1" si="66"/>
        <v>-545</v>
      </c>
    </row>
    <row r="2254" spans="9:10" ht="14.4" customHeight="1" x14ac:dyDescent="0.5">
      <c r="I2254" s="2">
        <f t="shared" ca="1" si="67"/>
        <v>0.18219099994175325</v>
      </c>
      <c r="J2254" s="2">
        <f t="shared" ca="1" si="66"/>
        <v>1010</v>
      </c>
    </row>
    <row r="2255" spans="9:10" ht="14.4" customHeight="1" x14ac:dyDescent="0.5">
      <c r="I2255" s="2">
        <f t="shared" ca="1" si="67"/>
        <v>0.61721580118859898</v>
      </c>
      <c r="J2255" s="2">
        <f t="shared" ca="1" si="66"/>
        <v>-1050</v>
      </c>
    </row>
    <row r="2256" spans="9:10" ht="14.4" customHeight="1" x14ac:dyDescent="0.5">
      <c r="I2256" s="2">
        <f t="shared" ca="1" si="67"/>
        <v>0.79628932310239686</v>
      </c>
      <c r="J2256" s="2">
        <f t="shared" ref="J2256:J2319" ca="1" si="68">IF(I2256&lt;$C$78,$D$77,IF(I2256&lt;$C$79,$D$78,IF(I2256&lt;$C$80,$D$79,IF(I2256&lt;$C$81,$D$80))))</f>
        <v>-545</v>
      </c>
    </row>
    <row r="2257" spans="9:10" ht="14.4" customHeight="1" x14ac:dyDescent="0.5">
      <c r="I2257" s="2">
        <f t="shared" ref="I2257:I2320" ca="1" si="69">RAND()</f>
        <v>0.26943033637124547</v>
      </c>
      <c r="J2257" s="2">
        <f t="shared" ca="1" si="68"/>
        <v>485</v>
      </c>
    </row>
    <row r="2258" spans="9:10" ht="14.4" customHeight="1" x14ac:dyDescent="0.5">
      <c r="I2258" s="2">
        <f t="shared" ca="1" si="69"/>
        <v>7.36531532113327E-3</v>
      </c>
      <c r="J2258" s="2">
        <f t="shared" ca="1" si="68"/>
        <v>1010</v>
      </c>
    </row>
    <row r="2259" spans="9:10" ht="14.4" customHeight="1" x14ac:dyDescent="0.5">
      <c r="I2259" s="2">
        <f t="shared" ca="1" si="69"/>
        <v>0.76499215544421306</v>
      </c>
      <c r="J2259" s="2">
        <f t="shared" ca="1" si="68"/>
        <v>-545</v>
      </c>
    </row>
    <row r="2260" spans="9:10" ht="14.4" customHeight="1" x14ac:dyDescent="0.5">
      <c r="I2260" s="2">
        <f t="shared" ca="1" si="69"/>
        <v>0.10432308688056158</v>
      </c>
      <c r="J2260" s="2">
        <f t="shared" ca="1" si="68"/>
        <v>1010</v>
      </c>
    </row>
    <row r="2261" spans="9:10" ht="14.4" customHeight="1" x14ac:dyDescent="0.5">
      <c r="I2261" s="2">
        <f t="shared" ca="1" si="69"/>
        <v>0.19575647538556762</v>
      </c>
      <c r="J2261" s="2">
        <f t="shared" ca="1" si="68"/>
        <v>1010</v>
      </c>
    </row>
    <row r="2262" spans="9:10" ht="14.4" customHeight="1" x14ac:dyDescent="0.5">
      <c r="I2262" s="2">
        <f t="shared" ca="1" si="69"/>
        <v>8.551767993448256E-2</v>
      </c>
      <c r="J2262" s="2">
        <f t="shared" ca="1" si="68"/>
        <v>1010</v>
      </c>
    </row>
    <row r="2263" spans="9:10" ht="14.4" customHeight="1" x14ac:dyDescent="0.5">
      <c r="I2263" s="2">
        <f t="shared" ca="1" si="69"/>
        <v>0.89739764153401846</v>
      </c>
      <c r="J2263" s="2">
        <f t="shared" ca="1" si="68"/>
        <v>-545</v>
      </c>
    </row>
    <row r="2264" spans="9:10" ht="14.4" customHeight="1" x14ac:dyDescent="0.5">
      <c r="I2264" s="2">
        <f t="shared" ca="1" si="69"/>
        <v>0.33932141877468414</v>
      </c>
      <c r="J2264" s="2">
        <f t="shared" ca="1" si="68"/>
        <v>485</v>
      </c>
    </row>
    <row r="2265" spans="9:10" ht="14.4" customHeight="1" x14ac:dyDescent="0.5">
      <c r="I2265" s="2">
        <f t="shared" ca="1" si="69"/>
        <v>0.47717953633603516</v>
      </c>
      <c r="J2265" s="2">
        <f t="shared" ca="1" si="68"/>
        <v>-1050</v>
      </c>
    </row>
    <row r="2266" spans="9:10" ht="14.4" customHeight="1" x14ac:dyDescent="0.5">
      <c r="I2266" s="2">
        <f t="shared" ca="1" si="69"/>
        <v>0.47367234294637817</v>
      </c>
      <c r="J2266" s="2">
        <f t="shared" ca="1" si="68"/>
        <v>-1050</v>
      </c>
    </row>
    <row r="2267" spans="9:10" ht="14.4" customHeight="1" x14ac:dyDescent="0.5">
      <c r="I2267" s="2">
        <f t="shared" ca="1" si="69"/>
        <v>0.88406943036642316</v>
      </c>
      <c r="J2267" s="2">
        <f t="shared" ca="1" si="68"/>
        <v>-545</v>
      </c>
    </row>
    <row r="2268" spans="9:10" ht="14.4" customHeight="1" x14ac:dyDescent="0.5">
      <c r="I2268" s="2">
        <f t="shared" ca="1" si="69"/>
        <v>0.66831857408438822</v>
      </c>
      <c r="J2268" s="2">
        <f t="shared" ca="1" si="68"/>
        <v>-1050</v>
      </c>
    </row>
    <row r="2269" spans="9:10" ht="14.4" customHeight="1" x14ac:dyDescent="0.5">
      <c r="I2269" s="2">
        <f t="shared" ca="1" si="69"/>
        <v>0.51017735818509735</v>
      </c>
      <c r="J2269" s="2">
        <f t="shared" ca="1" si="68"/>
        <v>-1050</v>
      </c>
    </row>
    <row r="2270" spans="9:10" ht="14.4" customHeight="1" x14ac:dyDescent="0.5">
      <c r="I2270" s="2">
        <f t="shared" ca="1" si="69"/>
        <v>0.35913469351283611</v>
      </c>
      <c r="J2270" s="2">
        <f t="shared" ca="1" si="68"/>
        <v>485</v>
      </c>
    </row>
    <row r="2271" spans="9:10" ht="14.4" customHeight="1" x14ac:dyDescent="0.5">
      <c r="I2271" s="2">
        <f t="shared" ca="1" si="69"/>
        <v>0.57618994373226962</v>
      </c>
      <c r="J2271" s="2">
        <f t="shared" ca="1" si="68"/>
        <v>-1050</v>
      </c>
    </row>
    <row r="2272" spans="9:10" ht="14.4" customHeight="1" x14ac:dyDescent="0.5">
      <c r="I2272" s="2">
        <f t="shared" ca="1" si="69"/>
        <v>0.40240711090614245</v>
      </c>
      <c r="J2272" s="2">
        <f t="shared" ca="1" si="68"/>
        <v>485</v>
      </c>
    </row>
    <row r="2273" spans="9:10" ht="14.4" customHeight="1" x14ac:dyDescent="0.5">
      <c r="I2273" s="2">
        <f t="shared" ca="1" si="69"/>
        <v>0.74705008578170706</v>
      </c>
      <c r="J2273" s="2">
        <f t="shared" ca="1" si="68"/>
        <v>-545</v>
      </c>
    </row>
    <row r="2274" spans="9:10" ht="14.4" customHeight="1" x14ac:dyDescent="0.5">
      <c r="I2274" s="2">
        <f t="shared" ca="1" si="69"/>
        <v>0.11362555153055653</v>
      </c>
      <c r="J2274" s="2">
        <f t="shared" ca="1" si="68"/>
        <v>1010</v>
      </c>
    </row>
    <row r="2275" spans="9:10" ht="14.4" customHeight="1" x14ac:dyDescent="0.5">
      <c r="I2275" s="2">
        <f t="shared" ca="1" si="69"/>
        <v>0.84938198538470988</v>
      </c>
      <c r="J2275" s="2">
        <f t="shared" ca="1" si="68"/>
        <v>-545</v>
      </c>
    </row>
    <row r="2276" spans="9:10" ht="14.4" customHeight="1" x14ac:dyDescent="0.5">
      <c r="I2276" s="2">
        <f t="shared" ca="1" si="69"/>
        <v>9.4947448990078565E-2</v>
      </c>
      <c r="J2276" s="2">
        <f t="shared" ca="1" si="68"/>
        <v>1010</v>
      </c>
    </row>
    <row r="2277" spans="9:10" ht="14.4" customHeight="1" x14ac:dyDescent="0.5">
      <c r="I2277" s="2">
        <f t="shared" ca="1" si="69"/>
        <v>0.16052874134463313</v>
      </c>
      <c r="J2277" s="2">
        <f t="shared" ca="1" si="68"/>
        <v>1010</v>
      </c>
    </row>
    <row r="2278" spans="9:10" ht="14.4" customHeight="1" x14ac:dyDescent="0.5">
      <c r="I2278" s="2">
        <f t="shared" ca="1" si="69"/>
        <v>0.47337402882460555</v>
      </c>
      <c r="J2278" s="2">
        <f t="shared" ca="1" si="68"/>
        <v>-1050</v>
      </c>
    </row>
    <row r="2279" spans="9:10" ht="14.4" customHeight="1" x14ac:dyDescent="0.5">
      <c r="I2279" s="2">
        <f t="shared" ca="1" si="69"/>
        <v>0.3238225883873026</v>
      </c>
      <c r="J2279" s="2">
        <f t="shared" ca="1" si="68"/>
        <v>485</v>
      </c>
    </row>
    <row r="2280" spans="9:10" ht="14.4" customHeight="1" x14ac:dyDescent="0.5">
      <c r="I2280" s="2">
        <f t="shared" ca="1" si="69"/>
        <v>0.17054949408002085</v>
      </c>
      <c r="J2280" s="2">
        <f t="shared" ca="1" si="68"/>
        <v>1010</v>
      </c>
    </row>
    <row r="2281" spans="9:10" ht="14.4" customHeight="1" x14ac:dyDescent="0.5">
      <c r="I2281" s="2">
        <f t="shared" ca="1" si="69"/>
        <v>0.85600120238290178</v>
      </c>
      <c r="J2281" s="2">
        <f t="shared" ca="1" si="68"/>
        <v>-545</v>
      </c>
    </row>
    <row r="2282" spans="9:10" ht="14.4" customHeight="1" x14ac:dyDescent="0.5">
      <c r="I2282" s="2">
        <f t="shared" ca="1" si="69"/>
        <v>9.3345582780886782E-2</v>
      </c>
      <c r="J2282" s="2">
        <f t="shared" ca="1" si="68"/>
        <v>1010</v>
      </c>
    </row>
    <row r="2283" spans="9:10" ht="14.4" customHeight="1" x14ac:dyDescent="0.5">
      <c r="I2283" s="2">
        <f t="shared" ca="1" si="69"/>
        <v>0.99625459134353445</v>
      </c>
      <c r="J2283" s="2">
        <f t="shared" ca="1" si="68"/>
        <v>-545</v>
      </c>
    </row>
    <row r="2284" spans="9:10" ht="14.4" customHeight="1" x14ac:dyDescent="0.5">
      <c r="I2284" s="2">
        <f t="shared" ca="1" si="69"/>
        <v>0.96634066891675785</v>
      </c>
      <c r="J2284" s="2">
        <f t="shared" ca="1" si="68"/>
        <v>-545</v>
      </c>
    </row>
    <row r="2285" spans="9:10" ht="14.4" customHeight="1" x14ac:dyDescent="0.5">
      <c r="I2285" s="2">
        <f t="shared" ca="1" si="69"/>
        <v>0.7990630556714956</v>
      </c>
      <c r="J2285" s="2">
        <f t="shared" ca="1" si="68"/>
        <v>-545</v>
      </c>
    </row>
    <row r="2286" spans="9:10" ht="14.4" customHeight="1" x14ac:dyDescent="0.5">
      <c r="I2286" s="2">
        <f t="shared" ca="1" si="69"/>
        <v>0.65026854919980936</v>
      </c>
      <c r="J2286" s="2">
        <f t="shared" ca="1" si="68"/>
        <v>-1050</v>
      </c>
    </row>
    <row r="2287" spans="9:10" ht="14.4" customHeight="1" x14ac:dyDescent="0.5">
      <c r="I2287" s="2">
        <f t="shared" ca="1" si="69"/>
        <v>0.37310862806166911</v>
      </c>
      <c r="J2287" s="2">
        <f t="shared" ca="1" si="68"/>
        <v>485</v>
      </c>
    </row>
    <row r="2288" spans="9:10" ht="14.4" customHeight="1" x14ac:dyDescent="0.5">
      <c r="I2288" s="2">
        <f t="shared" ca="1" si="69"/>
        <v>0.33158383797179403</v>
      </c>
      <c r="J2288" s="2">
        <f t="shared" ca="1" si="68"/>
        <v>485</v>
      </c>
    </row>
    <row r="2289" spans="9:10" ht="14.4" customHeight="1" x14ac:dyDescent="0.5">
      <c r="I2289" s="2">
        <f t="shared" ca="1" si="69"/>
        <v>1.7549290050100974E-2</v>
      </c>
      <c r="J2289" s="2">
        <f t="shared" ca="1" si="68"/>
        <v>1010</v>
      </c>
    </row>
    <row r="2290" spans="9:10" ht="14.4" customHeight="1" x14ac:dyDescent="0.5">
      <c r="I2290" s="2">
        <f t="shared" ca="1" si="69"/>
        <v>0.92652330603293365</v>
      </c>
      <c r="J2290" s="2">
        <f t="shared" ca="1" si="68"/>
        <v>-545</v>
      </c>
    </row>
    <row r="2291" spans="9:10" ht="14.4" customHeight="1" x14ac:dyDescent="0.5">
      <c r="I2291" s="2">
        <f t="shared" ca="1" si="69"/>
        <v>4.1862443000951544E-2</v>
      </c>
      <c r="J2291" s="2">
        <f t="shared" ca="1" si="68"/>
        <v>1010</v>
      </c>
    </row>
    <row r="2292" spans="9:10" ht="14.4" customHeight="1" x14ac:dyDescent="0.5">
      <c r="I2292" s="2">
        <f t="shared" ca="1" si="69"/>
        <v>0.96245341187694455</v>
      </c>
      <c r="J2292" s="2">
        <f t="shared" ca="1" si="68"/>
        <v>-545</v>
      </c>
    </row>
    <row r="2293" spans="9:10" ht="14.4" customHeight="1" x14ac:dyDescent="0.5">
      <c r="I2293" s="2">
        <f t="shared" ca="1" si="69"/>
        <v>0.52818191187931784</v>
      </c>
      <c r="J2293" s="2">
        <f t="shared" ca="1" si="68"/>
        <v>-1050</v>
      </c>
    </row>
    <row r="2294" spans="9:10" ht="14.4" customHeight="1" x14ac:dyDescent="0.5">
      <c r="I2294" s="2">
        <f t="shared" ca="1" si="69"/>
        <v>0.68617842835364873</v>
      </c>
      <c r="J2294" s="2">
        <f t="shared" ca="1" si="68"/>
        <v>-545</v>
      </c>
    </row>
    <row r="2295" spans="9:10" ht="14.4" customHeight="1" x14ac:dyDescent="0.5">
      <c r="I2295" s="2">
        <f t="shared" ca="1" si="69"/>
        <v>0.28689154748141221</v>
      </c>
      <c r="J2295" s="2">
        <f t="shared" ca="1" si="68"/>
        <v>485</v>
      </c>
    </row>
    <row r="2296" spans="9:10" ht="14.4" customHeight="1" x14ac:dyDescent="0.5">
      <c r="I2296" s="2">
        <f t="shared" ca="1" si="69"/>
        <v>0.4878956246106132</v>
      </c>
      <c r="J2296" s="2">
        <f t="shared" ca="1" si="68"/>
        <v>-1050</v>
      </c>
    </row>
    <row r="2297" spans="9:10" ht="14.4" customHeight="1" x14ac:dyDescent="0.5">
      <c r="I2297" s="2">
        <f t="shared" ca="1" si="69"/>
        <v>0.53916954369283154</v>
      </c>
      <c r="J2297" s="2">
        <f t="shared" ca="1" si="68"/>
        <v>-1050</v>
      </c>
    </row>
    <row r="2298" spans="9:10" ht="14.4" customHeight="1" x14ac:dyDescent="0.5">
      <c r="I2298" s="2">
        <f t="shared" ca="1" si="69"/>
        <v>0.25042311844674414</v>
      </c>
      <c r="J2298" s="2">
        <f t="shared" ca="1" si="68"/>
        <v>1010</v>
      </c>
    </row>
    <row r="2299" spans="9:10" ht="14.4" customHeight="1" x14ac:dyDescent="0.5">
      <c r="I2299" s="2">
        <f t="shared" ca="1" si="69"/>
        <v>0.86430834835442194</v>
      </c>
      <c r="J2299" s="2">
        <f t="shared" ca="1" si="68"/>
        <v>-545</v>
      </c>
    </row>
    <row r="2300" spans="9:10" ht="14.4" customHeight="1" x14ac:dyDescent="0.5">
      <c r="I2300" s="2">
        <f t="shared" ca="1" si="69"/>
        <v>6.5843755858353448E-2</v>
      </c>
      <c r="J2300" s="2">
        <f t="shared" ca="1" si="68"/>
        <v>1010</v>
      </c>
    </row>
    <row r="2301" spans="9:10" ht="14.4" customHeight="1" x14ac:dyDescent="0.5">
      <c r="I2301" s="2">
        <f t="shared" ca="1" si="69"/>
        <v>0.83012602258453594</v>
      </c>
      <c r="J2301" s="2">
        <f t="shared" ca="1" si="68"/>
        <v>-545</v>
      </c>
    </row>
    <row r="2302" spans="9:10" ht="14.4" customHeight="1" x14ac:dyDescent="0.5">
      <c r="I2302" s="2">
        <f t="shared" ca="1" si="69"/>
        <v>0.84769663549009411</v>
      </c>
      <c r="J2302" s="2">
        <f t="shared" ca="1" si="68"/>
        <v>-545</v>
      </c>
    </row>
    <row r="2303" spans="9:10" ht="14.4" customHeight="1" x14ac:dyDescent="0.5">
      <c r="I2303" s="2">
        <f t="shared" ca="1" si="69"/>
        <v>0.81230504612567744</v>
      </c>
      <c r="J2303" s="2">
        <f t="shared" ca="1" si="68"/>
        <v>-545</v>
      </c>
    </row>
    <row r="2304" spans="9:10" ht="14.4" customHeight="1" x14ac:dyDescent="0.5">
      <c r="I2304" s="2">
        <f t="shared" ca="1" si="69"/>
        <v>0.40671036577894981</v>
      </c>
      <c r="J2304" s="2">
        <f t="shared" ca="1" si="68"/>
        <v>485</v>
      </c>
    </row>
    <row r="2305" spans="9:10" ht="14.4" customHeight="1" x14ac:dyDescent="0.5">
      <c r="I2305" s="2">
        <f t="shared" ca="1" si="69"/>
        <v>0.36950450167603677</v>
      </c>
      <c r="J2305" s="2">
        <f t="shared" ca="1" si="68"/>
        <v>485</v>
      </c>
    </row>
    <row r="2306" spans="9:10" ht="14.4" customHeight="1" x14ac:dyDescent="0.5">
      <c r="I2306" s="2">
        <f t="shared" ca="1" si="69"/>
        <v>0.74096680212682042</v>
      </c>
      <c r="J2306" s="2">
        <f t="shared" ca="1" si="68"/>
        <v>-545</v>
      </c>
    </row>
    <row r="2307" spans="9:10" ht="14.4" customHeight="1" x14ac:dyDescent="0.5">
      <c r="I2307" s="2">
        <f t="shared" ca="1" si="69"/>
        <v>0.94724549077642384</v>
      </c>
      <c r="J2307" s="2">
        <f t="shared" ca="1" si="68"/>
        <v>-545</v>
      </c>
    </row>
    <row r="2308" spans="9:10" ht="14.4" customHeight="1" x14ac:dyDescent="0.5">
      <c r="I2308" s="2">
        <f t="shared" ca="1" si="69"/>
        <v>0.47136921788753006</v>
      </c>
      <c r="J2308" s="2">
        <f t="shared" ca="1" si="68"/>
        <v>-1050</v>
      </c>
    </row>
    <row r="2309" spans="9:10" ht="14.4" customHeight="1" x14ac:dyDescent="0.5">
      <c r="I2309" s="2">
        <f t="shared" ca="1" si="69"/>
        <v>0.50142538402164927</v>
      </c>
      <c r="J2309" s="2">
        <f t="shared" ca="1" si="68"/>
        <v>-1050</v>
      </c>
    </row>
    <row r="2310" spans="9:10" ht="14.4" customHeight="1" x14ac:dyDescent="0.5">
      <c r="I2310" s="2">
        <f t="shared" ca="1" si="69"/>
        <v>1.5841815663698466E-2</v>
      </c>
      <c r="J2310" s="2">
        <f t="shared" ca="1" si="68"/>
        <v>1010</v>
      </c>
    </row>
    <row r="2311" spans="9:10" ht="14.4" customHeight="1" x14ac:dyDescent="0.5">
      <c r="I2311" s="2">
        <f t="shared" ca="1" si="69"/>
        <v>0.23148694980422402</v>
      </c>
      <c r="J2311" s="2">
        <f t="shared" ca="1" si="68"/>
        <v>1010</v>
      </c>
    </row>
    <row r="2312" spans="9:10" ht="14.4" customHeight="1" x14ac:dyDescent="0.5">
      <c r="I2312" s="2">
        <f t="shared" ca="1" si="69"/>
        <v>0.50555250096409821</v>
      </c>
      <c r="J2312" s="2">
        <f t="shared" ca="1" si="68"/>
        <v>-1050</v>
      </c>
    </row>
    <row r="2313" spans="9:10" ht="14.4" customHeight="1" x14ac:dyDescent="0.5">
      <c r="I2313" s="2">
        <f t="shared" ca="1" si="69"/>
        <v>0.82743086849305947</v>
      </c>
      <c r="J2313" s="2">
        <f t="shared" ca="1" si="68"/>
        <v>-545</v>
      </c>
    </row>
    <row r="2314" spans="9:10" ht="14.4" customHeight="1" x14ac:dyDescent="0.5">
      <c r="I2314" s="2">
        <f t="shared" ca="1" si="69"/>
        <v>0.86347550779816473</v>
      </c>
      <c r="J2314" s="2">
        <f t="shared" ca="1" si="68"/>
        <v>-545</v>
      </c>
    </row>
    <row r="2315" spans="9:10" ht="14.4" customHeight="1" x14ac:dyDescent="0.5">
      <c r="I2315" s="2">
        <f t="shared" ca="1" si="69"/>
        <v>0.70783197483601634</v>
      </c>
      <c r="J2315" s="2">
        <f t="shared" ca="1" si="68"/>
        <v>-545</v>
      </c>
    </row>
    <row r="2316" spans="9:10" ht="14.4" customHeight="1" x14ac:dyDescent="0.5">
      <c r="I2316" s="2">
        <f t="shared" ca="1" si="69"/>
        <v>0.28082741602715333</v>
      </c>
      <c r="J2316" s="2">
        <f t="shared" ca="1" si="68"/>
        <v>485</v>
      </c>
    </row>
    <row r="2317" spans="9:10" ht="14.4" customHeight="1" x14ac:dyDescent="0.5">
      <c r="I2317" s="2">
        <f t="shared" ca="1" si="69"/>
        <v>0.73901458711282797</v>
      </c>
      <c r="J2317" s="2">
        <f t="shared" ca="1" si="68"/>
        <v>-545</v>
      </c>
    </row>
    <row r="2318" spans="9:10" ht="14.4" customHeight="1" x14ac:dyDescent="0.5">
      <c r="I2318" s="2">
        <f t="shared" ca="1" si="69"/>
        <v>0.36275418296610684</v>
      </c>
      <c r="J2318" s="2">
        <f t="shared" ca="1" si="68"/>
        <v>485</v>
      </c>
    </row>
    <row r="2319" spans="9:10" ht="14.4" customHeight="1" x14ac:dyDescent="0.5">
      <c r="I2319" s="2">
        <f t="shared" ca="1" si="69"/>
        <v>0.34427756989332714</v>
      </c>
      <c r="J2319" s="2">
        <f t="shared" ca="1" si="68"/>
        <v>485</v>
      </c>
    </row>
    <row r="2320" spans="9:10" ht="14.4" customHeight="1" x14ac:dyDescent="0.5">
      <c r="I2320" s="2">
        <f t="shared" ca="1" si="69"/>
        <v>0.7647077269464867</v>
      </c>
      <c r="J2320" s="2">
        <f t="shared" ref="J2320:J2383" ca="1" si="70">IF(I2320&lt;$C$78,$D$77,IF(I2320&lt;$C$79,$D$78,IF(I2320&lt;$C$80,$D$79,IF(I2320&lt;$C$81,$D$80))))</f>
        <v>-545</v>
      </c>
    </row>
    <row r="2321" spans="9:10" ht="14.4" customHeight="1" x14ac:dyDescent="0.5">
      <c r="I2321" s="2">
        <f t="shared" ref="I2321:I2384" ca="1" si="71">RAND()</f>
        <v>0.37417101466345426</v>
      </c>
      <c r="J2321" s="2">
        <f t="shared" ca="1" si="70"/>
        <v>485</v>
      </c>
    </row>
    <row r="2322" spans="9:10" ht="14.4" customHeight="1" x14ac:dyDescent="0.5">
      <c r="I2322" s="2">
        <f t="shared" ca="1" si="71"/>
        <v>0.90439273006270071</v>
      </c>
      <c r="J2322" s="2">
        <f t="shared" ca="1" si="70"/>
        <v>-545</v>
      </c>
    </row>
    <row r="2323" spans="9:10" ht="14.4" customHeight="1" x14ac:dyDescent="0.5">
      <c r="I2323" s="2">
        <f t="shared" ca="1" si="71"/>
        <v>0.46844602613195296</v>
      </c>
      <c r="J2323" s="2">
        <f t="shared" ca="1" si="70"/>
        <v>-1050</v>
      </c>
    </row>
    <row r="2324" spans="9:10" ht="14.4" customHeight="1" x14ac:dyDescent="0.5">
      <c r="I2324" s="2">
        <f t="shared" ca="1" si="71"/>
        <v>0.13282979385825278</v>
      </c>
      <c r="J2324" s="2">
        <f t="shared" ca="1" si="70"/>
        <v>1010</v>
      </c>
    </row>
    <row r="2325" spans="9:10" ht="14.4" customHeight="1" x14ac:dyDescent="0.5">
      <c r="I2325" s="2">
        <f t="shared" ca="1" si="71"/>
        <v>0.31145579878846885</v>
      </c>
      <c r="J2325" s="2">
        <f t="shared" ca="1" si="70"/>
        <v>485</v>
      </c>
    </row>
    <row r="2326" spans="9:10" ht="14.4" customHeight="1" x14ac:dyDescent="0.5">
      <c r="I2326" s="2">
        <f t="shared" ca="1" si="71"/>
        <v>0.78151838362517678</v>
      </c>
      <c r="J2326" s="2">
        <f t="shared" ca="1" si="70"/>
        <v>-545</v>
      </c>
    </row>
    <row r="2327" spans="9:10" ht="14.4" customHeight="1" x14ac:dyDescent="0.5">
      <c r="I2327" s="2">
        <f t="shared" ca="1" si="71"/>
        <v>0.78808543839708223</v>
      </c>
      <c r="J2327" s="2">
        <f t="shared" ca="1" si="70"/>
        <v>-545</v>
      </c>
    </row>
    <row r="2328" spans="9:10" ht="14.4" customHeight="1" x14ac:dyDescent="0.5">
      <c r="I2328" s="2">
        <f t="shared" ca="1" si="71"/>
        <v>0.58856946279077149</v>
      </c>
      <c r="J2328" s="2">
        <f t="shared" ca="1" si="70"/>
        <v>-1050</v>
      </c>
    </row>
    <row r="2329" spans="9:10" ht="14.4" customHeight="1" x14ac:dyDescent="0.5">
      <c r="I2329" s="2">
        <f t="shared" ca="1" si="71"/>
        <v>0.18659152384231359</v>
      </c>
      <c r="J2329" s="2">
        <f t="shared" ca="1" si="70"/>
        <v>1010</v>
      </c>
    </row>
    <row r="2330" spans="9:10" ht="14.4" customHeight="1" x14ac:dyDescent="0.5">
      <c r="I2330" s="2">
        <f t="shared" ca="1" si="71"/>
        <v>3.1887433592792003E-2</v>
      </c>
      <c r="J2330" s="2">
        <f t="shared" ca="1" si="70"/>
        <v>1010</v>
      </c>
    </row>
    <row r="2331" spans="9:10" ht="14.4" customHeight="1" x14ac:dyDescent="0.5">
      <c r="I2331" s="2">
        <f t="shared" ca="1" si="71"/>
        <v>0.17483926991514165</v>
      </c>
      <c r="J2331" s="2">
        <f t="shared" ca="1" si="70"/>
        <v>1010</v>
      </c>
    </row>
    <row r="2332" spans="9:10" ht="14.4" customHeight="1" x14ac:dyDescent="0.5">
      <c r="I2332" s="2">
        <f t="shared" ca="1" si="71"/>
        <v>0.39630909887123056</v>
      </c>
      <c r="J2332" s="2">
        <f t="shared" ca="1" si="70"/>
        <v>485</v>
      </c>
    </row>
    <row r="2333" spans="9:10" ht="14.4" customHeight="1" x14ac:dyDescent="0.5">
      <c r="I2333" s="2">
        <f t="shared" ca="1" si="71"/>
        <v>7.2007666044390239E-2</v>
      </c>
      <c r="J2333" s="2">
        <f t="shared" ca="1" si="70"/>
        <v>1010</v>
      </c>
    </row>
    <row r="2334" spans="9:10" ht="14.4" customHeight="1" x14ac:dyDescent="0.5">
      <c r="I2334" s="2">
        <f t="shared" ca="1" si="71"/>
        <v>0.19965771383367159</v>
      </c>
      <c r="J2334" s="2">
        <f t="shared" ca="1" si="70"/>
        <v>1010</v>
      </c>
    </row>
    <row r="2335" spans="9:10" ht="14.4" customHeight="1" x14ac:dyDescent="0.5">
      <c r="I2335" s="2">
        <f t="shared" ca="1" si="71"/>
        <v>0.6338886276599307</v>
      </c>
      <c r="J2335" s="2">
        <f t="shared" ca="1" si="70"/>
        <v>-1050</v>
      </c>
    </row>
    <row r="2336" spans="9:10" ht="14.4" customHeight="1" x14ac:dyDescent="0.5">
      <c r="I2336" s="2">
        <f t="shared" ca="1" si="71"/>
        <v>0.31733422051988991</v>
      </c>
      <c r="J2336" s="2">
        <f t="shared" ca="1" si="70"/>
        <v>485</v>
      </c>
    </row>
    <row r="2337" spans="9:10" ht="14.4" customHeight="1" x14ac:dyDescent="0.5">
      <c r="I2337" s="2">
        <f t="shared" ca="1" si="71"/>
        <v>0.12004764782876887</v>
      </c>
      <c r="J2337" s="2">
        <f t="shared" ca="1" si="70"/>
        <v>1010</v>
      </c>
    </row>
    <row r="2338" spans="9:10" ht="14.4" customHeight="1" x14ac:dyDescent="0.5">
      <c r="I2338" s="2">
        <f t="shared" ca="1" si="71"/>
        <v>0.74996374106857133</v>
      </c>
      <c r="J2338" s="2">
        <f t="shared" ca="1" si="70"/>
        <v>-545</v>
      </c>
    </row>
    <row r="2339" spans="9:10" ht="14.4" customHeight="1" x14ac:dyDescent="0.5">
      <c r="I2339" s="2">
        <f t="shared" ca="1" si="71"/>
        <v>0.76065821671248479</v>
      </c>
      <c r="J2339" s="2">
        <f t="shared" ca="1" si="70"/>
        <v>-545</v>
      </c>
    </row>
    <row r="2340" spans="9:10" ht="14.4" customHeight="1" x14ac:dyDescent="0.5">
      <c r="I2340" s="2">
        <f t="shared" ca="1" si="71"/>
        <v>0.33469183950625681</v>
      </c>
      <c r="J2340" s="2">
        <f t="shared" ca="1" si="70"/>
        <v>485</v>
      </c>
    </row>
    <row r="2341" spans="9:10" ht="14.4" customHeight="1" x14ac:dyDescent="0.5">
      <c r="I2341" s="2">
        <f t="shared" ca="1" si="71"/>
        <v>0.11745853899926839</v>
      </c>
      <c r="J2341" s="2">
        <f t="shared" ca="1" si="70"/>
        <v>1010</v>
      </c>
    </row>
    <row r="2342" spans="9:10" ht="14.4" customHeight="1" x14ac:dyDescent="0.5">
      <c r="I2342" s="2">
        <f t="shared" ca="1" si="71"/>
        <v>4.5535162123685913E-2</v>
      </c>
      <c r="J2342" s="2">
        <f t="shared" ca="1" si="70"/>
        <v>1010</v>
      </c>
    </row>
    <row r="2343" spans="9:10" ht="14.4" customHeight="1" x14ac:dyDescent="0.5">
      <c r="I2343" s="2">
        <f t="shared" ca="1" si="71"/>
        <v>0.168745330344509</v>
      </c>
      <c r="J2343" s="2">
        <f t="shared" ca="1" si="70"/>
        <v>1010</v>
      </c>
    </row>
    <row r="2344" spans="9:10" ht="14.4" customHeight="1" x14ac:dyDescent="0.5">
      <c r="I2344" s="2">
        <f t="shared" ca="1" si="71"/>
        <v>0.49306058484298754</v>
      </c>
      <c r="J2344" s="2">
        <f t="shared" ca="1" si="70"/>
        <v>-1050</v>
      </c>
    </row>
    <row r="2345" spans="9:10" ht="14.4" customHeight="1" x14ac:dyDescent="0.5">
      <c r="I2345" s="2">
        <f t="shared" ca="1" si="71"/>
        <v>0.55689705906359166</v>
      </c>
      <c r="J2345" s="2">
        <f t="shared" ca="1" si="70"/>
        <v>-1050</v>
      </c>
    </row>
    <row r="2346" spans="9:10" ht="14.4" customHeight="1" x14ac:dyDescent="0.5">
      <c r="I2346" s="2">
        <f t="shared" ca="1" si="71"/>
        <v>6.5849339926720041E-2</v>
      </c>
      <c r="J2346" s="2">
        <f t="shared" ca="1" si="70"/>
        <v>1010</v>
      </c>
    </row>
    <row r="2347" spans="9:10" ht="14.4" customHeight="1" x14ac:dyDescent="0.5">
      <c r="I2347" s="2">
        <f t="shared" ca="1" si="71"/>
        <v>0.79036712695258204</v>
      </c>
      <c r="J2347" s="2">
        <f t="shared" ca="1" si="70"/>
        <v>-545</v>
      </c>
    </row>
    <row r="2348" spans="9:10" ht="14.4" customHeight="1" x14ac:dyDescent="0.5">
      <c r="I2348" s="2">
        <f t="shared" ca="1" si="71"/>
        <v>0.2718608248865384</v>
      </c>
      <c r="J2348" s="2">
        <f t="shared" ca="1" si="70"/>
        <v>485</v>
      </c>
    </row>
    <row r="2349" spans="9:10" ht="14.4" customHeight="1" x14ac:dyDescent="0.5">
      <c r="I2349" s="2">
        <f t="shared" ca="1" si="71"/>
        <v>0.51652434242436984</v>
      </c>
      <c r="J2349" s="2">
        <f t="shared" ca="1" si="70"/>
        <v>-1050</v>
      </c>
    </row>
    <row r="2350" spans="9:10" ht="14.4" customHeight="1" x14ac:dyDescent="0.5">
      <c r="I2350" s="2">
        <f t="shared" ca="1" si="71"/>
        <v>0.59020971070810446</v>
      </c>
      <c r="J2350" s="2">
        <f t="shared" ca="1" si="70"/>
        <v>-1050</v>
      </c>
    </row>
    <row r="2351" spans="9:10" ht="14.4" customHeight="1" x14ac:dyDescent="0.5">
      <c r="I2351" s="2">
        <f t="shared" ca="1" si="71"/>
        <v>0.34325405448726309</v>
      </c>
      <c r="J2351" s="2">
        <f t="shared" ca="1" si="70"/>
        <v>485</v>
      </c>
    </row>
    <row r="2352" spans="9:10" ht="14.4" customHeight="1" x14ac:dyDescent="0.5">
      <c r="I2352" s="2">
        <f t="shared" ca="1" si="71"/>
        <v>0.2991558203947069</v>
      </c>
      <c r="J2352" s="2">
        <f t="shared" ca="1" si="70"/>
        <v>485</v>
      </c>
    </row>
    <row r="2353" spans="9:10" ht="14.4" customHeight="1" x14ac:dyDescent="0.5">
      <c r="I2353" s="2">
        <f t="shared" ca="1" si="71"/>
        <v>0.77978834879622327</v>
      </c>
      <c r="J2353" s="2">
        <f t="shared" ca="1" si="70"/>
        <v>-545</v>
      </c>
    </row>
    <row r="2354" spans="9:10" ht="14.4" customHeight="1" x14ac:dyDescent="0.5">
      <c r="I2354" s="2">
        <f t="shared" ca="1" si="71"/>
        <v>0.9422811049728409</v>
      </c>
      <c r="J2354" s="2">
        <f t="shared" ca="1" si="70"/>
        <v>-545</v>
      </c>
    </row>
    <row r="2355" spans="9:10" ht="14.4" customHeight="1" x14ac:dyDescent="0.5">
      <c r="I2355" s="2">
        <f t="shared" ca="1" si="71"/>
        <v>0.52489390776603828</v>
      </c>
      <c r="J2355" s="2">
        <f t="shared" ca="1" si="70"/>
        <v>-1050</v>
      </c>
    </row>
    <row r="2356" spans="9:10" ht="14.4" customHeight="1" x14ac:dyDescent="0.5">
      <c r="I2356" s="2">
        <f t="shared" ca="1" si="71"/>
        <v>0.68232912036932392</v>
      </c>
      <c r="J2356" s="2">
        <f t="shared" ca="1" si="70"/>
        <v>-1050</v>
      </c>
    </row>
    <row r="2357" spans="9:10" ht="14.4" customHeight="1" x14ac:dyDescent="0.5">
      <c r="I2357" s="2">
        <f t="shared" ca="1" si="71"/>
        <v>0.88650382443863796</v>
      </c>
      <c r="J2357" s="2">
        <f t="shared" ca="1" si="70"/>
        <v>-545</v>
      </c>
    </row>
    <row r="2358" spans="9:10" ht="14.4" customHeight="1" x14ac:dyDescent="0.5">
      <c r="I2358" s="2">
        <f t="shared" ca="1" si="71"/>
        <v>0.54349015638877585</v>
      </c>
      <c r="J2358" s="2">
        <f t="shared" ca="1" si="70"/>
        <v>-1050</v>
      </c>
    </row>
    <row r="2359" spans="9:10" ht="14.4" customHeight="1" x14ac:dyDescent="0.5">
      <c r="I2359" s="2">
        <f t="shared" ca="1" si="71"/>
        <v>0.44964104044303144</v>
      </c>
      <c r="J2359" s="2">
        <f t="shared" ca="1" si="70"/>
        <v>485</v>
      </c>
    </row>
    <row r="2360" spans="9:10" ht="14.4" customHeight="1" x14ac:dyDescent="0.5">
      <c r="I2360" s="2">
        <f t="shared" ca="1" si="71"/>
        <v>0.6635124655532878</v>
      </c>
      <c r="J2360" s="2">
        <f t="shared" ca="1" si="70"/>
        <v>-1050</v>
      </c>
    </row>
    <row r="2361" spans="9:10" ht="14.4" customHeight="1" x14ac:dyDescent="0.5">
      <c r="I2361" s="2">
        <f t="shared" ca="1" si="71"/>
        <v>0.51139066802739219</v>
      </c>
      <c r="J2361" s="2">
        <f t="shared" ca="1" si="70"/>
        <v>-1050</v>
      </c>
    </row>
    <row r="2362" spans="9:10" ht="14.4" customHeight="1" x14ac:dyDescent="0.5">
      <c r="I2362" s="2">
        <f t="shared" ca="1" si="71"/>
        <v>0.71663783252853352</v>
      </c>
      <c r="J2362" s="2">
        <f t="shared" ca="1" si="70"/>
        <v>-545</v>
      </c>
    </row>
    <row r="2363" spans="9:10" ht="14.4" customHeight="1" x14ac:dyDescent="0.5">
      <c r="I2363" s="2">
        <f t="shared" ca="1" si="71"/>
        <v>0.91411526328337289</v>
      </c>
      <c r="J2363" s="2">
        <f t="shared" ca="1" si="70"/>
        <v>-545</v>
      </c>
    </row>
    <row r="2364" spans="9:10" ht="14.4" customHeight="1" x14ac:dyDescent="0.5">
      <c r="I2364" s="2">
        <f t="shared" ca="1" si="71"/>
        <v>0.57081425807508723</v>
      </c>
      <c r="J2364" s="2">
        <f t="shared" ca="1" si="70"/>
        <v>-1050</v>
      </c>
    </row>
    <row r="2365" spans="9:10" ht="14.4" customHeight="1" x14ac:dyDescent="0.5">
      <c r="I2365" s="2">
        <f t="shared" ca="1" si="71"/>
        <v>0.80802595649988262</v>
      </c>
      <c r="J2365" s="2">
        <f t="shared" ca="1" si="70"/>
        <v>-545</v>
      </c>
    </row>
    <row r="2366" spans="9:10" ht="14.4" customHeight="1" x14ac:dyDescent="0.5">
      <c r="I2366" s="2">
        <f t="shared" ca="1" si="71"/>
        <v>0.97120333598854414</v>
      </c>
      <c r="J2366" s="2">
        <f t="shared" ca="1" si="70"/>
        <v>-545</v>
      </c>
    </row>
    <row r="2367" spans="9:10" ht="14.4" customHeight="1" x14ac:dyDescent="0.5">
      <c r="I2367" s="2">
        <f t="shared" ca="1" si="71"/>
        <v>9.0949634320573458E-2</v>
      </c>
      <c r="J2367" s="2">
        <f t="shared" ca="1" si="70"/>
        <v>1010</v>
      </c>
    </row>
    <row r="2368" spans="9:10" ht="14.4" customHeight="1" x14ac:dyDescent="0.5">
      <c r="I2368" s="2">
        <f t="shared" ca="1" si="71"/>
        <v>0.15427975595252086</v>
      </c>
      <c r="J2368" s="2">
        <f t="shared" ca="1" si="70"/>
        <v>1010</v>
      </c>
    </row>
    <row r="2369" spans="9:10" ht="14.4" customHeight="1" x14ac:dyDescent="0.5">
      <c r="I2369" s="2">
        <f t="shared" ca="1" si="71"/>
        <v>0.53580820703415333</v>
      </c>
      <c r="J2369" s="2">
        <f t="shared" ca="1" si="70"/>
        <v>-1050</v>
      </c>
    </row>
    <row r="2370" spans="9:10" ht="14.4" customHeight="1" x14ac:dyDescent="0.5">
      <c r="I2370" s="2">
        <f t="shared" ca="1" si="71"/>
        <v>0.34383661329554593</v>
      </c>
      <c r="J2370" s="2">
        <f t="shared" ca="1" si="70"/>
        <v>485</v>
      </c>
    </row>
    <row r="2371" spans="9:10" ht="14.4" customHeight="1" x14ac:dyDescent="0.5">
      <c r="I2371" s="2">
        <f t="shared" ca="1" si="71"/>
        <v>0.74725386417070816</v>
      </c>
      <c r="J2371" s="2">
        <f t="shared" ca="1" si="70"/>
        <v>-545</v>
      </c>
    </row>
    <row r="2372" spans="9:10" ht="14.4" customHeight="1" x14ac:dyDescent="0.5">
      <c r="I2372" s="2">
        <f t="shared" ca="1" si="71"/>
        <v>0.27693410113116734</v>
      </c>
      <c r="J2372" s="2">
        <f t="shared" ca="1" si="70"/>
        <v>485</v>
      </c>
    </row>
    <row r="2373" spans="9:10" ht="14.4" customHeight="1" x14ac:dyDescent="0.5">
      <c r="I2373" s="2">
        <f t="shared" ca="1" si="71"/>
        <v>0.64392847550366483</v>
      </c>
      <c r="J2373" s="2">
        <f t="shared" ca="1" si="70"/>
        <v>-1050</v>
      </c>
    </row>
    <row r="2374" spans="9:10" ht="14.4" customHeight="1" x14ac:dyDescent="0.5">
      <c r="I2374" s="2">
        <f t="shared" ca="1" si="71"/>
        <v>0.47375587219162008</v>
      </c>
      <c r="J2374" s="2">
        <f t="shared" ca="1" si="70"/>
        <v>-1050</v>
      </c>
    </row>
    <row r="2375" spans="9:10" ht="14.4" customHeight="1" x14ac:dyDescent="0.5">
      <c r="I2375" s="2">
        <f t="shared" ca="1" si="71"/>
        <v>0.59655220305275891</v>
      </c>
      <c r="J2375" s="2">
        <f t="shared" ca="1" si="70"/>
        <v>-1050</v>
      </c>
    </row>
    <row r="2376" spans="9:10" ht="14.4" customHeight="1" x14ac:dyDescent="0.5">
      <c r="I2376" s="2">
        <f t="shared" ca="1" si="71"/>
        <v>0.14746081293874014</v>
      </c>
      <c r="J2376" s="2">
        <f t="shared" ca="1" si="70"/>
        <v>1010</v>
      </c>
    </row>
    <row r="2377" spans="9:10" ht="14.4" customHeight="1" x14ac:dyDescent="0.5">
      <c r="I2377" s="2">
        <f t="shared" ca="1" si="71"/>
        <v>0.21277958131491292</v>
      </c>
      <c r="J2377" s="2">
        <f t="shared" ca="1" si="70"/>
        <v>1010</v>
      </c>
    </row>
    <row r="2378" spans="9:10" ht="14.4" customHeight="1" x14ac:dyDescent="0.5">
      <c r="I2378" s="2">
        <f t="shared" ca="1" si="71"/>
        <v>0.8519212325710952</v>
      </c>
      <c r="J2378" s="2">
        <f t="shared" ca="1" si="70"/>
        <v>-545</v>
      </c>
    </row>
    <row r="2379" spans="9:10" ht="14.4" customHeight="1" x14ac:dyDescent="0.5">
      <c r="I2379" s="2">
        <f t="shared" ca="1" si="71"/>
        <v>0.49075264980679723</v>
      </c>
      <c r="J2379" s="2">
        <f t="shared" ca="1" si="70"/>
        <v>-1050</v>
      </c>
    </row>
    <row r="2380" spans="9:10" ht="14.4" customHeight="1" x14ac:dyDescent="0.5">
      <c r="I2380" s="2">
        <f t="shared" ca="1" si="71"/>
        <v>0.39670054450450565</v>
      </c>
      <c r="J2380" s="2">
        <f t="shared" ca="1" si="70"/>
        <v>485</v>
      </c>
    </row>
    <row r="2381" spans="9:10" ht="14.4" customHeight="1" x14ac:dyDescent="0.5">
      <c r="I2381" s="2">
        <f t="shared" ca="1" si="71"/>
        <v>0.13729238943134425</v>
      </c>
      <c r="J2381" s="2">
        <f t="shared" ca="1" si="70"/>
        <v>1010</v>
      </c>
    </row>
    <row r="2382" spans="9:10" ht="14.4" customHeight="1" x14ac:dyDescent="0.5">
      <c r="I2382" s="2">
        <f t="shared" ca="1" si="71"/>
        <v>5.8842604509474095E-2</v>
      </c>
      <c r="J2382" s="2">
        <f t="shared" ca="1" si="70"/>
        <v>1010</v>
      </c>
    </row>
    <row r="2383" spans="9:10" ht="14.4" customHeight="1" x14ac:dyDescent="0.5">
      <c r="I2383" s="2">
        <f t="shared" ca="1" si="71"/>
        <v>0.84732182916328969</v>
      </c>
      <c r="J2383" s="2">
        <f t="shared" ca="1" si="70"/>
        <v>-545</v>
      </c>
    </row>
    <row r="2384" spans="9:10" ht="14.4" customHeight="1" x14ac:dyDescent="0.5">
      <c r="I2384" s="2">
        <f t="shared" ca="1" si="71"/>
        <v>0.24026242177504609</v>
      </c>
      <c r="J2384" s="2">
        <f t="shared" ref="J2384:J2447" ca="1" si="72">IF(I2384&lt;$C$78,$D$77,IF(I2384&lt;$C$79,$D$78,IF(I2384&lt;$C$80,$D$79,IF(I2384&lt;$C$81,$D$80))))</f>
        <v>1010</v>
      </c>
    </row>
    <row r="2385" spans="9:10" ht="14.4" customHeight="1" x14ac:dyDescent="0.5">
      <c r="I2385" s="2">
        <f t="shared" ref="I2385:I2448" ca="1" si="73">RAND()</f>
        <v>0.86125340845097531</v>
      </c>
      <c r="J2385" s="2">
        <f t="shared" ca="1" si="72"/>
        <v>-545</v>
      </c>
    </row>
    <row r="2386" spans="9:10" ht="14.4" customHeight="1" x14ac:dyDescent="0.5">
      <c r="I2386" s="2">
        <f t="shared" ca="1" si="73"/>
        <v>0.31595772243554587</v>
      </c>
      <c r="J2386" s="2">
        <f t="shared" ca="1" si="72"/>
        <v>485</v>
      </c>
    </row>
    <row r="2387" spans="9:10" ht="14.4" customHeight="1" x14ac:dyDescent="0.5">
      <c r="I2387" s="2">
        <f t="shared" ca="1" si="73"/>
        <v>3.4389040709387864E-2</v>
      </c>
      <c r="J2387" s="2">
        <f t="shared" ca="1" si="72"/>
        <v>1010</v>
      </c>
    </row>
    <row r="2388" spans="9:10" ht="14.4" customHeight="1" x14ac:dyDescent="0.5">
      <c r="I2388" s="2">
        <f t="shared" ca="1" si="73"/>
        <v>0.16917688190565172</v>
      </c>
      <c r="J2388" s="2">
        <f t="shared" ca="1" si="72"/>
        <v>1010</v>
      </c>
    </row>
    <row r="2389" spans="9:10" ht="14.4" customHeight="1" x14ac:dyDescent="0.5">
      <c r="I2389" s="2">
        <f t="shared" ca="1" si="73"/>
        <v>0.99176353226702629</v>
      </c>
      <c r="J2389" s="2">
        <f t="shared" ca="1" si="72"/>
        <v>-545</v>
      </c>
    </row>
    <row r="2390" spans="9:10" ht="14.4" customHeight="1" x14ac:dyDescent="0.5">
      <c r="I2390" s="2">
        <f t="shared" ca="1" si="73"/>
        <v>0.69140635879930334</v>
      </c>
      <c r="J2390" s="2">
        <f t="shared" ca="1" si="72"/>
        <v>-545</v>
      </c>
    </row>
    <row r="2391" spans="9:10" ht="14.4" customHeight="1" x14ac:dyDescent="0.5">
      <c r="I2391" s="2">
        <f t="shared" ca="1" si="73"/>
        <v>0.56552646001710416</v>
      </c>
      <c r="J2391" s="2">
        <f t="shared" ca="1" si="72"/>
        <v>-1050</v>
      </c>
    </row>
    <row r="2392" spans="9:10" ht="14.4" customHeight="1" x14ac:dyDescent="0.5">
      <c r="I2392" s="2">
        <f t="shared" ca="1" si="73"/>
        <v>0.25577470191535912</v>
      </c>
      <c r="J2392" s="2">
        <f t="shared" ca="1" si="72"/>
        <v>1010</v>
      </c>
    </row>
    <row r="2393" spans="9:10" ht="14.4" customHeight="1" x14ac:dyDescent="0.5">
      <c r="I2393" s="2">
        <f t="shared" ca="1" si="73"/>
        <v>0.71702853767113572</v>
      </c>
      <c r="J2393" s="2">
        <f t="shared" ca="1" si="72"/>
        <v>-545</v>
      </c>
    </row>
    <row r="2394" spans="9:10" ht="14.4" customHeight="1" x14ac:dyDescent="0.5">
      <c r="I2394" s="2">
        <f t="shared" ca="1" si="73"/>
        <v>0.68580309186196797</v>
      </c>
      <c r="J2394" s="2">
        <f t="shared" ca="1" si="72"/>
        <v>-545</v>
      </c>
    </row>
    <row r="2395" spans="9:10" ht="14.4" customHeight="1" x14ac:dyDescent="0.5">
      <c r="I2395" s="2">
        <f t="shared" ca="1" si="73"/>
        <v>0.59001809112132686</v>
      </c>
      <c r="J2395" s="2">
        <f t="shared" ca="1" si="72"/>
        <v>-1050</v>
      </c>
    </row>
    <row r="2396" spans="9:10" ht="14.4" customHeight="1" x14ac:dyDescent="0.5">
      <c r="I2396" s="2">
        <f t="shared" ca="1" si="73"/>
        <v>0.97005784188642885</v>
      </c>
      <c r="J2396" s="2">
        <f t="shared" ca="1" si="72"/>
        <v>-545</v>
      </c>
    </row>
    <row r="2397" spans="9:10" ht="14.4" customHeight="1" x14ac:dyDescent="0.5">
      <c r="I2397" s="2">
        <f t="shared" ca="1" si="73"/>
        <v>0.97226384878792771</v>
      </c>
      <c r="J2397" s="2">
        <f t="shared" ca="1" si="72"/>
        <v>-545</v>
      </c>
    </row>
    <row r="2398" spans="9:10" ht="14.4" customHeight="1" x14ac:dyDescent="0.5">
      <c r="I2398" s="2">
        <f t="shared" ca="1" si="73"/>
        <v>0.4692617947682457</v>
      </c>
      <c r="J2398" s="2">
        <f t="shared" ca="1" si="72"/>
        <v>-1050</v>
      </c>
    </row>
    <row r="2399" spans="9:10" ht="14.4" customHeight="1" x14ac:dyDescent="0.5">
      <c r="I2399" s="2">
        <f t="shared" ca="1" si="73"/>
        <v>0.93976100894016745</v>
      </c>
      <c r="J2399" s="2">
        <f t="shared" ca="1" si="72"/>
        <v>-545</v>
      </c>
    </row>
    <row r="2400" spans="9:10" ht="14.4" customHeight="1" x14ac:dyDescent="0.5">
      <c r="I2400" s="2">
        <f t="shared" ca="1" si="73"/>
        <v>0.10911988072077605</v>
      </c>
      <c r="J2400" s="2">
        <f t="shared" ca="1" si="72"/>
        <v>1010</v>
      </c>
    </row>
    <row r="2401" spans="9:10" ht="14.4" customHeight="1" x14ac:dyDescent="0.5">
      <c r="I2401" s="2">
        <f t="shared" ca="1" si="73"/>
        <v>4.4167815942525723E-2</v>
      </c>
      <c r="J2401" s="2">
        <f t="shared" ca="1" si="72"/>
        <v>1010</v>
      </c>
    </row>
    <row r="2402" spans="9:10" ht="14.4" customHeight="1" x14ac:dyDescent="0.5">
      <c r="I2402" s="2">
        <f t="shared" ca="1" si="73"/>
        <v>0.74336695243941397</v>
      </c>
      <c r="J2402" s="2">
        <f t="shared" ca="1" si="72"/>
        <v>-545</v>
      </c>
    </row>
    <row r="2403" spans="9:10" ht="14.4" customHeight="1" x14ac:dyDescent="0.5">
      <c r="I2403" s="2">
        <f t="shared" ca="1" si="73"/>
        <v>0.72108307013482831</v>
      </c>
      <c r="J2403" s="2">
        <f t="shared" ca="1" si="72"/>
        <v>-545</v>
      </c>
    </row>
    <row r="2404" spans="9:10" ht="14.4" customHeight="1" x14ac:dyDescent="0.5">
      <c r="I2404" s="2">
        <f t="shared" ca="1" si="73"/>
        <v>0.90169184409620851</v>
      </c>
      <c r="J2404" s="2">
        <f t="shared" ca="1" si="72"/>
        <v>-545</v>
      </c>
    </row>
    <row r="2405" spans="9:10" ht="14.4" customHeight="1" x14ac:dyDescent="0.5">
      <c r="I2405" s="2">
        <f t="shared" ca="1" si="73"/>
        <v>0.84826547510969574</v>
      </c>
      <c r="J2405" s="2">
        <f t="shared" ca="1" si="72"/>
        <v>-545</v>
      </c>
    </row>
    <row r="2406" spans="9:10" ht="14.4" customHeight="1" x14ac:dyDescent="0.5">
      <c r="I2406" s="2">
        <f t="shared" ca="1" si="73"/>
        <v>0.14691596606152657</v>
      </c>
      <c r="J2406" s="2">
        <f t="shared" ca="1" si="72"/>
        <v>1010</v>
      </c>
    </row>
    <row r="2407" spans="9:10" ht="14.4" customHeight="1" x14ac:dyDescent="0.5">
      <c r="I2407" s="2">
        <f t="shared" ca="1" si="73"/>
        <v>0.979258784931616</v>
      </c>
      <c r="J2407" s="2">
        <f t="shared" ca="1" si="72"/>
        <v>-545</v>
      </c>
    </row>
    <row r="2408" spans="9:10" ht="14.4" customHeight="1" x14ac:dyDescent="0.5">
      <c r="I2408" s="2">
        <f t="shared" ca="1" si="73"/>
        <v>0.83086539522757985</v>
      </c>
      <c r="J2408" s="2">
        <f t="shared" ca="1" si="72"/>
        <v>-545</v>
      </c>
    </row>
    <row r="2409" spans="9:10" ht="14.4" customHeight="1" x14ac:dyDescent="0.5">
      <c r="I2409" s="2">
        <f t="shared" ca="1" si="73"/>
        <v>3.884711944605812E-2</v>
      </c>
      <c r="J2409" s="2">
        <f t="shared" ca="1" si="72"/>
        <v>1010</v>
      </c>
    </row>
    <row r="2410" spans="9:10" ht="14.4" customHeight="1" x14ac:dyDescent="0.5">
      <c r="I2410" s="2">
        <f t="shared" ca="1" si="73"/>
        <v>0.63378233100743209</v>
      </c>
      <c r="J2410" s="2">
        <f t="shared" ca="1" si="72"/>
        <v>-1050</v>
      </c>
    </row>
    <row r="2411" spans="9:10" ht="14.4" customHeight="1" x14ac:dyDescent="0.5">
      <c r="I2411" s="2">
        <f t="shared" ca="1" si="73"/>
        <v>0.31325003439885768</v>
      </c>
      <c r="J2411" s="2">
        <f t="shared" ca="1" si="72"/>
        <v>485</v>
      </c>
    </row>
    <row r="2412" spans="9:10" ht="14.4" customHeight="1" x14ac:dyDescent="0.5">
      <c r="I2412" s="2">
        <f t="shared" ca="1" si="73"/>
        <v>0.4705627760301313</v>
      </c>
      <c r="J2412" s="2">
        <f t="shared" ca="1" si="72"/>
        <v>-1050</v>
      </c>
    </row>
    <row r="2413" spans="9:10" ht="14.4" customHeight="1" x14ac:dyDescent="0.5">
      <c r="I2413" s="2">
        <f t="shared" ca="1" si="73"/>
        <v>0.85369951450916359</v>
      </c>
      <c r="J2413" s="2">
        <f t="shared" ca="1" si="72"/>
        <v>-545</v>
      </c>
    </row>
    <row r="2414" spans="9:10" ht="14.4" customHeight="1" x14ac:dyDescent="0.5">
      <c r="I2414" s="2">
        <f t="shared" ca="1" si="73"/>
        <v>8.2275546913181397E-2</v>
      </c>
      <c r="J2414" s="2">
        <f t="shared" ca="1" si="72"/>
        <v>1010</v>
      </c>
    </row>
    <row r="2415" spans="9:10" ht="14.4" customHeight="1" x14ac:dyDescent="0.5">
      <c r="I2415" s="2">
        <f t="shared" ca="1" si="73"/>
        <v>0.61740031769473325</v>
      </c>
      <c r="J2415" s="2">
        <f t="shared" ca="1" si="72"/>
        <v>-1050</v>
      </c>
    </row>
    <row r="2416" spans="9:10" ht="14.4" customHeight="1" x14ac:dyDescent="0.5">
      <c r="I2416" s="2">
        <f t="shared" ca="1" si="73"/>
        <v>0.45691819907156761</v>
      </c>
      <c r="J2416" s="2">
        <f t="shared" ca="1" si="72"/>
        <v>485</v>
      </c>
    </row>
    <row r="2417" spans="9:10" ht="14.4" customHeight="1" x14ac:dyDescent="0.5">
      <c r="I2417" s="2">
        <f t="shared" ca="1" si="73"/>
        <v>3.7597180561171895E-2</v>
      </c>
      <c r="J2417" s="2">
        <f t="shared" ca="1" si="72"/>
        <v>1010</v>
      </c>
    </row>
    <row r="2418" spans="9:10" ht="14.4" customHeight="1" x14ac:dyDescent="0.5">
      <c r="I2418" s="2">
        <f t="shared" ca="1" si="73"/>
        <v>9.2948922042148441E-2</v>
      </c>
      <c r="J2418" s="2">
        <f t="shared" ca="1" si="72"/>
        <v>1010</v>
      </c>
    </row>
    <row r="2419" spans="9:10" ht="14.4" customHeight="1" x14ac:dyDescent="0.5">
      <c r="I2419" s="2">
        <f t="shared" ca="1" si="73"/>
        <v>0.44446430202838849</v>
      </c>
      <c r="J2419" s="2">
        <f t="shared" ca="1" si="72"/>
        <v>485</v>
      </c>
    </row>
    <row r="2420" spans="9:10" ht="14.4" customHeight="1" x14ac:dyDescent="0.5">
      <c r="I2420" s="2">
        <f t="shared" ca="1" si="73"/>
        <v>0.37956630029263683</v>
      </c>
      <c r="J2420" s="2">
        <f t="shared" ca="1" si="72"/>
        <v>485</v>
      </c>
    </row>
    <row r="2421" spans="9:10" ht="14.4" customHeight="1" x14ac:dyDescent="0.5">
      <c r="I2421" s="2">
        <f t="shared" ca="1" si="73"/>
        <v>0.84643298470811634</v>
      </c>
      <c r="J2421" s="2">
        <f t="shared" ca="1" si="72"/>
        <v>-545</v>
      </c>
    </row>
    <row r="2422" spans="9:10" ht="14.4" customHeight="1" x14ac:dyDescent="0.5">
      <c r="I2422" s="2">
        <f t="shared" ca="1" si="73"/>
        <v>0.27086959851368075</v>
      </c>
      <c r="J2422" s="2">
        <f t="shared" ca="1" si="72"/>
        <v>485</v>
      </c>
    </row>
    <row r="2423" spans="9:10" ht="14.4" customHeight="1" x14ac:dyDescent="0.5">
      <c r="I2423" s="2">
        <f t="shared" ca="1" si="73"/>
        <v>0.52649586934390158</v>
      </c>
      <c r="J2423" s="2">
        <f t="shared" ca="1" si="72"/>
        <v>-1050</v>
      </c>
    </row>
    <row r="2424" spans="9:10" ht="14.4" customHeight="1" x14ac:dyDescent="0.5">
      <c r="I2424" s="2">
        <f t="shared" ca="1" si="73"/>
        <v>0.62461254722880755</v>
      </c>
      <c r="J2424" s="2">
        <f t="shared" ca="1" si="72"/>
        <v>-1050</v>
      </c>
    </row>
    <row r="2425" spans="9:10" ht="14.4" customHeight="1" x14ac:dyDescent="0.5">
      <c r="I2425" s="2">
        <f t="shared" ca="1" si="73"/>
        <v>0.26241300757530839</v>
      </c>
      <c r="J2425" s="2">
        <f t="shared" ca="1" si="72"/>
        <v>1010</v>
      </c>
    </row>
    <row r="2426" spans="9:10" ht="14.4" customHeight="1" x14ac:dyDescent="0.5">
      <c r="I2426" s="2">
        <f t="shared" ca="1" si="73"/>
        <v>0.36914167233318373</v>
      </c>
      <c r="J2426" s="2">
        <f t="shared" ca="1" si="72"/>
        <v>485</v>
      </c>
    </row>
    <row r="2427" spans="9:10" ht="14.4" customHeight="1" x14ac:dyDescent="0.5">
      <c r="I2427" s="2">
        <f t="shared" ca="1" si="73"/>
        <v>1.3088772824199513E-2</v>
      </c>
      <c r="J2427" s="2">
        <f t="shared" ca="1" si="72"/>
        <v>1010</v>
      </c>
    </row>
    <row r="2428" spans="9:10" ht="14.4" customHeight="1" x14ac:dyDescent="0.5">
      <c r="I2428" s="2">
        <f t="shared" ca="1" si="73"/>
        <v>0.20865627438812373</v>
      </c>
      <c r="J2428" s="2">
        <f t="shared" ca="1" si="72"/>
        <v>1010</v>
      </c>
    </row>
    <row r="2429" spans="9:10" ht="14.4" customHeight="1" x14ac:dyDescent="0.5">
      <c r="I2429" s="2">
        <f t="shared" ca="1" si="73"/>
        <v>0.80664475466236363</v>
      </c>
      <c r="J2429" s="2">
        <f t="shared" ca="1" si="72"/>
        <v>-545</v>
      </c>
    </row>
    <row r="2430" spans="9:10" ht="14.4" customHeight="1" x14ac:dyDescent="0.5">
      <c r="I2430" s="2">
        <f t="shared" ca="1" si="73"/>
        <v>0.49505739421207862</v>
      </c>
      <c r="J2430" s="2">
        <f t="shared" ca="1" si="72"/>
        <v>-1050</v>
      </c>
    </row>
    <row r="2431" spans="9:10" ht="14.4" customHeight="1" x14ac:dyDescent="0.5">
      <c r="I2431" s="2">
        <f t="shared" ca="1" si="73"/>
        <v>4.9683489915487211E-2</v>
      </c>
      <c r="J2431" s="2">
        <f t="shared" ca="1" si="72"/>
        <v>1010</v>
      </c>
    </row>
    <row r="2432" spans="9:10" ht="14.4" customHeight="1" x14ac:dyDescent="0.5">
      <c r="I2432" s="2">
        <f t="shared" ca="1" si="73"/>
        <v>0.36404729077623732</v>
      </c>
      <c r="J2432" s="2">
        <f t="shared" ca="1" si="72"/>
        <v>485</v>
      </c>
    </row>
    <row r="2433" spans="9:10" ht="14.4" customHeight="1" x14ac:dyDescent="0.5">
      <c r="I2433" s="2">
        <f t="shared" ca="1" si="73"/>
        <v>0.53212577289123864</v>
      </c>
      <c r="J2433" s="2">
        <f t="shared" ca="1" si="72"/>
        <v>-1050</v>
      </c>
    </row>
    <row r="2434" spans="9:10" ht="14.4" customHeight="1" x14ac:dyDescent="0.5">
      <c r="I2434" s="2">
        <f t="shared" ca="1" si="73"/>
        <v>0.76522095069027252</v>
      </c>
      <c r="J2434" s="2">
        <f t="shared" ca="1" si="72"/>
        <v>-545</v>
      </c>
    </row>
    <row r="2435" spans="9:10" ht="14.4" customHeight="1" x14ac:dyDescent="0.5">
      <c r="I2435" s="2">
        <f t="shared" ca="1" si="73"/>
        <v>0.13870577818134777</v>
      </c>
      <c r="J2435" s="2">
        <f t="shared" ca="1" si="72"/>
        <v>1010</v>
      </c>
    </row>
    <row r="2436" spans="9:10" ht="14.4" customHeight="1" x14ac:dyDescent="0.5">
      <c r="I2436" s="2">
        <f t="shared" ca="1" si="73"/>
        <v>0.95916355648894325</v>
      </c>
      <c r="J2436" s="2">
        <f t="shared" ca="1" si="72"/>
        <v>-545</v>
      </c>
    </row>
    <row r="2437" spans="9:10" ht="14.4" customHeight="1" x14ac:dyDescent="0.5">
      <c r="I2437" s="2">
        <f t="shared" ca="1" si="73"/>
        <v>0.66002865380767151</v>
      </c>
      <c r="J2437" s="2">
        <f t="shared" ca="1" si="72"/>
        <v>-1050</v>
      </c>
    </row>
    <row r="2438" spans="9:10" ht="14.4" customHeight="1" x14ac:dyDescent="0.5">
      <c r="I2438" s="2">
        <f t="shared" ca="1" si="73"/>
        <v>0.67728468986376522</v>
      </c>
      <c r="J2438" s="2">
        <f t="shared" ca="1" si="72"/>
        <v>-1050</v>
      </c>
    </row>
    <row r="2439" spans="9:10" ht="14.4" customHeight="1" x14ac:dyDescent="0.5">
      <c r="I2439" s="2">
        <f t="shared" ca="1" si="73"/>
        <v>0.55861072006633861</v>
      </c>
      <c r="J2439" s="2">
        <f t="shared" ca="1" si="72"/>
        <v>-1050</v>
      </c>
    </row>
    <row r="2440" spans="9:10" ht="14.4" customHeight="1" x14ac:dyDescent="0.5">
      <c r="I2440" s="2">
        <f t="shared" ca="1" si="73"/>
        <v>0.75095630846015571</v>
      </c>
      <c r="J2440" s="2">
        <f t="shared" ca="1" si="72"/>
        <v>-545</v>
      </c>
    </row>
    <row r="2441" spans="9:10" ht="14.4" customHeight="1" x14ac:dyDescent="0.5">
      <c r="I2441" s="2">
        <f t="shared" ca="1" si="73"/>
        <v>0.6423282833243763</v>
      </c>
      <c r="J2441" s="2">
        <f t="shared" ca="1" si="72"/>
        <v>-1050</v>
      </c>
    </row>
    <row r="2442" spans="9:10" ht="14.4" customHeight="1" x14ac:dyDescent="0.5">
      <c r="I2442" s="2">
        <f t="shared" ca="1" si="73"/>
        <v>0.19313219651383862</v>
      </c>
      <c r="J2442" s="2">
        <f t="shared" ca="1" si="72"/>
        <v>1010</v>
      </c>
    </row>
    <row r="2443" spans="9:10" ht="14.4" customHeight="1" x14ac:dyDescent="0.5">
      <c r="I2443" s="2">
        <f t="shared" ca="1" si="73"/>
        <v>0.2090687290683787</v>
      </c>
      <c r="J2443" s="2">
        <f t="shared" ca="1" si="72"/>
        <v>1010</v>
      </c>
    </row>
    <row r="2444" spans="9:10" ht="14.4" customHeight="1" x14ac:dyDescent="0.5">
      <c r="I2444" s="2">
        <f t="shared" ca="1" si="73"/>
        <v>0.4837354969508959</v>
      </c>
      <c r="J2444" s="2">
        <f t="shared" ca="1" si="72"/>
        <v>-1050</v>
      </c>
    </row>
    <row r="2445" spans="9:10" ht="14.4" customHeight="1" x14ac:dyDescent="0.5">
      <c r="I2445" s="2">
        <f t="shared" ca="1" si="73"/>
        <v>0.25644335267714347</v>
      </c>
      <c r="J2445" s="2">
        <f t="shared" ca="1" si="72"/>
        <v>1010</v>
      </c>
    </row>
    <row r="2446" spans="9:10" ht="14.4" customHeight="1" x14ac:dyDescent="0.5">
      <c r="I2446" s="2">
        <f t="shared" ca="1" si="73"/>
        <v>0.35649730932017554</v>
      </c>
      <c r="J2446" s="2">
        <f t="shared" ca="1" si="72"/>
        <v>485</v>
      </c>
    </row>
    <row r="2447" spans="9:10" ht="14.4" customHeight="1" x14ac:dyDescent="0.5">
      <c r="I2447" s="2">
        <f t="shared" ca="1" si="73"/>
        <v>0.34227520384737398</v>
      </c>
      <c r="J2447" s="2">
        <f t="shared" ca="1" si="72"/>
        <v>485</v>
      </c>
    </row>
    <row r="2448" spans="9:10" ht="14.4" customHeight="1" x14ac:dyDescent="0.5">
      <c r="I2448" s="2">
        <f t="shared" ca="1" si="73"/>
        <v>0.80844074138695365</v>
      </c>
      <c r="J2448" s="2">
        <f t="shared" ref="J2448:J2511" ca="1" si="74">IF(I2448&lt;$C$78,$D$77,IF(I2448&lt;$C$79,$D$78,IF(I2448&lt;$C$80,$D$79,IF(I2448&lt;$C$81,$D$80))))</f>
        <v>-545</v>
      </c>
    </row>
    <row r="2449" spans="9:10" ht="14.4" customHeight="1" x14ac:dyDescent="0.5">
      <c r="I2449" s="2">
        <f t="shared" ref="I2449:I2512" ca="1" si="75">RAND()</f>
        <v>0.21348386573948175</v>
      </c>
      <c r="J2449" s="2">
        <f t="shared" ca="1" si="74"/>
        <v>1010</v>
      </c>
    </row>
    <row r="2450" spans="9:10" ht="14.4" customHeight="1" x14ac:dyDescent="0.5">
      <c r="I2450" s="2">
        <f t="shared" ca="1" si="75"/>
        <v>0.76395768410703901</v>
      </c>
      <c r="J2450" s="2">
        <f t="shared" ca="1" si="74"/>
        <v>-545</v>
      </c>
    </row>
    <row r="2451" spans="9:10" ht="14.4" customHeight="1" x14ac:dyDescent="0.5">
      <c r="I2451" s="2">
        <f t="shared" ca="1" si="75"/>
        <v>0.17472501675551999</v>
      </c>
      <c r="J2451" s="2">
        <f t="shared" ca="1" si="74"/>
        <v>1010</v>
      </c>
    </row>
    <row r="2452" spans="9:10" ht="14.4" customHeight="1" x14ac:dyDescent="0.5">
      <c r="I2452" s="2">
        <f t="shared" ca="1" si="75"/>
        <v>0.26605093229735532</v>
      </c>
      <c r="J2452" s="2">
        <f t="shared" ca="1" si="74"/>
        <v>485</v>
      </c>
    </row>
    <row r="2453" spans="9:10" ht="14.4" customHeight="1" x14ac:dyDescent="0.5">
      <c r="I2453" s="2">
        <f t="shared" ca="1" si="75"/>
        <v>0.84298596110315671</v>
      </c>
      <c r="J2453" s="2">
        <f t="shared" ca="1" si="74"/>
        <v>-545</v>
      </c>
    </row>
    <row r="2454" spans="9:10" ht="14.4" customHeight="1" x14ac:dyDescent="0.5">
      <c r="I2454" s="2">
        <f t="shared" ca="1" si="75"/>
        <v>0.63786832507948554</v>
      </c>
      <c r="J2454" s="2">
        <f t="shared" ca="1" si="74"/>
        <v>-1050</v>
      </c>
    </row>
    <row r="2455" spans="9:10" ht="14.4" customHeight="1" x14ac:dyDescent="0.5">
      <c r="I2455" s="2">
        <f t="shared" ca="1" si="75"/>
        <v>0.82369203342745589</v>
      </c>
      <c r="J2455" s="2">
        <f t="shared" ca="1" si="74"/>
        <v>-545</v>
      </c>
    </row>
    <row r="2456" spans="9:10" ht="14.4" customHeight="1" x14ac:dyDescent="0.5">
      <c r="I2456" s="2">
        <f t="shared" ca="1" si="75"/>
        <v>4.9901098076521988E-2</v>
      </c>
      <c r="J2456" s="2">
        <f t="shared" ca="1" si="74"/>
        <v>1010</v>
      </c>
    </row>
    <row r="2457" spans="9:10" ht="14.4" customHeight="1" x14ac:dyDescent="0.5">
      <c r="I2457" s="2">
        <f t="shared" ca="1" si="75"/>
        <v>0.34788133082293204</v>
      </c>
      <c r="J2457" s="2">
        <f t="shared" ca="1" si="74"/>
        <v>485</v>
      </c>
    </row>
    <row r="2458" spans="9:10" ht="14.4" customHeight="1" x14ac:dyDescent="0.5">
      <c r="I2458" s="2">
        <f t="shared" ca="1" si="75"/>
        <v>0.72541390583058996</v>
      </c>
      <c r="J2458" s="2">
        <f t="shared" ca="1" si="74"/>
        <v>-545</v>
      </c>
    </row>
    <row r="2459" spans="9:10" ht="14.4" customHeight="1" x14ac:dyDescent="0.5">
      <c r="I2459" s="2">
        <f t="shared" ca="1" si="75"/>
        <v>0.83566879028312746</v>
      </c>
      <c r="J2459" s="2">
        <f t="shared" ca="1" si="74"/>
        <v>-545</v>
      </c>
    </row>
    <row r="2460" spans="9:10" ht="14.4" customHeight="1" x14ac:dyDescent="0.5">
      <c r="I2460" s="2">
        <f t="shared" ca="1" si="75"/>
        <v>0.73959049491589879</v>
      </c>
      <c r="J2460" s="2">
        <f t="shared" ca="1" si="74"/>
        <v>-545</v>
      </c>
    </row>
    <row r="2461" spans="9:10" ht="14.4" customHeight="1" x14ac:dyDescent="0.5">
      <c r="I2461" s="2">
        <f t="shared" ca="1" si="75"/>
        <v>2.5103862386392173E-2</v>
      </c>
      <c r="J2461" s="2">
        <f t="shared" ca="1" si="74"/>
        <v>1010</v>
      </c>
    </row>
    <row r="2462" spans="9:10" ht="14.4" customHeight="1" x14ac:dyDescent="0.5">
      <c r="I2462" s="2">
        <f t="shared" ca="1" si="75"/>
        <v>0.71822426749139578</v>
      </c>
      <c r="J2462" s="2">
        <f t="shared" ca="1" si="74"/>
        <v>-545</v>
      </c>
    </row>
    <row r="2463" spans="9:10" ht="14.4" customHeight="1" x14ac:dyDescent="0.5">
      <c r="I2463" s="2">
        <f t="shared" ca="1" si="75"/>
        <v>0.2122939822643759</v>
      </c>
      <c r="J2463" s="2">
        <f t="shared" ca="1" si="74"/>
        <v>1010</v>
      </c>
    </row>
    <row r="2464" spans="9:10" ht="14.4" customHeight="1" x14ac:dyDescent="0.5">
      <c r="I2464" s="2">
        <f t="shared" ca="1" si="75"/>
        <v>0.53047604882834243</v>
      </c>
      <c r="J2464" s="2">
        <f t="shared" ca="1" si="74"/>
        <v>-1050</v>
      </c>
    </row>
    <row r="2465" spans="9:10" ht="14.4" customHeight="1" x14ac:dyDescent="0.5">
      <c r="I2465" s="2">
        <f t="shared" ca="1" si="75"/>
        <v>0.14435466937870756</v>
      </c>
      <c r="J2465" s="2">
        <f t="shared" ca="1" si="74"/>
        <v>1010</v>
      </c>
    </row>
    <row r="2466" spans="9:10" ht="14.4" customHeight="1" x14ac:dyDescent="0.5">
      <c r="I2466" s="2">
        <f t="shared" ca="1" si="75"/>
        <v>0.87341622472894753</v>
      </c>
      <c r="J2466" s="2">
        <f t="shared" ca="1" si="74"/>
        <v>-545</v>
      </c>
    </row>
    <row r="2467" spans="9:10" ht="14.4" customHeight="1" x14ac:dyDescent="0.5">
      <c r="I2467" s="2">
        <f t="shared" ca="1" si="75"/>
        <v>0.52114226524024698</v>
      </c>
      <c r="J2467" s="2">
        <f t="shared" ca="1" si="74"/>
        <v>-1050</v>
      </c>
    </row>
    <row r="2468" spans="9:10" ht="14.4" customHeight="1" x14ac:dyDescent="0.5">
      <c r="I2468" s="2">
        <f t="shared" ca="1" si="75"/>
        <v>0.25606642986493022</v>
      </c>
      <c r="J2468" s="2">
        <f t="shared" ca="1" si="74"/>
        <v>1010</v>
      </c>
    </row>
    <row r="2469" spans="9:10" ht="14.4" customHeight="1" x14ac:dyDescent="0.5">
      <c r="I2469" s="2">
        <f t="shared" ca="1" si="75"/>
        <v>0.86388717418798278</v>
      </c>
      <c r="J2469" s="2">
        <f t="shared" ca="1" si="74"/>
        <v>-545</v>
      </c>
    </row>
    <row r="2470" spans="9:10" ht="14.4" customHeight="1" x14ac:dyDescent="0.5">
      <c r="I2470" s="2">
        <f t="shared" ca="1" si="75"/>
        <v>8.0556600462939998E-2</v>
      </c>
      <c r="J2470" s="2">
        <f t="shared" ca="1" si="74"/>
        <v>1010</v>
      </c>
    </row>
    <row r="2471" spans="9:10" ht="14.4" customHeight="1" x14ac:dyDescent="0.5">
      <c r="I2471" s="2">
        <f t="shared" ca="1" si="75"/>
        <v>0.90813556055722033</v>
      </c>
      <c r="J2471" s="2">
        <f t="shared" ca="1" si="74"/>
        <v>-545</v>
      </c>
    </row>
    <row r="2472" spans="9:10" ht="14.4" customHeight="1" x14ac:dyDescent="0.5">
      <c r="I2472" s="2">
        <f t="shared" ca="1" si="75"/>
        <v>5.2357820296927482E-2</v>
      </c>
      <c r="J2472" s="2">
        <f t="shared" ca="1" si="74"/>
        <v>1010</v>
      </c>
    </row>
    <row r="2473" spans="9:10" ht="14.4" customHeight="1" x14ac:dyDescent="0.5">
      <c r="I2473" s="2">
        <f t="shared" ca="1" si="75"/>
        <v>0.11989550032344876</v>
      </c>
      <c r="J2473" s="2">
        <f t="shared" ca="1" si="74"/>
        <v>1010</v>
      </c>
    </row>
    <row r="2474" spans="9:10" ht="14.4" customHeight="1" x14ac:dyDescent="0.5">
      <c r="I2474" s="2">
        <f t="shared" ca="1" si="75"/>
        <v>0.26635754783783416</v>
      </c>
      <c r="J2474" s="2">
        <f t="shared" ca="1" si="74"/>
        <v>485</v>
      </c>
    </row>
    <row r="2475" spans="9:10" ht="14.4" customHeight="1" x14ac:dyDescent="0.5">
      <c r="I2475" s="2">
        <f t="shared" ca="1" si="75"/>
        <v>0.95075204274038216</v>
      </c>
      <c r="J2475" s="2">
        <f t="shared" ca="1" si="74"/>
        <v>-545</v>
      </c>
    </row>
    <row r="2476" spans="9:10" ht="14.4" customHeight="1" x14ac:dyDescent="0.5">
      <c r="I2476" s="2">
        <f t="shared" ca="1" si="75"/>
        <v>5.1331940888601379E-2</v>
      </c>
      <c r="J2476" s="2">
        <f t="shared" ca="1" si="74"/>
        <v>1010</v>
      </c>
    </row>
    <row r="2477" spans="9:10" ht="14.4" customHeight="1" x14ac:dyDescent="0.5">
      <c r="I2477" s="2">
        <f t="shared" ca="1" si="75"/>
        <v>0.34190435495548355</v>
      </c>
      <c r="J2477" s="2">
        <f t="shared" ca="1" si="74"/>
        <v>485</v>
      </c>
    </row>
    <row r="2478" spans="9:10" ht="14.4" customHeight="1" x14ac:dyDescent="0.5">
      <c r="I2478" s="2">
        <f t="shared" ca="1" si="75"/>
        <v>6.8168720817820549E-2</v>
      </c>
      <c r="J2478" s="2">
        <f t="shared" ca="1" si="74"/>
        <v>1010</v>
      </c>
    </row>
    <row r="2479" spans="9:10" ht="14.4" customHeight="1" x14ac:dyDescent="0.5">
      <c r="I2479" s="2">
        <f t="shared" ca="1" si="75"/>
        <v>2.1895446898702486E-2</v>
      </c>
      <c r="J2479" s="2">
        <f t="shared" ca="1" si="74"/>
        <v>1010</v>
      </c>
    </row>
    <row r="2480" spans="9:10" ht="14.4" customHeight="1" x14ac:dyDescent="0.5">
      <c r="I2480" s="2">
        <f t="shared" ca="1" si="75"/>
        <v>0.9763885197842378</v>
      </c>
      <c r="J2480" s="2">
        <f t="shared" ca="1" si="74"/>
        <v>-545</v>
      </c>
    </row>
    <row r="2481" spans="9:10" ht="14.4" customHeight="1" x14ac:dyDescent="0.5">
      <c r="I2481" s="2">
        <f t="shared" ca="1" si="75"/>
        <v>0.4311048087050694</v>
      </c>
      <c r="J2481" s="2">
        <f t="shared" ca="1" si="74"/>
        <v>485</v>
      </c>
    </row>
    <row r="2482" spans="9:10" ht="14.4" customHeight="1" x14ac:dyDescent="0.5">
      <c r="I2482" s="2">
        <f t="shared" ca="1" si="75"/>
        <v>0.44371396882817138</v>
      </c>
      <c r="J2482" s="2">
        <f t="shared" ca="1" si="74"/>
        <v>485</v>
      </c>
    </row>
    <row r="2483" spans="9:10" ht="14.4" customHeight="1" x14ac:dyDescent="0.5">
      <c r="I2483" s="2">
        <f t="shared" ca="1" si="75"/>
        <v>2.8228041664523862E-2</v>
      </c>
      <c r="J2483" s="2">
        <f t="shared" ca="1" si="74"/>
        <v>1010</v>
      </c>
    </row>
    <row r="2484" spans="9:10" ht="14.4" customHeight="1" x14ac:dyDescent="0.5">
      <c r="I2484" s="2">
        <f t="shared" ca="1" si="75"/>
        <v>0.15002224069671188</v>
      </c>
      <c r="J2484" s="2">
        <f t="shared" ca="1" si="74"/>
        <v>1010</v>
      </c>
    </row>
    <row r="2485" spans="9:10" ht="14.4" customHeight="1" x14ac:dyDescent="0.5">
      <c r="I2485" s="2">
        <f t="shared" ca="1" si="75"/>
        <v>0.18919257086266195</v>
      </c>
      <c r="J2485" s="2">
        <f t="shared" ca="1" si="74"/>
        <v>1010</v>
      </c>
    </row>
    <row r="2486" spans="9:10" ht="14.4" customHeight="1" x14ac:dyDescent="0.5">
      <c r="I2486" s="2">
        <f t="shared" ca="1" si="75"/>
        <v>9.5639964778834297E-2</v>
      </c>
      <c r="J2486" s="2">
        <f t="shared" ca="1" si="74"/>
        <v>1010</v>
      </c>
    </row>
    <row r="2487" spans="9:10" ht="14.4" customHeight="1" x14ac:dyDescent="0.5">
      <c r="I2487" s="2">
        <f t="shared" ca="1" si="75"/>
        <v>0.65247217465627583</v>
      </c>
      <c r="J2487" s="2">
        <f t="shared" ca="1" si="74"/>
        <v>-1050</v>
      </c>
    </row>
    <row r="2488" spans="9:10" ht="14.4" customHeight="1" x14ac:dyDescent="0.5">
      <c r="I2488" s="2">
        <f t="shared" ca="1" si="75"/>
        <v>0.19752756881048961</v>
      </c>
      <c r="J2488" s="2">
        <f t="shared" ca="1" si="74"/>
        <v>1010</v>
      </c>
    </row>
    <row r="2489" spans="9:10" ht="14.4" customHeight="1" x14ac:dyDescent="0.5">
      <c r="I2489" s="2">
        <f t="shared" ca="1" si="75"/>
        <v>0.10406111501498827</v>
      </c>
      <c r="J2489" s="2">
        <f t="shared" ca="1" si="74"/>
        <v>1010</v>
      </c>
    </row>
    <row r="2490" spans="9:10" ht="14.4" customHeight="1" x14ac:dyDescent="0.5">
      <c r="I2490" s="2">
        <f t="shared" ca="1" si="75"/>
        <v>0.42442311803972821</v>
      </c>
      <c r="J2490" s="2">
        <f t="shared" ca="1" si="74"/>
        <v>485</v>
      </c>
    </row>
    <row r="2491" spans="9:10" ht="14.4" customHeight="1" x14ac:dyDescent="0.5">
      <c r="I2491" s="2">
        <f t="shared" ca="1" si="75"/>
        <v>0.61131443311943368</v>
      </c>
      <c r="J2491" s="2">
        <f t="shared" ca="1" si="74"/>
        <v>-1050</v>
      </c>
    </row>
    <row r="2492" spans="9:10" ht="14.4" customHeight="1" x14ac:dyDescent="0.5">
      <c r="I2492" s="2">
        <f t="shared" ca="1" si="75"/>
        <v>2.6670873249573401E-2</v>
      </c>
      <c r="J2492" s="2">
        <f t="shared" ca="1" si="74"/>
        <v>1010</v>
      </c>
    </row>
    <row r="2493" spans="9:10" ht="14.4" customHeight="1" x14ac:dyDescent="0.5">
      <c r="I2493" s="2">
        <f t="shared" ca="1" si="75"/>
        <v>5.6010104491587942E-2</v>
      </c>
      <c r="J2493" s="2">
        <f t="shared" ca="1" si="74"/>
        <v>1010</v>
      </c>
    </row>
    <row r="2494" spans="9:10" ht="14.4" customHeight="1" x14ac:dyDescent="0.5">
      <c r="I2494" s="2">
        <f t="shared" ca="1" si="75"/>
        <v>0.22708478689296818</v>
      </c>
      <c r="J2494" s="2">
        <f t="shared" ca="1" si="74"/>
        <v>1010</v>
      </c>
    </row>
    <row r="2495" spans="9:10" ht="14.4" customHeight="1" x14ac:dyDescent="0.5">
      <c r="I2495" s="2">
        <f t="shared" ca="1" si="75"/>
        <v>0.84537774392743337</v>
      </c>
      <c r="J2495" s="2">
        <f t="shared" ca="1" si="74"/>
        <v>-545</v>
      </c>
    </row>
    <row r="2496" spans="9:10" ht="14.4" customHeight="1" x14ac:dyDescent="0.5">
      <c r="I2496" s="2">
        <f t="shared" ca="1" si="75"/>
        <v>0.63917847657255966</v>
      </c>
      <c r="J2496" s="2">
        <f t="shared" ca="1" si="74"/>
        <v>-1050</v>
      </c>
    </row>
    <row r="2497" spans="9:10" ht="14.4" customHeight="1" x14ac:dyDescent="0.5">
      <c r="I2497" s="2">
        <f t="shared" ca="1" si="75"/>
        <v>0.59077884482158138</v>
      </c>
      <c r="J2497" s="2">
        <f t="shared" ca="1" si="74"/>
        <v>-1050</v>
      </c>
    </row>
    <row r="2498" spans="9:10" ht="14.4" customHeight="1" x14ac:dyDescent="0.5">
      <c r="I2498" s="2">
        <f t="shared" ca="1" si="75"/>
        <v>0.59566394841403658</v>
      </c>
      <c r="J2498" s="2">
        <f t="shared" ca="1" si="74"/>
        <v>-1050</v>
      </c>
    </row>
    <row r="2499" spans="9:10" ht="14.4" customHeight="1" x14ac:dyDescent="0.5">
      <c r="I2499" s="2">
        <f t="shared" ca="1" si="75"/>
        <v>0.7184436887580069</v>
      </c>
      <c r="J2499" s="2">
        <f t="shared" ca="1" si="74"/>
        <v>-545</v>
      </c>
    </row>
    <row r="2500" spans="9:10" ht="14.4" customHeight="1" x14ac:dyDescent="0.5">
      <c r="I2500" s="2">
        <f t="shared" ca="1" si="75"/>
        <v>0.13460113904518056</v>
      </c>
      <c r="J2500" s="2">
        <f t="shared" ca="1" si="74"/>
        <v>1010</v>
      </c>
    </row>
    <row r="2501" spans="9:10" ht="14.4" customHeight="1" x14ac:dyDescent="0.5">
      <c r="I2501" s="2">
        <f t="shared" ca="1" si="75"/>
        <v>0.81373696105884652</v>
      </c>
      <c r="J2501" s="2">
        <f t="shared" ca="1" si="74"/>
        <v>-545</v>
      </c>
    </row>
    <row r="2502" spans="9:10" ht="14.4" customHeight="1" x14ac:dyDescent="0.5">
      <c r="I2502" s="2">
        <f t="shared" ca="1" si="75"/>
        <v>0.75396334495069861</v>
      </c>
      <c r="J2502" s="2">
        <f t="shared" ca="1" si="74"/>
        <v>-545</v>
      </c>
    </row>
    <row r="2503" spans="9:10" ht="14.4" customHeight="1" x14ac:dyDescent="0.5">
      <c r="I2503" s="2">
        <f t="shared" ca="1" si="75"/>
        <v>0.30103772395791106</v>
      </c>
      <c r="J2503" s="2">
        <f t="shared" ca="1" si="74"/>
        <v>485</v>
      </c>
    </row>
    <row r="2504" spans="9:10" ht="14.4" customHeight="1" x14ac:dyDescent="0.5">
      <c r="I2504" s="2">
        <f t="shared" ca="1" si="75"/>
        <v>0.98734779671308404</v>
      </c>
      <c r="J2504" s="2">
        <f t="shared" ca="1" si="74"/>
        <v>-545</v>
      </c>
    </row>
    <row r="2505" spans="9:10" ht="14.4" customHeight="1" x14ac:dyDescent="0.5">
      <c r="I2505" s="2">
        <f t="shared" ca="1" si="75"/>
        <v>0.63129374731202081</v>
      </c>
      <c r="J2505" s="2">
        <f t="shared" ca="1" si="74"/>
        <v>-1050</v>
      </c>
    </row>
    <row r="2506" spans="9:10" ht="14.4" customHeight="1" x14ac:dyDescent="0.5">
      <c r="I2506" s="2">
        <f t="shared" ca="1" si="75"/>
        <v>0.79623490053000556</v>
      </c>
      <c r="J2506" s="2">
        <f t="shared" ca="1" si="74"/>
        <v>-545</v>
      </c>
    </row>
    <row r="2507" spans="9:10" ht="14.4" customHeight="1" x14ac:dyDescent="0.5">
      <c r="I2507" s="2">
        <f t="shared" ca="1" si="75"/>
        <v>0.29750175617373797</v>
      </c>
      <c r="J2507" s="2">
        <f t="shared" ca="1" si="74"/>
        <v>485</v>
      </c>
    </row>
    <row r="2508" spans="9:10" ht="14.4" customHeight="1" x14ac:dyDescent="0.5">
      <c r="I2508" s="2">
        <f t="shared" ca="1" si="75"/>
        <v>2.4914783205535085E-2</v>
      </c>
      <c r="J2508" s="2">
        <f t="shared" ca="1" si="74"/>
        <v>1010</v>
      </c>
    </row>
    <row r="2509" spans="9:10" ht="14.4" customHeight="1" x14ac:dyDescent="0.5">
      <c r="I2509" s="2">
        <f t="shared" ca="1" si="75"/>
        <v>0.82738677699084318</v>
      </c>
      <c r="J2509" s="2">
        <f t="shared" ca="1" si="74"/>
        <v>-545</v>
      </c>
    </row>
    <row r="2510" spans="9:10" ht="14.4" customHeight="1" x14ac:dyDescent="0.5">
      <c r="I2510" s="2">
        <f t="shared" ca="1" si="75"/>
        <v>0.95972581385924605</v>
      </c>
      <c r="J2510" s="2">
        <f t="shared" ca="1" si="74"/>
        <v>-545</v>
      </c>
    </row>
    <row r="2511" spans="9:10" ht="14.4" customHeight="1" x14ac:dyDescent="0.5">
      <c r="I2511" s="2">
        <f t="shared" ca="1" si="75"/>
        <v>0.43928425291629336</v>
      </c>
      <c r="J2511" s="2">
        <f t="shared" ca="1" si="74"/>
        <v>485</v>
      </c>
    </row>
    <row r="2512" spans="9:10" ht="14.4" customHeight="1" x14ac:dyDescent="0.5">
      <c r="I2512" s="2">
        <f t="shared" ca="1" si="75"/>
        <v>0.11747057496638769</v>
      </c>
      <c r="J2512" s="2">
        <f t="shared" ref="J2512:J2575" ca="1" si="76">IF(I2512&lt;$C$78,$D$77,IF(I2512&lt;$C$79,$D$78,IF(I2512&lt;$C$80,$D$79,IF(I2512&lt;$C$81,$D$80))))</f>
        <v>1010</v>
      </c>
    </row>
    <row r="2513" spans="9:10" ht="14.4" customHeight="1" x14ac:dyDescent="0.5">
      <c r="I2513" s="2">
        <f t="shared" ref="I2513:I2576" ca="1" si="77">RAND()</f>
        <v>0.48701210203690293</v>
      </c>
      <c r="J2513" s="2">
        <f t="shared" ca="1" si="76"/>
        <v>-1050</v>
      </c>
    </row>
    <row r="2514" spans="9:10" ht="14.4" customHeight="1" x14ac:dyDescent="0.5">
      <c r="I2514" s="2">
        <f t="shared" ca="1" si="77"/>
        <v>0.7977864392064058</v>
      </c>
      <c r="J2514" s="2">
        <f t="shared" ca="1" si="76"/>
        <v>-545</v>
      </c>
    </row>
    <row r="2515" spans="9:10" ht="14.4" customHeight="1" x14ac:dyDescent="0.5">
      <c r="I2515" s="2">
        <f t="shared" ca="1" si="77"/>
        <v>0.53456761238625516</v>
      </c>
      <c r="J2515" s="2">
        <f t="shared" ca="1" si="76"/>
        <v>-1050</v>
      </c>
    </row>
    <row r="2516" spans="9:10" ht="14.4" customHeight="1" x14ac:dyDescent="0.5">
      <c r="I2516" s="2">
        <f t="shared" ca="1" si="77"/>
        <v>0.56037561839201222</v>
      </c>
      <c r="J2516" s="2">
        <f t="shared" ca="1" si="76"/>
        <v>-1050</v>
      </c>
    </row>
    <row r="2517" spans="9:10" ht="14.4" customHeight="1" x14ac:dyDescent="0.5">
      <c r="I2517" s="2">
        <f t="shared" ca="1" si="77"/>
        <v>0.12845887365662045</v>
      </c>
      <c r="J2517" s="2">
        <f t="shared" ca="1" si="76"/>
        <v>1010</v>
      </c>
    </row>
    <row r="2518" spans="9:10" ht="14.4" customHeight="1" x14ac:dyDescent="0.5">
      <c r="I2518" s="2">
        <f t="shared" ca="1" si="77"/>
        <v>0.31950314114200229</v>
      </c>
      <c r="J2518" s="2">
        <f t="shared" ca="1" si="76"/>
        <v>485</v>
      </c>
    </row>
    <row r="2519" spans="9:10" ht="14.4" customHeight="1" x14ac:dyDescent="0.5">
      <c r="I2519" s="2">
        <f t="shared" ca="1" si="77"/>
        <v>0.90938281993104475</v>
      </c>
      <c r="J2519" s="2">
        <f t="shared" ca="1" si="76"/>
        <v>-545</v>
      </c>
    </row>
    <row r="2520" spans="9:10" ht="14.4" customHeight="1" x14ac:dyDescent="0.5">
      <c r="I2520" s="2">
        <f t="shared" ca="1" si="77"/>
        <v>0.15319836732372882</v>
      </c>
      <c r="J2520" s="2">
        <f t="shared" ca="1" si="76"/>
        <v>1010</v>
      </c>
    </row>
    <row r="2521" spans="9:10" ht="14.4" customHeight="1" x14ac:dyDescent="0.5">
      <c r="I2521" s="2">
        <f t="shared" ca="1" si="77"/>
        <v>0.32666673835680882</v>
      </c>
      <c r="J2521" s="2">
        <f t="shared" ca="1" si="76"/>
        <v>485</v>
      </c>
    </row>
    <row r="2522" spans="9:10" ht="14.4" customHeight="1" x14ac:dyDescent="0.5">
      <c r="I2522" s="2">
        <f t="shared" ca="1" si="77"/>
        <v>0.53907607716802008</v>
      </c>
      <c r="J2522" s="2">
        <f t="shared" ca="1" si="76"/>
        <v>-1050</v>
      </c>
    </row>
    <row r="2523" spans="9:10" ht="14.4" customHeight="1" x14ac:dyDescent="0.5">
      <c r="I2523" s="2">
        <f t="shared" ca="1" si="77"/>
        <v>0.2357924224417991</v>
      </c>
      <c r="J2523" s="2">
        <f t="shared" ca="1" si="76"/>
        <v>1010</v>
      </c>
    </row>
    <row r="2524" spans="9:10" ht="14.4" customHeight="1" x14ac:dyDescent="0.5">
      <c r="I2524" s="2">
        <f t="shared" ca="1" si="77"/>
        <v>0.6573126913713635</v>
      </c>
      <c r="J2524" s="2">
        <f t="shared" ca="1" si="76"/>
        <v>-1050</v>
      </c>
    </row>
    <row r="2525" spans="9:10" ht="14.4" customHeight="1" x14ac:dyDescent="0.5">
      <c r="I2525" s="2">
        <f t="shared" ca="1" si="77"/>
        <v>0.38936942074013947</v>
      </c>
      <c r="J2525" s="2">
        <f t="shared" ca="1" si="76"/>
        <v>485</v>
      </c>
    </row>
    <row r="2526" spans="9:10" ht="14.4" customHeight="1" x14ac:dyDescent="0.5">
      <c r="I2526" s="2">
        <f t="shared" ca="1" si="77"/>
        <v>0.92665031717875246</v>
      </c>
      <c r="J2526" s="2">
        <f t="shared" ca="1" si="76"/>
        <v>-545</v>
      </c>
    </row>
    <row r="2527" spans="9:10" ht="14.4" customHeight="1" x14ac:dyDescent="0.5">
      <c r="I2527" s="2">
        <f t="shared" ca="1" si="77"/>
        <v>0.11443176203995298</v>
      </c>
      <c r="J2527" s="2">
        <f t="shared" ca="1" si="76"/>
        <v>1010</v>
      </c>
    </row>
    <row r="2528" spans="9:10" ht="14.4" customHeight="1" x14ac:dyDescent="0.5">
      <c r="I2528" s="2">
        <f t="shared" ca="1" si="77"/>
        <v>7.9577856324131502E-2</v>
      </c>
      <c r="J2528" s="2">
        <f t="shared" ca="1" si="76"/>
        <v>1010</v>
      </c>
    </row>
    <row r="2529" spans="9:10" ht="14.4" customHeight="1" x14ac:dyDescent="0.5">
      <c r="I2529" s="2">
        <f t="shared" ca="1" si="77"/>
        <v>0.42184650252174072</v>
      </c>
      <c r="J2529" s="2">
        <f t="shared" ca="1" si="76"/>
        <v>485</v>
      </c>
    </row>
    <row r="2530" spans="9:10" ht="14.4" customHeight="1" x14ac:dyDescent="0.5">
      <c r="I2530" s="2">
        <f t="shared" ca="1" si="77"/>
        <v>4.6674067907877537E-2</v>
      </c>
      <c r="J2530" s="2">
        <f t="shared" ca="1" si="76"/>
        <v>1010</v>
      </c>
    </row>
    <row r="2531" spans="9:10" ht="14.4" customHeight="1" x14ac:dyDescent="0.5">
      <c r="I2531" s="2">
        <f t="shared" ca="1" si="77"/>
        <v>0.39443946814499664</v>
      </c>
      <c r="J2531" s="2">
        <f t="shared" ca="1" si="76"/>
        <v>485</v>
      </c>
    </row>
    <row r="2532" spans="9:10" ht="14.4" customHeight="1" x14ac:dyDescent="0.5">
      <c r="I2532" s="2">
        <f t="shared" ca="1" si="77"/>
        <v>0.89119841451777726</v>
      </c>
      <c r="J2532" s="2">
        <f t="shared" ca="1" si="76"/>
        <v>-545</v>
      </c>
    </row>
    <row r="2533" spans="9:10" ht="14.4" customHeight="1" x14ac:dyDescent="0.5">
      <c r="I2533" s="2">
        <f t="shared" ca="1" si="77"/>
        <v>0.91929531031526046</v>
      </c>
      <c r="J2533" s="2">
        <f t="shared" ca="1" si="76"/>
        <v>-545</v>
      </c>
    </row>
    <row r="2534" spans="9:10" ht="14.4" customHeight="1" x14ac:dyDescent="0.5">
      <c r="I2534" s="2">
        <f t="shared" ca="1" si="77"/>
        <v>0.8337690755892887</v>
      </c>
      <c r="J2534" s="2">
        <f t="shared" ca="1" si="76"/>
        <v>-545</v>
      </c>
    </row>
    <row r="2535" spans="9:10" ht="14.4" customHeight="1" x14ac:dyDescent="0.5">
      <c r="I2535" s="2">
        <f t="shared" ca="1" si="77"/>
        <v>0.18695146962369924</v>
      </c>
      <c r="J2535" s="2">
        <f t="shared" ca="1" si="76"/>
        <v>1010</v>
      </c>
    </row>
    <row r="2536" spans="9:10" ht="14.4" customHeight="1" x14ac:dyDescent="0.5">
      <c r="I2536" s="2">
        <f t="shared" ca="1" si="77"/>
        <v>0.82460996260021346</v>
      </c>
      <c r="J2536" s="2">
        <f t="shared" ca="1" si="76"/>
        <v>-545</v>
      </c>
    </row>
    <row r="2537" spans="9:10" ht="14.4" customHeight="1" x14ac:dyDescent="0.5">
      <c r="I2537" s="2">
        <f t="shared" ca="1" si="77"/>
        <v>0.46065200006447382</v>
      </c>
      <c r="J2537" s="2">
        <f t="shared" ca="1" si="76"/>
        <v>-1050</v>
      </c>
    </row>
    <row r="2538" spans="9:10" ht="14.4" customHeight="1" x14ac:dyDescent="0.5">
      <c r="I2538" s="2">
        <f t="shared" ca="1" si="77"/>
        <v>7.1052560274966758E-2</v>
      </c>
      <c r="J2538" s="2">
        <f t="shared" ca="1" si="76"/>
        <v>1010</v>
      </c>
    </row>
    <row r="2539" spans="9:10" ht="14.4" customHeight="1" x14ac:dyDescent="0.5">
      <c r="I2539" s="2">
        <f t="shared" ca="1" si="77"/>
        <v>0.20013898503316518</v>
      </c>
      <c r="J2539" s="2">
        <f t="shared" ca="1" si="76"/>
        <v>1010</v>
      </c>
    </row>
    <row r="2540" spans="9:10" ht="14.4" customHeight="1" x14ac:dyDescent="0.5">
      <c r="I2540" s="2">
        <f t="shared" ca="1" si="77"/>
        <v>8.3307261826501833E-2</v>
      </c>
      <c r="J2540" s="2">
        <f t="shared" ca="1" si="76"/>
        <v>1010</v>
      </c>
    </row>
    <row r="2541" spans="9:10" ht="14.4" customHeight="1" x14ac:dyDescent="0.5">
      <c r="I2541" s="2">
        <f t="shared" ca="1" si="77"/>
        <v>0.41441349356758617</v>
      </c>
      <c r="J2541" s="2">
        <f t="shared" ca="1" si="76"/>
        <v>485</v>
      </c>
    </row>
    <row r="2542" spans="9:10" ht="14.4" customHeight="1" x14ac:dyDescent="0.5">
      <c r="I2542" s="2">
        <f t="shared" ca="1" si="77"/>
        <v>0.41990540673236521</v>
      </c>
      <c r="J2542" s="2">
        <f t="shared" ca="1" si="76"/>
        <v>485</v>
      </c>
    </row>
    <row r="2543" spans="9:10" ht="14.4" customHeight="1" x14ac:dyDescent="0.5">
      <c r="I2543" s="2">
        <f t="shared" ca="1" si="77"/>
        <v>0.13482430903150722</v>
      </c>
      <c r="J2543" s="2">
        <f t="shared" ca="1" si="76"/>
        <v>1010</v>
      </c>
    </row>
    <row r="2544" spans="9:10" ht="14.4" customHeight="1" x14ac:dyDescent="0.5">
      <c r="I2544" s="2">
        <f t="shared" ca="1" si="77"/>
        <v>0.36614012411297991</v>
      </c>
      <c r="J2544" s="2">
        <f t="shared" ca="1" si="76"/>
        <v>485</v>
      </c>
    </row>
    <row r="2545" spans="9:10" ht="14.4" customHeight="1" x14ac:dyDescent="0.5">
      <c r="I2545" s="2">
        <f t="shared" ca="1" si="77"/>
        <v>0.63033155793541273</v>
      </c>
      <c r="J2545" s="2">
        <f t="shared" ca="1" si="76"/>
        <v>-1050</v>
      </c>
    </row>
    <row r="2546" spans="9:10" ht="14.4" customHeight="1" x14ac:dyDescent="0.5">
      <c r="I2546" s="2">
        <f t="shared" ca="1" si="77"/>
        <v>0.97108638951218684</v>
      </c>
      <c r="J2546" s="2">
        <f t="shared" ca="1" si="76"/>
        <v>-545</v>
      </c>
    </row>
    <row r="2547" spans="9:10" ht="14.4" customHeight="1" x14ac:dyDescent="0.5">
      <c r="I2547" s="2">
        <f t="shared" ca="1" si="77"/>
        <v>0.27954351484196382</v>
      </c>
      <c r="J2547" s="2">
        <f t="shared" ca="1" si="76"/>
        <v>485</v>
      </c>
    </row>
    <row r="2548" spans="9:10" ht="14.4" customHeight="1" x14ac:dyDescent="0.5">
      <c r="I2548" s="2">
        <f t="shared" ca="1" si="77"/>
        <v>0.2967897166494563</v>
      </c>
      <c r="J2548" s="2">
        <f t="shared" ca="1" si="76"/>
        <v>485</v>
      </c>
    </row>
    <row r="2549" spans="9:10" ht="14.4" customHeight="1" x14ac:dyDescent="0.5">
      <c r="I2549" s="2">
        <f t="shared" ca="1" si="77"/>
        <v>0.80720582649777017</v>
      </c>
      <c r="J2549" s="2">
        <f t="shared" ca="1" si="76"/>
        <v>-545</v>
      </c>
    </row>
    <row r="2550" spans="9:10" ht="14.4" customHeight="1" x14ac:dyDescent="0.5">
      <c r="I2550" s="2">
        <f t="shared" ca="1" si="77"/>
        <v>0.29830910414515244</v>
      </c>
      <c r="J2550" s="2">
        <f t="shared" ca="1" si="76"/>
        <v>485</v>
      </c>
    </row>
    <row r="2551" spans="9:10" ht="14.4" customHeight="1" x14ac:dyDescent="0.5">
      <c r="I2551" s="2">
        <f t="shared" ca="1" si="77"/>
        <v>0.29856676516855718</v>
      </c>
      <c r="J2551" s="2">
        <f t="shared" ca="1" si="76"/>
        <v>485</v>
      </c>
    </row>
    <row r="2552" spans="9:10" ht="14.4" customHeight="1" x14ac:dyDescent="0.5">
      <c r="I2552" s="2">
        <f t="shared" ca="1" si="77"/>
        <v>0.12867305671918505</v>
      </c>
      <c r="J2552" s="2">
        <f t="shared" ca="1" si="76"/>
        <v>1010</v>
      </c>
    </row>
    <row r="2553" spans="9:10" ht="14.4" customHeight="1" x14ac:dyDescent="0.5">
      <c r="I2553" s="2">
        <f t="shared" ca="1" si="77"/>
        <v>0.64402645082189547</v>
      </c>
      <c r="J2553" s="2">
        <f t="shared" ca="1" si="76"/>
        <v>-1050</v>
      </c>
    </row>
    <row r="2554" spans="9:10" ht="14.4" customHeight="1" x14ac:dyDescent="0.5">
      <c r="I2554" s="2">
        <f t="shared" ca="1" si="77"/>
        <v>0.49539494100379</v>
      </c>
      <c r="J2554" s="2">
        <f t="shared" ca="1" si="76"/>
        <v>-1050</v>
      </c>
    </row>
    <row r="2555" spans="9:10" ht="14.4" customHeight="1" x14ac:dyDescent="0.5">
      <c r="I2555" s="2">
        <f t="shared" ca="1" si="77"/>
        <v>0.38534639458318776</v>
      </c>
      <c r="J2555" s="2">
        <f t="shared" ca="1" si="76"/>
        <v>485</v>
      </c>
    </row>
    <row r="2556" spans="9:10" ht="14.4" customHeight="1" x14ac:dyDescent="0.5">
      <c r="I2556" s="2">
        <f t="shared" ca="1" si="77"/>
        <v>0.61961798513794242</v>
      </c>
      <c r="J2556" s="2">
        <f t="shared" ca="1" si="76"/>
        <v>-1050</v>
      </c>
    </row>
    <row r="2557" spans="9:10" ht="14.4" customHeight="1" x14ac:dyDescent="0.5">
      <c r="I2557" s="2">
        <f t="shared" ca="1" si="77"/>
        <v>6.823529659291494E-2</v>
      </c>
      <c r="J2557" s="2">
        <f t="shared" ca="1" si="76"/>
        <v>1010</v>
      </c>
    </row>
    <row r="2558" spans="9:10" ht="14.4" customHeight="1" x14ac:dyDescent="0.5">
      <c r="I2558" s="2">
        <f t="shared" ca="1" si="77"/>
        <v>0.65454644805108608</v>
      </c>
      <c r="J2558" s="2">
        <f t="shared" ca="1" si="76"/>
        <v>-1050</v>
      </c>
    </row>
    <row r="2559" spans="9:10" ht="14.4" customHeight="1" x14ac:dyDescent="0.5">
      <c r="I2559" s="2">
        <f t="shared" ca="1" si="77"/>
        <v>0.48174405992600877</v>
      </c>
      <c r="J2559" s="2">
        <f t="shared" ca="1" si="76"/>
        <v>-1050</v>
      </c>
    </row>
    <row r="2560" spans="9:10" ht="14.4" customHeight="1" x14ac:dyDescent="0.5">
      <c r="I2560" s="2">
        <f t="shared" ca="1" si="77"/>
        <v>0.4516240758026161</v>
      </c>
      <c r="J2560" s="2">
        <f t="shared" ca="1" si="76"/>
        <v>485</v>
      </c>
    </row>
    <row r="2561" spans="9:10" ht="14.4" customHeight="1" x14ac:dyDescent="0.5">
      <c r="I2561" s="2">
        <f t="shared" ca="1" si="77"/>
        <v>0.69208230179144237</v>
      </c>
      <c r="J2561" s="2">
        <f t="shared" ca="1" si="76"/>
        <v>-545</v>
      </c>
    </row>
    <row r="2562" spans="9:10" ht="14.4" customHeight="1" x14ac:dyDescent="0.5">
      <c r="I2562" s="2">
        <f t="shared" ca="1" si="77"/>
        <v>0.38996058678489742</v>
      </c>
      <c r="J2562" s="2">
        <f t="shared" ca="1" si="76"/>
        <v>485</v>
      </c>
    </row>
    <row r="2563" spans="9:10" ht="14.4" customHeight="1" x14ac:dyDescent="0.5">
      <c r="I2563" s="2">
        <f t="shared" ca="1" si="77"/>
        <v>0.76153301881909397</v>
      </c>
      <c r="J2563" s="2">
        <f t="shared" ca="1" si="76"/>
        <v>-545</v>
      </c>
    </row>
    <row r="2564" spans="9:10" ht="14.4" customHeight="1" x14ac:dyDescent="0.5">
      <c r="I2564" s="2">
        <f t="shared" ca="1" si="77"/>
        <v>0.32643668307071949</v>
      </c>
      <c r="J2564" s="2">
        <f t="shared" ca="1" si="76"/>
        <v>485</v>
      </c>
    </row>
    <row r="2565" spans="9:10" ht="14.4" customHeight="1" x14ac:dyDescent="0.5">
      <c r="I2565" s="2">
        <f t="shared" ca="1" si="77"/>
        <v>0.91919988282526854</v>
      </c>
      <c r="J2565" s="2">
        <f t="shared" ca="1" si="76"/>
        <v>-545</v>
      </c>
    </row>
    <row r="2566" spans="9:10" ht="14.4" customHeight="1" x14ac:dyDescent="0.5">
      <c r="I2566" s="2">
        <f t="shared" ca="1" si="77"/>
        <v>0.98861366115154259</v>
      </c>
      <c r="J2566" s="2">
        <f t="shared" ca="1" si="76"/>
        <v>-545</v>
      </c>
    </row>
    <row r="2567" spans="9:10" ht="14.4" customHeight="1" x14ac:dyDescent="0.5">
      <c r="I2567" s="2">
        <f t="shared" ca="1" si="77"/>
        <v>4.1575818806776743E-2</v>
      </c>
      <c r="J2567" s="2">
        <f t="shared" ca="1" si="76"/>
        <v>1010</v>
      </c>
    </row>
    <row r="2568" spans="9:10" ht="14.4" customHeight="1" x14ac:dyDescent="0.5">
      <c r="I2568" s="2">
        <f t="shared" ca="1" si="77"/>
        <v>0.9098649269769391</v>
      </c>
      <c r="J2568" s="2">
        <f t="shared" ca="1" si="76"/>
        <v>-545</v>
      </c>
    </row>
    <row r="2569" spans="9:10" ht="14.4" customHeight="1" x14ac:dyDescent="0.5">
      <c r="I2569" s="2">
        <f t="shared" ca="1" si="77"/>
        <v>0.32277909671878824</v>
      </c>
      <c r="J2569" s="2">
        <f t="shared" ca="1" si="76"/>
        <v>485</v>
      </c>
    </row>
    <row r="2570" spans="9:10" ht="14.4" customHeight="1" x14ac:dyDescent="0.5">
      <c r="I2570" s="2">
        <f t="shared" ca="1" si="77"/>
        <v>0.5768174348031333</v>
      </c>
      <c r="J2570" s="2">
        <f t="shared" ca="1" si="76"/>
        <v>-1050</v>
      </c>
    </row>
    <row r="2571" spans="9:10" ht="14.4" customHeight="1" x14ac:dyDescent="0.5">
      <c r="I2571" s="2">
        <f t="shared" ca="1" si="77"/>
        <v>2.3286659764205742E-2</v>
      </c>
      <c r="J2571" s="2">
        <f t="shared" ca="1" si="76"/>
        <v>1010</v>
      </c>
    </row>
    <row r="2572" spans="9:10" ht="14.4" customHeight="1" x14ac:dyDescent="0.5">
      <c r="I2572" s="2">
        <f t="shared" ca="1" si="77"/>
        <v>0.39698852364400206</v>
      </c>
      <c r="J2572" s="2">
        <f t="shared" ca="1" si="76"/>
        <v>485</v>
      </c>
    </row>
    <row r="2573" spans="9:10" ht="14.4" customHeight="1" x14ac:dyDescent="0.5">
      <c r="I2573" s="2">
        <f t="shared" ca="1" si="77"/>
        <v>0.53280387698371467</v>
      </c>
      <c r="J2573" s="2">
        <f t="shared" ca="1" si="76"/>
        <v>-1050</v>
      </c>
    </row>
    <row r="2574" spans="9:10" ht="14.4" customHeight="1" x14ac:dyDescent="0.5">
      <c r="I2574" s="2">
        <f t="shared" ca="1" si="77"/>
        <v>0.71076340623365908</v>
      </c>
      <c r="J2574" s="2">
        <f t="shared" ca="1" si="76"/>
        <v>-545</v>
      </c>
    </row>
    <row r="2575" spans="9:10" ht="14.4" customHeight="1" x14ac:dyDescent="0.5">
      <c r="I2575" s="2">
        <f t="shared" ca="1" si="77"/>
        <v>0.49725695215034538</v>
      </c>
      <c r="J2575" s="2">
        <f t="shared" ca="1" si="76"/>
        <v>-1050</v>
      </c>
    </row>
    <row r="2576" spans="9:10" ht="14.4" customHeight="1" x14ac:dyDescent="0.5">
      <c r="I2576" s="2">
        <f t="shared" ca="1" si="77"/>
        <v>0.35274521764847599</v>
      </c>
      <c r="J2576" s="2">
        <f t="shared" ref="J2576:J2639" ca="1" si="78">IF(I2576&lt;$C$78,$D$77,IF(I2576&lt;$C$79,$D$78,IF(I2576&lt;$C$80,$D$79,IF(I2576&lt;$C$81,$D$80))))</f>
        <v>485</v>
      </c>
    </row>
    <row r="2577" spans="9:10" ht="14.4" customHeight="1" x14ac:dyDescent="0.5">
      <c r="I2577" s="2">
        <f t="shared" ref="I2577:I2640" ca="1" si="79">RAND()</f>
        <v>4.6816179400550495E-2</v>
      </c>
      <c r="J2577" s="2">
        <f t="shared" ca="1" si="78"/>
        <v>1010</v>
      </c>
    </row>
    <row r="2578" spans="9:10" ht="14.4" customHeight="1" x14ac:dyDescent="0.5">
      <c r="I2578" s="2">
        <f t="shared" ca="1" si="79"/>
        <v>0.3490513573769799</v>
      </c>
      <c r="J2578" s="2">
        <f t="shared" ca="1" si="78"/>
        <v>485</v>
      </c>
    </row>
    <row r="2579" spans="9:10" ht="14.4" customHeight="1" x14ac:dyDescent="0.5">
      <c r="I2579" s="2">
        <f t="shared" ca="1" si="79"/>
        <v>0.91712646078064863</v>
      </c>
      <c r="J2579" s="2">
        <f t="shared" ca="1" si="78"/>
        <v>-545</v>
      </c>
    </row>
    <row r="2580" spans="9:10" ht="14.4" customHeight="1" x14ac:dyDescent="0.5">
      <c r="I2580" s="2">
        <f t="shared" ca="1" si="79"/>
        <v>0.39937093989435812</v>
      </c>
      <c r="J2580" s="2">
        <f t="shared" ca="1" si="78"/>
        <v>485</v>
      </c>
    </row>
    <row r="2581" spans="9:10" ht="14.4" customHeight="1" x14ac:dyDescent="0.5">
      <c r="I2581" s="2">
        <f t="shared" ca="1" si="79"/>
        <v>3.2738847941035876E-2</v>
      </c>
      <c r="J2581" s="2">
        <f t="shared" ca="1" si="78"/>
        <v>1010</v>
      </c>
    </row>
    <row r="2582" spans="9:10" ht="14.4" customHeight="1" x14ac:dyDescent="0.5">
      <c r="I2582" s="2">
        <f t="shared" ca="1" si="79"/>
        <v>0.22106188128015547</v>
      </c>
      <c r="J2582" s="2">
        <f t="shared" ca="1" si="78"/>
        <v>1010</v>
      </c>
    </row>
    <row r="2583" spans="9:10" ht="14.4" customHeight="1" x14ac:dyDescent="0.5">
      <c r="I2583" s="2">
        <f t="shared" ca="1" si="79"/>
        <v>0.69040104261696811</v>
      </c>
      <c r="J2583" s="2">
        <f t="shared" ca="1" si="78"/>
        <v>-545</v>
      </c>
    </row>
    <row r="2584" spans="9:10" ht="14.4" customHeight="1" x14ac:dyDescent="0.5">
      <c r="I2584" s="2">
        <f t="shared" ca="1" si="79"/>
        <v>0.90910662690341948</v>
      </c>
      <c r="J2584" s="2">
        <f t="shared" ca="1" si="78"/>
        <v>-545</v>
      </c>
    </row>
    <row r="2585" spans="9:10" ht="14.4" customHeight="1" x14ac:dyDescent="0.5">
      <c r="I2585" s="2">
        <f t="shared" ca="1" si="79"/>
        <v>0.52331538752810403</v>
      </c>
      <c r="J2585" s="2">
        <f t="shared" ca="1" si="78"/>
        <v>-1050</v>
      </c>
    </row>
    <row r="2586" spans="9:10" ht="14.4" customHeight="1" x14ac:dyDescent="0.5">
      <c r="I2586" s="2">
        <f t="shared" ca="1" si="79"/>
        <v>4.321448205140177E-2</v>
      </c>
      <c r="J2586" s="2">
        <f t="shared" ca="1" si="78"/>
        <v>1010</v>
      </c>
    </row>
    <row r="2587" spans="9:10" ht="14.4" customHeight="1" x14ac:dyDescent="0.5">
      <c r="I2587" s="2">
        <f t="shared" ca="1" si="79"/>
        <v>0.7766389252000474</v>
      </c>
      <c r="J2587" s="2">
        <f t="shared" ca="1" si="78"/>
        <v>-545</v>
      </c>
    </row>
    <row r="2588" spans="9:10" ht="14.4" customHeight="1" x14ac:dyDescent="0.5">
      <c r="I2588" s="2">
        <f t="shared" ca="1" si="79"/>
        <v>0.62582535488112923</v>
      </c>
      <c r="J2588" s="2">
        <f t="shared" ca="1" si="78"/>
        <v>-1050</v>
      </c>
    </row>
    <row r="2589" spans="9:10" ht="14.4" customHeight="1" x14ac:dyDescent="0.5">
      <c r="I2589" s="2">
        <f t="shared" ca="1" si="79"/>
        <v>0.50916049713361078</v>
      </c>
      <c r="J2589" s="2">
        <f t="shared" ca="1" si="78"/>
        <v>-1050</v>
      </c>
    </row>
    <row r="2590" spans="9:10" ht="14.4" customHeight="1" x14ac:dyDescent="0.5">
      <c r="I2590" s="2">
        <f t="shared" ca="1" si="79"/>
        <v>0.43948653774994106</v>
      </c>
      <c r="J2590" s="2">
        <f t="shared" ca="1" si="78"/>
        <v>485</v>
      </c>
    </row>
    <row r="2591" spans="9:10" ht="14.4" customHeight="1" x14ac:dyDescent="0.5">
      <c r="I2591" s="2">
        <f t="shared" ca="1" si="79"/>
        <v>0.80943491757545616</v>
      </c>
      <c r="J2591" s="2">
        <f t="shared" ca="1" si="78"/>
        <v>-545</v>
      </c>
    </row>
    <row r="2592" spans="9:10" ht="14.4" customHeight="1" x14ac:dyDescent="0.5">
      <c r="I2592" s="2">
        <f t="shared" ca="1" si="79"/>
        <v>0.58158618492182068</v>
      </c>
      <c r="J2592" s="2">
        <f t="shared" ca="1" si="78"/>
        <v>-1050</v>
      </c>
    </row>
    <row r="2593" spans="9:10" ht="14.4" customHeight="1" x14ac:dyDescent="0.5">
      <c r="I2593" s="2">
        <f t="shared" ca="1" si="79"/>
        <v>0.33486648172615052</v>
      </c>
      <c r="J2593" s="2">
        <f t="shared" ca="1" si="78"/>
        <v>485</v>
      </c>
    </row>
    <row r="2594" spans="9:10" ht="14.4" customHeight="1" x14ac:dyDescent="0.5">
      <c r="I2594" s="2">
        <f t="shared" ca="1" si="79"/>
        <v>0.73023663687249085</v>
      </c>
      <c r="J2594" s="2">
        <f t="shared" ca="1" si="78"/>
        <v>-545</v>
      </c>
    </row>
    <row r="2595" spans="9:10" ht="14.4" customHeight="1" x14ac:dyDescent="0.5">
      <c r="I2595" s="2">
        <f t="shared" ca="1" si="79"/>
        <v>0.25134510294052725</v>
      </c>
      <c r="J2595" s="2">
        <f t="shared" ca="1" si="78"/>
        <v>1010</v>
      </c>
    </row>
    <row r="2596" spans="9:10" ht="14.4" customHeight="1" x14ac:dyDescent="0.5">
      <c r="I2596" s="2">
        <f t="shared" ca="1" si="79"/>
        <v>4.8252059292286376E-2</v>
      </c>
      <c r="J2596" s="2">
        <f t="shared" ca="1" si="78"/>
        <v>1010</v>
      </c>
    </row>
    <row r="2597" spans="9:10" ht="14.4" customHeight="1" x14ac:dyDescent="0.5">
      <c r="I2597" s="2">
        <f t="shared" ca="1" si="79"/>
        <v>0.60898623925764717</v>
      </c>
      <c r="J2597" s="2">
        <f t="shared" ca="1" si="78"/>
        <v>-1050</v>
      </c>
    </row>
    <row r="2598" spans="9:10" ht="14.4" customHeight="1" x14ac:dyDescent="0.5">
      <c r="I2598" s="2">
        <f t="shared" ca="1" si="79"/>
        <v>0.34763605253844165</v>
      </c>
      <c r="J2598" s="2">
        <f t="shared" ca="1" si="78"/>
        <v>485</v>
      </c>
    </row>
    <row r="2599" spans="9:10" ht="14.4" customHeight="1" x14ac:dyDescent="0.5">
      <c r="I2599" s="2">
        <f t="shared" ca="1" si="79"/>
        <v>0.72388771329835455</v>
      </c>
      <c r="J2599" s="2">
        <f t="shared" ca="1" si="78"/>
        <v>-545</v>
      </c>
    </row>
    <row r="2600" spans="9:10" ht="14.4" customHeight="1" x14ac:dyDescent="0.5">
      <c r="I2600" s="2">
        <f t="shared" ca="1" si="79"/>
        <v>3.0043137481620574E-2</v>
      </c>
      <c r="J2600" s="2">
        <f t="shared" ca="1" si="78"/>
        <v>1010</v>
      </c>
    </row>
    <row r="2601" spans="9:10" ht="14.4" customHeight="1" x14ac:dyDescent="0.5">
      <c r="I2601" s="2">
        <f t="shared" ca="1" si="79"/>
        <v>0.77613934223403613</v>
      </c>
      <c r="J2601" s="2">
        <f t="shared" ca="1" si="78"/>
        <v>-545</v>
      </c>
    </row>
    <row r="2602" spans="9:10" ht="14.4" customHeight="1" x14ac:dyDescent="0.5">
      <c r="I2602" s="2">
        <f t="shared" ca="1" si="79"/>
        <v>0.23738320525492007</v>
      </c>
      <c r="J2602" s="2">
        <f t="shared" ca="1" si="78"/>
        <v>1010</v>
      </c>
    </row>
    <row r="2603" spans="9:10" ht="14.4" customHeight="1" x14ac:dyDescent="0.5">
      <c r="I2603" s="2">
        <f t="shared" ca="1" si="79"/>
        <v>0.97625126448084731</v>
      </c>
      <c r="J2603" s="2">
        <f t="shared" ca="1" si="78"/>
        <v>-545</v>
      </c>
    </row>
    <row r="2604" spans="9:10" ht="14.4" customHeight="1" x14ac:dyDescent="0.5">
      <c r="I2604" s="2">
        <f t="shared" ca="1" si="79"/>
        <v>0.36002459357727956</v>
      </c>
      <c r="J2604" s="2">
        <f t="shared" ca="1" si="78"/>
        <v>485</v>
      </c>
    </row>
    <row r="2605" spans="9:10" ht="14.4" customHeight="1" x14ac:dyDescent="0.5">
      <c r="I2605" s="2">
        <f t="shared" ca="1" si="79"/>
        <v>0.58283571520994792</v>
      </c>
      <c r="J2605" s="2">
        <f t="shared" ca="1" si="78"/>
        <v>-1050</v>
      </c>
    </row>
    <row r="2606" spans="9:10" ht="14.4" customHeight="1" x14ac:dyDescent="0.5">
      <c r="I2606" s="2">
        <f t="shared" ca="1" si="79"/>
        <v>0.53683356398058324</v>
      </c>
      <c r="J2606" s="2">
        <f t="shared" ca="1" si="78"/>
        <v>-1050</v>
      </c>
    </row>
    <row r="2607" spans="9:10" ht="14.4" customHeight="1" x14ac:dyDescent="0.5">
      <c r="I2607" s="2">
        <f t="shared" ca="1" si="79"/>
        <v>0.99209891802250039</v>
      </c>
      <c r="J2607" s="2">
        <f t="shared" ca="1" si="78"/>
        <v>-545</v>
      </c>
    </row>
    <row r="2608" spans="9:10" ht="14.4" customHeight="1" x14ac:dyDescent="0.5">
      <c r="I2608" s="2">
        <f t="shared" ca="1" si="79"/>
        <v>0.9392960370853991</v>
      </c>
      <c r="J2608" s="2">
        <f t="shared" ca="1" si="78"/>
        <v>-545</v>
      </c>
    </row>
    <row r="2609" spans="9:10" ht="14.4" customHeight="1" x14ac:dyDescent="0.5">
      <c r="I2609" s="2">
        <f t="shared" ca="1" si="79"/>
        <v>0.74968314965991789</v>
      </c>
      <c r="J2609" s="2">
        <f t="shared" ca="1" si="78"/>
        <v>-545</v>
      </c>
    </row>
    <row r="2610" spans="9:10" ht="14.4" customHeight="1" x14ac:dyDescent="0.5">
      <c r="I2610" s="2">
        <f t="shared" ca="1" si="79"/>
        <v>0.74090633911661818</v>
      </c>
      <c r="J2610" s="2">
        <f t="shared" ca="1" si="78"/>
        <v>-545</v>
      </c>
    </row>
    <row r="2611" spans="9:10" ht="14.4" customHeight="1" x14ac:dyDescent="0.5">
      <c r="I2611" s="2">
        <f t="shared" ca="1" si="79"/>
        <v>0.32862827439253983</v>
      </c>
      <c r="J2611" s="2">
        <f t="shared" ca="1" si="78"/>
        <v>485</v>
      </c>
    </row>
    <row r="2612" spans="9:10" ht="14.4" customHeight="1" x14ac:dyDescent="0.5">
      <c r="I2612" s="2">
        <f t="shared" ca="1" si="79"/>
        <v>0.58511734799651138</v>
      </c>
      <c r="J2612" s="2">
        <f t="shared" ca="1" si="78"/>
        <v>-1050</v>
      </c>
    </row>
    <row r="2613" spans="9:10" ht="14.4" customHeight="1" x14ac:dyDescent="0.5">
      <c r="I2613" s="2">
        <f t="shared" ca="1" si="79"/>
        <v>0.24124794396680804</v>
      </c>
      <c r="J2613" s="2">
        <f t="shared" ca="1" si="78"/>
        <v>1010</v>
      </c>
    </row>
    <row r="2614" spans="9:10" ht="14.4" customHeight="1" x14ac:dyDescent="0.5">
      <c r="I2614" s="2">
        <f t="shared" ca="1" si="79"/>
        <v>0.76883299204414846</v>
      </c>
      <c r="J2614" s="2">
        <f t="shared" ca="1" si="78"/>
        <v>-545</v>
      </c>
    </row>
    <row r="2615" spans="9:10" ht="14.4" customHeight="1" x14ac:dyDescent="0.5">
      <c r="I2615" s="2">
        <f t="shared" ca="1" si="79"/>
        <v>0.63696429819321565</v>
      </c>
      <c r="J2615" s="2">
        <f t="shared" ca="1" si="78"/>
        <v>-1050</v>
      </c>
    </row>
    <row r="2616" spans="9:10" ht="14.4" customHeight="1" x14ac:dyDescent="0.5">
      <c r="I2616" s="2">
        <f t="shared" ca="1" si="79"/>
        <v>0.41934654245919756</v>
      </c>
      <c r="J2616" s="2">
        <f t="shared" ca="1" si="78"/>
        <v>485</v>
      </c>
    </row>
    <row r="2617" spans="9:10" ht="14.4" customHeight="1" x14ac:dyDescent="0.5">
      <c r="I2617" s="2">
        <f t="shared" ca="1" si="79"/>
        <v>0.1130049019039997</v>
      </c>
      <c r="J2617" s="2">
        <f t="shared" ca="1" si="78"/>
        <v>1010</v>
      </c>
    </row>
    <row r="2618" spans="9:10" ht="14.4" customHeight="1" x14ac:dyDescent="0.5">
      <c r="I2618" s="2">
        <f t="shared" ca="1" si="79"/>
        <v>0.49311132764799359</v>
      </c>
      <c r="J2618" s="2">
        <f t="shared" ca="1" si="78"/>
        <v>-1050</v>
      </c>
    </row>
    <row r="2619" spans="9:10" ht="14.4" customHeight="1" x14ac:dyDescent="0.5">
      <c r="I2619" s="2">
        <f t="shared" ca="1" si="79"/>
        <v>0.71108361701778566</v>
      </c>
      <c r="J2619" s="2">
        <f t="shared" ca="1" si="78"/>
        <v>-545</v>
      </c>
    </row>
    <row r="2620" spans="9:10" ht="14.4" customHeight="1" x14ac:dyDescent="0.5">
      <c r="I2620" s="2">
        <f t="shared" ca="1" si="79"/>
        <v>0.94988369704681375</v>
      </c>
      <c r="J2620" s="2">
        <f t="shared" ca="1" si="78"/>
        <v>-545</v>
      </c>
    </row>
    <row r="2621" spans="9:10" ht="14.4" customHeight="1" x14ac:dyDescent="0.5">
      <c r="I2621" s="2">
        <f t="shared" ca="1" si="79"/>
        <v>0.6237832265872022</v>
      </c>
      <c r="J2621" s="2">
        <f t="shared" ca="1" si="78"/>
        <v>-1050</v>
      </c>
    </row>
    <row r="2622" spans="9:10" ht="14.4" customHeight="1" x14ac:dyDescent="0.5">
      <c r="I2622" s="2">
        <f t="shared" ca="1" si="79"/>
        <v>0.37378326819410101</v>
      </c>
      <c r="J2622" s="2">
        <f t="shared" ca="1" si="78"/>
        <v>485</v>
      </c>
    </row>
    <row r="2623" spans="9:10" ht="14.4" customHeight="1" x14ac:dyDescent="0.5">
      <c r="I2623" s="2">
        <f t="shared" ca="1" si="79"/>
        <v>0.75701520542396394</v>
      </c>
      <c r="J2623" s="2">
        <f t="shared" ca="1" si="78"/>
        <v>-545</v>
      </c>
    </row>
    <row r="2624" spans="9:10" ht="14.4" customHeight="1" x14ac:dyDescent="0.5">
      <c r="I2624" s="2">
        <f t="shared" ca="1" si="79"/>
        <v>0.11424456638571678</v>
      </c>
      <c r="J2624" s="2">
        <f t="shared" ca="1" si="78"/>
        <v>1010</v>
      </c>
    </row>
    <row r="2625" spans="9:10" ht="14.4" customHeight="1" x14ac:dyDescent="0.5">
      <c r="I2625" s="2">
        <f t="shared" ca="1" si="79"/>
        <v>0.44814172180317402</v>
      </c>
      <c r="J2625" s="2">
        <f t="shared" ca="1" si="78"/>
        <v>485</v>
      </c>
    </row>
    <row r="2626" spans="9:10" ht="14.4" customHeight="1" x14ac:dyDescent="0.5">
      <c r="I2626" s="2">
        <f t="shared" ca="1" si="79"/>
        <v>0.88419356358438805</v>
      </c>
      <c r="J2626" s="2">
        <f t="shared" ca="1" si="78"/>
        <v>-545</v>
      </c>
    </row>
    <row r="2627" spans="9:10" ht="14.4" customHeight="1" x14ac:dyDescent="0.5">
      <c r="I2627" s="2">
        <f t="shared" ca="1" si="79"/>
        <v>0.28499351744415768</v>
      </c>
      <c r="J2627" s="2">
        <f t="shared" ca="1" si="78"/>
        <v>485</v>
      </c>
    </row>
    <row r="2628" spans="9:10" ht="14.4" customHeight="1" x14ac:dyDescent="0.5">
      <c r="I2628" s="2">
        <f t="shared" ca="1" si="79"/>
        <v>0.53806793181503809</v>
      </c>
      <c r="J2628" s="2">
        <f t="shared" ca="1" si="78"/>
        <v>-1050</v>
      </c>
    </row>
    <row r="2629" spans="9:10" ht="14.4" customHeight="1" x14ac:dyDescent="0.5">
      <c r="I2629" s="2">
        <f t="shared" ca="1" si="79"/>
        <v>0.27378157847684281</v>
      </c>
      <c r="J2629" s="2">
        <f t="shared" ca="1" si="78"/>
        <v>485</v>
      </c>
    </row>
    <row r="2630" spans="9:10" ht="14.4" customHeight="1" x14ac:dyDescent="0.5">
      <c r="I2630" s="2">
        <f t="shared" ca="1" si="79"/>
        <v>0.74490206040692231</v>
      </c>
      <c r="J2630" s="2">
        <f t="shared" ca="1" si="78"/>
        <v>-545</v>
      </c>
    </row>
    <row r="2631" spans="9:10" ht="14.4" customHeight="1" x14ac:dyDescent="0.5">
      <c r="I2631" s="2">
        <f t="shared" ca="1" si="79"/>
        <v>0.40016951373656418</v>
      </c>
      <c r="J2631" s="2">
        <f t="shared" ca="1" si="78"/>
        <v>485</v>
      </c>
    </row>
    <row r="2632" spans="9:10" ht="14.4" customHeight="1" x14ac:dyDescent="0.5">
      <c r="I2632" s="2">
        <f t="shared" ca="1" si="79"/>
        <v>9.4659162734749169E-2</v>
      </c>
      <c r="J2632" s="2">
        <f t="shared" ca="1" si="78"/>
        <v>1010</v>
      </c>
    </row>
    <row r="2633" spans="9:10" ht="14.4" customHeight="1" x14ac:dyDescent="0.5">
      <c r="I2633" s="2">
        <f t="shared" ca="1" si="79"/>
        <v>0.4840963472208103</v>
      </c>
      <c r="J2633" s="2">
        <f t="shared" ca="1" si="78"/>
        <v>-1050</v>
      </c>
    </row>
    <row r="2634" spans="9:10" ht="14.4" customHeight="1" x14ac:dyDescent="0.5">
      <c r="I2634" s="2">
        <f t="shared" ca="1" si="79"/>
        <v>0.22465411837943161</v>
      </c>
      <c r="J2634" s="2">
        <f t="shared" ca="1" si="78"/>
        <v>1010</v>
      </c>
    </row>
    <row r="2635" spans="9:10" ht="14.4" customHeight="1" x14ac:dyDescent="0.5">
      <c r="I2635" s="2">
        <f t="shared" ca="1" si="79"/>
        <v>0.47935470816532</v>
      </c>
      <c r="J2635" s="2">
        <f t="shared" ca="1" si="78"/>
        <v>-1050</v>
      </c>
    </row>
    <row r="2636" spans="9:10" ht="14.4" customHeight="1" x14ac:dyDescent="0.5">
      <c r="I2636" s="2">
        <f t="shared" ca="1" si="79"/>
        <v>0.38598019664949101</v>
      </c>
      <c r="J2636" s="2">
        <f t="shared" ca="1" si="78"/>
        <v>485</v>
      </c>
    </row>
    <row r="2637" spans="9:10" ht="14.4" customHeight="1" x14ac:dyDescent="0.5">
      <c r="I2637" s="2">
        <f t="shared" ca="1" si="79"/>
        <v>0.50784002501106273</v>
      </c>
      <c r="J2637" s="2">
        <f t="shared" ca="1" si="78"/>
        <v>-1050</v>
      </c>
    </row>
    <row r="2638" spans="9:10" ht="14.4" customHeight="1" x14ac:dyDescent="0.5">
      <c r="I2638" s="2">
        <f t="shared" ca="1" si="79"/>
        <v>0.23410907000401471</v>
      </c>
      <c r="J2638" s="2">
        <f t="shared" ca="1" si="78"/>
        <v>1010</v>
      </c>
    </row>
    <row r="2639" spans="9:10" ht="14.4" customHeight="1" x14ac:dyDescent="0.5">
      <c r="I2639" s="2">
        <f t="shared" ca="1" si="79"/>
        <v>0.73039576246117577</v>
      </c>
      <c r="J2639" s="2">
        <f t="shared" ca="1" si="78"/>
        <v>-545</v>
      </c>
    </row>
    <row r="2640" spans="9:10" ht="14.4" customHeight="1" x14ac:dyDescent="0.5">
      <c r="I2640" s="2">
        <f t="shared" ca="1" si="79"/>
        <v>0.78863537843585285</v>
      </c>
      <c r="J2640" s="2">
        <f t="shared" ref="J2640:J2703" ca="1" si="80">IF(I2640&lt;$C$78,$D$77,IF(I2640&lt;$C$79,$D$78,IF(I2640&lt;$C$80,$D$79,IF(I2640&lt;$C$81,$D$80))))</f>
        <v>-545</v>
      </c>
    </row>
    <row r="2641" spans="9:10" ht="14.4" customHeight="1" x14ac:dyDescent="0.5">
      <c r="I2641" s="2">
        <f t="shared" ref="I2641:I2704" ca="1" si="81">RAND()</f>
        <v>0.25844251227692427</v>
      </c>
      <c r="J2641" s="2">
        <f t="shared" ca="1" si="80"/>
        <v>1010</v>
      </c>
    </row>
    <row r="2642" spans="9:10" ht="14.4" customHeight="1" x14ac:dyDescent="0.5">
      <c r="I2642" s="2">
        <f t="shared" ca="1" si="81"/>
        <v>0.96102657800599678</v>
      </c>
      <c r="J2642" s="2">
        <f t="shared" ca="1" si="80"/>
        <v>-545</v>
      </c>
    </row>
    <row r="2643" spans="9:10" ht="14.4" customHeight="1" x14ac:dyDescent="0.5">
      <c r="I2643" s="2">
        <f t="shared" ca="1" si="81"/>
        <v>0.30643642060806353</v>
      </c>
      <c r="J2643" s="2">
        <f t="shared" ca="1" si="80"/>
        <v>485</v>
      </c>
    </row>
    <row r="2644" spans="9:10" ht="14.4" customHeight="1" x14ac:dyDescent="0.5">
      <c r="I2644" s="2">
        <f t="shared" ca="1" si="81"/>
        <v>1.8839220963923653E-2</v>
      </c>
      <c r="J2644" s="2">
        <f t="shared" ca="1" si="80"/>
        <v>1010</v>
      </c>
    </row>
    <row r="2645" spans="9:10" ht="14.4" customHeight="1" x14ac:dyDescent="0.5">
      <c r="I2645" s="2">
        <f t="shared" ca="1" si="81"/>
        <v>0.40070458173113976</v>
      </c>
      <c r="J2645" s="2">
        <f t="shared" ca="1" si="80"/>
        <v>485</v>
      </c>
    </row>
    <row r="2646" spans="9:10" ht="14.4" customHeight="1" x14ac:dyDescent="0.5">
      <c r="I2646" s="2">
        <f t="shared" ca="1" si="81"/>
        <v>0.34786535672836971</v>
      </c>
      <c r="J2646" s="2">
        <f t="shared" ca="1" si="80"/>
        <v>485</v>
      </c>
    </row>
    <row r="2647" spans="9:10" ht="14.4" customHeight="1" x14ac:dyDescent="0.5">
      <c r="I2647" s="2">
        <f t="shared" ca="1" si="81"/>
        <v>0.92887859935952144</v>
      </c>
      <c r="J2647" s="2">
        <f t="shared" ca="1" si="80"/>
        <v>-545</v>
      </c>
    </row>
    <row r="2648" spans="9:10" ht="14.4" customHeight="1" x14ac:dyDescent="0.5">
      <c r="I2648" s="2">
        <f t="shared" ca="1" si="81"/>
        <v>6.5730730355707312E-2</v>
      </c>
      <c r="J2648" s="2">
        <f t="shared" ca="1" si="80"/>
        <v>1010</v>
      </c>
    </row>
    <row r="2649" spans="9:10" ht="14.4" customHeight="1" x14ac:dyDescent="0.5">
      <c r="I2649" s="2">
        <f t="shared" ca="1" si="81"/>
        <v>0.81398852959756451</v>
      </c>
      <c r="J2649" s="2">
        <f t="shared" ca="1" si="80"/>
        <v>-545</v>
      </c>
    </row>
    <row r="2650" spans="9:10" ht="14.4" customHeight="1" x14ac:dyDescent="0.5">
      <c r="I2650" s="2">
        <f t="shared" ca="1" si="81"/>
        <v>0.78739291958374125</v>
      </c>
      <c r="J2650" s="2">
        <f t="shared" ca="1" si="80"/>
        <v>-545</v>
      </c>
    </row>
    <row r="2651" spans="9:10" ht="14.4" customHeight="1" x14ac:dyDescent="0.5">
      <c r="I2651" s="2">
        <f t="shared" ca="1" si="81"/>
        <v>0.95632339545308931</v>
      </c>
      <c r="J2651" s="2">
        <f t="shared" ca="1" si="80"/>
        <v>-545</v>
      </c>
    </row>
    <row r="2652" spans="9:10" ht="14.4" customHeight="1" x14ac:dyDescent="0.5">
      <c r="I2652" s="2">
        <f t="shared" ca="1" si="81"/>
        <v>0.46331162516026103</v>
      </c>
      <c r="J2652" s="2">
        <f t="shared" ca="1" si="80"/>
        <v>-1050</v>
      </c>
    </row>
    <row r="2653" spans="9:10" ht="14.4" customHeight="1" x14ac:dyDescent="0.5">
      <c r="I2653" s="2">
        <f t="shared" ca="1" si="81"/>
        <v>0.73314851461170327</v>
      </c>
      <c r="J2653" s="2">
        <f t="shared" ca="1" si="80"/>
        <v>-545</v>
      </c>
    </row>
    <row r="2654" spans="9:10" ht="14.4" customHeight="1" x14ac:dyDescent="0.5">
      <c r="I2654" s="2">
        <f t="shared" ca="1" si="81"/>
        <v>0.99860255656633878</v>
      </c>
      <c r="J2654" s="2">
        <f t="shared" ca="1" si="80"/>
        <v>-545</v>
      </c>
    </row>
    <row r="2655" spans="9:10" ht="14.4" customHeight="1" x14ac:dyDescent="0.5">
      <c r="I2655" s="2">
        <f t="shared" ca="1" si="81"/>
        <v>0.37821547702546721</v>
      </c>
      <c r="J2655" s="2">
        <f t="shared" ca="1" si="80"/>
        <v>485</v>
      </c>
    </row>
    <row r="2656" spans="9:10" ht="14.4" customHeight="1" x14ac:dyDescent="0.5">
      <c r="I2656" s="2">
        <f t="shared" ca="1" si="81"/>
        <v>0.19115375325588913</v>
      </c>
      <c r="J2656" s="2">
        <f t="shared" ca="1" si="80"/>
        <v>1010</v>
      </c>
    </row>
    <row r="2657" spans="9:10" ht="14.4" customHeight="1" x14ac:dyDescent="0.5">
      <c r="I2657" s="2">
        <f t="shared" ca="1" si="81"/>
        <v>0.47143859698791291</v>
      </c>
      <c r="J2657" s="2">
        <f t="shared" ca="1" si="80"/>
        <v>-1050</v>
      </c>
    </row>
    <row r="2658" spans="9:10" ht="14.4" customHeight="1" x14ac:dyDescent="0.5">
      <c r="I2658" s="2">
        <f t="shared" ca="1" si="81"/>
        <v>0.10431156087822657</v>
      </c>
      <c r="J2658" s="2">
        <f t="shared" ca="1" si="80"/>
        <v>1010</v>
      </c>
    </row>
    <row r="2659" spans="9:10" ht="14.4" customHeight="1" x14ac:dyDescent="0.5">
      <c r="I2659" s="2">
        <f t="shared" ca="1" si="81"/>
        <v>0.76657600427158401</v>
      </c>
      <c r="J2659" s="2">
        <f t="shared" ca="1" si="80"/>
        <v>-545</v>
      </c>
    </row>
    <row r="2660" spans="9:10" ht="14.4" customHeight="1" x14ac:dyDescent="0.5">
      <c r="I2660" s="2">
        <f t="shared" ca="1" si="81"/>
        <v>0.73077819095687879</v>
      </c>
      <c r="J2660" s="2">
        <f t="shared" ca="1" si="80"/>
        <v>-545</v>
      </c>
    </row>
    <row r="2661" spans="9:10" ht="14.4" customHeight="1" x14ac:dyDescent="0.5">
      <c r="I2661" s="2">
        <f t="shared" ca="1" si="81"/>
        <v>8.1072561760134221E-2</v>
      </c>
      <c r="J2661" s="2">
        <f t="shared" ca="1" si="80"/>
        <v>1010</v>
      </c>
    </row>
    <row r="2662" spans="9:10" ht="14.4" customHeight="1" x14ac:dyDescent="0.5">
      <c r="I2662" s="2">
        <f t="shared" ca="1" si="81"/>
        <v>0.53127469691501017</v>
      </c>
      <c r="J2662" s="2">
        <f t="shared" ca="1" si="80"/>
        <v>-1050</v>
      </c>
    </row>
    <row r="2663" spans="9:10" ht="14.4" customHeight="1" x14ac:dyDescent="0.5">
      <c r="I2663" s="2">
        <f t="shared" ca="1" si="81"/>
        <v>0.1785972263717811</v>
      </c>
      <c r="J2663" s="2">
        <f t="shared" ca="1" si="80"/>
        <v>1010</v>
      </c>
    </row>
    <row r="2664" spans="9:10" ht="14.4" customHeight="1" x14ac:dyDescent="0.5">
      <c r="I2664" s="2">
        <f t="shared" ca="1" si="81"/>
        <v>0.87688122884646591</v>
      </c>
      <c r="J2664" s="2">
        <f t="shared" ca="1" si="80"/>
        <v>-545</v>
      </c>
    </row>
    <row r="2665" spans="9:10" ht="14.4" customHeight="1" x14ac:dyDescent="0.5">
      <c r="I2665" s="2">
        <f t="shared" ca="1" si="81"/>
        <v>0.96537271965742499</v>
      </c>
      <c r="J2665" s="2">
        <f t="shared" ca="1" si="80"/>
        <v>-545</v>
      </c>
    </row>
    <row r="2666" spans="9:10" ht="14.4" customHeight="1" x14ac:dyDescent="0.5">
      <c r="I2666" s="2">
        <f t="shared" ca="1" si="81"/>
        <v>0.89912222872329584</v>
      </c>
      <c r="J2666" s="2">
        <f t="shared" ca="1" si="80"/>
        <v>-545</v>
      </c>
    </row>
    <row r="2667" spans="9:10" ht="14.4" customHeight="1" x14ac:dyDescent="0.5">
      <c r="I2667" s="2">
        <f t="shared" ca="1" si="81"/>
        <v>0.75184197088501625</v>
      </c>
      <c r="J2667" s="2">
        <f t="shared" ca="1" si="80"/>
        <v>-545</v>
      </c>
    </row>
    <row r="2668" spans="9:10" ht="14.4" customHeight="1" x14ac:dyDescent="0.5">
      <c r="I2668" s="2">
        <f t="shared" ca="1" si="81"/>
        <v>0.6731471312688222</v>
      </c>
      <c r="J2668" s="2">
        <f t="shared" ca="1" si="80"/>
        <v>-1050</v>
      </c>
    </row>
    <row r="2669" spans="9:10" ht="14.4" customHeight="1" x14ac:dyDescent="0.5">
      <c r="I2669" s="2">
        <f t="shared" ca="1" si="81"/>
        <v>9.960076358002401E-2</v>
      </c>
      <c r="J2669" s="2">
        <f t="shared" ca="1" si="80"/>
        <v>1010</v>
      </c>
    </row>
    <row r="2670" spans="9:10" ht="14.4" customHeight="1" x14ac:dyDescent="0.5">
      <c r="I2670" s="2">
        <f t="shared" ca="1" si="81"/>
        <v>0.35931145360297689</v>
      </c>
      <c r="J2670" s="2">
        <f t="shared" ca="1" si="80"/>
        <v>485</v>
      </c>
    </row>
    <row r="2671" spans="9:10" ht="14.4" customHeight="1" x14ac:dyDescent="0.5">
      <c r="I2671" s="2">
        <f t="shared" ca="1" si="81"/>
        <v>0.57577625916998809</v>
      </c>
      <c r="J2671" s="2">
        <f t="shared" ca="1" si="80"/>
        <v>-1050</v>
      </c>
    </row>
    <row r="2672" spans="9:10" ht="14.4" customHeight="1" x14ac:dyDescent="0.5">
      <c r="I2672" s="2">
        <f t="shared" ca="1" si="81"/>
        <v>0.60796430047783767</v>
      </c>
      <c r="J2672" s="2">
        <f t="shared" ca="1" si="80"/>
        <v>-1050</v>
      </c>
    </row>
    <row r="2673" spans="9:10" ht="14.4" customHeight="1" x14ac:dyDescent="0.5">
      <c r="I2673" s="2">
        <f t="shared" ca="1" si="81"/>
        <v>0.39418505132798476</v>
      </c>
      <c r="J2673" s="2">
        <f t="shared" ca="1" si="80"/>
        <v>485</v>
      </c>
    </row>
    <row r="2674" spans="9:10" ht="14.4" customHeight="1" x14ac:dyDescent="0.5">
      <c r="I2674" s="2">
        <f t="shared" ca="1" si="81"/>
        <v>0.91847716116696043</v>
      </c>
      <c r="J2674" s="2">
        <f t="shared" ca="1" si="80"/>
        <v>-545</v>
      </c>
    </row>
    <row r="2675" spans="9:10" ht="14.4" customHeight="1" x14ac:dyDescent="0.5">
      <c r="I2675" s="2">
        <f t="shared" ca="1" si="81"/>
        <v>0.41176042866539164</v>
      </c>
      <c r="J2675" s="2">
        <f t="shared" ca="1" si="80"/>
        <v>485</v>
      </c>
    </row>
    <row r="2676" spans="9:10" ht="14.4" customHeight="1" x14ac:dyDescent="0.5">
      <c r="I2676" s="2">
        <f t="shared" ca="1" si="81"/>
        <v>0.6952696974515965</v>
      </c>
      <c r="J2676" s="2">
        <f t="shared" ca="1" si="80"/>
        <v>-545</v>
      </c>
    </row>
    <row r="2677" spans="9:10" ht="14.4" customHeight="1" x14ac:dyDescent="0.5">
      <c r="I2677" s="2">
        <f t="shared" ca="1" si="81"/>
        <v>0.79908658468560945</v>
      </c>
      <c r="J2677" s="2">
        <f t="shared" ca="1" si="80"/>
        <v>-545</v>
      </c>
    </row>
    <row r="2678" spans="9:10" ht="14.4" customHeight="1" x14ac:dyDescent="0.5">
      <c r="I2678" s="2">
        <f t="shared" ca="1" si="81"/>
        <v>0.40539319183804812</v>
      </c>
      <c r="J2678" s="2">
        <f t="shared" ca="1" si="80"/>
        <v>485</v>
      </c>
    </row>
    <row r="2679" spans="9:10" ht="14.4" customHeight="1" x14ac:dyDescent="0.5">
      <c r="I2679" s="2">
        <f t="shared" ca="1" si="81"/>
        <v>0.23922156439346853</v>
      </c>
      <c r="J2679" s="2">
        <f t="shared" ca="1" si="80"/>
        <v>1010</v>
      </c>
    </row>
    <row r="2680" spans="9:10" ht="14.4" customHeight="1" x14ac:dyDescent="0.5">
      <c r="I2680" s="2">
        <f t="shared" ca="1" si="81"/>
        <v>0.22528982622853733</v>
      </c>
      <c r="J2680" s="2">
        <f t="shared" ca="1" si="80"/>
        <v>1010</v>
      </c>
    </row>
    <row r="2681" spans="9:10" ht="14.4" customHeight="1" x14ac:dyDescent="0.5">
      <c r="I2681" s="2">
        <f t="shared" ca="1" si="81"/>
        <v>0.91748802702701504</v>
      </c>
      <c r="J2681" s="2">
        <f t="shared" ca="1" si="80"/>
        <v>-545</v>
      </c>
    </row>
    <row r="2682" spans="9:10" ht="14.4" customHeight="1" x14ac:dyDescent="0.5">
      <c r="I2682" s="2">
        <f t="shared" ca="1" si="81"/>
        <v>0.39180941777344402</v>
      </c>
      <c r="J2682" s="2">
        <f t="shared" ca="1" si="80"/>
        <v>485</v>
      </c>
    </row>
    <row r="2683" spans="9:10" ht="14.4" customHeight="1" x14ac:dyDescent="0.5">
      <c r="I2683" s="2">
        <f t="shared" ca="1" si="81"/>
        <v>0.12559855913621543</v>
      </c>
      <c r="J2683" s="2">
        <f t="shared" ca="1" si="80"/>
        <v>1010</v>
      </c>
    </row>
    <row r="2684" spans="9:10" ht="14.4" customHeight="1" x14ac:dyDescent="0.5">
      <c r="I2684" s="2">
        <f t="shared" ca="1" si="81"/>
        <v>0.78950769408694443</v>
      </c>
      <c r="J2684" s="2">
        <f t="shared" ca="1" si="80"/>
        <v>-545</v>
      </c>
    </row>
    <row r="2685" spans="9:10" ht="14.4" customHeight="1" x14ac:dyDescent="0.5">
      <c r="I2685" s="2">
        <f t="shared" ca="1" si="81"/>
        <v>0.40427555459027997</v>
      </c>
      <c r="J2685" s="2">
        <f t="shared" ca="1" si="80"/>
        <v>485</v>
      </c>
    </row>
    <row r="2686" spans="9:10" ht="14.4" customHeight="1" x14ac:dyDescent="0.5">
      <c r="I2686" s="2">
        <f t="shared" ca="1" si="81"/>
        <v>0.8391577087422275</v>
      </c>
      <c r="J2686" s="2">
        <f t="shared" ca="1" si="80"/>
        <v>-545</v>
      </c>
    </row>
    <row r="2687" spans="9:10" ht="14.4" customHeight="1" x14ac:dyDescent="0.5">
      <c r="I2687" s="2">
        <f t="shared" ca="1" si="81"/>
        <v>0.49271490107000027</v>
      </c>
      <c r="J2687" s="2">
        <f t="shared" ca="1" si="80"/>
        <v>-1050</v>
      </c>
    </row>
    <row r="2688" spans="9:10" ht="14.4" customHeight="1" x14ac:dyDescent="0.5">
      <c r="I2688" s="2">
        <f t="shared" ca="1" si="81"/>
        <v>0.99489535593151102</v>
      </c>
      <c r="J2688" s="2">
        <f t="shared" ca="1" si="80"/>
        <v>-545</v>
      </c>
    </row>
    <row r="2689" spans="9:10" ht="14.4" customHeight="1" x14ac:dyDescent="0.5">
      <c r="I2689" s="2">
        <f t="shared" ca="1" si="81"/>
        <v>0.75502713414600497</v>
      </c>
      <c r="J2689" s="2">
        <f t="shared" ca="1" si="80"/>
        <v>-545</v>
      </c>
    </row>
    <row r="2690" spans="9:10" ht="14.4" customHeight="1" x14ac:dyDescent="0.5">
      <c r="I2690" s="2">
        <f t="shared" ca="1" si="81"/>
        <v>0.66788606804934736</v>
      </c>
      <c r="J2690" s="2">
        <f t="shared" ca="1" si="80"/>
        <v>-1050</v>
      </c>
    </row>
    <row r="2691" spans="9:10" ht="14.4" customHeight="1" x14ac:dyDescent="0.5">
      <c r="I2691" s="2">
        <f t="shared" ca="1" si="81"/>
        <v>0.40807580062341309</v>
      </c>
      <c r="J2691" s="2">
        <f t="shared" ca="1" si="80"/>
        <v>485</v>
      </c>
    </row>
    <row r="2692" spans="9:10" ht="14.4" customHeight="1" x14ac:dyDescent="0.5">
      <c r="I2692" s="2">
        <f t="shared" ca="1" si="81"/>
        <v>0.69289013789618159</v>
      </c>
      <c r="J2692" s="2">
        <f t="shared" ca="1" si="80"/>
        <v>-545</v>
      </c>
    </row>
    <row r="2693" spans="9:10" ht="14.4" customHeight="1" x14ac:dyDescent="0.5">
      <c r="I2693" s="2">
        <f t="shared" ca="1" si="81"/>
        <v>0.1038105176822679</v>
      </c>
      <c r="J2693" s="2">
        <f t="shared" ca="1" si="80"/>
        <v>1010</v>
      </c>
    </row>
    <row r="2694" spans="9:10" ht="14.4" customHeight="1" x14ac:dyDescent="0.5">
      <c r="I2694" s="2">
        <f t="shared" ca="1" si="81"/>
        <v>0.10467018003187156</v>
      </c>
      <c r="J2694" s="2">
        <f t="shared" ca="1" si="80"/>
        <v>1010</v>
      </c>
    </row>
    <row r="2695" spans="9:10" ht="14.4" customHeight="1" x14ac:dyDescent="0.5">
      <c r="I2695" s="2">
        <f t="shared" ca="1" si="81"/>
        <v>0.58098177125270201</v>
      </c>
      <c r="J2695" s="2">
        <f t="shared" ca="1" si="80"/>
        <v>-1050</v>
      </c>
    </row>
    <row r="2696" spans="9:10" ht="14.4" customHeight="1" x14ac:dyDescent="0.5">
      <c r="I2696" s="2">
        <f t="shared" ca="1" si="81"/>
        <v>0.51613486701751743</v>
      </c>
      <c r="J2696" s="2">
        <f t="shared" ca="1" si="80"/>
        <v>-1050</v>
      </c>
    </row>
    <row r="2697" spans="9:10" ht="14.4" customHeight="1" x14ac:dyDescent="0.5">
      <c r="I2697" s="2">
        <f t="shared" ca="1" si="81"/>
        <v>0.62698969553114303</v>
      </c>
      <c r="J2697" s="2">
        <f t="shared" ca="1" si="80"/>
        <v>-1050</v>
      </c>
    </row>
    <row r="2698" spans="9:10" ht="14.4" customHeight="1" x14ac:dyDescent="0.5">
      <c r="I2698" s="2">
        <f t="shared" ca="1" si="81"/>
        <v>0.30199560936530301</v>
      </c>
      <c r="J2698" s="2">
        <f t="shared" ca="1" si="80"/>
        <v>485</v>
      </c>
    </row>
    <row r="2699" spans="9:10" ht="14.4" customHeight="1" x14ac:dyDescent="0.5">
      <c r="I2699" s="2">
        <f t="shared" ca="1" si="81"/>
        <v>0.70771431588569544</v>
      </c>
      <c r="J2699" s="2">
        <f t="shared" ca="1" si="80"/>
        <v>-545</v>
      </c>
    </row>
    <row r="2700" spans="9:10" ht="14.4" customHeight="1" x14ac:dyDescent="0.5">
      <c r="I2700" s="2">
        <f t="shared" ca="1" si="81"/>
        <v>0.54434732280895315</v>
      </c>
      <c r="J2700" s="2">
        <f t="shared" ca="1" si="80"/>
        <v>-1050</v>
      </c>
    </row>
    <row r="2701" spans="9:10" ht="14.4" customHeight="1" x14ac:dyDescent="0.5">
      <c r="I2701" s="2">
        <f t="shared" ca="1" si="81"/>
        <v>0.52803606773363232</v>
      </c>
      <c r="J2701" s="2">
        <f t="shared" ca="1" si="80"/>
        <v>-1050</v>
      </c>
    </row>
    <row r="2702" spans="9:10" ht="14.4" customHeight="1" x14ac:dyDescent="0.5">
      <c r="I2702" s="2">
        <f t="shared" ca="1" si="81"/>
        <v>0.77402324856442994</v>
      </c>
      <c r="J2702" s="2">
        <f t="shared" ca="1" si="80"/>
        <v>-545</v>
      </c>
    </row>
    <row r="2703" spans="9:10" ht="14.4" customHeight="1" x14ac:dyDescent="0.5">
      <c r="I2703" s="2">
        <f t="shared" ca="1" si="81"/>
        <v>0.17389837739524261</v>
      </c>
      <c r="J2703" s="2">
        <f t="shared" ca="1" si="80"/>
        <v>1010</v>
      </c>
    </row>
    <row r="2704" spans="9:10" ht="14.4" customHeight="1" x14ac:dyDescent="0.5">
      <c r="I2704" s="2">
        <f t="shared" ca="1" si="81"/>
        <v>1.455351415480155E-2</v>
      </c>
      <c r="J2704" s="2">
        <f t="shared" ref="J2704:J2767" ca="1" si="82">IF(I2704&lt;$C$78,$D$77,IF(I2704&lt;$C$79,$D$78,IF(I2704&lt;$C$80,$D$79,IF(I2704&lt;$C$81,$D$80))))</f>
        <v>1010</v>
      </c>
    </row>
    <row r="2705" spans="9:10" ht="14.4" customHeight="1" x14ac:dyDescent="0.5">
      <c r="I2705" s="2">
        <f t="shared" ref="I2705:I2768" ca="1" si="83">RAND()</f>
        <v>0.76567455711103127</v>
      </c>
      <c r="J2705" s="2">
        <f t="shared" ca="1" si="82"/>
        <v>-545</v>
      </c>
    </row>
    <row r="2706" spans="9:10" ht="14.4" customHeight="1" x14ac:dyDescent="0.5">
      <c r="I2706" s="2">
        <f t="shared" ca="1" si="83"/>
        <v>0.14579236807217766</v>
      </c>
      <c r="J2706" s="2">
        <f t="shared" ca="1" si="82"/>
        <v>1010</v>
      </c>
    </row>
    <row r="2707" spans="9:10" ht="14.4" customHeight="1" x14ac:dyDescent="0.5">
      <c r="I2707" s="2">
        <f t="shared" ca="1" si="83"/>
        <v>0.63920896912564096</v>
      </c>
      <c r="J2707" s="2">
        <f t="shared" ca="1" si="82"/>
        <v>-1050</v>
      </c>
    </row>
    <row r="2708" spans="9:10" ht="14.4" customHeight="1" x14ac:dyDescent="0.5">
      <c r="I2708" s="2">
        <f t="shared" ca="1" si="83"/>
        <v>0.82579212189996565</v>
      </c>
      <c r="J2708" s="2">
        <f t="shared" ca="1" si="82"/>
        <v>-545</v>
      </c>
    </row>
    <row r="2709" spans="9:10" ht="14.4" customHeight="1" x14ac:dyDescent="0.5">
      <c r="I2709" s="2">
        <f t="shared" ca="1" si="83"/>
        <v>0.58244994540719619</v>
      </c>
      <c r="J2709" s="2">
        <f t="shared" ca="1" si="82"/>
        <v>-1050</v>
      </c>
    </row>
    <row r="2710" spans="9:10" ht="14.4" customHeight="1" x14ac:dyDescent="0.5">
      <c r="I2710" s="2">
        <f t="shared" ca="1" si="83"/>
        <v>0.30006399257334571</v>
      </c>
      <c r="J2710" s="2">
        <f t="shared" ca="1" si="82"/>
        <v>485</v>
      </c>
    </row>
    <row r="2711" spans="9:10" ht="14.4" customHeight="1" x14ac:dyDescent="0.5">
      <c r="I2711" s="2">
        <f t="shared" ca="1" si="83"/>
        <v>0.99064121011008521</v>
      </c>
      <c r="J2711" s="2">
        <f t="shared" ca="1" si="82"/>
        <v>-545</v>
      </c>
    </row>
    <row r="2712" spans="9:10" ht="14.4" customHeight="1" x14ac:dyDescent="0.5">
      <c r="I2712" s="2">
        <f t="shared" ca="1" si="83"/>
        <v>0.28216914949688932</v>
      </c>
      <c r="J2712" s="2">
        <f t="shared" ca="1" si="82"/>
        <v>485</v>
      </c>
    </row>
    <row r="2713" spans="9:10" ht="14.4" customHeight="1" x14ac:dyDescent="0.5">
      <c r="I2713" s="2">
        <f t="shared" ca="1" si="83"/>
        <v>3.7449649121569228E-2</v>
      </c>
      <c r="J2713" s="2">
        <f t="shared" ca="1" si="82"/>
        <v>1010</v>
      </c>
    </row>
    <row r="2714" spans="9:10" ht="14.4" customHeight="1" x14ac:dyDescent="0.5">
      <c r="I2714" s="2">
        <f t="shared" ca="1" si="83"/>
        <v>0.51952526712584268</v>
      </c>
      <c r="J2714" s="2">
        <f t="shared" ca="1" si="82"/>
        <v>-1050</v>
      </c>
    </row>
    <row r="2715" spans="9:10" ht="14.4" customHeight="1" x14ac:dyDescent="0.5">
      <c r="I2715" s="2">
        <f t="shared" ca="1" si="83"/>
        <v>0.58373016193345384</v>
      </c>
      <c r="J2715" s="2">
        <f t="shared" ca="1" si="82"/>
        <v>-1050</v>
      </c>
    </row>
    <row r="2716" spans="9:10" ht="14.4" customHeight="1" x14ac:dyDescent="0.5">
      <c r="I2716" s="2">
        <f t="shared" ca="1" si="83"/>
        <v>0.88440630643650209</v>
      </c>
      <c r="J2716" s="2">
        <f t="shared" ca="1" si="82"/>
        <v>-545</v>
      </c>
    </row>
    <row r="2717" spans="9:10" ht="14.4" customHeight="1" x14ac:dyDescent="0.5">
      <c r="I2717" s="2">
        <f t="shared" ca="1" si="83"/>
        <v>0.93873934511386237</v>
      </c>
      <c r="J2717" s="2">
        <f t="shared" ca="1" si="82"/>
        <v>-545</v>
      </c>
    </row>
    <row r="2718" spans="9:10" ht="14.4" customHeight="1" x14ac:dyDescent="0.5">
      <c r="I2718" s="2">
        <f t="shared" ca="1" si="83"/>
        <v>0.73950299249732521</v>
      </c>
      <c r="J2718" s="2">
        <f t="shared" ca="1" si="82"/>
        <v>-545</v>
      </c>
    </row>
    <row r="2719" spans="9:10" ht="14.4" customHeight="1" x14ac:dyDescent="0.5">
      <c r="I2719" s="2">
        <f t="shared" ca="1" si="83"/>
        <v>0.44519046221489189</v>
      </c>
      <c r="J2719" s="2">
        <f t="shared" ca="1" si="82"/>
        <v>485</v>
      </c>
    </row>
    <row r="2720" spans="9:10" ht="14.4" customHeight="1" x14ac:dyDescent="0.5">
      <c r="I2720" s="2">
        <f t="shared" ca="1" si="83"/>
        <v>0.82883807149921296</v>
      </c>
      <c r="J2720" s="2">
        <f t="shared" ca="1" si="82"/>
        <v>-545</v>
      </c>
    </row>
    <row r="2721" spans="9:10" ht="14.4" customHeight="1" x14ac:dyDescent="0.5">
      <c r="I2721" s="2">
        <f t="shared" ca="1" si="83"/>
        <v>5.9943091998758913E-2</v>
      </c>
      <c r="J2721" s="2">
        <f t="shared" ca="1" si="82"/>
        <v>1010</v>
      </c>
    </row>
    <row r="2722" spans="9:10" ht="14.4" customHeight="1" x14ac:dyDescent="0.5">
      <c r="I2722" s="2">
        <f t="shared" ca="1" si="83"/>
        <v>0.26269623723928959</v>
      </c>
      <c r="J2722" s="2">
        <f t="shared" ca="1" si="82"/>
        <v>1010</v>
      </c>
    </row>
    <row r="2723" spans="9:10" ht="14.4" customHeight="1" x14ac:dyDescent="0.5">
      <c r="I2723" s="2">
        <f t="shared" ca="1" si="83"/>
        <v>0.98943986690679597</v>
      </c>
      <c r="J2723" s="2">
        <f t="shared" ca="1" si="82"/>
        <v>-545</v>
      </c>
    </row>
    <row r="2724" spans="9:10" ht="14.4" customHeight="1" x14ac:dyDescent="0.5">
      <c r="I2724" s="2">
        <f t="shared" ca="1" si="83"/>
        <v>0.70305335221695175</v>
      </c>
      <c r="J2724" s="2">
        <f t="shared" ca="1" si="82"/>
        <v>-545</v>
      </c>
    </row>
    <row r="2725" spans="9:10" ht="14.4" customHeight="1" x14ac:dyDescent="0.5">
      <c r="I2725" s="2">
        <f t="shared" ca="1" si="83"/>
        <v>6.1400468246682327E-2</v>
      </c>
      <c r="J2725" s="2">
        <f t="shared" ca="1" si="82"/>
        <v>1010</v>
      </c>
    </row>
    <row r="2726" spans="9:10" ht="14.4" customHeight="1" x14ac:dyDescent="0.5">
      <c r="I2726" s="2">
        <f t="shared" ca="1" si="83"/>
        <v>1.6449673603691539E-2</v>
      </c>
      <c r="J2726" s="2">
        <f t="shared" ca="1" si="82"/>
        <v>1010</v>
      </c>
    </row>
    <row r="2727" spans="9:10" ht="14.4" customHeight="1" x14ac:dyDescent="0.5">
      <c r="I2727" s="2">
        <f t="shared" ca="1" si="83"/>
        <v>5.3746506520384707E-2</v>
      </c>
      <c r="J2727" s="2">
        <f t="shared" ca="1" si="82"/>
        <v>1010</v>
      </c>
    </row>
    <row r="2728" spans="9:10" ht="14.4" customHeight="1" x14ac:dyDescent="0.5">
      <c r="I2728" s="2">
        <f t="shared" ca="1" si="83"/>
        <v>1.6239825177826406E-2</v>
      </c>
      <c r="J2728" s="2">
        <f t="shared" ca="1" si="82"/>
        <v>1010</v>
      </c>
    </row>
    <row r="2729" spans="9:10" ht="14.4" customHeight="1" x14ac:dyDescent="0.5">
      <c r="I2729" s="2">
        <f t="shared" ca="1" si="83"/>
        <v>0.23988489644042887</v>
      </c>
      <c r="J2729" s="2">
        <f t="shared" ca="1" si="82"/>
        <v>1010</v>
      </c>
    </row>
    <row r="2730" spans="9:10" ht="14.4" customHeight="1" x14ac:dyDescent="0.5">
      <c r="I2730" s="2">
        <f t="shared" ca="1" si="83"/>
        <v>0.87194797627306364</v>
      </c>
      <c r="J2730" s="2">
        <f t="shared" ca="1" si="82"/>
        <v>-545</v>
      </c>
    </row>
    <row r="2731" spans="9:10" ht="14.4" customHeight="1" x14ac:dyDescent="0.5">
      <c r="I2731" s="2">
        <f t="shared" ca="1" si="83"/>
        <v>0.96891206866915702</v>
      </c>
      <c r="J2731" s="2">
        <f t="shared" ca="1" si="82"/>
        <v>-545</v>
      </c>
    </row>
    <row r="2732" spans="9:10" ht="14.4" customHeight="1" x14ac:dyDescent="0.5">
      <c r="I2732" s="2">
        <f t="shared" ca="1" si="83"/>
        <v>0.97791269343350806</v>
      </c>
      <c r="J2732" s="2">
        <f t="shared" ca="1" si="82"/>
        <v>-545</v>
      </c>
    </row>
    <row r="2733" spans="9:10" ht="14.4" customHeight="1" x14ac:dyDescent="0.5">
      <c r="I2733" s="2">
        <f t="shared" ca="1" si="83"/>
        <v>0.87782508247141033</v>
      </c>
      <c r="J2733" s="2">
        <f t="shared" ca="1" si="82"/>
        <v>-545</v>
      </c>
    </row>
    <row r="2734" spans="9:10" ht="14.4" customHeight="1" x14ac:dyDescent="0.5">
      <c r="I2734" s="2">
        <f t="shared" ca="1" si="83"/>
        <v>0.64346975158801401</v>
      </c>
      <c r="J2734" s="2">
        <f t="shared" ca="1" si="82"/>
        <v>-1050</v>
      </c>
    </row>
    <row r="2735" spans="9:10" ht="14.4" customHeight="1" x14ac:dyDescent="0.5">
      <c r="I2735" s="2">
        <f t="shared" ca="1" si="83"/>
        <v>0.20458996532154394</v>
      </c>
      <c r="J2735" s="2">
        <f t="shared" ca="1" si="82"/>
        <v>1010</v>
      </c>
    </row>
    <row r="2736" spans="9:10" ht="14.4" customHeight="1" x14ac:dyDescent="0.5">
      <c r="I2736" s="2">
        <f t="shared" ca="1" si="83"/>
        <v>0.86947441249036828</v>
      </c>
      <c r="J2736" s="2">
        <f t="shared" ca="1" si="82"/>
        <v>-545</v>
      </c>
    </row>
    <row r="2737" spans="9:10" ht="14.4" customHeight="1" x14ac:dyDescent="0.5">
      <c r="I2737" s="2">
        <f t="shared" ca="1" si="83"/>
        <v>0.39926774350734162</v>
      </c>
      <c r="J2737" s="2">
        <f t="shared" ca="1" si="82"/>
        <v>485</v>
      </c>
    </row>
    <row r="2738" spans="9:10" ht="14.4" customHeight="1" x14ac:dyDescent="0.5">
      <c r="I2738" s="2">
        <f t="shared" ca="1" si="83"/>
        <v>0.15954665061480655</v>
      </c>
      <c r="J2738" s="2">
        <f t="shared" ca="1" si="82"/>
        <v>1010</v>
      </c>
    </row>
    <row r="2739" spans="9:10" ht="14.4" customHeight="1" x14ac:dyDescent="0.5">
      <c r="I2739" s="2">
        <f t="shared" ca="1" si="83"/>
        <v>5.332311116907551E-2</v>
      </c>
      <c r="J2739" s="2">
        <f t="shared" ca="1" si="82"/>
        <v>1010</v>
      </c>
    </row>
    <row r="2740" spans="9:10" ht="14.4" customHeight="1" x14ac:dyDescent="0.5">
      <c r="I2740" s="2">
        <f t="shared" ca="1" si="83"/>
        <v>0.77627358798433121</v>
      </c>
      <c r="J2740" s="2">
        <f t="shared" ca="1" si="82"/>
        <v>-545</v>
      </c>
    </row>
    <row r="2741" spans="9:10" ht="14.4" customHeight="1" x14ac:dyDescent="0.5">
      <c r="I2741" s="2">
        <f t="shared" ca="1" si="83"/>
        <v>0.80427130491891075</v>
      </c>
      <c r="J2741" s="2">
        <f t="shared" ca="1" si="82"/>
        <v>-545</v>
      </c>
    </row>
    <row r="2742" spans="9:10" ht="14.4" customHeight="1" x14ac:dyDescent="0.5">
      <c r="I2742" s="2">
        <f t="shared" ca="1" si="83"/>
        <v>6.6337631874461844E-2</v>
      </c>
      <c r="J2742" s="2">
        <f t="shared" ca="1" si="82"/>
        <v>1010</v>
      </c>
    </row>
    <row r="2743" spans="9:10" ht="14.4" customHeight="1" x14ac:dyDescent="0.5">
      <c r="I2743" s="2">
        <f t="shared" ca="1" si="83"/>
        <v>0.60127981166966582</v>
      </c>
      <c r="J2743" s="2">
        <f t="shared" ca="1" si="82"/>
        <v>-1050</v>
      </c>
    </row>
    <row r="2744" spans="9:10" ht="14.4" customHeight="1" x14ac:dyDescent="0.5">
      <c r="I2744" s="2">
        <f t="shared" ca="1" si="83"/>
        <v>0.71991894607091977</v>
      </c>
      <c r="J2744" s="2">
        <f t="shared" ca="1" si="82"/>
        <v>-545</v>
      </c>
    </row>
    <row r="2745" spans="9:10" ht="14.4" customHeight="1" x14ac:dyDescent="0.5">
      <c r="I2745" s="2">
        <f t="shared" ca="1" si="83"/>
        <v>0.81315180510995611</v>
      </c>
      <c r="J2745" s="2">
        <f t="shared" ca="1" si="82"/>
        <v>-545</v>
      </c>
    </row>
    <row r="2746" spans="9:10" ht="14.4" customHeight="1" x14ac:dyDescent="0.5">
      <c r="I2746" s="2">
        <f t="shared" ca="1" si="83"/>
        <v>0.34800924166981351</v>
      </c>
      <c r="J2746" s="2">
        <f t="shared" ca="1" si="82"/>
        <v>485</v>
      </c>
    </row>
    <row r="2747" spans="9:10" ht="14.4" customHeight="1" x14ac:dyDescent="0.5">
      <c r="I2747" s="2">
        <f t="shared" ca="1" si="83"/>
        <v>3.4904624179282751E-3</v>
      </c>
      <c r="J2747" s="2">
        <f t="shared" ca="1" si="82"/>
        <v>1010</v>
      </c>
    </row>
    <row r="2748" spans="9:10" ht="14.4" customHeight="1" x14ac:dyDescent="0.5">
      <c r="I2748" s="2">
        <f t="shared" ca="1" si="83"/>
        <v>0.57915541303367279</v>
      </c>
      <c r="J2748" s="2">
        <f t="shared" ca="1" si="82"/>
        <v>-1050</v>
      </c>
    </row>
    <row r="2749" spans="9:10" ht="14.4" customHeight="1" x14ac:dyDescent="0.5">
      <c r="I2749" s="2">
        <f t="shared" ca="1" si="83"/>
        <v>0.5063975497261739</v>
      </c>
      <c r="J2749" s="2">
        <f t="shared" ca="1" si="82"/>
        <v>-1050</v>
      </c>
    </row>
    <row r="2750" spans="9:10" ht="14.4" customHeight="1" x14ac:dyDescent="0.5">
      <c r="I2750" s="2">
        <f t="shared" ca="1" si="83"/>
        <v>0.25078755420848342</v>
      </c>
      <c r="J2750" s="2">
        <f t="shared" ca="1" si="82"/>
        <v>1010</v>
      </c>
    </row>
    <row r="2751" spans="9:10" ht="14.4" customHeight="1" x14ac:dyDescent="0.5">
      <c r="I2751" s="2">
        <f t="shared" ca="1" si="83"/>
        <v>0.20232655132976396</v>
      </c>
      <c r="J2751" s="2">
        <f t="shared" ca="1" si="82"/>
        <v>1010</v>
      </c>
    </row>
    <row r="2752" spans="9:10" ht="14.4" customHeight="1" x14ac:dyDescent="0.5">
      <c r="I2752" s="2">
        <f t="shared" ca="1" si="83"/>
        <v>0.73597873003603353</v>
      </c>
      <c r="J2752" s="2">
        <f t="shared" ca="1" si="82"/>
        <v>-545</v>
      </c>
    </row>
    <row r="2753" spans="9:10" ht="14.4" customHeight="1" x14ac:dyDescent="0.5">
      <c r="I2753" s="2">
        <f t="shared" ca="1" si="83"/>
        <v>0.78337255219174184</v>
      </c>
      <c r="J2753" s="2">
        <f t="shared" ca="1" si="82"/>
        <v>-545</v>
      </c>
    </row>
    <row r="2754" spans="9:10" ht="14.4" customHeight="1" x14ac:dyDescent="0.5">
      <c r="I2754" s="2">
        <f t="shared" ca="1" si="83"/>
        <v>0.86847714306829438</v>
      </c>
      <c r="J2754" s="2">
        <f t="shared" ca="1" si="82"/>
        <v>-545</v>
      </c>
    </row>
    <row r="2755" spans="9:10" ht="14.4" customHeight="1" x14ac:dyDescent="0.5">
      <c r="I2755" s="2">
        <f t="shared" ca="1" si="83"/>
        <v>0.55103546222762601</v>
      </c>
      <c r="J2755" s="2">
        <f t="shared" ca="1" si="82"/>
        <v>-1050</v>
      </c>
    </row>
    <row r="2756" spans="9:10" ht="14.4" customHeight="1" x14ac:dyDescent="0.5">
      <c r="I2756" s="2">
        <f t="shared" ca="1" si="83"/>
        <v>0.41611791617915139</v>
      </c>
      <c r="J2756" s="2">
        <f t="shared" ca="1" si="82"/>
        <v>485</v>
      </c>
    </row>
    <row r="2757" spans="9:10" ht="14.4" customHeight="1" x14ac:dyDescent="0.5">
      <c r="I2757" s="2">
        <f t="shared" ca="1" si="83"/>
        <v>0.53967829886312391</v>
      </c>
      <c r="J2757" s="2">
        <f t="shared" ca="1" si="82"/>
        <v>-1050</v>
      </c>
    </row>
    <row r="2758" spans="9:10" ht="14.4" customHeight="1" x14ac:dyDescent="0.5">
      <c r="I2758" s="2">
        <f t="shared" ca="1" si="83"/>
        <v>0.36706432966897018</v>
      </c>
      <c r="J2758" s="2">
        <f t="shared" ca="1" si="82"/>
        <v>485</v>
      </c>
    </row>
    <row r="2759" spans="9:10" ht="14.4" customHeight="1" x14ac:dyDescent="0.5">
      <c r="I2759" s="2">
        <f t="shared" ca="1" si="83"/>
        <v>0.45786585335883656</v>
      </c>
      <c r="J2759" s="2">
        <f t="shared" ca="1" si="82"/>
        <v>-1050</v>
      </c>
    </row>
    <row r="2760" spans="9:10" ht="14.4" customHeight="1" x14ac:dyDescent="0.5">
      <c r="I2760" s="2">
        <f t="shared" ca="1" si="83"/>
        <v>0.43041067661516441</v>
      </c>
      <c r="J2760" s="2">
        <f t="shared" ca="1" si="82"/>
        <v>485</v>
      </c>
    </row>
    <row r="2761" spans="9:10" ht="14.4" customHeight="1" x14ac:dyDescent="0.5">
      <c r="I2761" s="2">
        <f t="shared" ca="1" si="83"/>
        <v>0.99199592067748033</v>
      </c>
      <c r="J2761" s="2">
        <f t="shared" ca="1" si="82"/>
        <v>-545</v>
      </c>
    </row>
    <row r="2762" spans="9:10" ht="14.4" customHeight="1" x14ac:dyDescent="0.5">
      <c r="I2762" s="2">
        <f t="shared" ca="1" si="83"/>
        <v>0.69781267477565645</v>
      </c>
      <c r="J2762" s="2">
        <f t="shared" ca="1" si="82"/>
        <v>-545</v>
      </c>
    </row>
    <row r="2763" spans="9:10" ht="14.4" customHeight="1" x14ac:dyDescent="0.5">
      <c r="I2763" s="2">
        <f t="shared" ca="1" si="83"/>
        <v>0.79185135423982156</v>
      </c>
      <c r="J2763" s="2">
        <f t="shared" ca="1" si="82"/>
        <v>-545</v>
      </c>
    </row>
    <row r="2764" spans="9:10" ht="14.4" customHeight="1" x14ac:dyDescent="0.5">
      <c r="I2764" s="2">
        <f t="shared" ca="1" si="83"/>
        <v>0.13721324960422754</v>
      </c>
      <c r="J2764" s="2">
        <f t="shared" ca="1" si="82"/>
        <v>1010</v>
      </c>
    </row>
    <row r="2765" spans="9:10" ht="14.4" customHeight="1" x14ac:dyDescent="0.5">
      <c r="I2765" s="2">
        <f t="shared" ca="1" si="83"/>
        <v>5.3631431058902113E-2</v>
      </c>
      <c r="J2765" s="2">
        <f t="shared" ca="1" si="82"/>
        <v>1010</v>
      </c>
    </row>
    <row r="2766" spans="9:10" ht="14.4" customHeight="1" x14ac:dyDescent="0.5">
      <c r="I2766" s="2">
        <f t="shared" ca="1" si="83"/>
        <v>0.63364018601985794</v>
      </c>
      <c r="J2766" s="2">
        <f t="shared" ca="1" si="82"/>
        <v>-1050</v>
      </c>
    </row>
    <row r="2767" spans="9:10" ht="14.4" customHeight="1" x14ac:dyDescent="0.5">
      <c r="I2767" s="2">
        <f t="shared" ca="1" si="83"/>
        <v>0.50291479102908054</v>
      </c>
      <c r="J2767" s="2">
        <f t="shared" ca="1" si="82"/>
        <v>-1050</v>
      </c>
    </row>
    <row r="2768" spans="9:10" ht="14.4" customHeight="1" x14ac:dyDescent="0.5">
      <c r="I2768" s="2">
        <f t="shared" ca="1" si="83"/>
        <v>0.99190981953233748</v>
      </c>
      <c r="J2768" s="2">
        <f t="shared" ref="J2768:J2831" ca="1" si="84">IF(I2768&lt;$C$78,$D$77,IF(I2768&lt;$C$79,$D$78,IF(I2768&lt;$C$80,$D$79,IF(I2768&lt;$C$81,$D$80))))</f>
        <v>-545</v>
      </c>
    </row>
    <row r="2769" spans="9:10" ht="14.4" customHeight="1" x14ac:dyDescent="0.5">
      <c r="I2769" s="2">
        <f t="shared" ref="I2769:I2832" ca="1" si="85">RAND()</f>
        <v>0.17993404283905035</v>
      </c>
      <c r="J2769" s="2">
        <f t="shared" ca="1" si="84"/>
        <v>1010</v>
      </c>
    </row>
    <row r="2770" spans="9:10" ht="14.4" customHeight="1" x14ac:dyDescent="0.5">
      <c r="I2770" s="2">
        <f t="shared" ca="1" si="85"/>
        <v>0.61166041714960129</v>
      </c>
      <c r="J2770" s="2">
        <f t="shared" ca="1" si="84"/>
        <v>-1050</v>
      </c>
    </row>
    <row r="2771" spans="9:10" ht="14.4" customHeight="1" x14ac:dyDescent="0.5">
      <c r="I2771" s="2">
        <f t="shared" ca="1" si="85"/>
        <v>0.24541624555041164</v>
      </c>
      <c r="J2771" s="2">
        <f t="shared" ca="1" si="84"/>
        <v>1010</v>
      </c>
    </row>
    <row r="2772" spans="9:10" ht="14.4" customHeight="1" x14ac:dyDescent="0.5">
      <c r="I2772" s="2">
        <f t="shared" ca="1" si="85"/>
        <v>0.78349124486279476</v>
      </c>
      <c r="J2772" s="2">
        <f t="shared" ca="1" si="84"/>
        <v>-545</v>
      </c>
    </row>
    <row r="2773" spans="9:10" ht="14.4" customHeight="1" x14ac:dyDescent="0.5">
      <c r="I2773" s="2">
        <f t="shared" ca="1" si="85"/>
        <v>0.38278298896336982</v>
      </c>
      <c r="J2773" s="2">
        <f t="shared" ca="1" si="84"/>
        <v>485</v>
      </c>
    </row>
    <row r="2774" spans="9:10" ht="14.4" customHeight="1" x14ac:dyDescent="0.5">
      <c r="I2774" s="2">
        <f t="shared" ca="1" si="85"/>
        <v>0.99693960354233391</v>
      </c>
      <c r="J2774" s="2">
        <f t="shared" ca="1" si="84"/>
        <v>-545</v>
      </c>
    </row>
    <row r="2775" spans="9:10" ht="14.4" customHeight="1" x14ac:dyDescent="0.5">
      <c r="I2775" s="2">
        <f t="shared" ca="1" si="85"/>
        <v>0.2194920429134547</v>
      </c>
      <c r="J2775" s="2">
        <f t="shared" ca="1" si="84"/>
        <v>1010</v>
      </c>
    </row>
    <row r="2776" spans="9:10" ht="14.4" customHeight="1" x14ac:dyDescent="0.5">
      <c r="I2776" s="2">
        <f t="shared" ca="1" si="85"/>
        <v>0.1273683912529362</v>
      </c>
      <c r="J2776" s="2">
        <f t="shared" ca="1" si="84"/>
        <v>1010</v>
      </c>
    </row>
    <row r="2777" spans="9:10" ht="14.4" customHeight="1" x14ac:dyDescent="0.5">
      <c r="I2777" s="2">
        <f t="shared" ca="1" si="85"/>
        <v>0.8271494406340959</v>
      </c>
      <c r="J2777" s="2">
        <f t="shared" ca="1" si="84"/>
        <v>-545</v>
      </c>
    </row>
    <row r="2778" spans="9:10" ht="14.4" customHeight="1" x14ac:dyDescent="0.5">
      <c r="I2778" s="2">
        <f t="shared" ca="1" si="85"/>
        <v>0.18237287394573476</v>
      </c>
      <c r="J2778" s="2">
        <f t="shared" ca="1" si="84"/>
        <v>1010</v>
      </c>
    </row>
    <row r="2779" spans="9:10" ht="14.4" customHeight="1" x14ac:dyDescent="0.5">
      <c r="I2779" s="2">
        <f t="shared" ca="1" si="85"/>
        <v>0.2335682615524427</v>
      </c>
      <c r="J2779" s="2">
        <f t="shared" ca="1" si="84"/>
        <v>1010</v>
      </c>
    </row>
    <row r="2780" spans="9:10" ht="14.4" customHeight="1" x14ac:dyDescent="0.5">
      <c r="I2780" s="2">
        <f t="shared" ca="1" si="85"/>
        <v>0.72202480582684148</v>
      </c>
      <c r="J2780" s="2">
        <f t="shared" ca="1" si="84"/>
        <v>-545</v>
      </c>
    </row>
    <row r="2781" spans="9:10" ht="14.4" customHeight="1" x14ac:dyDescent="0.5">
      <c r="I2781" s="2">
        <f t="shared" ca="1" si="85"/>
        <v>0.69651085945908231</v>
      </c>
      <c r="J2781" s="2">
        <f t="shared" ca="1" si="84"/>
        <v>-545</v>
      </c>
    </row>
    <row r="2782" spans="9:10" ht="14.4" customHeight="1" x14ac:dyDescent="0.5">
      <c r="I2782" s="2">
        <f t="shared" ca="1" si="85"/>
        <v>0.4011817396423456</v>
      </c>
      <c r="J2782" s="2">
        <f t="shared" ca="1" si="84"/>
        <v>485</v>
      </c>
    </row>
    <row r="2783" spans="9:10" ht="14.4" customHeight="1" x14ac:dyDescent="0.5">
      <c r="I2783" s="2">
        <f t="shared" ca="1" si="85"/>
        <v>0.16034946908539005</v>
      </c>
      <c r="J2783" s="2">
        <f t="shared" ca="1" si="84"/>
        <v>1010</v>
      </c>
    </row>
    <row r="2784" spans="9:10" ht="14.4" customHeight="1" x14ac:dyDescent="0.5">
      <c r="I2784" s="2">
        <f t="shared" ca="1" si="85"/>
        <v>0.88826272909854842</v>
      </c>
      <c r="J2784" s="2">
        <f t="shared" ca="1" si="84"/>
        <v>-545</v>
      </c>
    </row>
    <row r="2785" spans="9:10" ht="14.4" customHeight="1" x14ac:dyDescent="0.5">
      <c r="I2785" s="2">
        <f t="shared" ca="1" si="85"/>
        <v>0.8215879182194239</v>
      </c>
      <c r="J2785" s="2">
        <f t="shared" ca="1" si="84"/>
        <v>-545</v>
      </c>
    </row>
    <row r="2786" spans="9:10" ht="14.4" customHeight="1" x14ac:dyDescent="0.5">
      <c r="I2786" s="2">
        <f t="shared" ca="1" si="85"/>
        <v>0.10189652889387835</v>
      </c>
      <c r="J2786" s="2">
        <f t="shared" ca="1" si="84"/>
        <v>1010</v>
      </c>
    </row>
    <row r="2787" spans="9:10" ht="14.4" customHeight="1" x14ac:dyDescent="0.5">
      <c r="I2787" s="2">
        <f t="shared" ca="1" si="85"/>
        <v>4.2608961858276895E-2</v>
      </c>
      <c r="J2787" s="2">
        <f t="shared" ca="1" si="84"/>
        <v>1010</v>
      </c>
    </row>
    <row r="2788" spans="9:10" ht="14.4" customHeight="1" x14ac:dyDescent="0.5">
      <c r="I2788" s="2">
        <f t="shared" ca="1" si="85"/>
        <v>0.38629054836929788</v>
      </c>
      <c r="J2788" s="2">
        <f t="shared" ca="1" si="84"/>
        <v>485</v>
      </c>
    </row>
    <row r="2789" spans="9:10" ht="14.4" customHeight="1" x14ac:dyDescent="0.5">
      <c r="I2789" s="2">
        <f t="shared" ca="1" si="85"/>
        <v>0.38628227840203344</v>
      </c>
      <c r="J2789" s="2">
        <f t="shared" ca="1" si="84"/>
        <v>485</v>
      </c>
    </row>
    <row r="2790" spans="9:10" ht="14.4" customHeight="1" x14ac:dyDescent="0.5">
      <c r="I2790" s="2">
        <f t="shared" ca="1" si="85"/>
        <v>0.32927347608677293</v>
      </c>
      <c r="J2790" s="2">
        <f t="shared" ca="1" si="84"/>
        <v>485</v>
      </c>
    </row>
    <row r="2791" spans="9:10" ht="14.4" customHeight="1" x14ac:dyDescent="0.5">
      <c r="I2791" s="2">
        <f t="shared" ca="1" si="85"/>
        <v>0.52002984883835146</v>
      </c>
      <c r="J2791" s="2">
        <f t="shared" ca="1" si="84"/>
        <v>-1050</v>
      </c>
    </row>
    <row r="2792" spans="9:10" ht="14.4" customHeight="1" x14ac:dyDescent="0.5">
      <c r="I2792" s="2">
        <f t="shared" ca="1" si="85"/>
        <v>0.49705983776254203</v>
      </c>
      <c r="J2792" s="2">
        <f t="shared" ca="1" si="84"/>
        <v>-1050</v>
      </c>
    </row>
    <row r="2793" spans="9:10" ht="14.4" customHeight="1" x14ac:dyDescent="0.5">
      <c r="I2793" s="2">
        <f t="shared" ca="1" si="85"/>
        <v>5.0153157503128654E-2</v>
      </c>
      <c r="J2793" s="2">
        <f t="shared" ca="1" si="84"/>
        <v>1010</v>
      </c>
    </row>
    <row r="2794" spans="9:10" ht="14.4" customHeight="1" x14ac:dyDescent="0.5">
      <c r="I2794" s="2">
        <f t="shared" ca="1" si="85"/>
        <v>0.36030540842257097</v>
      </c>
      <c r="J2794" s="2">
        <f t="shared" ca="1" si="84"/>
        <v>485</v>
      </c>
    </row>
    <row r="2795" spans="9:10" ht="14.4" customHeight="1" x14ac:dyDescent="0.5">
      <c r="I2795" s="2">
        <f t="shared" ca="1" si="85"/>
        <v>0.93191051612044007</v>
      </c>
      <c r="J2795" s="2">
        <f t="shared" ca="1" si="84"/>
        <v>-545</v>
      </c>
    </row>
    <row r="2796" spans="9:10" ht="14.4" customHeight="1" x14ac:dyDescent="0.5">
      <c r="I2796" s="2">
        <f t="shared" ca="1" si="85"/>
        <v>0.97558076908392444</v>
      </c>
      <c r="J2796" s="2">
        <f t="shared" ca="1" si="84"/>
        <v>-545</v>
      </c>
    </row>
    <row r="2797" spans="9:10" ht="14.4" customHeight="1" x14ac:dyDescent="0.5">
      <c r="I2797" s="2">
        <f t="shared" ca="1" si="85"/>
        <v>0.80664330176717314</v>
      </c>
      <c r="J2797" s="2">
        <f t="shared" ca="1" si="84"/>
        <v>-545</v>
      </c>
    </row>
    <row r="2798" spans="9:10" ht="14.4" customHeight="1" x14ac:dyDescent="0.5">
      <c r="I2798" s="2">
        <f t="shared" ca="1" si="85"/>
        <v>0.19053245477497993</v>
      </c>
      <c r="J2798" s="2">
        <f t="shared" ca="1" si="84"/>
        <v>1010</v>
      </c>
    </row>
    <row r="2799" spans="9:10" ht="14.4" customHeight="1" x14ac:dyDescent="0.5">
      <c r="I2799" s="2">
        <f t="shared" ca="1" si="85"/>
        <v>0.62266362210672788</v>
      </c>
      <c r="J2799" s="2">
        <f t="shared" ca="1" si="84"/>
        <v>-1050</v>
      </c>
    </row>
    <row r="2800" spans="9:10" ht="14.4" customHeight="1" x14ac:dyDescent="0.5">
      <c r="I2800" s="2">
        <f t="shared" ca="1" si="85"/>
        <v>0.79791145704304456</v>
      </c>
      <c r="J2800" s="2">
        <f t="shared" ca="1" si="84"/>
        <v>-545</v>
      </c>
    </row>
    <row r="2801" spans="9:10" ht="14.4" customHeight="1" x14ac:dyDescent="0.5">
      <c r="I2801" s="2">
        <f t="shared" ca="1" si="85"/>
        <v>0.5876285267491359</v>
      </c>
      <c r="J2801" s="2">
        <f t="shared" ca="1" si="84"/>
        <v>-1050</v>
      </c>
    </row>
    <row r="2802" spans="9:10" ht="14.4" customHeight="1" x14ac:dyDescent="0.5">
      <c r="I2802" s="2">
        <f t="shared" ca="1" si="85"/>
        <v>1.4450356204360526E-2</v>
      </c>
      <c r="J2802" s="2">
        <f t="shared" ca="1" si="84"/>
        <v>1010</v>
      </c>
    </row>
    <row r="2803" spans="9:10" ht="14.4" customHeight="1" x14ac:dyDescent="0.5">
      <c r="I2803" s="2">
        <f t="shared" ca="1" si="85"/>
        <v>0.79833413616076987</v>
      </c>
      <c r="J2803" s="2">
        <f t="shared" ca="1" si="84"/>
        <v>-545</v>
      </c>
    </row>
    <row r="2804" spans="9:10" ht="14.4" customHeight="1" x14ac:dyDescent="0.5">
      <c r="I2804" s="2">
        <f t="shared" ca="1" si="85"/>
        <v>9.9094103446094928E-2</v>
      </c>
      <c r="J2804" s="2">
        <f t="shared" ca="1" si="84"/>
        <v>1010</v>
      </c>
    </row>
    <row r="2805" spans="9:10" ht="14.4" customHeight="1" x14ac:dyDescent="0.5">
      <c r="I2805" s="2">
        <f t="shared" ca="1" si="85"/>
        <v>0.10987003872184942</v>
      </c>
      <c r="J2805" s="2">
        <f t="shared" ca="1" si="84"/>
        <v>1010</v>
      </c>
    </row>
    <row r="2806" spans="9:10" ht="14.4" customHeight="1" x14ac:dyDescent="0.5">
      <c r="I2806" s="2">
        <f t="shared" ca="1" si="85"/>
        <v>0.78694301737644368</v>
      </c>
      <c r="J2806" s="2">
        <f t="shared" ca="1" si="84"/>
        <v>-545</v>
      </c>
    </row>
    <row r="2807" spans="9:10" ht="14.4" customHeight="1" x14ac:dyDescent="0.5">
      <c r="I2807" s="2">
        <f t="shared" ca="1" si="85"/>
        <v>0.18116732094957178</v>
      </c>
      <c r="J2807" s="2">
        <f t="shared" ca="1" si="84"/>
        <v>1010</v>
      </c>
    </row>
    <row r="2808" spans="9:10" ht="14.4" customHeight="1" x14ac:dyDescent="0.5">
      <c r="I2808" s="2">
        <f t="shared" ca="1" si="85"/>
        <v>0.90446620678418288</v>
      </c>
      <c r="J2808" s="2">
        <f t="shared" ca="1" si="84"/>
        <v>-545</v>
      </c>
    </row>
    <row r="2809" spans="9:10" ht="14.4" customHeight="1" x14ac:dyDescent="0.5">
      <c r="I2809" s="2">
        <f t="shared" ca="1" si="85"/>
        <v>0.6676454510132378</v>
      </c>
      <c r="J2809" s="2">
        <f t="shared" ca="1" si="84"/>
        <v>-1050</v>
      </c>
    </row>
    <row r="2810" spans="9:10" ht="14.4" customHeight="1" x14ac:dyDescent="0.5">
      <c r="I2810" s="2">
        <f t="shared" ca="1" si="85"/>
        <v>0.81703152030459236</v>
      </c>
      <c r="J2810" s="2">
        <f t="shared" ca="1" si="84"/>
        <v>-545</v>
      </c>
    </row>
    <row r="2811" spans="9:10" ht="14.4" customHeight="1" x14ac:dyDescent="0.5">
      <c r="I2811" s="2">
        <f t="shared" ca="1" si="85"/>
        <v>0.69033811096254882</v>
      </c>
      <c r="J2811" s="2">
        <f t="shared" ca="1" si="84"/>
        <v>-545</v>
      </c>
    </row>
    <row r="2812" spans="9:10" ht="14.4" customHeight="1" x14ac:dyDescent="0.5">
      <c r="I2812" s="2">
        <f t="shared" ca="1" si="85"/>
        <v>0.88787697356702777</v>
      </c>
      <c r="J2812" s="2">
        <f t="shared" ca="1" si="84"/>
        <v>-545</v>
      </c>
    </row>
    <row r="2813" spans="9:10" ht="14.4" customHeight="1" x14ac:dyDescent="0.5">
      <c r="I2813" s="2">
        <f t="shared" ca="1" si="85"/>
        <v>0.94804737077025647</v>
      </c>
      <c r="J2813" s="2">
        <f t="shared" ca="1" si="84"/>
        <v>-545</v>
      </c>
    </row>
    <row r="2814" spans="9:10" ht="14.4" customHeight="1" x14ac:dyDescent="0.5">
      <c r="I2814" s="2">
        <f t="shared" ca="1" si="85"/>
        <v>8.1459924914424442E-2</v>
      </c>
      <c r="J2814" s="2">
        <f t="shared" ca="1" si="84"/>
        <v>1010</v>
      </c>
    </row>
    <row r="2815" spans="9:10" ht="14.4" customHeight="1" x14ac:dyDescent="0.5">
      <c r="I2815" s="2">
        <f t="shared" ca="1" si="85"/>
        <v>0.14079991014039661</v>
      </c>
      <c r="J2815" s="2">
        <f t="shared" ca="1" si="84"/>
        <v>1010</v>
      </c>
    </row>
    <row r="2816" spans="9:10" ht="14.4" customHeight="1" x14ac:dyDescent="0.5">
      <c r="I2816" s="2">
        <f t="shared" ca="1" si="85"/>
        <v>0.66755139386191886</v>
      </c>
      <c r="J2816" s="2">
        <f t="shared" ca="1" si="84"/>
        <v>-1050</v>
      </c>
    </row>
    <row r="2817" spans="9:10" ht="14.4" customHeight="1" x14ac:dyDescent="0.5">
      <c r="I2817" s="2">
        <f t="shared" ca="1" si="85"/>
        <v>0.66620044936904843</v>
      </c>
      <c r="J2817" s="2">
        <f t="shared" ca="1" si="84"/>
        <v>-1050</v>
      </c>
    </row>
    <row r="2818" spans="9:10" ht="14.4" customHeight="1" x14ac:dyDescent="0.5">
      <c r="I2818" s="2">
        <f t="shared" ca="1" si="85"/>
        <v>0.46606904216760014</v>
      </c>
      <c r="J2818" s="2">
        <f t="shared" ca="1" si="84"/>
        <v>-1050</v>
      </c>
    </row>
    <row r="2819" spans="9:10" ht="14.4" customHeight="1" x14ac:dyDescent="0.5">
      <c r="I2819" s="2">
        <f t="shared" ca="1" si="85"/>
        <v>9.0402841450799798E-2</v>
      </c>
      <c r="J2819" s="2">
        <f t="shared" ca="1" si="84"/>
        <v>1010</v>
      </c>
    </row>
    <row r="2820" spans="9:10" ht="14.4" customHeight="1" x14ac:dyDescent="0.5">
      <c r="I2820" s="2">
        <f t="shared" ca="1" si="85"/>
        <v>0.38938843814354684</v>
      </c>
      <c r="J2820" s="2">
        <f t="shared" ca="1" si="84"/>
        <v>485</v>
      </c>
    </row>
    <row r="2821" spans="9:10" ht="14.4" customHeight="1" x14ac:dyDescent="0.5">
      <c r="I2821" s="2">
        <f t="shared" ca="1" si="85"/>
        <v>0.47874439321261164</v>
      </c>
      <c r="J2821" s="2">
        <f t="shared" ca="1" si="84"/>
        <v>-1050</v>
      </c>
    </row>
    <row r="2822" spans="9:10" ht="14.4" customHeight="1" x14ac:dyDescent="0.5">
      <c r="I2822" s="2">
        <f t="shared" ca="1" si="85"/>
        <v>0.55890671128781078</v>
      </c>
      <c r="J2822" s="2">
        <f t="shared" ca="1" si="84"/>
        <v>-1050</v>
      </c>
    </row>
    <row r="2823" spans="9:10" ht="14.4" customHeight="1" x14ac:dyDescent="0.5">
      <c r="I2823" s="2">
        <f t="shared" ca="1" si="85"/>
        <v>0.84983969176311347</v>
      </c>
      <c r="J2823" s="2">
        <f t="shared" ca="1" si="84"/>
        <v>-545</v>
      </c>
    </row>
    <row r="2824" spans="9:10" ht="14.4" customHeight="1" x14ac:dyDescent="0.5">
      <c r="I2824" s="2">
        <f t="shared" ca="1" si="85"/>
        <v>5.2363177320396193E-2</v>
      </c>
      <c r="J2824" s="2">
        <f t="shared" ca="1" si="84"/>
        <v>1010</v>
      </c>
    </row>
    <row r="2825" spans="9:10" ht="14.4" customHeight="1" x14ac:dyDescent="0.5">
      <c r="I2825" s="2">
        <f t="shared" ca="1" si="85"/>
        <v>0.66726809097241302</v>
      </c>
      <c r="J2825" s="2">
        <f t="shared" ca="1" si="84"/>
        <v>-1050</v>
      </c>
    </row>
    <row r="2826" spans="9:10" ht="14.4" customHeight="1" x14ac:dyDescent="0.5">
      <c r="I2826" s="2">
        <f t="shared" ca="1" si="85"/>
        <v>0.81179598399659236</v>
      </c>
      <c r="J2826" s="2">
        <f t="shared" ca="1" si="84"/>
        <v>-545</v>
      </c>
    </row>
    <row r="2827" spans="9:10" ht="14.4" customHeight="1" x14ac:dyDescent="0.5">
      <c r="I2827" s="2">
        <f t="shared" ca="1" si="85"/>
        <v>8.545181754302289E-2</v>
      </c>
      <c r="J2827" s="2">
        <f t="shared" ca="1" si="84"/>
        <v>1010</v>
      </c>
    </row>
    <row r="2828" spans="9:10" ht="14.4" customHeight="1" x14ac:dyDescent="0.5">
      <c r="I2828" s="2">
        <f t="shared" ca="1" si="85"/>
        <v>0.12246414435536113</v>
      </c>
      <c r="J2828" s="2">
        <f t="shared" ca="1" si="84"/>
        <v>1010</v>
      </c>
    </row>
    <row r="2829" spans="9:10" ht="14.4" customHeight="1" x14ac:dyDescent="0.5">
      <c r="I2829" s="2">
        <f t="shared" ca="1" si="85"/>
        <v>0.31872071972589089</v>
      </c>
      <c r="J2829" s="2">
        <f t="shared" ca="1" si="84"/>
        <v>485</v>
      </c>
    </row>
    <row r="2830" spans="9:10" ht="14.4" customHeight="1" x14ac:dyDescent="0.5">
      <c r="I2830" s="2">
        <f t="shared" ca="1" si="85"/>
        <v>0.17104072092052702</v>
      </c>
      <c r="J2830" s="2">
        <f t="shared" ca="1" si="84"/>
        <v>1010</v>
      </c>
    </row>
    <row r="2831" spans="9:10" ht="14.4" customHeight="1" x14ac:dyDescent="0.5">
      <c r="I2831" s="2">
        <f t="shared" ca="1" si="85"/>
        <v>0.388650117900329</v>
      </c>
      <c r="J2831" s="2">
        <f t="shared" ca="1" si="84"/>
        <v>485</v>
      </c>
    </row>
    <row r="2832" spans="9:10" ht="14.4" customHeight="1" x14ac:dyDescent="0.5">
      <c r="I2832" s="2">
        <f t="shared" ca="1" si="85"/>
        <v>0.83968044064427394</v>
      </c>
      <c r="J2832" s="2">
        <f t="shared" ref="J2832:J2895" ca="1" si="86">IF(I2832&lt;$C$78,$D$77,IF(I2832&lt;$C$79,$D$78,IF(I2832&lt;$C$80,$D$79,IF(I2832&lt;$C$81,$D$80))))</f>
        <v>-545</v>
      </c>
    </row>
    <row r="2833" spans="9:10" ht="14.4" customHeight="1" x14ac:dyDescent="0.5">
      <c r="I2833" s="2">
        <f t="shared" ref="I2833:I2896" ca="1" si="87">RAND()</f>
        <v>0.20523045478705038</v>
      </c>
      <c r="J2833" s="2">
        <f t="shared" ca="1" si="86"/>
        <v>1010</v>
      </c>
    </row>
    <row r="2834" spans="9:10" ht="14.4" customHeight="1" x14ac:dyDescent="0.5">
      <c r="I2834" s="2">
        <f t="shared" ca="1" si="87"/>
        <v>1.4090501992628623E-2</v>
      </c>
      <c r="J2834" s="2">
        <f t="shared" ca="1" si="86"/>
        <v>1010</v>
      </c>
    </row>
    <row r="2835" spans="9:10" ht="14.4" customHeight="1" x14ac:dyDescent="0.5">
      <c r="I2835" s="2">
        <f t="shared" ca="1" si="87"/>
        <v>0.52819569622611984</v>
      </c>
      <c r="J2835" s="2">
        <f t="shared" ca="1" si="86"/>
        <v>-1050</v>
      </c>
    </row>
    <row r="2836" spans="9:10" ht="14.4" customHeight="1" x14ac:dyDescent="0.5">
      <c r="I2836" s="2">
        <f t="shared" ca="1" si="87"/>
        <v>0.25853855298465556</v>
      </c>
      <c r="J2836" s="2">
        <f t="shared" ca="1" si="86"/>
        <v>1010</v>
      </c>
    </row>
    <row r="2837" spans="9:10" ht="14.4" customHeight="1" x14ac:dyDescent="0.5">
      <c r="I2837" s="2">
        <f t="shared" ca="1" si="87"/>
        <v>0.7378512796596941</v>
      </c>
      <c r="J2837" s="2">
        <f t="shared" ca="1" si="86"/>
        <v>-545</v>
      </c>
    </row>
    <row r="2838" spans="9:10" ht="14.4" customHeight="1" x14ac:dyDescent="0.5">
      <c r="I2838" s="2">
        <f t="shared" ca="1" si="87"/>
        <v>0.56561497394063331</v>
      </c>
      <c r="J2838" s="2">
        <f t="shared" ca="1" si="86"/>
        <v>-1050</v>
      </c>
    </row>
    <row r="2839" spans="9:10" ht="14.4" customHeight="1" x14ac:dyDescent="0.5">
      <c r="I2839" s="2">
        <f t="shared" ca="1" si="87"/>
        <v>5.6016814799244141E-2</v>
      </c>
      <c r="J2839" s="2">
        <f t="shared" ca="1" si="86"/>
        <v>1010</v>
      </c>
    </row>
    <row r="2840" spans="9:10" ht="14.4" customHeight="1" x14ac:dyDescent="0.5">
      <c r="I2840" s="2">
        <f t="shared" ca="1" si="87"/>
        <v>0.84913978805765777</v>
      </c>
      <c r="J2840" s="2">
        <f t="shared" ca="1" si="86"/>
        <v>-545</v>
      </c>
    </row>
    <row r="2841" spans="9:10" ht="14.4" customHeight="1" x14ac:dyDescent="0.5">
      <c r="I2841" s="2">
        <f t="shared" ca="1" si="87"/>
        <v>0.1042222502432758</v>
      </c>
      <c r="J2841" s="2">
        <f t="shared" ca="1" si="86"/>
        <v>1010</v>
      </c>
    </row>
    <row r="2842" spans="9:10" ht="14.4" customHeight="1" x14ac:dyDescent="0.5">
      <c r="I2842" s="2">
        <f t="shared" ca="1" si="87"/>
        <v>0.42830568642976874</v>
      </c>
      <c r="J2842" s="2">
        <f t="shared" ca="1" si="86"/>
        <v>485</v>
      </c>
    </row>
    <row r="2843" spans="9:10" ht="14.4" customHeight="1" x14ac:dyDescent="0.5">
      <c r="I2843" s="2">
        <f t="shared" ca="1" si="87"/>
        <v>0.85657688235317453</v>
      </c>
      <c r="J2843" s="2">
        <f t="shared" ca="1" si="86"/>
        <v>-545</v>
      </c>
    </row>
    <row r="2844" spans="9:10" ht="14.4" customHeight="1" x14ac:dyDescent="0.5">
      <c r="I2844" s="2">
        <f t="shared" ca="1" si="87"/>
        <v>0.21715408787176593</v>
      </c>
      <c r="J2844" s="2">
        <f t="shared" ca="1" si="86"/>
        <v>1010</v>
      </c>
    </row>
    <row r="2845" spans="9:10" ht="14.4" customHeight="1" x14ac:dyDescent="0.5">
      <c r="I2845" s="2">
        <f t="shared" ca="1" si="87"/>
        <v>0.4669425412422965</v>
      </c>
      <c r="J2845" s="2">
        <f t="shared" ca="1" si="86"/>
        <v>-1050</v>
      </c>
    </row>
    <row r="2846" spans="9:10" ht="14.4" customHeight="1" x14ac:dyDescent="0.5">
      <c r="I2846" s="2">
        <f t="shared" ca="1" si="87"/>
        <v>0.41405012002096686</v>
      </c>
      <c r="J2846" s="2">
        <f t="shared" ca="1" si="86"/>
        <v>485</v>
      </c>
    </row>
    <row r="2847" spans="9:10" ht="14.4" customHeight="1" x14ac:dyDescent="0.5">
      <c r="I2847" s="2">
        <f t="shared" ca="1" si="87"/>
        <v>0.41077389833234579</v>
      </c>
      <c r="J2847" s="2">
        <f t="shared" ca="1" si="86"/>
        <v>485</v>
      </c>
    </row>
    <row r="2848" spans="9:10" ht="14.4" customHeight="1" x14ac:dyDescent="0.5">
      <c r="I2848" s="2">
        <f t="shared" ca="1" si="87"/>
        <v>6.4111413775026271E-2</v>
      </c>
      <c r="J2848" s="2">
        <f t="shared" ca="1" si="86"/>
        <v>1010</v>
      </c>
    </row>
    <row r="2849" spans="9:10" ht="14.4" customHeight="1" x14ac:dyDescent="0.5">
      <c r="I2849" s="2">
        <f t="shared" ca="1" si="87"/>
        <v>0.27180137595287368</v>
      </c>
      <c r="J2849" s="2">
        <f t="shared" ca="1" si="86"/>
        <v>485</v>
      </c>
    </row>
    <row r="2850" spans="9:10" ht="14.4" customHeight="1" x14ac:dyDescent="0.5">
      <c r="I2850" s="2">
        <f t="shared" ca="1" si="87"/>
        <v>0.71549932138685113</v>
      </c>
      <c r="J2850" s="2">
        <f t="shared" ca="1" si="86"/>
        <v>-545</v>
      </c>
    </row>
    <row r="2851" spans="9:10" ht="14.4" customHeight="1" x14ac:dyDescent="0.5">
      <c r="I2851" s="2">
        <f t="shared" ca="1" si="87"/>
        <v>5.9399434977513432E-2</v>
      </c>
      <c r="J2851" s="2">
        <f t="shared" ca="1" si="86"/>
        <v>1010</v>
      </c>
    </row>
    <row r="2852" spans="9:10" ht="14.4" customHeight="1" x14ac:dyDescent="0.5">
      <c r="I2852" s="2">
        <f t="shared" ca="1" si="87"/>
        <v>0.41796545148191377</v>
      </c>
      <c r="J2852" s="2">
        <f t="shared" ca="1" si="86"/>
        <v>485</v>
      </c>
    </row>
    <row r="2853" spans="9:10" ht="14.4" customHeight="1" x14ac:dyDescent="0.5">
      <c r="I2853" s="2">
        <f t="shared" ca="1" si="87"/>
        <v>2.9406747401723554E-2</v>
      </c>
      <c r="J2853" s="2">
        <f t="shared" ca="1" si="86"/>
        <v>1010</v>
      </c>
    </row>
    <row r="2854" spans="9:10" ht="14.4" customHeight="1" x14ac:dyDescent="0.5">
      <c r="I2854" s="2">
        <f t="shared" ca="1" si="87"/>
        <v>6.7265108886155667E-2</v>
      </c>
      <c r="J2854" s="2">
        <f t="shared" ca="1" si="86"/>
        <v>1010</v>
      </c>
    </row>
    <row r="2855" spans="9:10" ht="14.4" customHeight="1" x14ac:dyDescent="0.5">
      <c r="I2855" s="2">
        <f t="shared" ca="1" si="87"/>
        <v>0.75448236973110605</v>
      </c>
      <c r="J2855" s="2">
        <f t="shared" ca="1" si="86"/>
        <v>-545</v>
      </c>
    </row>
    <row r="2856" spans="9:10" ht="14.4" customHeight="1" x14ac:dyDescent="0.5">
      <c r="I2856" s="2">
        <f t="shared" ca="1" si="87"/>
        <v>0.53515657213671897</v>
      </c>
      <c r="J2856" s="2">
        <f t="shared" ca="1" si="86"/>
        <v>-1050</v>
      </c>
    </row>
    <row r="2857" spans="9:10" ht="14.4" customHeight="1" x14ac:dyDescent="0.5">
      <c r="I2857" s="2">
        <f t="shared" ca="1" si="87"/>
        <v>0.98380645245641962</v>
      </c>
      <c r="J2857" s="2">
        <f t="shared" ca="1" si="86"/>
        <v>-545</v>
      </c>
    </row>
    <row r="2858" spans="9:10" ht="14.4" customHeight="1" x14ac:dyDescent="0.5">
      <c r="I2858" s="2">
        <f t="shared" ca="1" si="87"/>
        <v>0.31791098686838548</v>
      </c>
      <c r="J2858" s="2">
        <f t="shared" ca="1" si="86"/>
        <v>485</v>
      </c>
    </row>
    <row r="2859" spans="9:10" ht="14.4" customHeight="1" x14ac:dyDescent="0.5">
      <c r="I2859" s="2">
        <f t="shared" ca="1" si="87"/>
        <v>0.52000700202981676</v>
      </c>
      <c r="J2859" s="2">
        <f t="shared" ca="1" si="86"/>
        <v>-1050</v>
      </c>
    </row>
    <row r="2860" spans="9:10" ht="14.4" customHeight="1" x14ac:dyDescent="0.5">
      <c r="I2860" s="2">
        <f t="shared" ca="1" si="87"/>
        <v>0.89357333038869768</v>
      </c>
      <c r="J2860" s="2">
        <f t="shared" ca="1" si="86"/>
        <v>-545</v>
      </c>
    </row>
    <row r="2861" spans="9:10" ht="14.4" customHeight="1" x14ac:dyDescent="0.5">
      <c r="I2861" s="2">
        <f t="shared" ca="1" si="87"/>
        <v>0.43887503031646202</v>
      </c>
      <c r="J2861" s="2">
        <f t="shared" ca="1" si="86"/>
        <v>485</v>
      </c>
    </row>
    <row r="2862" spans="9:10" ht="14.4" customHeight="1" x14ac:dyDescent="0.5">
      <c r="I2862" s="2">
        <f t="shared" ca="1" si="87"/>
        <v>0.21151055097961124</v>
      </c>
      <c r="J2862" s="2">
        <f t="shared" ca="1" si="86"/>
        <v>1010</v>
      </c>
    </row>
    <row r="2863" spans="9:10" ht="14.4" customHeight="1" x14ac:dyDescent="0.5">
      <c r="I2863" s="2">
        <f t="shared" ca="1" si="87"/>
        <v>0.71062923655560928</v>
      </c>
      <c r="J2863" s="2">
        <f t="shared" ca="1" si="86"/>
        <v>-545</v>
      </c>
    </row>
    <row r="2864" spans="9:10" ht="14.4" customHeight="1" x14ac:dyDescent="0.5">
      <c r="I2864" s="2">
        <f t="shared" ca="1" si="87"/>
        <v>0.47893044426005227</v>
      </c>
      <c r="J2864" s="2">
        <f t="shared" ca="1" si="86"/>
        <v>-1050</v>
      </c>
    </row>
    <row r="2865" spans="9:10" ht="14.4" customHeight="1" x14ac:dyDescent="0.5">
      <c r="I2865" s="2">
        <f t="shared" ca="1" si="87"/>
        <v>0.68084197033193317</v>
      </c>
      <c r="J2865" s="2">
        <f t="shared" ca="1" si="86"/>
        <v>-1050</v>
      </c>
    </row>
    <row r="2866" spans="9:10" ht="14.4" customHeight="1" x14ac:dyDescent="0.5">
      <c r="I2866" s="2">
        <f t="shared" ca="1" si="87"/>
        <v>0.73738303251501969</v>
      </c>
      <c r="J2866" s="2">
        <f t="shared" ca="1" si="86"/>
        <v>-545</v>
      </c>
    </row>
    <row r="2867" spans="9:10" ht="14.4" customHeight="1" x14ac:dyDescent="0.5">
      <c r="I2867" s="2">
        <f t="shared" ca="1" si="87"/>
        <v>0.82225034056267643</v>
      </c>
      <c r="J2867" s="2">
        <f t="shared" ca="1" si="86"/>
        <v>-545</v>
      </c>
    </row>
    <row r="2868" spans="9:10" ht="14.4" customHeight="1" x14ac:dyDescent="0.5">
      <c r="I2868" s="2">
        <f t="shared" ca="1" si="87"/>
        <v>0.12433276828354989</v>
      </c>
      <c r="J2868" s="2">
        <f t="shared" ca="1" si="86"/>
        <v>1010</v>
      </c>
    </row>
    <row r="2869" spans="9:10" ht="14.4" customHeight="1" x14ac:dyDescent="0.5">
      <c r="I2869" s="2">
        <f t="shared" ca="1" si="87"/>
        <v>0.78233708864454143</v>
      </c>
      <c r="J2869" s="2">
        <f t="shared" ca="1" si="86"/>
        <v>-545</v>
      </c>
    </row>
    <row r="2870" spans="9:10" ht="14.4" customHeight="1" x14ac:dyDescent="0.5">
      <c r="I2870" s="2">
        <f t="shared" ca="1" si="87"/>
        <v>0.32359924695696918</v>
      </c>
      <c r="J2870" s="2">
        <f t="shared" ca="1" si="86"/>
        <v>485</v>
      </c>
    </row>
    <row r="2871" spans="9:10" ht="14.4" customHeight="1" x14ac:dyDescent="0.5">
      <c r="I2871" s="2">
        <f t="shared" ca="1" si="87"/>
        <v>0.74950934296261496</v>
      </c>
      <c r="J2871" s="2">
        <f t="shared" ca="1" si="86"/>
        <v>-545</v>
      </c>
    </row>
    <row r="2872" spans="9:10" ht="14.4" customHeight="1" x14ac:dyDescent="0.5">
      <c r="I2872" s="2">
        <f t="shared" ca="1" si="87"/>
        <v>0.38701990139386044</v>
      </c>
      <c r="J2872" s="2">
        <f t="shared" ca="1" si="86"/>
        <v>485</v>
      </c>
    </row>
    <row r="2873" spans="9:10" ht="14.4" customHeight="1" x14ac:dyDescent="0.5">
      <c r="I2873" s="2">
        <f t="shared" ca="1" si="87"/>
        <v>0.23973915994837014</v>
      </c>
      <c r="J2873" s="2">
        <f t="shared" ca="1" si="86"/>
        <v>1010</v>
      </c>
    </row>
    <row r="2874" spans="9:10" ht="14.4" customHeight="1" x14ac:dyDescent="0.5">
      <c r="I2874" s="2">
        <f t="shared" ca="1" si="87"/>
        <v>0.55338222430177508</v>
      </c>
      <c r="J2874" s="2">
        <f t="shared" ca="1" si="86"/>
        <v>-1050</v>
      </c>
    </row>
    <row r="2875" spans="9:10" ht="14.4" customHeight="1" x14ac:dyDescent="0.5">
      <c r="I2875" s="2">
        <f t="shared" ca="1" si="87"/>
        <v>0.90676379775587168</v>
      </c>
      <c r="J2875" s="2">
        <f t="shared" ca="1" si="86"/>
        <v>-545</v>
      </c>
    </row>
    <row r="2876" spans="9:10" ht="14.4" customHeight="1" x14ac:dyDescent="0.5">
      <c r="I2876" s="2">
        <f t="shared" ca="1" si="87"/>
        <v>0.73199395433614722</v>
      </c>
      <c r="J2876" s="2">
        <f t="shared" ca="1" si="86"/>
        <v>-545</v>
      </c>
    </row>
    <row r="2877" spans="9:10" ht="14.4" customHeight="1" x14ac:dyDescent="0.5">
      <c r="I2877" s="2">
        <f t="shared" ca="1" si="87"/>
        <v>0.3121048508290839</v>
      </c>
      <c r="J2877" s="2">
        <f t="shared" ca="1" si="86"/>
        <v>485</v>
      </c>
    </row>
    <row r="2878" spans="9:10" ht="14.4" customHeight="1" x14ac:dyDescent="0.5">
      <c r="I2878" s="2">
        <f t="shared" ca="1" si="87"/>
        <v>0.2249136839237984</v>
      </c>
      <c r="J2878" s="2">
        <f t="shared" ca="1" si="86"/>
        <v>1010</v>
      </c>
    </row>
    <row r="2879" spans="9:10" ht="14.4" customHeight="1" x14ac:dyDescent="0.5">
      <c r="I2879" s="2">
        <f t="shared" ca="1" si="87"/>
        <v>0.50311163710295725</v>
      </c>
      <c r="J2879" s="2">
        <f t="shared" ca="1" si="86"/>
        <v>-1050</v>
      </c>
    </row>
    <row r="2880" spans="9:10" ht="14.4" customHeight="1" x14ac:dyDescent="0.5">
      <c r="I2880" s="2">
        <f t="shared" ca="1" si="87"/>
        <v>0.83364715671981238</v>
      </c>
      <c r="J2880" s="2">
        <f t="shared" ca="1" si="86"/>
        <v>-545</v>
      </c>
    </row>
    <row r="2881" spans="9:10" ht="14.4" customHeight="1" x14ac:dyDescent="0.5">
      <c r="I2881" s="2">
        <f t="shared" ca="1" si="87"/>
        <v>0.18891905221246841</v>
      </c>
      <c r="J2881" s="2">
        <f t="shared" ca="1" si="86"/>
        <v>1010</v>
      </c>
    </row>
    <row r="2882" spans="9:10" ht="14.4" customHeight="1" x14ac:dyDescent="0.5">
      <c r="I2882" s="2">
        <f t="shared" ca="1" si="87"/>
        <v>0.48113560177629699</v>
      </c>
      <c r="J2882" s="2">
        <f t="shared" ca="1" si="86"/>
        <v>-1050</v>
      </c>
    </row>
    <row r="2883" spans="9:10" ht="14.4" customHeight="1" x14ac:dyDescent="0.5">
      <c r="I2883" s="2">
        <f t="shared" ca="1" si="87"/>
        <v>0.6493099313410704</v>
      </c>
      <c r="J2883" s="2">
        <f t="shared" ca="1" si="86"/>
        <v>-1050</v>
      </c>
    </row>
    <row r="2884" spans="9:10" ht="14.4" customHeight="1" x14ac:dyDescent="0.5">
      <c r="I2884" s="2">
        <f t="shared" ca="1" si="87"/>
        <v>0.61396946243317163</v>
      </c>
      <c r="J2884" s="2">
        <f t="shared" ca="1" si="86"/>
        <v>-1050</v>
      </c>
    </row>
    <row r="2885" spans="9:10" ht="14.4" customHeight="1" x14ac:dyDescent="0.5">
      <c r="I2885" s="2">
        <f t="shared" ca="1" si="87"/>
        <v>0.9370246895860177</v>
      </c>
      <c r="J2885" s="2">
        <f t="shared" ca="1" si="86"/>
        <v>-545</v>
      </c>
    </row>
    <row r="2886" spans="9:10" ht="14.4" customHeight="1" x14ac:dyDescent="0.5">
      <c r="I2886" s="2">
        <f t="shared" ca="1" si="87"/>
        <v>0.96634904243856956</v>
      </c>
      <c r="J2886" s="2">
        <f t="shared" ca="1" si="86"/>
        <v>-545</v>
      </c>
    </row>
    <row r="2887" spans="9:10" ht="14.4" customHeight="1" x14ac:dyDescent="0.5">
      <c r="I2887" s="2">
        <f t="shared" ca="1" si="87"/>
        <v>0.27046222142403675</v>
      </c>
      <c r="J2887" s="2">
        <f t="shared" ca="1" si="86"/>
        <v>485</v>
      </c>
    </row>
    <row r="2888" spans="9:10" ht="14.4" customHeight="1" x14ac:dyDescent="0.5">
      <c r="I2888" s="2">
        <f t="shared" ca="1" si="87"/>
        <v>0.21198495540950735</v>
      </c>
      <c r="J2888" s="2">
        <f t="shared" ca="1" si="86"/>
        <v>1010</v>
      </c>
    </row>
    <row r="2889" spans="9:10" ht="14.4" customHeight="1" x14ac:dyDescent="0.5">
      <c r="I2889" s="2">
        <f t="shared" ca="1" si="87"/>
        <v>0.55929370139476697</v>
      </c>
      <c r="J2889" s="2">
        <f t="shared" ca="1" si="86"/>
        <v>-1050</v>
      </c>
    </row>
    <row r="2890" spans="9:10" ht="14.4" customHeight="1" x14ac:dyDescent="0.5">
      <c r="I2890" s="2">
        <f t="shared" ca="1" si="87"/>
        <v>0.69964651925626775</v>
      </c>
      <c r="J2890" s="2">
        <f t="shared" ca="1" si="86"/>
        <v>-545</v>
      </c>
    </row>
    <row r="2891" spans="9:10" ht="14.4" customHeight="1" x14ac:dyDescent="0.5">
      <c r="I2891" s="2">
        <f t="shared" ca="1" si="87"/>
        <v>0.82603466553291438</v>
      </c>
      <c r="J2891" s="2">
        <f t="shared" ca="1" si="86"/>
        <v>-545</v>
      </c>
    </row>
    <row r="2892" spans="9:10" ht="14.4" customHeight="1" x14ac:dyDescent="0.5">
      <c r="I2892" s="2">
        <f t="shared" ca="1" si="87"/>
        <v>0.56653138973974837</v>
      </c>
      <c r="J2892" s="2">
        <f t="shared" ca="1" si="86"/>
        <v>-1050</v>
      </c>
    </row>
    <row r="2893" spans="9:10" ht="14.4" customHeight="1" x14ac:dyDescent="0.5">
      <c r="I2893" s="2">
        <f t="shared" ca="1" si="87"/>
        <v>0.6226532424534782</v>
      </c>
      <c r="J2893" s="2">
        <f t="shared" ca="1" si="86"/>
        <v>-1050</v>
      </c>
    </row>
    <row r="2894" spans="9:10" ht="14.4" customHeight="1" x14ac:dyDescent="0.5">
      <c r="I2894" s="2">
        <f t="shared" ca="1" si="87"/>
        <v>0.69636996393139705</v>
      </c>
      <c r="J2894" s="2">
        <f t="shared" ca="1" si="86"/>
        <v>-545</v>
      </c>
    </row>
    <row r="2895" spans="9:10" ht="14.4" customHeight="1" x14ac:dyDescent="0.5">
      <c r="I2895" s="2">
        <f t="shared" ca="1" si="87"/>
        <v>0.92282779740025245</v>
      </c>
      <c r="J2895" s="2">
        <f t="shared" ca="1" si="86"/>
        <v>-545</v>
      </c>
    </row>
    <row r="2896" spans="9:10" ht="14.4" customHeight="1" x14ac:dyDescent="0.5">
      <c r="I2896" s="2">
        <f t="shared" ca="1" si="87"/>
        <v>0.21456254705804156</v>
      </c>
      <c r="J2896" s="2">
        <f t="shared" ref="J2896:J2959" ca="1" si="88">IF(I2896&lt;$C$78,$D$77,IF(I2896&lt;$C$79,$D$78,IF(I2896&lt;$C$80,$D$79,IF(I2896&lt;$C$81,$D$80))))</f>
        <v>1010</v>
      </c>
    </row>
    <row r="2897" spans="9:10" ht="14.4" customHeight="1" x14ac:dyDescent="0.5">
      <c r="I2897" s="2">
        <f t="shared" ref="I2897:I2960" ca="1" si="89">RAND()</f>
        <v>0.62378486159396695</v>
      </c>
      <c r="J2897" s="2">
        <f t="shared" ca="1" si="88"/>
        <v>-1050</v>
      </c>
    </row>
    <row r="2898" spans="9:10" ht="14.4" customHeight="1" x14ac:dyDescent="0.5">
      <c r="I2898" s="2">
        <f t="shared" ca="1" si="89"/>
        <v>0.50448419933264288</v>
      </c>
      <c r="J2898" s="2">
        <f t="shared" ca="1" si="88"/>
        <v>-1050</v>
      </c>
    </row>
    <row r="2899" spans="9:10" ht="14.4" customHeight="1" x14ac:dyDescent="0.5">
      <c r="I2899" s="2">
        <f t="shared" ca="1" si="89"/>
        <v>0.46638649600834836</v>
      </c>
      <c r="J2899" s="2">
        <f t="shared" ca="1" si="88"/>
        <v>-1050</v>
      </c>
    </row>
    <row r="2900" spans="9:10" ht="14.4" customHeight="1" x14ac:dyDescent="0.5">
      <c r="I2900" s="2">
        <f t="shared" ca="1" si="89"/>
        <v>0.89470524141403895</v>
      </c>
      <c r="J2900" s="2">
        <f t="shared" ca="1" si="88"/>
        <v>-545</v>
      </c>
    </row>
    <row r="2901" spans="9:10" ht="14.4" customHeight="1" x14ac:dyDescent="0.5">
      <c r="I2901" s="2">
        <f t="shared" ca="1" si="89"/>
        <v>0.30406466536437393</v>
      </c>
      <c r="J2901" s="2">
        <f t="shared" ca="1" si="88"/>
        <v>485</v>
      </c>
    </row>
    <row r="2902" spans="9:10" ht="14.4" customHeight="1" x14ac:dyDescent="0.5">
      <c r="I2902" s="2">
        <f t="shared" ca="1" si="89"/>
        <v>0.94915291307656369</v>
      </c>
      <c r="J2902" s="2">
        <f t="shared" ca="1" si="88"/>
        <v>-545</v>
      </c>
    </row>
    <row r="2903" spans="9:10" ht="14.4" customHeight="1" x14ac:dyDescent="0.5">
      <c r="I2903" s="2">
        <f t="shared" ca="1" si="89"/>
        <v>0.27671993166797826</v>
      </c>
      <c r="J2903" s="2">
        <f t="shared" ca="1" si="88"/>
        <v>485</v>
      </c>
    </row>
    <row r="2904" spans="9:10" ht="14.4" customHeight="1" x14ac:dyDescent="0.5">
      <c r="I2904" s="2">
        <f t="shared" ca="1" si="89"/>
        <v>0.25267461742248765</v>
      </c>
      <c r="J2904" s="2">
        <f t="shared" ca="1" si="88"/>
        <v>1010</v>
      </c>
    </row>
    <row r="2905" spans="9:10" ht="14.4" customHeight="1" x14ac:dyDescent="0.5">
      <c r="I2905" s="2">
        <f t="shared" ca="1" si="89"/>
        <v>4.0718805525887247E-2</v>
      </c>
      <c r="J2905" s="2">
        <f t="shared" ca="1" si="88"/>
        <v>1010</v>
      </c>
    </row>
    <row r="2906" spans="9:10" ht="14.4" customHeight="1" x14ac:dyDescent="0.5">
      <c r="I2906" s="2">
        <f t="shared" ca="1" si="89"/>
        <v>0.25596699659018929</v>
      </c>
      <c r="J2906" s="2">
        <f t="shared" ca="1" si="88"/>
        <v>1010</v>
      </c>
    </row>
    <row r="2907" spans="9:10" ht="14.4" customHeight="1" x14ac:dyDescent="0.5">
      <c r="I2907" s="2">
        <f t="shared" ca="1" si="89"/>
        <v>4.8217516849906605E-3</v>
      </c>
      <c r="J2907" s="2">
        <f t="shared" ca="1" si="88"/>
        <v>1010</v>
      </c>
    </row>
    <row r="2908" spans="9:10" ht="14.4" customHeight="1" x14ac:dyDescent="0.5">
      <c r="I2908" s="2">
        <f t="shared" ca="1" si="89"/>
        <v>0.85401082799339201</v>
      </c>
      <c r="J2908" s="2">
        <f t="shared" ca="1" si="88"/>
        <v>-545</v>
      </c>
    </row>
    <row r="2909" spans="9:10" ht="14.4" customHeight="1" x14ac:dyDescent="0.5">
      <c r="I2909" s="2">
        <f t="shared" ca="1" si="89"/>
        <v>0.40139088991102645</v>
      </c>
      <c r="J2909" s="2">
        <f t="shared" ca="1" si="88"/>
        <v>485</v>
      </c>
    </row>
    <row r="2910" spans="9:10" ht="14.4" customHeight="1" x14ac:dyDescent="0.5">
      <c r="I2910" s="2">
        <f t="shared" ca="1" si="89"/>
        <v>0.32505637201238324</v>
      </c>
      <c r="J2910" s="2">
        <f t="shared" ca="1" si="88"/>
        <v>485</v>
      </c>
    </row>
    <row r="2911" spans="9:10" ht="14.4" customHeight="1" x14ac:dyDescent="0.5">
      <c r="I2911" s="2">
        <f t="shared" ca="1" si="89"/>
        <v>0.70069121213267582</v>
      </c>
      <c r="J2911" s="2">
        <f t="shared" ca="1" si="88"/>
        <v>-545</v>
      </c>
    </row>
    <row r="2912" spans="9:10" ht="14.4" customHeight="1" x14ac:dyDescent="0.5">
      <c r="I2912" s="2">
        <f t="shared" ca="1" si="89"/>
        <v>0.24399550330451136</v>
      </c>
      <c r="J2912" s="2">
        <f t="shared" ca="1" si="88"/>
        <v>1010</v>
      </c>
    </row>
    <row r="2913" spans="9:10" ht="14.4" customHeight="1" x14ac:dyDescent="0.5">
      <c r="I2913" s="2">
        <f t="shared" ca="1" si="89"/>
        <v>0.73469804198356081</v>
      </c>
      <c r="J2913" s="2">
        <f t="shared" ca="1" si="88"/>
        <v>-545</v>
      </c>
    </row>
    <row r="2914" spans="9:10" ht="14.4" customHeight="1" x14ac:dyDescent="0.5">
      <c r="I2914" s="2">
        <f t="shared" ca="1" si="89"/>
        <v>7.073855996496492E-2</v>
      </c>
      <c r="J2914" s="2">
        <f t="shared" ca="1" si="88"/>
        <v>1010</v>
      </c>
    </row>
    <row r="2915" spans="9:10" ht="14.4" customHeight="1" x14ac:dyDescent="0.5">
      <c r="I2915" s="2">
        <f t="shared" ca="1" si="89"/>
        <v>0.80430248655323522</v>
      </c>
      <c r="J2915" s="2">
        <f t="shared" ca="1" si="88"/>
        <v>-545</v>
      </c>
    </row>
    <row r="2916" spans="9:10" ht="14.4" customHeight="1" x14ac:dyDescent="0.5">
      <c r="I2916" s="2">
        <f t="shared" ca="1" si="89"/>
        <v>0.2440179894238419</v>
      </c>
      <c r="J2916" s="2">
        <f t="shared" ca="1" si="88"/>
        <v>1010</v>
      </c>
    </row>
    <row r="2917" spans="9:10" ht="14.4" customHeight="1" x14ac:dyDescent="0.5">
      <c r="I2917" s="2">
        <f t="shared" ca="1" si="89"/>
        <v>0.49998124746836581</v>
      </c>
      <c r="J2917" s="2">
        <f t="shared" ca="1" si="88"/>
        <v>-1050</v>
      </c>
    </row>
    <row r="2918" spans="9:10" ht="14.4" customHeight="1" x14ac:dyDescent="0.5">
      <c r="I2918" s="2">
        <f t="shared" ca="1" si="89"/>
        <v>0.12161060118632749</v>
      </c>
      <c r="J2918" s="2">
        <f t="shared" ca="1" si="88"/>
        <v>1010</v>
      </c>
    </row>
    <row r="2919" spans="9:10" ht="14.4" customHeight="1" x14ac:dyDescent="0.5">
      <c r="I2919" s="2">
        <f t="shared" ca="1" si="89"/>
        <v>0.24804767189428989</v>
      </c>
      <c r="J2919" s="2">
        <f t="shared" ca="1" si="88"/>
        <v>1010</v>
      </c>
    </row>
    <row r="2920" spans="9:10" ht="14.4" customHeight="1" x14ac:dyDescent="0.5">
      <c r="I2920" s="2">
        <f t="shared" ca="1" si="89"/>
        <v>5.299083906387092E-2</v>
      </c>
      <c r="J2920" s="2">
        <f t="shared" ca="1" si="88"/>
        <v>1010</v>
      </c>
    </row>
    <row r="2921" spans="9:10" ht="14.4" customHeight="1" x14ac:dyDescent="0.5">
      <c r="I2921" s="2">
        <f t="shared" ca="1" si="89"/>
        <v>0.65782396102198737</v>
      </c>
      <c r="J2921" s="2">
        <f t="shared" ca="1" si="88"/>
        <v>-1050</v>
      </c>
    </row>
    <row r="2922" spans="9:10" ht="14.4" customHeight="1" x14ac:dyDescent="0.5">
      <c r="I2922" s="2">
        <f t="shared" ca="1" si="89"/>
        <v>0.56739139914665793</v>
      </c>
      <c r="J2922" s="2">
        <f t="shared" ca="1" si="88"/>
        <v>-1050</v>
      </c>
    </row>
    <row r="2923" spans="9:10" ht="14.4" customHeight="1" x14ac:dyDescent="0.5">
      <c r="I2923" s="2">
        <f t="shared" ca="1" si="89"/>
        <v>7.5740858849989601E-2</v>
      </c>
      <c r="J2923" s="2">
        <f t="shared" ca="1" si="88"/>
        <v>1010</v>
      </c>
    </row>
    <row r="2924" spans="9:10" ht="14.4" customHeight="1" x14ac:dyDescent="0.5">
      <c r="I2924" s="2">
        <f t="shared" ca="1" si="89"/>
        <v>0.70555133113096613</v>
      </c>
      <c r="J2924" s="2">
        <f t="shared" ca="1" si="88"/>
        <v>-545</v>
      </c>
    </row>
    <row r="2925" spans="9:10" ht="14.4" customHeight="1" x14ac:dyDescent="0.5">
      <c r="I2925" s="2">
        <f t="shared" ca="1" si="89"/>
        <v>0.60198774862946614</v>
      </c>
      <c r="J2925" s="2">
        <f t="shared" ca="1" si="88"/>
        <v>-1050</v>
      </c>
    </row>
    <row r="2926" spans="9:10" ht="14.4" customHeight="1" x14ac:dyDescent="0.5">
      <c r="I2926" s="2">
        <f t="shared" ca="1" si="89"/>
        <v>0.33761085862896723</v>
      </c>
      <c r="J2926" s="2">
        <f t="shared" ca="1" si="88"/>
        <v>485</v>
      </c>
    </row>
    <row r="2927" spans="9:10" ht="14.4" customHeight="1" x14ac:dyDescent="0.5">
      <c r="I2927" s="2">
        <f t="shared" ca="1" si="89"/>
        <v>0.20077904853975714</v>
      </c>
      <c r="J2927" s="2">
        <f t="shared" ca="1" si="88"/>
        <v>1010</v>
      </c>
    </row>
    <row r="2928" spans="9:10" ht="14.4" customHeight="1" x14ac:dyDescent="0.5">
      <c r="I2928" s="2">
        <f t="shared" ca="1" si="89"/>
        <v>0.19357074393311702</v>
      </c>
      <c r="J2928" s="2">
        <f t="shared" ca="1" si="88"/>
        <v>1010</v>
      </c>
    </row>
    <row r="2929" spans="9:10" ht="14.4" customHeight="1" x14ac:dyDescent="0.5">
      <c r="I2929" s="2">
        <f t="shared" ca="1" si="89"/>
        <v>0.95386838622589398</v>
      </c>
      <c r="J2929" s="2">
        <f t="shared" ca="1" si="88"/>
        <v>-545</v>
      </c>
    </row>
    <row r="2930" spans="9:10" ht="14.4" customHeight="1" x14ac:dyDescent="0.5">
      <c r="I2930" s="2">
        <f t="shared" ca="1" si="89"/>
        <v>0.88431640755591523</v>
      </c>
      <c r="J2930" s="2">
        <f t="shared" ca="1" si="88"/>
        <v>-545</v>
      </c>
    </row>
    <row r="2931" spans="9:10" ht="14.4" customHeight="1" x14ac:dyDescent="0.5">
      <c r="I2931" s="2">
        <f t="shared" ca="1" si="89"/>
        <v>0.21292949833543118</v>
      </c>
      <c r="J2931" s="2">
        <f t="shared" ca="1" si="88"/>
        <v>1010</v>
      </c>
    </row>
    <row r="2932" spans="9:10" ht="14.4" customHeight="1" x14ac:dyDescent="0.5">
      <c r="I2932" s="2">
        <f t="shared" ca="1" si="89"/>
        <v>0.53411067575552729</v>
      </c>
      <c r="J2932" s="2">
        <f t="shared" ca="1" si="88"/>
        <v>-1050</v>
      </c>
    </row>
    <row r="2933" spans="9:10" ht="14.4" customHeight="1" x14ac:dyDescent="0.5">
      <c r="I2933" s="2">
        <f t="shared" ca="1" si="89"/>
        <v>4.2589028972246257E-2</v>
      </c>
      <c r="J2933" s="2">
        <f t="shared" ca="1" si="88"/>
        <v>1010</v>
      </c>
    </row>
    <row r="2934" spans="9:10" ht="14.4" customHeight="1" x14ac:dyDescent="0.5">
      <c r="I2934" s="2">
        <f t="shared" ca="1" si="89"/>
        <v>0.85930986667849696</v>
      </c>
      <c r="J2934" s="2">
        <f t="shared" ca="1" si="88"/>
        <v>-545</v>
      </c>
    </row>
    <row r="2935" spans="9:10" ht="14.4" customHeight="1" x14ac:dyDescent="0.5">
      <c r="I2935" s="2">
        <f t="shared" ca="1" si="89"/>
        <v>0.6644765604894548</v>
      </c>
      <c r="J2935" s="2">
        <f t="shared" ca="1" si="88"/>
        <v>-1050</v>
      </c>
    </row>
    <row r="2936" spans="9:10" ht="14.4" customHeight="1" x14ac:dyDescent="0.5">
      <c r="I2936" s="2">
        <f t="shared" ca="1" si="89"/>
        <v>0.9349276869463844</v>
      </c>
      <c r="J2936" s="2">
        <f t="shared" ca="1" si="88"/>
        <v>-545</v>
      </c>
    </row>
    <row r="2937" spans="9:10" ht="14.4" customHeight="1" x14ac:dyDescent="0.5">
      <c r="I2937" s="2">
        <f t="shared" ca="1" si="89"/>
        <v>0.18336805166165338</v>
      </c>
      <c r="J2937" s="2">
        <f t="shared" ca="1" si="88"/>
        <v>1010</v>
      </c>
    </row>
    <row r="2938" spans="9:10" ht="14.4" customHeight="1" x14ac:dyDescent="0.5">
      <c r="I2938" s="2">
        <f t="shared" ca="1" si="89"/>
        <v>9.7039008908070601E-2</v>
      </c>
      <c r="J2938" s="2">
        <f t="shared" ca="1" si="88"/>
        <v>1010</v>
      </c>
    </row>
    <row r="2939" spans="9:10" ht="14.4" customHeight="1" x14ac:dyDescent="0.5">
      <c r="I2939" s="2">
        <f t="shared" ca="1" si="89"/>
        <v>0.96734535710662695</v>
      </c>
      <c r="J2939" s="2">
        <f t="shared" ca="1" si="88"/>
        <v>-545</v>
      </c>
    </row>
    <row r="2940" spans="9:10" ht="14.4" customHeight="1" x14ac:dyDescent="0.5">
      <c r="I2940" s="2">
        <f t="shared" ca="1" si="89"/>
        <v>0.48589191834373691</v>
      </c>
      <c r="J2940" s="2">
        <f t="shared" ca="1" si="88"/>
        <v>-1050</v>
      </c>
    </row>
    <row r="2941" spans="9:10" ht="14.4" customHeight="1" x14ac:dyDescent="0.5">
      <c r="I2941" s="2">
        <f t="shared" ca="1" si="89"/>
        <v>3.0381601963772153E-2</v>
      </c>
      <c r="J2941" s="2">
        <f t="shared" ca="1" si="88"/>
        <v>1010</v>
      </c>
    </row>
    <row r="2942" spans="9:10" ht="14.4" customHeight="1" x14ac:dyDescent="0.5">
      <c r="I2942" s="2">
        <f t="shared" ca="1" si="89"/>
        <v>0.68680249151828243</v>
      </c>
      <c r="J2942" s="2">
        <f t="shared" ca="1" si="88"/>
        <v>-545</v>
      </c>
    </row>
    <row r="2943" spans="9:10" ht="14.4" customHeight="1" x14ac:dyDescent="0.5">
      <c r="I2943" s="2">
        <f t="shared" ca="1" si="89"/>
        <v>0.93394577627644615</v>
      </c>
      <c r="J2943" s="2">
        <f t="shared" ca="1" si="88"/>
        <v>-545</v>
      </c>
    </row>
    <row r="2944" spans="9:10" ht="14.4" customHeight="1" x14ac:dyDescent="0.5">
      <c r="I2944" s="2">
        <f t="shared" ca="1" si="89"/>
        <v>0.75013905396934832</v>
      </c>
      <c r="J2944" s="2">
        <f t="shared" ca="1" si="88"/>
        <v>-545</v>
      </c>
    </row>
    <row r="2945" spans="9:10" ht="14.4" customHeight="1" x14ac:dyDescent="0.5">
      <c r="I2945" s="2">
        <f t="shared" ca="1" si="89"/>
        <v>0.85313092619974862</v>
      </c>
      <c r="J2945" s="2">
        <f t="shared" ca="1" si="88"/>
        <v>-545</v>
      </c>
    </row>
    <row r="2946" spans="9:10" ht="14.4" customHeight="1" x14ac:dyDescent="0.5">
      <c r="I2946" s="2">
        <f t="shared" ca="1" si="89"/>
        <v>0.77184180037608763</v>
      </c>
      <c r="J2946" s="2">
        <f t="shared" ca="1" si="88"/>
        <v>-545</v>
      </c>
    </row>
    <row r="2947" spans="9:10" ht="14.4" customHeight="1" x14ac:dyDescent="0.5">
      <c r="I2947" s="2">
        <f t="shared" ca="1" si="89"/>
        <v>0.58499702326473302</v>
      </c>
      <c r="J2947" s="2">
        <f t="shared" ca="1" si="88"/>
        <v>-1050</v>
      </c>
    </row>
    <row r="2948" spans="9:10" ht="14.4" customHeight="1" x14ac:dyDescent="0.5">
      <c r="I2948" s="2">
        <f t="shared" ca="1" si="89"/>
        <v>0.96538526105367195</v>
      </c>
      <c r="J2948" s="2">
        <f t="shared" ca="1" si="88"/>
        <v>-545</v>
      </c>
    </row>
    <row r="2949" spans="9:10" ht="14.4" customHeight="1" x14ac:dyDescent="0.5">
      <c r="I2949" s="2">
        <f t="shared" ca="1" si="89"/>
        <v>0.64173910102212006</v>
      </c>
      <c r="J2949" s="2">
        <f t="shared" ca="1" si="88"/>
        <v>-1050</v>
      </c>
    </row>
    <row r="2950" spans="9:10" ht="14.4" customHeight="1" x14ac:dyDescent="0.5">
      <c r="I2950" s="2">
        <f t="shared" ca="1" si="89"/>
        <v>0.36589572148812777</v>
      </c>
      <c r="J2950" s="2">
        <f t="shared" ca="1" si="88"/>
        <v>485</v>
      </c>
    </row>
    <row r="2951" spans="9:10" ht="14.4" customHeight="1" x14ac:dyDescent="0.5">
      <c r="I2951" s="2">
        <f t="shared" ca="1" si="89"/>
        <v>0.28066783458596734</v>
      </c>
      <c r="J2951" s="2">
        <f t="shared" ca="1" si="88"/>
        <v>485</v>
      </c>
    </row>
    <row r="2952" spans="9:10" ht="14.4" customHeight="1" x14ac:dyDescent="0.5">
      <c r="I2952" s="2">
        <f t="shared" ca="1" si="89"/>
        <v>0.51477217246603912</v>
      </c>
      <c r="J2952" s="2">
        <f t="shared" ca="1" si="88"/>
        <v>-1050</v>
      </c>
    </row>
    <row r="2953" spans="9:10" ht="14.4" customHeight="1" x14ac:dyDescent="0.5">
      <c r="I2953" s="2">
        <f t="shared" ca="1" si="89"/>
        <v>0.27273945860817905</v>
      </c>
      <c r="J2953" s="2">
        <f t="shared" ca="1" si="88"/>
        <v>485</v>
      </c>
    </row>
    <row r="2954" spans="9:10" ht="14.4" customHeight="1" x14ac:dyDescent="0.5">
      <c r="I2954" s="2">
        <f t="shared" ca="1" si="89"/>
        <v>0.62106793638165614</v>
      </c>
      <c r="J2954" s="2">
        <f t="shared" ca="1" si="88"/>
        <v>-1050</v>
      </c>
    </row>
    <row r="2955" spans="9:10" ht="14.4" customHeight="1" x14ac:dyDescent="0.5">
      <c r="I2955" s="2">
        <f t="shared" ca="1" si="89"/>
        <v>0.58808852130695155</v>
      </c>
      <c r="J2955" s="2">
        <f t="shared" ca="1" si="88"/>
        <v>-1050</v>
      </c>
    </row>
    <row r="2956" spans="9:10" ht="14.4" customHeight="1" x14ac:dyDescent="0.5">
      <c r="I2956" s="2">
        <f t="shared" ca="1" si="89"/>
        <v>0.92099920099376831</v>
      </c>
      <c r="J2956" s="2">
        <f t="shared" ca="1" si="88"/>
        <v>-545</v>
      </c>
    </row>
    <row r="2957" spans="9:10" ht="14.4" customHeight="1" x14ac:dyDescent="0.5">
      <c r="I2957" s="2">
        <f t="shared" ca="1" si="89"/>
        <v>0.76006869547288125</v>
      </c>
      <c r="J2957" s="2">
        <f t="shared" ca="1" si="88"/>
        <v>-545</v>
      </c>
    </row>
    <row r="2958" spans="9:10" ht="14.4" customHeight="1" x14ac:dyDescent="0.5">
      <c r="I2958" s="2">
        <f t="shared" ca="1" si="89"/>
        <v>0.32116388776883953</v>
      </c>
      <c r="J2958" s="2">
        <f t="shared" ca="1" si="88"/>
        <v>485</v>
      </c>
    </row>
    <row r="2959" spans="9:10" ht="14.4" customHeight="1" x14ac:dyDescent="0.5">
      <c r="I2959" s="2">
        <f t="shared" ca="1" si="89"/>
        <v>0.80965520920641021</v>
      </c>
      <c r="J2959" s="2">
        <f t="shared" ca="1" si="88"/>
        <v>-545</v>
      </c>
    </row>
    <row r="2960" spans="9:10" ht="14.4" customHeight="1" x14ac:dyDescent="0.5">
      <c r="I2960" s="2">
        <f t="shared" ca="1" si="89"/>
        <v>0.79500882874266665</v>
      </c>
      <c r="J2960" s="2">
        <f t="shared" ref="J2960:J3023" ca="1" si="90">IF(I2960&lt;$C$78,$D$77,IF(I2960&lt;$C$79,$D$78,IF(I2960&lt;$C$80,$D$79,IF(I2960&lt;$C$81,$D$80))))</f>
        <v>-545</v>
      </c>
    </row>
    <row r="2961" spans="9:10" ht="14.4" customHeight="1" x14ac:dyDescent="0.5">
      <c r="I2961" s="2">
        <f t="shared" ref="I2961:I3024" ca="1" si="91">RAND()</f>
        <v>0.83690461054010323</v>
      </c>
      <c r="J2961" s="2">
        <f t="shared" ca="1" si="90"/>
        <v>-545</v>
      </c>
    </row>
    <row r="2962" spans="9:10" ht="14.4" customHeight="1" x14ac:dyDescent="0.5">
      <c r="I2962" s="2">
        <f t="shared" ca="1" si="91"/>
        <v>8.4930769280793794E-2</v>
      </c>
      <c r="J2962" s="2">
        <f t="shared" ca="1" si="90"/>
        <v>1010</v>
      </c>
    </row>
    <row r="2963" spans="9:10" ht="14.4" customHeight="1" x14ac:dyDescent="0.5">
      <c r="I2963" s="2">
        <f t="shared" ca="1" si="91"/>
        <v>0.20900824610425806</v>
      </c>
      <c r="J2963" s="2">
        <f t="shared" ca="1" si="90"/>
        <v>1010</v>
      </c>
    </row>
    <row r="2964" spans="9:10" ht="14.4" customHeight="1" x14ac:dyDescent="0.5">
      <c r="I2964" s="2">
        <f t="shared" ca="1" si="91"/>
        <v>0.82116503553330011</v>
      </c>
      <c r="J2964" s="2">
        <f t="shared" ca="1" si="90"/>
        <v>-545</v>
      </c>
    </row>
    <row r="2965" spans="9:10" ht="14.4" customHeight="1" x14ac:dyDescent="0.5">
      <c r="I2965" s="2">
        <f t="shared" ca="1" si="91"/>
        <v>0.18401272494576637</v>
      </c>
      <c r="J2965" s="2">
        <f t="shared" ca="1" si="90"/>
        <v>1010</v>
      </c>
    </row>
    <row r="2966" spans="9:10" ht="14.4" customHeight="1" x14ac:dyDescent="0.5">
      <c r="I2966" s="2">
        <f t="shared" ca="1" si="91"/>
        <v>0.67793171234426974</v>
      </c>
      <c r="J2966" s="2">
        <f t="shared" ca="1" si="90"/>
        <v>-1050</v>
      </c>
    </row>
    <row r="2967" spans="9:10" ht="14.4" customHeight="1" x14ac:dyDescent="0.5">
      <c r="I2967" s="2">
        <f t="shared" ca="1" si="91"/>
        <v>0.87598421370115387</v>
      </c>
      <c r="J2967" s="2">
        <f t="shared" ca="1" si="90"/>
        <v>-545</v>
      </c>
    </row>
    <row r="2968" spans="9:10" ht="14.4" customHeight="1" x14ac:dyDescent="0.5">
      <c r="I2968" s="2">
        <f t="shared" ca="1" si="91"/>
        <v>0.13255083323280881</v>
      </c>
      <c r="J2968" s="2">
        <f t="shared" ca="1" si="90"/>
        <v>1010</v>
      </c>
    </row>
    <row r="2969" spans="9:10" ht="14.4" customHeight="1" x14ac:dyDescent="0.5">
      <c r="I2969" s="2">
        <f t="shared" ca="1" si="91"/>
        <v>0.1776739002246186</v>
      </c>
      <c r="J2969" s="2">
        <f t="shared" ca="1" si="90"/>
        <v>1010</v>
      </c>
    </row>
    <row r="2970" spans="9:10" ht="14.4" customHeight="1" x14ac:dyDescent="0.5">
      <c r="I2970" s="2">
        <f t="shared" ca="1" si="91"/>
        <v>0.89502859580944705</v>
      </c>
      <c r="J2970" s="2">
        <f t="shared" ca="1" si="90"/>
        <v>-545</v>
      </c>
    </row>
    <row r="2971" spans="9:10" ht="14.4" customHeight="1" x14ac:dyDescent="0.5">
      <c r="I2971" s="2">
        <f t="shared" ca="1" si="91"/>
        <v>0.27680808399120527</v>
      </c>
      <c r="J2971" s="2">
        <f t="shared" ca="1" si="90"/>
        <v>485</v>
      </c>
    </row>
    <row r="2972" spans="9:10" ht="14.4" customHeight="1" x14ac:dyDescent="0.5">
      <c r="I2972" s="2">
        <f t="shared" ca="1" si="91"/>
        <v>0.40538930738336654</v>
      </c>
      <c r="J2972" s="2">
        <f t="shared" ca="1" si="90"/>
        <v>485</v>
      </c>
    </row>
    <row r="2973" spans="9:10" ht="14.4" customHeight="1" x14ac:dyDescent="0.5">
      <c r="I2973" s="2">
        <f t="shared" ca="1" si="91"/>
        <v>0.61246112450701617</v>
      </c>
      <c r="J2973" s="2">
        <f t="shared" ca="1" si="90"/>
        <v>-1050</v>
      </c>
    </row>
    <row r="2974" spans="9:10" ht="14.4" customHeight="1" x14ac:dyDescent="0.5">
      <c r="I2974" s="2">
        <f t="shared" ca="1" si="91"/>
        <v>0.55635180517964944</v>
      </c>
      <c r="J2974" s="2">
        <f t="shared" ca="1" si="90"/>
        <v>-1050</v>
      </c>
    </row>
    <row r="2975" spans="9:10" ht="14.4" customHeight="1" x14ac:dyDescent="0.5">
      <c r="I2975" s="2">
        <f t="shared" ca="1" si="91"/>
        <v>0.63278215698845275</v>
      </c>
      <c r="J2975" s="2">
        <f t="shared" ca="1" si="90"/>
        <v>-1050</v>
      </c>
    </row>
    <row r="2976" spans="9:10" ht="14.4" customHeight="1" x14ac:dyDescent="0.5">
      <c r="I2976" s="2">
        <f t="shared" ca="1" si="91"/>
        <v>0.95546688288511894</v>
      </c>
      <c r="J2976" s="2">
        <f t="shared" ca="1" si="90"/>
        <v>-545</v>
      </c>
    </row>
    <row r="2977" spans="9:10" ht="14.4" customHeight="1" x14ac:dyDescent="0.5">
      <c r="I2977" s="2">
        <f t="shared" ca="1" si="91"/>
        <v>0.75867605656032622</v>
      </c>
      <c r="J2977" s="2">
        <f t="shared" ca="1" si="90"/>
        <v>-545</v>
      </c>
    </row>
    <row r="2978" spans="9:10" ht="14.4" customHeight="1" x14ac:dyDescent="0.5">
      <c r="I2978" s="2">
        <f t="shared" ca="1" si="91"/>
        <v>0.22308881014487725</v>
      </c>
      <c r="J2978" s="2">
        <f t="shared" ca="1" si="90"/>
        <v>1010</v>
      </c>
    </row>
    <row r="2979" spans="9:10" ht="14.4" customHeight="1" x14ac:dyDescent="0.5">
      <c r="I2979" s="2">
        <f t="shared" ca="1" si="91"/>
        <v>1.0817455449005364E-2</v>
      </c>
      <c r="J2979" s="2">
        <f t="shared" ca="1" si="90"/>
        <v>1010</v>
      </c>
    </row>
    <row r="2980" spans="9:10" ht="14.4" customHeight="1" x14ac:dyDescent="0.5">
      <c r="I2980" s="2">
        <f t="shared" ca="1" si="91"/>
        <v>2.8292071989721279E-2</v>
      </c>
      <c r="J2980" s="2">
        <f t="shared" ca="1" si="90"/>
        <v>1010</v>
      </c>
    </row>
    <row r="2981" spans="9:10" ht="14.4" customHeight="1" x14ac:dyDescent="0.5">
      <c r="I2981" s="2">
        <f t="shared" ca="1" si="91"/>
        <v>0.52697726868994721</v>
      </c>
      <c r="J2981" s="2">
        <f t="shared" ca="1" si="90"/>
        <v>-1050</v>
      </c>
    </row>
    <row r="2982" spans="9:10" ht="14.4" customHeight="1" x14ac:dyDescent="0.5">
      <c r="I2982" s="2">
        <f t="shared" ca="1" si="91"/>
        <v>0.44553323161337155</v>
      </c>
      <c r="J2982" s="2">
        <f t="shared" ca="1" si="90"/>
        <v>485</v>
      </c>
    </row>
    <row r="2983" spans="9:10" ht="14.4" customHeight="1" x14ac:dyDescent="0.5">
      <c r="I2983" s="2">
        <f t="shared" ca="1" si="91"/>
        <v>0.120237931725654</v>
      </c>
      <c r="J2983" s="2">
        <f t="shared" ca="1" si="90"/>
        <v>1010</v>
      </c>
    </row>
    <row r="2984" spans="9:10" ht="14.4" customHeight="1" x14ac:dyDescent="0.5">
      <c r="I2984" s="2">
        <f t="shared" ca="1" si="91"/>
        <v>0.53301575794527367</v>
      </c>
      <c r="J2984" s="2">
        <f t="shared" ca="1" si="90"/>
        <v>-1050</v>
      </c>
    </row>
    <row r="2985" spans="9:10" ht="14.4" customHeight="1" x14ac:dyDescent="0.5">
      <c r="I2985" s="2">
        <f t="shared" ca="1" si="91"/>
        <v>0.82975056595031116</v>
      </c>
      <c r="J2985" s="2">
        <f t="shared" ca="1" si="90"/>
        <v>-545</v>
      </c>
    </row>
    <row r="2986" spans="9:10" ht="14.4" customHeight="1" x14ac:dyDescent="0.5">
      <c r="I2986" s="2">
        <f t="shared" ca="1" si="91"/>
        <v>0.63058983308744743</v>
      </c>
      <c r="J2986" s="2">
        <f t="shared" ca="1" si="90"/>
        <v>-1050</v>
      </c>
    </row>
    <row r="2987" spans="9:10" ht="14.4" customHeight="1" x14ac:dyDescent="0.5">
      <c r="I2987" s="2">
        <f t="shared" ca="1" si="91"/>
        <v>0.57674108030538207</v>
      </c>
      <c r="J2987" s="2">
        <f t="shared" ca="1" si="90"/>
        <v>-1050</v>
      </c>
    </row>
    <row r="2988" spans="9:10" ht="14.4" customHeight="1" x14ac:dyDescent="0.5">
      <c r="I2988" s="2">
        <f t="shared" ca="1" si="91"/>
        <v>0.61586564278312228</v>
      </c>
      <c r="J2988" s="2">
        <f t="shared" ca="1" si="90"/>
        <v>-1050</v>
      </c>
    </row>
    <row r="2989" spans="9:10" ht="14.4" customHeight="1" x14ac:dyDescent="0.5">
      <c r="I2989" s="2">
        <f t="shared" ca="1" si="91"/>
        <v>0.52448648612812421</v>
      </c>
      <c r="J2989" s="2">
        <f t="shared" ca="1" si="90"/>
        <v>-1050</v>
      </c>
    </row>
    <row r="2990" spans="9:10" ht="14.4" customHeight="1" x14ac:dyDescent="0.5">
      <c r="I2990" s="2">
        <f t="shared" ca="1" si="91"/>
        <v>0.37762197869446468</v>
      </c>
      <c r="J2990" s="2">
        <f t="shared" ca="1" si="90"/>
        <v>485</v>
      </c>
    </row>
    <row r="2991" spans="9:10" ht="14.4" customHeight="1" x14ac:dyDescent="0.5">
      <c r="I2991" s="2">
        <f t="shared" ca="1" si="91"/>
        <v>0.6005735550501683</v>
      </c>
      <c r="J2991" s="2">
        <f t="shared" ca="1" si="90"/>
        <v>-1050</v>
      </c>
    </row>
    <row r="2992" spans="9:10" ht="14.4" customHeight="1" x14ac:dyDescent="0.5">
      <c r="I2992" s="2">
        <f t="shared" ca="1" si="91"/>
        <v>5.745524848104977E-3</v>
      </c>
      <c r="J2992" s="2">
        <f t="shared" ca="1" si="90"/>
        <v>1010</v>
      </c>
    </row>
    <row r="2993" spans="9:10" ht="14.4" customHeight="1" x14ac:dyDescent="0.5">
      <c r="I2993" s="2">
        <f t="shared" ca="1" si="91"/>
        <v>0.10366324811890593</v>
      </c>
      <c r="J2993" s="2">
        <f t="shared" ca="1" si="90"/>
        <v>1010</v>
      </c>
    </row>
    <row r="2994" spans="9:10" ht="14.4" customHeight="1" x14ac:dyDescent="0.5">
      <c r="I2994" s="2">
        <f t="shared" ca="1" si="91"/>
        <v>5.4279397244263006E-2</v>
      </c>
      <c r="J2994" s="2">
        <f t="shared" ca="1" si="90"/>
        <v>1010</v>
      </c>
    </row>
    <row r="2995" spans="9:10" ht="14.4" customHeight="1" x14ac:dyDescent="0.5">
      <c r="I2995" s="2">
        <f t="shared" ca="1" si="91"/>
        <v>0.83252814315238388</v>
      </c>
      <c r="J2995" s="2">
        <f t="shared" ca="1" si="90"/>
        <v>-545</v>
      </c>
    </row>
    <row r="2996" spans="9:10" ht="14.4" customHeight="1" x14ac:dyDescent="0.5">
      <c r="I2996" s="2">
        <f t="shared" ca="1" si="91"/>
        <v>0.50155954408640058</v>
      </c>
      <c r="J2996" s="2">
        <f t="shared" ca="1" si="90"/>
        <v>-1050</v>
      </c>
    </row>
    <row r="2997" spans="9:10" ht="14.4" customHeight="1" x14ac:dyDescent="0.5">
      <c r="I2997" s="2">
        <f t="shared" ca="1" si="91"/>
        <v>0.73645094564871938</v>
      </c>
      <c r="J2997" s="2">
        <f t="shared" ca="1" si="90"/>
        <v>-545</v>
      </c>
    </row>
    <row r="2998" spans="9:10" ht="14.4" customHeight="1" x14ac:dyDescent="0.5">
      <c r="I2998" s="2">
        <f t="shared" ca="1" si="91"/>
        <v>0.61825478614403573</v>
      </c>
      <c r="J2998" s="2">
        <f t="shared" ca="1" si="90"/>
        <v>-1050</v>
      </c>
    </row>
    <row r="2999" spans="9:10" ht="14.4" customHeight="1" x14ac:dyDescent="0.5">
      <c r="I2999" s="2">
        <f t="shared" ca="1" si="91"/>
        <v>0.94299876211245592</v>
      </c>
      <c r="J2999" s="2">
        <f t="shared" ca="1" si="90"/>
        <v>-545</v>
      </c>
    </row>
    <row r="3000" spans="9:10" ht="14.4" customHeight="1" x14ac:dyDescent="0.5">
      <c r="I3000" s="2">
        <f t="shared" ca="1" si="91"/>
        <v>0.25388503501796378</v>
      </c>
      <c r="J3000" s="2">
        <f t="shared" ca="1" si="90"/>
        <v>1010</v>
      </c>
    </row>
    <row r="3001" spans="9:10" ht="14.4" customHeight="1" x14ac:dyDescent="0.5">
      <c r="I3001" s="2">
        <f t="shared" ca="1" si="91"/>
        <v>0.27096555305744707</v>
      </c>
      <c r="J3001" s="2">
        <f t="shared" ca="1" si="90"/>
        <v>485</v>
      </c>
    </row>
    <row r="3002" spans="9:10" ht="14.4" customHeight="1" x14ac:dyDescent="0.5">
      <c r="I3002" s="2">
        <f t="shared" ca="1" si="91"/>
        <v>0.99153374929479443</v>
      </c>
      <c r="J3002" s="2">
        <f t="shared" ca="1" si="90"/>
        <v>-545</v>
      </c>
    </row>
    <row r="3003" spans="9:10" ht="14.4" customHeight="1" x14ac:dyDescent="0.5">
      <c r="I3003" s="2">
        <f t="shared" ca="1" si="91"/>
        <v>0.10254949461768803</v>
      </c>
      <c r="J3003" s="2">
        <f t="shared" ca="1" si="90"/>
        <v>1010</v>
      </c>
    </row>
    <row r="3004" spans="9:10" ht="14.4" customHeight="1" x14ac:dyDescent="0.5">
      <c r="I3004" s="2">
        <f t="shared" ca="1" si="91"/>
        <v>0.45551608573325975</v>
      </c>
      <c r="J3004" s="2">
        <f t="shared" ca="1" si="90"/>
        <v>485</v>
      </c>
    </row>
    <row r="3005" spans="9:10" ht="14.4" customHeight="1" x14ac:dyDescent="0.5">
      <c r="I3005" s="2">
        <f t="shared" ca="1" si="91"/>
        <v>0.11090864939137368</v>
      </c>
      <c r="J3005" s="2">
        <f t="shared" ca="1" si="90"/>
        <v>1010</v>
      </c>
    </row>
    <row r="3006" spans="9:10" ht="14.4" customHeight="1" x14ac:dyDescent="0.5">
      <c r="I3006" s="2">
        <f t="shared" ca="1" si="91"/>
        <v>0.79857138664805372</v>
      </c>
      <c r="J3006" s="2">
        <f t="shared" ca="1" si="90"/>
        <v>-545</v>
      </c>
    </row>
    <row r="3007" spans="9:10" ht="14.4" customHeight="1" x14ac:dyDescent="0.5">
      <c r="I3007" s="2">
        <f t="shared" ca="1" si="91"/>
        <v>0.59364544690172705</v>
      </c>
      <c r="J3007" s="2">
        <f t="shared" ca="1" si="90"/>
        <v>-1050</v>
      </c>
    </row>
    <row r="3008" spans="9:10" ht="14.4" customHeight="1" x14ac:dyDescent="0.5">
      <c r="I3008" s="2">
        <f t="shared" ca="1" si="91"/>
        <v>0.44326800241917408</v>
      </c>
      <c r="J3008" s="2">
        <f t="shared" ca="1" si="90"/>
        <v>485</v>
      </c>
    </row>
    <row r="3009" spans="9:10" ht="14.4" customHeight="1" x14ac:dyDescent="0.5">
      <c r="I3009" s="2">
        <f t="shared" ca="1" si="91"/>
        <v>0.13103042868481307</v>
      </c>
      <c r="J3009" s="2">
        <f t="shared" ca="1" si="90"/>
        <v>1010</v>
      </c>
    </row>
    <row r="3010" spans="9:10" ht="14.4" customHeight="1" x14ac:dyDescent="0.5">
      <c r="I3010" s="2">
        <f t="shared" ca="1" si="91"/>
        <v>0.11609809970037754</v>
      </c>
      <c r="J3010" s="2">
        <f t="shared" ca="1" si="90"/>
        <v>1010</v>
      </c>
    </row>
    <row r="3011" spans="9:10" ht="14.4" customHeight="1" x14ac:dyDescent="0.5">
      <c r="I3011" s="2">
        <f t="shared" ca="1" si="91"/>
        <v>0.2979110730980602</v>
      </c>
      <c r="J3011" s="2">
        <f t="shared" ca="1" si="90"/>
        <v>485</v>
      </c>
    </row>
    <row r="3012" spans="9:10" ht="14.4" customHeight="1" x14ac:dyDescent="0.5">
      <c r="I3012" s="2">
        <f t="shared" ca="1" si="91"/>
        <v>0.21528303823373585</v>
      </c>
      <c r="J3012" s="2">
        <f t="shared" ca="1" si="90"/>
        <v>1010</v>
      </c>
    </row>
    <row r="3013" spans="9:10" ht="14.4" customHeight="1" x14ac:dyDescent="0.5">
      <c r="I3013" s="2">
        <f t="shared" ca="1" si="91"/>
        <v>0.94535405634224723</v>
      </c>
      <c r="J3013" s="2">
        <f t="shared" ca="1" si="90"/>
        <v>-545</v>
      </c>
    </row>
    <row r="3014" spans="9:10" ht="14.4" customHeight="1" x14ac:dyDescent="0.5">
      <c r="I3014" s="2">
        <f t="shared" ca="1" si="91"/>
        <v>0.77894338620673387</v>
      </c>
      <c r="J3014" s="2">
        <f t="shared" ca="1" si="90"/>
        <v>-545</v>
      </c>
    </row>
    <row r="3015" spans="9:10" ht="14.4" customHeight="1" x14ac:dyDescent="0.5">
      <c r="I3015" s="2">
        <f t="shared" ca="1" si="91"/>
        <v>7.4068597182808671E-2</v>
      </c>
      <c r="J3015" s="2">
        <f t="shared" ca="1" si="90"/>
        <v>1010</v>
      </c>
    </row>
    <row r="3016" spans="9:10" ht="14.4" customHeight="1" x14ac:dyDescent="0.5">
      <c r="I3016" s="2">
        <f t="shared" ca="1" si="91"/>
        <v>0.31776274658589632</v>
      </c>
      <c r="J3016" s="2">
        <f t="shared" ca="1" si="90"/>
        <v>485</v>
      </c>
    </row>
    <row r="3017" spans="9:10" ht="14.4" customHeight="1" x14ac:dyDescent="0.5">
      <c r="I3017" s="2">
        <f t="shared" ca="1" si="91"/>
        <v>0.46950849026332742</v>
      </c>
      <c r="J3017" s="2">
        <f t="shared" ca="1" si="90"/>
        <v>-1050</v>
      </c>
    </row>
    <row r="3018" spans="9:10" ht="14.4" customHeight="1" x14ac:dyDescent="0.5">
      <c r="I3018" s="2">
        <f t="shared" ca="1" si="91"/>
        <v>0.13473947640634742</v>
      </c>
      <c r="J3018" s="2">
        <f t="shared" ca="1" si="90"/>
        <v>1010</v>
      </c>
    </row>
    <row r="3019" spans="9:10" ht="14.4" customHeight="1" x14ac:dyDescent="0.5">
      <c r="I3019" s="2">
        <f t="shared" ca="1" si="91"/>
        <v>0.34638803013914676</v>
      </c>
      <c r="J3019" s="2">
        <f t="shared" ca="1" si="90"/>
        <v>485</v>
      </c>
    </row>
    <row r="3020" spans="9:10" ht="14.4" customHeight="1" x14ac:dyDescent="0.5">
      <c r="I3020" s="2">
        <f t="shared" ca="1" si="91"/>
        <v>0.56861880997674064</v>
      </c>
      <c r="J3020" s="2">
        <f t="shared" ca="1" si="90"/>
        <v>-1050</v>
      </c>
    </row>
    <row r="3021" spans="9:10" ht="14.4" customHeight="1" x14ac:dyDescent="0.5">
      <c r="I3021" s="2">
        <f t="shared" ca="1" si="91"/>
        <v>0.71988430611656651</v>
      </c>
      <c r="J3021" s="2">
        <f t="shared" ca="1" si="90"/>
        <v>-545</v>
      </c>
    </row>
    <row r="3022" spans="9:10" ht="14.4" customHeight="1" x14ac:dyDescent="0.5">
      <c r="I3022" s="2">
        <f t="shared" ca="1" si="91"/>
        <v>0.17655444119887731</v>
      </c>
      <c r="J3022" s="2">
        <f t="shared" ca="1" si="90"/>
        <v>1010</v>
      </c>
    </row>
    <row r="3023" spans="9:10" ht="14.4" customHeight="1" x14ac:dyDescent="0.5">
      <c r="I3023" s="2">
        <f t="shared" ca="1" si="91"/>
        <v>0.79058331591466413</v>
      </c>
      <c r="J3023" s="2">
        <f t="shared" ca="1" si="90"/>
        <v>-545</v>
      </c>
    </row>
    <row r="3024" spans="9:10" ht="14.4" customHeight="1" x14ac:dyDescent="0.5">
      <c r="I3024" s="2">
        <f t="shared" ca="1" si="91"/>
        <v>0.63043219845357901</v>
      </c>
      <c r="J3024" s="2">
        <f t="shared" ref="J3024:J3087" ca="1" si="92">IF(I3024&lt;$C$78,$D$77,IF(I3024&lt;$C$79,$D$78,IF(I3024&lt;$C$80,$D$79,IF(I3024&lt;$C$81,$D$80))))</f>
        <v>-1050</v>
      </c>
    </row>
    <row r="3025" spans="9:10" ht="14.4" customHeight="1" x14ac:dyDescent="0.5">
      <c r="I3025" s="2">
        <f t="shared" ref="I3025:I3088" ca="1" si="93">RAND()</f>
        <v>0.63727246013014716</v>
      </c>
      <c r="J3025" s="2">
        <f t="shared" ca="1" si="92"/>
        <v>-1050</v>
      </c>
    </row>
    <row r="3026" spans="9:10" ht="14.4" customHeight="1" x14ac:dyDescent="0.5">
      <c r="I3026" s="2">
        <f t="shared" ca="1" si="93"/>
        <v>0.49201581869287558</v>
      </c>
      <c r="J3026" s="2">
        <f t="shared" ca="1" si="92"/>
        <v>-1050</v>
      </c>
    </row>
    <row r="3027" spans="9:10" ht="14.4" customHeight="1" x14ac:dyDescent="0.5">
      <c r="I3027" s="2">
        <f t="shared" ca="1" si="93"/>
        <v>7.6176338876863814E-2</v>
      </c>
      <c r="J3027" s="2">
        <f t="shared" ca="1" si="92"/>
        <v>1010</v>
      </c>
    </row>
    <row r="3028" spans="9:10" ht="14.4" customHeight="1" x14ac:dyDescent="0.5">
      <c r="I3028" s="2">
        <f t="shared" ca="1" si="93"/>
        <v>1.1103763391485E-2</v>
      </c>
      <c r="J3028" s="2">
        <f t="shared" ca="1" si="92"/>
        <v>1010</v>
      </c>
    </row>
    <row r="3029" spans="9:10" ht="14.4" customHeight="1" x14ac:dyDescent="0.5">
      <c r="I3029" s="2">
        <f t="shared" ca="1" si="93"/>
        <v>5.1481937585857285E-2</v>
      </c>
      <c r="J3029" s="2">
        <f t="shared" ca="1" si="92"/>
        <v>1010</v>
      </c>
    </row>
    <row r="3030" spans="9:10" ht="14.4" customHeight="1" x14ac:dyDescent="0.5">
      <c r="I3030" s="2">
        <f t="shared" ca="1" si="93"/>
        <v>0.86019631969952548</v>
      </c>
      <c r="J3030" s="2">
        <f t="shared" ca="1" si="92"/>
        <v>-545</v>
      </c>
    </row>
    <row r="3031" spans="9:10" ht="14.4" customHeight="1" x14ac:dyDescent="0.5">
      <c r="I3031" s="2">
        <f t="shared" ca="1" si="93"/>
        <v>0.42809305918412521</v>
      </c>
      <c r="J3031" s="2">
        <f t="shared" ca="1" si="92"/>
        <v>485</v>
      </c>
    </row>
    <row r="3032" spans="9:10" ht="14.4" customHeight="1" x14ac:dyDescent="0.5">
      <c r="I3032" s="2">
        <f t="shared" ca="1" si="93"/>
        <v>0.54268111011446951</v>
      </c>
      <c r="J3032" s="2">
        <f t="shared" ca="1" si="92"/>
        <v>-1050</v>
      </c>
    </row>
    <row r="3033" spans="9:10" ht="14.4" customHeight="1" x14ac:dyDescent="0.5">
      <c r="I3033" s="2">
        <f t="shared" ca="1" si="93"/>
        <v>0.1247725308067491</v>
      </c>
      <c r="J3033" s="2">
        <f t="shared" ca="1" si="92"/>
        <v>1010</v>
      </c>
    </row>
    <row r="3034" spans="9:10" ht="14.4" customHeight="1" x14ac:dyDescent="0.5">
      <c r="I3034" s="2">
        <f t="shared" ca="1" si="93"/>
        <v>0.30252815838923663</v>
      </c>
      <c r="J3034" s="2">
        <f t="shared" ca="1" si="92"/>
        <v>485</v>
      </c>
    </row>
    <row r="3035" spans="9:10" ht="14.4" customHeight="1" x14ac:dyDescent="0.5">
      <c r="I3035" s="2">
        <f t="shared" ca="1" si="93"/>
        <v>0.98310079884133028</v>
      </c>
      <c r="J3035" s="2">
        <f t="shared" ca="1" si="92"/>
        <v>-545</v>
      </c>
    </row>
    <row r="3036" spans="9:10" ht="14.4" customHeight="1" x14ac:dyDescent="0.5">
      <c r="I3036" s="2">
        <f t="shared" ca="1" si="93"/>
        <v>0.63907810062041748</v>
      </c>
      <c r="J3036" s="2">
        <f t="shared" ca="1" si="92"/>
        <v>-1050</v>
      </c>
    </row>
    <row r="3037" spans="9:10" ht="14.4" customHeight="1" x14ac:dyDescent="0.5">
      <c r="I3037" s="2">
        <f t="shared" ca="1" si="93"/>
        <v>0.46153234971272594</v>
      </c>
      <c r="J3037" s="2">
        <f t="shared" ca="1" si="92"/>
        <v>-1050</v>
      </c>
    </row>
    <row r="3038" spans="9:10" ht="14.4" customHeight="1" x14ac:dyDescent="0.5">
      <c r="I3038" s="2">
        <f t="shared" ca="1" si="93"/>
        <v>4.9868071133542635E-2</v>
      </c>
      <c r="J3038" s="2">
        <f t="shared" ca="1" si="92"/>
        <v>1010</v>
      </c>
    </row>
    <row r="3039" spans="9:10" ht="14.4" customHeight="1" x14ac:dyDescent="0.5">
      <c r="I3039" s="2">
        <f t="shared" ca="1" si="93"/>
        <v>0.94866607778729095</v>
      </c>
      <c r="J3039" s="2">
        <f t="shared" ca="1" si="92"/>
        <v>-545</v>
      </c>
    </row>
    <row r="3040" spans="9:10" ht="14.4" customHeight="1" x14ac:dyDescent="0.5">
      <c r="I3040" s="2">
        <f t="shared" ca="1" si="93"/>
        <v>0.69103598480012318</v>
      </c>
      <c r="J3040" s="2">
        <f t="shared" ca="1" si="92"/>
        <v>-545</v>
      </c>
    </row>
    <row r="3041" spans="9:10" ht="14.4" customHeight="1" x14ac:dyDescent="0.5">
      <c r="I3041" s="2">
        <f t="shared" ca="1" si="93"/>
        <v>6.8226018641402764E-2</v>
      </c>
      <c r="J3041" s="2">
        <f t="shared" ca="1" si="92"/>
        <v>1010</v>
      </c>
    </row>
    <row r="3042" spans="9:10" ht="14.4" customHeight="1" x14ac:dyDescent="0.5">
      <c r="I3042" s="2">
        <f t="shared" ca="1" si="93"/>
        <v>0.5459045305733834</v>
      </c>
      <c r="J3042" s="2">
        <f t="shared" ca="1" si="92"/>
        <v>-1050</v>
      </c>
    </row>
    <row r="3043" spans="9:10" ht="14.4" customHeight="1" x14ac:dyDescent="0.5">
      <c r="I3043" s="2">
        <f t="shared" ca="1" si="93"/>
        <v>0.43026090568197883</v>
      </c>
      <c r="J3043" s="2">
        <f t="shared" ca="1" si="92"/>
        <v>485</v>
      </c>
    </row>
    <row r="3044" spans="9:10" ht="14.4" customHeight="1" x14ac:dyDescent="0.5">
      <c r="I3044" s="2">
        <f t="shared" ca="1" si="93"/>
        <v>0.76848322192694651</v>
      </c>
      <c r="J3044" s="2">
        <f t="shared" ca="1" si="92"/>
        <v>-545</v>
      </c>
    </row>
    <row r="3045" spans="9:10" ht="14.4" customHeight="1" x14ac:dyDescent="0.5">
      <c r="I3045" s="2">
        <f t="shared" ca="1" si="93"/>
        <v>0.73875127704497967</v>
      </c>
      <c r="J3045" s="2">
        <f t="shared" ca="1" si="92"/>
        <v>-545</v>
      </c>
    </row>
    <row r="3046" spans="9:10" ht="14.4" customHeight="1" x14ac:dyDescent="0.5">
      <c r="I3046" s="2">
        <f t="shared" ca="1" si="93"/>
        <v>0.60236889202098476</v>
      </c>
      <c r="J3046" s="2">
        <f t="shared" ca="1" si="92"/>
        <v>-1050</v>
      </c>
    </row>
    <row r="3047" spans="9:10" ht="14.4" customHeight="1" x14ac:dyDescent="0.5">
      <c r="I3047" s="2">
        <f t="shared" ca="1" si="93"/>
        <v>7.0084667976426096E-2</v>
      </c>
      <c r="J3047" s="2">
        <f t="shared" ca="1" si="92"/>
        <v>1010</v>
      </c>
    </row>
    <row r="3048" spans="9:10" ht="14.4" customHeight="1" x14ac:dyDescent="0.5">
      <c r="I3048" s="2">
        <f t="shared" ca="1" si="93"/>
        <v>0.35277402905459965</v>
      </c>
      <c r="J3048" s="2">
        <f t="shared" ca="1" si="92"/>
        <v>485</v>
      </c>
    </row>
    <row r="3049" spans="9:10" ht="14.4" customHeight="1" x14ac:dyDescent="0.5">
      <c r="I3049" s="2">
        <f t="shared" ca="1" si="93"/>
        <v>0.79389388717819143</v>
      </c>
      <c r="J3049" s="2">
        <f t="shared" ca="1" si="92"/>
        <v>-545</v>
      </c>
    </row>
    <row r="3050" spans="9:10" ht="14.4" customHeight="1" x14ac:dyDescent="0.5">
      <c r="I3050" s="2">
        <f t="shared" ca="1" si="93"/>
        <v>8.5470238427492573E-2</v>
      </c>
      <c r="J3050" s="2">
        <f t="shared" ca="1" si="92"/>
        <v>1010</v>
      </c>
    </row>
    <row r="3051" spans="9:10" ht="14.4" customHeight="1" x14ac:dyDescent="0.5">
      <c r="I3051" s="2">
        <f t="shared" ca="1" si="93"/>
        <v>0.95733550172692583</v>
      </c>
      <c r="J3051" s="2">
        <f t="shared" ca="1" si="92"/>
        <v>-545</v>
      </c>
    </row>
    <row r="3052" spans="9:10" ht="14.4" customHeight="1" x14ac:dyDescent="0.5">
      <c r="I3052" s="2">
        <f t="shared" ca="1" si="93"/>
        <v>0.42894684006695494</v>
      </c>
      <c r="J3052" s="2">
        <f t="shared" ca="1" si="92"/>
        <v>485</v>
      </c>
    </row>
    <row r="3053" spans="9:10" ht="14.4" customHeight="1" x14ac:dyDescent="0.5">
      <c r="I3053" s="2">
        <f t="shared" ca="1" si="93"/>
        <v>0.7685564593876193</v>
      </c>
      <c r="J3053" s="2">
        <f t="shared" ca="1" si="92"/>
        <v>-545</v>
      </c>
    </row>
    <row r="3054" spans="9:10" ht="14.4" customHeight="1" x14ac:dyDescent="0.5">
      <c r="I3054" s="2">
        <f t="shared" ca="1" si="93"/>
        <v>0.19817819943100157</v>
      </c>
      <c r="J3054" s="2">
        <f t="shared" ca="1" si="92"/>
        <v>1010</v>
      </c>
    </row>
    <row r="3055" spans="9:10" ht="14.4" customHeight="1" x14ac:dyDescent="0.5">
      <c r="I3055" s="2">
        <f t="shared" ca="1" si="93"/>
        <v>0.49184411102773329</v>
      </c>
      <c r="J3055" s="2">
        <f t="shared" ca="1" si="92"/>
        <v>-1050</v>
      </c>
    </row>
    <row r="3056" spans="9:10" ht="14.4" customHeight="1" x14ac:dyDescent="0.5">
      <c r="I3056" s="2">
        <f t="shared" ca="1" si="93"/>
        <v>0.84427359001840085</v>
      </c>
      <c r="J3056" s="2">
        <f t="shared" ca="1" si="92"/>
        <v>-545</v>
      </c>
    </row>
    <row r="3057" spans="9:10" ht="14.4" customHeight="1" x14ac:dyDescent="0.5">
      <c r="I3057" s="2">
        <f t="shared" ca="1" si="93"/>
        <v>0.35475110338142068</v>
      </c>
      <c r="J3057" s="2">
        <f t="shared" ca="1" si="92"/>
        <v>485</v>
      </c>
    </row>
    <row r="3058" spans="9:10" ht="14.4" customHeight="1" x14ac:dyDescent="0.5">
      <c r="I3058" s="2">
        <f t="shared" ca="1" si="93"/>
        <v>0.86530470086924849</v>
      </c>
      <c r="J3058" s="2">
        <f t="shared" ca="1" si="92"/>
        <v>-545</v>
      </c>
    </row>
    <row r="3059" spans="9:10" ht="14.4" customHeight="1" x14ac:dyDescent="0.5">
      <c r="I3059" s="2">
        <f t="shared" ca="1" si="93"/>
        <v>0.42733862997606775</v>
      </c>
      <c r="J3059" s="2">
        <f t="shared" ca="1" si="92"/>
        <v>485</v>
      </c>
    </row>
    <row r="3060" spans="9:10" ht="14.4" customHeight="1" x14ac:dyDescent="0.5">
      <c r="I3060" s="2">
        <f t="shared" ca="1" si="93"/>
        <v>0.61155589265893029</v>
      </c>
      <c r="J3060" s="2">
        <f t="shared" ca="1" si="92"/>
        <v>-1050</v>
      </c>
    </row>
    <row r="3061" spans="9:10" ht="14.4" customHeight="1" x14ac:dyDescent="0.5">
      <c r="I3061" s="2">
        <f t="shared" ca="1" si="93"/>
        <v>0.99382883921485543</v>
      </c>
      <c r="J3061" s="2">
        <f t="shared" ca="1" si="92"/>
        <v>-545</v>
      </c>
    </row>
    <row r="3062" spans="9:10" ht="14.4" customHeight="1" x14ac:dyDescent="0.5">
      <c r="I3062" s="2">
        <f t="shared" ca="1" si="93"/>
        <v>0.89833316569504917</v>
      </c>
      <c r="J3062" s="2">
        <f t="shared" ca="1" si="92"/>
        <v>-545</v>
      </c>
    </row>
    <row r="3063" spans="9:10" ht="14.4" customHeight="1" x14ac:dyDescent="0.5">
      <c r="I3063" s="2">
        <f t="shared" ca="1" si="93"/>
        <v>0.64502115510332014</v>
      </c>
      <c r="J3063" s="2">
        <f t="shared" ca="1" si="92"/>
        <v>-1050</v>
      </c>
    </row>
    <row r="3064" spans="9:10" ht="14.4" customHeight="1" x14ac:dyDescent="0.5">
      <c r="I3064" s="2">
        <f t="shared" ca="1" si="93"/>
        <v>0.57615101940660118</v>
      </c>
      <c r="J3064" s="2">
        <f t="shared" ca="1" si="92"/>
        <v>-1050</v>
      </c>
    </row>
    <row r="3065" spans="9:10" ht="14.4" customHeight="1" x14ac:dyDescent="0.5">
      <c r="I3065" s="2">
        <f t="shared" ca="1" si="93"/>
        <v>0.5796632090389604</v>
      </c>
      <c r="J3065" s="2">
        <f t="shared" ca="1" si="92"/>
        <v>-1050</v>
      </c>
    </row>
    <row r="3066" spans="9:10" ht="14.4" customHeight="1" x14ac:dyDescent="0.5">
      <c r="I3066" s="2">
        <f t="shared" ca="1" si="93"/>
        <v>0.10131410905955629</v>
      </c>
      <c r="J3066" s="2">
        <f t="shared" ca="1" si="92"/>
        <v>1010</v>
      </c>
    </row>
    <row r="3067" spans="9:10" ht="14.4" customHeight="1" x14ac:dyDescent="0.5">
      <c r="I3067" s="2">
        <f t="shared" ca="1" si="93"/>
        <v>0.91758847534538801</v>
      </c>
      <c r="J3067" s="2">
        <f t="shared" ca="1" si="92"/>
        <v>-545</v>
      </c>
    </row>
    <row r="3068" spans="9:10" ht="14.4" customHeight="1" x14ac:dyDescent="0.5">
      <c r="I3068" s="2">
        <f t="shared" ca="1" si="93"/>
        <v>0.48321874946446863</v>
      </c>
      <c r="J3068" s="2">
        <f t="shared" ca="1" si="92"/>
        <v>-1050</v>
      </c>
    </row>
    <row r="3069" spans="9:10" ht="14.4" customHeight="1" x14ac:dyDescent="0.5">
      <c r="I3069" s="2">
        <f t="shared" ca="1" si="93"/>
        <v>0.5055408298393621</v>
      </c>
      <c r="J3069" s="2">
        <f t="shared" ca="1" si="92"/>
        <v>-1050</v>
      </c>
    </row>
    <row r="3070" spans="9:10" ht="14.4" customHeight="1" x14ac:dyDescent="0.5">
      <c r="I3070" s="2">
        <f t="shared" ca="1" si="93"/>
        <v>0.85008695317319505</v>
      </c>
      <c r="J3070" s="2">
        <f t="shared" ca="1" si="92"/>
        <v>-545</v>
      </c>
    </row>
    <row r="3071" spans="9:10" ht="14.4" customHeight="1" x14ac:dyDescent="0.5">
      <c r="I3071" s="2">
        <f t="shared" ca="1" si="93"/>
        <v>0.62413511579515535</v>
      </c>
      <c r="J3071" s="2">
        <f t="shared" ca="1" si="92"/>
        <v>-1050</v>
      </c>
    </row>
    <row r="3072" spans="9:10" ht="14.4" customHeight="1" x14ac:dyDescent="0.5">
      <c r="I3072" s="2">
        <f t="shared" ca="1" si="93"/>
        <v>0.89630890847170186</v>
      </c>
      <c r="J3072" s="2">
        <f t="shared" ca="1" si="92"/>
        <v>-545</v>
      </c>
    </row>
    <row r="3073" spans="9:10" ht="14.4" customHeight="1" x14ac:dyDescent="0.5">
      <c r="I3073" s="2">
        <f t="shared" ca="1" si="93"/>
        <v>0.86073452132306261</v>
      </c>
      <c r="J3073" s="2">
        <f t="shared" ca="1" si="92"/>
        <v>-545</v>
      </c>
    </row>
    <row r="3074" spans="9:10" ht="14.4" customHeight="1" x14ac:dyDescent="0.5">
      <c r="I3074" s="2">
        <f t="shared" ca="1" si="93"/>
        <v>0.63035254206782043</v>
      </c>
      <c r="J3074" s="2">
        <f t="shared" ca="1" si="92"/>
        <v>-1050</v>
      </c>
    </row>
    <row r="3075" spans="9:10" ht="14.4" customHeight="1" x14ac:dyDescent="0.5">
      <c r="I3075" s="2">
        <f t="shared" ca="1" si="93"/>
        <v>0.8307354715809312</v>
      </c>
      <c r="J3075" s="2">
        <f t="shared" ca="1" si="92"/>
        <v>-545</v>
      </c>
    </row>
    <row r="3076" spans="9:10" ht="14.4" customHeight="1" x14ac:dyDescent="0.5">
      <c r="I3076" s="2">
        <f t="shared" ca="1" si="93"/>
        <v>0.89786230847918713</v>
      </c>
      <c r="J3076" s="2">
        <f t="shared" ca="1" si="92"/>
        <v>-545</v>
      </c>
    </row>
    <row r="3077" spans="9:10" ht="14.4" customHeight="1" x14ac:dyDescent="0.5">
      <c r="I3077" s="2">
        <f t="shared" ca="1" si="93"/>
        <v>0.60550138800208075</v>
      </c>
      <c r="J3077" s="2">
        <f t="shared" ca="1" si="92"/>
        <v>-1050</v>
      </c>
    </row>
    <row r="3078" spans="9:10" ht="14.4" customHeight="1" x14ac:dyDescent="0.5">
      <c r="I3078" s="2">
        <f t="shared" ca="1" si="93"/>
        <v>0.75218422968070031</v>
      </c>
      <c r="J3078" s="2">
        <f t="shared" ca="1" si="92"/>
        <v>-545</v>
      </c>
    </row>
    <row r="3079" spans="9:10" ht="14.4" customHeight="1" x14ac:dyDescent="0.5">
      <c r="I3079" s="2">
        <f t="shared" ca="1" si="93"/>
        <v>0.61908594214108081</v>
      </c>
      <c r="J3079" s="2">
        <f t="shared" ca="1" si="92"/>
        <v>-1050</v>
      </c>
    </row>
    <row r="3080" spans="9:10" ht="14.4" customHeight="1" x14ac:dyDescent="0.5">
      <c r="I3080" s="2">
        <f t="shared" ca="1" si="93"/>
        <v>0.20117023636853437</v>
      </c>
      <c r="J3080" s="2">
        <f t="shared" ca="1" si="92"/>
        <v>1010</v>
      </c>
    </row>
    <row r="3081" spans="9:10" ht="14.4" customHeight="1" x14ac:dyDescent="0.5">
      <c r="I3081" s="2">
        <f t="shared" ca="1" si="93"/>
        <v>0.45708876496773088</v>
      </c>
      <c r="J3081" s="2">
        <f t="shared" ca="1" si="92"/>
        <v>485</v>
      </c>
    </row>
    <row r="3082" spans="9:10" ht="14.4" customHeight="1" x14ac:dyDescent="0.5">
      <c r="I3082" s="2">
        <f t="shared" ca="1" si="93"/>
        <v>5.2833361602561024E-2</v>
      </c>
      <c r="J3082" s="2">
        <f t="shared" ca="1" si="92"/>
        <v>1010</v>
      </c>
    </row>
    <row r="3083" spans="9:10" ht="14.4" customHeight="1" x14ac:dyDescent="0.5">
      <c r="I3083" s="2">
        <f t="shared" ca="1" si="93"/>
        <v>0.53772721127456158</v>
      </c>
      <c r="J3083" s="2">
        <f t="shared" ca="1" si="92"/>
        <v>-1050</v>
      </c>
    </row>
    <row r="3084" spans="9:10" ht="14.4" customHeight="1" x14ac:dyDescent="0.5">
      <c r="I3084" s="2">
        <f t="shared" ca="1" si="93"/>
        <v>0.33142145531676603</v>
      </c>
      <c r="J3084" s="2">
        <f t="shared" ca="1" si="92"/>
        <v>485</v>
      </c>
    </row>
    <row r="3085" spans="9:10" ht="14.4" customHeight="1" x14ac:dyDescent="0.5">
      <c r="I3085" s="2">
        <f t="shared" ca="1" si="93"/>
        <v>3.0206788213192559E-2</v>
      </c>
      <c r="J3085" s="2">
        <f t="shared" ca="1" si="92"/>
        <v>1010</v>
      </c>
    </row>
    <row r="3086" spans="9:10" ht="14.4" customHeight="1" x14ac:dyDescent="0.5">
      <c r="I3086" s="2">
        <f t="shared" ca="1" si="93"/>
        <v>0.13312462366425182</v>
      </c>
      <c r="J3086" s="2">
        <f t="shared" ca="1" si="92"/>
        <v>1010</v>
      </c>
    </row>
    <row r="3087" spans="9:10" ht="14.4" customHeight="1" x14ac:dyDescent="0.5">
      <c r="I3087" s="2">
        <f t="shared" ca="1" si="93"/>
        <v>1.7209973700544223E-2</v>
      </c>
      <c r="J3087" s="2">
        <f t="shared" ca="1" si="92"/>
        <v>1010</v>
      </c>
    </row>
    <row r="3088" spans="9:10" ht="14.4" customHeight="1" x14ac:dyDescent="0.5">
      <c r="I3088" s="2">
        <f t="shared" ca="1" si="93"/>
        <v>0.60990001804756444</v>
      </c>
      <c r="J3088" s="2">
        <f t="shared" ref="J3088:J3151" ca="1" si="94">IF(I3088&lt;$C$78,$D$77,IF(I3088&lt;$C$79,$D$78,IF(I3088&lt;$C$80,$D$79,IF(I3088&lt;$C$81,$D$80))))</f>
        <v>-1050</v>
      </c>
    </row>
    <row r="3089" spans="9:10" ht="14.4" customHeight="1" x14ac:dyDescent="0.5">
      <c r="I3089" s="2">
        <f t="shared" ref="I3089:I3152" ca="1" si="95">RAND()</f>
        <v>0.81537305497239099</v>
      </c>
      <c r="J3089" s="2">
        <f t="shared" ca="1" si="94"/>
        <v>-545</v>
      </c>
    </row>
    <row r="3090" spans="9:10" ht="14.4" customHeight="1" x14ac:dyDescent="0.5">
      <c r="I3090" s="2">
        <f t="shared" ca="1" si="95"/>
        <v>0.21902283024821023</v>
      </c>
      <c r="J3090" s="2">
        <f t="shared" ca="1" si="94"/>
        <v>1010</v>
      </c>
    </row>
    <row r="3091" spans="9:10" ht="14.4" customHeight="1" x14ac:dyDescent="0.5">
      <c r="I3091" s="2">
        <f t="shared" ca="1" si="95"/>
        <v>0.5592781634811147</v>
      </c>
      <c r="J3091" s="2">
        <f t="shared" ca="1" si="94"/>
        <v>-1050</v>
      </c>
    </row>
    <row r="3092" spans="9:10" ht="14.4" customHeight="1" x14ac:dyDescent="0.5">
      <c r="I3092" s="2">
        <f t="shared" ca="1" si="95"/>
        <v>0.8030008277281796</v>
      </c>
      <c r="J3092" s="2">
        <f t="shared" ca="1" si="94"/>
        <v>-545</v>
      </c>
    </row>
    <row r="3093" spans="9:10" ht="14.4" customHeight="1" x14ac:dyDescent="0.5">
      <c r="I3093" s="2">
        <f t="shared" ca="1" si="95"/>
        <v>3.4751578018443752E-3</v>
      </c>
      <c r="J3093" s="2">
        <f t="shared" ca="1" si="94"/>
        <v>1010</v>
      </c>
    </row>
    <row r="3094" spans="9:10" ht="14.4" customHeight="1" x14ac:dyDescent="0.5">
      <c r="I3094" s="2">
        <f t="shared" ca="1" si="95"/>
        <v>0.10952150079162093</v>
      </c>
      <c r="J3094" s="2">
        <f t="shared" ca="1" si="94"/>
        <v>1010</v>
      </c>
    </row>
    <row r="3095" spans="9:10" ht="14.4" customHeight="1" x14ac:dyDescent="0.5">
      <c r="I3095" s="2">
        <f t="shared" ca="1" si="95"/>
        <v>0.98079948492764946</v>
      </c>
      <c r="J3095" s="2">
        <f t="shared" ca="1" si="94"/>
        <v>-545</v>
      </c>
    </row>
    <row r="3096" spans="9:10" ht="14.4" customHeight="1" x14ac:dyDescent="0.5">
      <c r="I3096" s="2">
        <f t="shared" ca="1" si="95"/>
        <v>0.59486485606198047</v>
      </c>
      <c r="J3096" s="2">
        <f t="shared" ca="1" si="94"/>
        <v>-1050</v>
      </c>
    </row>
    <row r="3097" spans="9:10" ht="14.4" customHeight="1" x14ac:dyDescent="0.5">
      <c r="I3097" s="2">
        <f t="shared" ca="1" si="95"/>
        <v>0.37143646078887105</v>
      </c>
      <c r="J3097" s="2">
        <f t="shared" ca="1" si="94"/>
        <v>485</v>
      </c>
    </row>
    <row r="3098" spans="9:10" ht="14.4" customHeight="1" x14ac:dyDescent="0.5">
      <c r="I3098" s="2">
        <f t="shared" ca="1" si="95"/>
        <v>0.68560442455938275</v>
      </c>
      <c r="J3098" s="2">
        <f t="shared" ca="1" si="94"/>
        <v>-545</v>
      </c>
    </row>
    <row r="3099" spans="9:10" ht="14.4" customHeight="1" x14ac:dyDescent="0.5">
      <c r="I3099" s="2">
        <f t="shared" ca="1" si="95"/>
        <v>0.87828575762041994</v>
      </c>
      <c r="J3099" s="2">
        <f t="shared" ca="1" si="94"/>
        <v>-545</v>
      </c>
    </row>
    <row r="3100" spans="9:10" ht="14.4" customHeight="1" x14ac:dyDescent="0.5">
      <c r="I3100" s="2">
        <f t="shared" ca="1" si="95"/>
        <v>0.62760447314562329</v>
      </c>
      <c r="J3100" s="2">
        <f t="shared" ca="1" si="94"/>
        <v>-1050</v>
      </c>
    </row>
    <row r="3101" spans="9:10" ht="14.4" customHeight="1" x14ac:dyDescent="0.5">
      <c r="I3101" s="2">
        <f t="shared" ca="1" si="95"/>
        <v>7.1367284093595607E-2</v>
      </c>
      <c r="J3101" s="2">
        <f t="shared" ca="1" si="94"/>
        <v>1010</v>
      </c>
    </row>
    <row r="3102" spans="9:10" ht="14.4" customHeight="1" x14ac:dyDescent="0.5">
      <c r="I3102" s="2">
        <f t="shared" ca="1" si="95"/>
        <v>0.808407792929836</v>
      </c>
      <c r="J3102" s="2">
        <f t="shared" ca="1" si="94"/>
        <v>-545</v>
      </c>
    </row>
    <row r="3103" spans="9:10" ht="14.4" customHeight="1" x14ac:dyDescent="0.5">
      <c r="I3103" s="2">
        <f t="shared" ca="1" si="95"/>
        <v>0.46449956679241589</v>
      </c>
      <c r="J3103" s="2">
        <f t="shared" ca="1" si="94"/>
        <v>-1050</v>
      </c>
    </row>
    <row r="3104" spans="9:10" ht="14.4" customHeight="1" x14ac:dyDescent="0.5">
      <c r="I3104" s="2">
        <f t="shared" ca="1" si="95"/>
        <v>0.97827840893065032</v>
      </c>
      <c r="J3104" s="2">
        <f t="shared" ca="1" si="94"/>
        <v>-545</v>
      </c>
    </row>
    <row r="3105" spans="9:10" ht="14.4" customHeight="1" x14ac:dyDescent="0.5">
      <c r="I3105" s="2">
        <f t="shared" ca="1" si="95"/>
        <v>0.48620844537335395</v>
      </c>
      <c r="J3105" s="2">
        <f t="shared" ca="1" si="94"/>
        <v>-1050</v>
      </c>
    </row>
    <row r="3106" spans="9:10" ht="14.4" customHeight="1" x14ac:dyDescent="0.5">
      <c r="I3106" s="2">
        <f t="shared" ca="1" si="95"/>
        <v>0.73232230255527309</v>
      </c>
      <c r="J3106" s="2">
        <f t="shared" ca="1" si="94"/>
        <v>-545</v>
      </c>
    </row>
    <row r="3107" spans="9:10" ht="14.4" customHeight="1" x14ac:dyDescent="0.5">
      <c r="I3107" s="2">
        <f t="shared" ca="1" si="95"/>
        <v>7.2833761616584725E-2</v>
      </c>
      <c r="J3107" s="2">
        <f t="shared" ca="1" si="94"/>
        <v>1010</v>
      </c>
    </row>
    <row r="3108" spans="9:10" ht="14.4" customHeight="1" x14ac:dyDescent="0.5">
      <c r="I3108" s="2">
        <f t="shared" ca="1" si="95"/>
        <v>0.55803301454864618</v>
      </c>
      <c r="J3108" s="2">
        <f t="shared" ca="1" si="94"/>
        <v>-1050</v>
      </c>
    </row>
    <row r="3109" spans="9:10" ht="14.4" customHeight="1" x14ac:dyDescent="0.5">
      <c r="I3109" s="2">
        <f t="shared" ca="1" si="95"/>
        <v>0.57255148811627865</v>
      </c>
      <c r="J3109" s="2">
        <f t="shared" ca="1" si="94"/>
        <v>-1050</v>
      </c>
    </row>
    <row r="3110" spans="9:10" ht="14.4" customHeight="1" x14ac:dyDescent="0.5">
      <c r="I3110" s="2">
        <f t="shared" ca="1" si="95"/>
        <v>0.32340180603949409</v>
      </c>
      <c r="J3110" s="2">
        <f t="shared" ca="1" si="94"/>
        <v>485</v>
      </c>
    </row>
    <row r="3111" spans="9:10" ht="14.4" customHeight="1" x14ac:dyDescent="0.5">
      <c r="I3111" s="2">
        <f t="shared" ca="1" si="95"/>
        <v>0.26235761956073733</v>
      </c>
      <c r="J3111" s="2">
        <f t="shared" ca="1" si="94"/>
        <v>1010</v>
      </c>
    </row>
    <row r="3112" spans="9:10" ht="14.4" customHeight="1" x14ac:dyDescent="0.5">
      <c r="I3112" s="2">
        <f t="shared" ca="1" si="95"/>
        <v>0.71849957053432389</v>
      </c>
      <c r="J3112" s="2">
        <f t="shared" ca="1" si="94"/>
        <v>-545</v>
      </c>
    </row>
    <row r="3113" spans="9:10" ht="14.4" customHeight="1" x14ac:dyDescent="0.5">
      <c r="I3113" s="2">
        <f t="shared" ca="1" si="95"/>
        <v>3.9058318124384317E-2</v>
      </c>
      <c r="J3113" s="2">
        <f t="shared" ca="1" si="94"/>
        <v>1010</v>
      </c>
    </row>
    <row r="3114" spans="9:10" ht="14.4" customHeight="1" x14ac:dyDescent="0.5">
      <c r="I3114" s="2">
        <f t="shared" ca="1" si="95"/>
        <v>0.98183362431992682</v>
      </c>
      <c r="J3114" s="2">
        <f t="shared" ca="1" si="94"/>
        <v>-545</v>
      </c>
    </row>
    <row r="3115" spans="9:10" ht="14.4" customHeight="1" x14ac:dyDescent="0.5">
      <c r="I3115" s="2">
        <f t="shared" ca="1" si="95"/>
        <v>0.58512739551564075</v>
      </c>
      <c r="J3115" s="2">
        <f t="shared" ca="1" si="94"/>
        <v>-1050</v>
      </c>
    </row>
    <row r="3116" spans="9:10" ht="14.4" customHeight="1" x14ac:dyDescent="0.5">
      <c r="I3116" s="2">
        <f t="shared" ca="1" si="95"/>
        <v>1.4919516474088179E-2</v>
      </c>
      <c r="J3116" s="2">
        <f t="shared" ca="1" si="94"/>
        <v>1010</v>
      </c>
    </row>
    <row r="3117" spans="9:10" ht="14.4" customHeight="1" x14ac:dyDescent="0.5">
      <c r="I3117" s="2">
        <f t="shared" ca="1" si="95"/>
        <v>0.24889136658001199</v>
      </c>
      <c r="J3117" s="2">
        <f t="shared" ca="1" si="94"/>
        <v>1010</v>
      </c>
    </row>
    <row r="3118" spans="9:10" ht="14.4" customHeight="1" x14ac:dyDescent="0.5">
      <c r="I3118" s="2">
        <f t="shared" ca="1" si="95"/>
        <v>5.1829534174080316E-2</v>
      </c>
      <c r="J3118" s="2">
        <f t="shared" ca="1" si="94"/>
        <v>1010</v>
      </c>
    </row>
    <row r="3119" spans="9:10" ht="14.4" customHeight="1" x14ac:dyDescent="0.5">
      <c r="I3119" s="2">
        <f t="shared" ca="1" si="95"/>
        <v>0.10919234770615238</v>
      </c>
      <c r="J3119" s="2">
        <f t="shared" ca="1" si="94"/>
        <v>1010</v>
      </c>
    </row>
    <row r="3120" spans="9:10" ht="14.4" customHeight="1" x14ac:dyDescent="0.5">
      <c r="I3120" s="2">
        <f t="shared" ca="1" si="95"/>
        <v>0.59224274414782085</v>
      </c>
      <c r="J3120" s="2">
        <f t="shared" ca="1" si="94"/>
        <v>-1050</v>
      </c>
    </row>
    <row r="3121" spans="9:10" ht="14.4" customHeight="1" x14ac:dyDescent="0.5">
      <c r="I3121" s="2">
        <f t="shared" ca="1" si="95"/>
        <v>0.35701221042426168</v>
      </c>
      <c r="J3121" s="2">
        <f t="shared" ca="1" si="94"/>
        <v>485</v>
      </c>
    </row>
    <row r="3122" spans="9:10" ht="14.4" customHeight="1" x14ac:dyDescent="0.5">
      <c r="I3122" s="2">
        <f t="shared" ca="1" si="95"/>
        <v>0.58963335857821819</v>
      </c>
      <c r="J3122" s="2">
        <f t="shared" ca="1" si="94"/>
        <v>-1050</v>
      </c>
    </row>
    <row r="3123" spans="9:10" ht="14.4" customHeight="1" x14ac:dyDescent="0.5">
      <c r="I3123" s="2">
        <f t="shared" ca="1" si="95"/>
        <v>0.88546634715770212</v>
      </c>
      <c r="J3123" s="2">
        <f t="shared" ca="1" si="94"/>
        <v>-545</v>
      </c>
    </row>
    <row r="3124" spans="9:10" ht="14.4" customHeight="1" x14ac:dyDescent="0.5">
      <c r="I3124" s="2">
        <f t="shared" ca="1" si="95"/>
        <v>3.8200885198381496E-2</v>
      </c>
      <c r="J3124" s="2">
        <f t="shared" ca="1" si="94"/>
        <v>1010</v>
      </c>
    </row>
    <row r="3125" spans="9:10" ht="14.4" customHeight="1" x14ac:dyDescent="0.5">
      <c r="I3125" s="2">
        <f t="shared" ca="1" si="95"/>
        <v>0.93576280504272469</v>
      </c>
      <c r="J3125" s="2">
        <f t="shared" ca="1" si="94"/>
        <v>-545</v>
      </c>
    </row>
    <row r="3126" spans="9:10" ht="14.4" customHeight="1" x14ac:dyDescent="0.5">
      <c r="I3126" s="2">
        <f t="shared" ca="1" si="95"/>
        <v>0.47996156217728025</v>
      </c>
      <c r="J3126" s="2">
        <f t="shared" ca="1" si="94"/>
        <v>-1050</v>
      </c>
    </row>
    <row r="3127" spans="9:10" ht="14.4" customHeight="1" x14ac:dyDescent="0.5">
      <c r="I3127" s="2">
        <f t="shared" ca="1" si="95"/>
        <v>3.101259944643231E-2</v>
      </c>
      <c r="J3127" s="2">
        <f t="shared" ca="1" si="94"/>
        <v>1010</v>
      </c>
    </row>
    <row r="3128" spans="9:10" ht="14.4" customHeight="1" x14ac:dyDescent="0.5">
      <c r="I3128" s="2">
        <f t="shared" ca="1" si="95"/>
        <v>0.30447455472601948</v>
      </c>
      <c r="J3128" s="2">
        <f t="shared" ca="1" si="94"/>
        <v>485</v>
      </c>
    </row>
    <row r="3129" spans="9:10" ht="14.4" customHeight="1" x14ac:dyDescent="0.5">
      <c r="I3129" s="2">
        <f t="shared" ca="1" si="95"/>
        <v>0.31571914522711653</v>
      </c>
      <c r="J3129" s="2">
        <f t="shared" ca="1" si="94"/>
        <v>485</v>
      </c>
    </row>
    <row r="3130" spans="9:10" ht="14.4" customHeight="1" x14ac:dyDescent="0.5">
      <c r="I3130" s="2">
        <f t="shared" ca="1" si="95"/>
        <v>0.29476674275576165</v>
      </c>
      <c r="J3130" s="2">
        <f t="shared" ca="1" si="94"/>
        <v>485</v>
      </c>
    </row>
    <row r="3131" spans="9:10" ht="14.4" customHeight="1" x14ac:dyDescent="0.5">
      <c r="I3131" s="2">
        <f t="shared" ca="1" si="95"/>
        <v>0.48125453970262744</v>
      </c>
      <c r="J3131" s="2">
        <f t="shared" ca="1" si="94"/>
        <v>-1050</v>
      </c>
    </row>
    <row r="3132" spans="9:10" ht="14.4" customHeight="1" x14ac:dyDescent="0.5">
      <c r="I3132" s="2">
        <f t="shared" ca="1" si="95"/>
        <v>0.26650224634099517</v>
      </c>
      <c r="J3132" s="2">
        <f t="shared" ca="1" si="94"/>
        <v>485</v>
      </c>
    </row>
    <row r="3133" spans="9:10" ht="14.4" customHeight="1" x14ac:dyDescent="0.5">
      <c r="I3133" s="2">
        <f t="shared" ca="1" si="95"/>
        <v>0.5148464543161223</v>
      </c>
      <c r="J3133" s="2">
        <f t="shared" ca="1" si="94"/>
        <v>-1050</v>
      </c>
    </row>
    <row r="3134" spans="9:10" ht="14.4" customHeight="1" x14ac:dyDescent="0.5">
      <c r="I3134" s="2">
        <f t="shared" ca="1" si="95"/>
        <v>0.29232361733243484</v>
      </c>
      <c r="J3134" s="2">
        <f t="shared" ca="1" si="94"/>
        <v>485</v>
      </c>
    </row>
    <row r="3135" spans="9:10" ht="14.4" customHeight="1" x14ac:dyDescent="0.5">
      <c r="I3135" s="2">
        <f t="shared" ca="1" si="95"/>
        <v>0.32198928223346346</v>
      </c>
      <c r="J3135" s="2">
        <f t="shared" ca="1" si="94"/>
        <v>485</v>
      </c>
    </row>
    <row r="3136" spans="9:10" ht="14.4" customHeight="1" x14ac:dyDescent="0.5">
      <c r="I3136" s="2">
        <f t="shared" ca="1" si="95"/>
        <v>6.8322043959889722E-3</v>
      </c>
      <c r="J3136" s="2">
        <f t="shared" ca="1" si="94"/>
        <v>1010</v>
      </c>
    </row>
    <row r="3137" spans="9:10" ht="14.4" customHeight="1" x14ac:dyDescent="0.5">
      <c r="I3137" s="2">
        <f t="shared" ca="1" si="95"/>
        <v>0.29244850474518003</v>
      </c>
      <c r="J3137" s="2">
        <f t="shared" ca="1" si="94"/>
        <v>485</v>
      </c>
    </row>
    <row r="3138" spans="9:10" ht="14.4" customHeight="1" x14ac:dyDescent="0.5">
      <c r="I3138" s="2">
        <f t="shared" ca="1" si="95"/>
        <v>0.24512461311728406</v>
      </c>
      <c r="J3138" s="2">
        <f t="shared" ca="1" si="94"/>
        <v>1010</v>
      </c>
    </row>
    <row r="3139" spans="9:10" ht="14.4" customHeight="1" x14ac:dyDescent="0.5">
      <c r="I3139" s="2">
        <f t="shared" ca="1" si="95"/>
        <v>0.23879290538581022</v>
      </c>
      <c r="J3139" s="2">
        <f t="shared" ca="1" si="94"/>
        <v>1010</v>
      </c>
    </row>
    <row r="3140" spans="9:10" ht="14.4" customHeight="1" x14ac:dyDescent="0.5">
      <c r="I3140" s="2">
        <f t="shared" ca="1" si="95"/>
        <v>0.64176130196790104</v>
      </c>
      <c r="J3140" s="2">
        <f t="shared" ca="1" si="94"/>
        <v>-1050</v>
      </c>
    </row>
    <row r="3141" spans="9:10" ht="14.4" customHeight="1" x14ac:dyDescent="0.5">
      <c r="I3141" s="2">
        <f t="shared" ca="1" si="95"/>
        <v>0.58488569197151463</v>
      </c>
      <c r="J3141" s="2">
        <f t="shared" ca="1" si="94"/>
        <v>-1050</v>
      </c>
    </row>
    <row r="3142" spans="9:10" ht="14.4" customHeight="1" x14ac:dyDescent="0.5">
      <c r="I3142" s="2">
        <f t="shared" ca="1" si="95"/>
        <v>0.11010797881895773</v>
      </c>
      <c r="J3142" s="2">
        <f t="shared" ca="1" si="94"/>
        <v>1010</v>
      </c>
    </row>
    <row r="3143" spans="9:10" ht="14.4" customHeight="1" x14ac:dyDescent="0.5">
      <c r="I3143" s="2">
        <f t="shared" ca="1" si="95"/>
        <v>0.41629536168522185</v>
      </c>
      <c r="J3143" s="2">
        <f t="shared" ca="1" si="94"/>
        <v>485</v>
      </c>
    </row>
    <row r="3144" spans="9:10" ht="14.4" customHeight="1" x14ac:dyDescent="0.5">
      <c r="I3144" s="2">
        <f t="shared" ca="1" si="95"/>
        <v>0.53019174820341231</v>
      </c>
      <c r="J3144" s="2">
        <f t="shared" ca="1" si="94"/>
        <v>-1050</v>
      </c>
    </row>
    <row r="3145" spans="9:10" ht="14.4" customHeight="1" x14ac:dyDescent="0.5">
      <c r="I3145" s="2">
        <f t="shared" ca="1" si="95"/>
        <v>7.7876238344987136E-2</v>
      </c>
      <c r="J3145" s="2">
        <f t="shared" ca="1" si="94"/>
        <v>1010</v>
      </c>
    </row>
    <row r="3146" spans="9:10" ht="14.4" customHeight="1" x14ac:dyDescent="0.5">
      <c r="I3146" s="2">
        <f t="shared" ca="1" si="95"/>
        <v>0.78137205013734146</v>
      </c>
      <c r="J3146" s="2">
        <f t="shared" ca="1" si="94"/>
        <v>-545</v>
      </c>
    </row>
    <row r="3147" spans="9:10" ht="14.4" customHeight="1" x14ac:dyDescent="0.5">
      <c r="I3147" s="2">
        <f t="shared" ca="1" si="95"/>
        <v>0.19811659511804036</v>
      </c>
      <c r="J3147" s="2">
        <f t="shared" ca="1" si="94"/>
        <v>1010</v>
      </c>
    </row>
    <row r="3148" spans="9:10" ht="14.4" customHeight="1" x14ac:dyDescent="0.5">
      <c r="I3148" s="2">
        <f t="shared" ca="1" si="95"/>
        <v>0.90599279887717321</v>
      </c>
      <c r="J3148" s="2">
        <f t="shared" ca="1" si="94"/>
        <v>-545</v>
      </c>
    </row>
    <row r="3149" spans="9:10" ht="14.4" customHeight="1" x14ac:dyDescent="0.5">
      <c r="I3149" s="2">
        <f t="shared" ca="1" si="95"/>
        <v>0.56753681911285825</v>
      </c>
      <c r="J3149" s="2">
        <f t="shared" ca="1" si="94"/>
        <v>-1050</v>
      </c>
    </row>
    <row r="3150" spans="9:10" ht="14.4" customHeight="1" x14ac:dyDescent="0.5">
      <c r="I3150" s="2">
        <f t="shared" ca="1" si="95"/>
        <v>0.39694341396912614</v>
      </c>
      <c r="J3150" s="2">
        <f t="shared" ca="1" si="94"/>
        <v>485</v>
      </c>
    </row>
    <row r="3151" spans="9:10" ht="14.4" customHeight="1" x14ac:dyDescent="0.5">
      <c r="I3151" s="2">
        <f t="shared" ca="1" si="95"/>
        <v>0.26165933509975992</v>
      </c>
      <c r="J3151" s="2">
        <f t="shared" ca="1" si="94"/>
        <v>1010</v>
      </c>
    </row>
    <row r="3152" spans="9:10" ht="14.4" customHeight="1" x14ac:dyDescent="0.5">
      <c r="I3152" s="2">
        <f t="shared" ca="1" si="95"/>
        <v>0.61831843456365321</v>
      </c>
      <c r="J3152" s="2">
        <f t="shared" ref="J3152:J3215" ca="1" si="96">IF(I3152&lt;$C$78,$D$77,IF(I3152&lt;$C$79,$D$78,IF(I3152&lt;$C$80,$D$79,IF(I3152&lt;$C$81,$D$80))))</f>
        <v>-1050</v>
      </c>
    </row>
    <row r="3153" spans="9:10" ht="14.4" customHeight="1" x14ac:dyDescent="0.5">
      <c r="I3153" s="2">
        <f t="shared" ref="I3153:I3216" ca="1" si="97">RAND()</f>
        <v>3.8414997319201505E-2</v>
      </c>
      <c r="J3153" s="2">
        <f t="shared" ca="1" si="96"/>
        <v>1010</v>
      </c>
    </row>
    <row r="3154" spans="9:10" ht="14.4" customHeight="1" x14ac:dyDescent="0.5">
      <c r="I3154" s="2">
        <f t="shared" ca="1" si="97"/>
        <v>0.89738246450541315</v>
      </c>
      <c r="J3154" s="2">
        <f t="shared" ca="1" si="96"/>
        <v>-545</v>
      </c>
    </row>
    <row r="3155" spans="9:10" ht="14.4" customHeight="1" x14ac:dyDescent="0.5">
      <c r="I3155" s="2">
        <f t="shared" ca="1" si="97"/>
        <v>0.43482330540270708</v>
      </c>
      <c r="J3155" s="2">
        <f t="shared" ca="1" si="96"/>
        <v>485</v>
      </c>
    </row>
    <row r="3156" spans="9:10" ht="14.4" customHeight="1" x14ac:dyDescent="0.5">
      <c r="I3156" s="2">
        <f t="shared" ca="1" si="97"/>
        <v>0.47152029467868173</v>
      </c>
      <c r="J3156" s="2">
        <f t="shared" ca="1" si="96"/>
        <v>-1050</v>
      </c>
    </row>
    <row r="3157" spans="9:10" ht="14.4" customHeight="1" x14ac:dyDescent="0.5">
      <c r="I3157" s="2">
        <f t="shared" ca="1" si="97"/>
        <v>8.7183091119896972E-2</v>
      </c>
      <c r="J3157" s="2">
        <f t="shared" ca="1" si="96"/>
        <v>1010</v>
      </c>
    </row>
    <row r="3158" spans="9:10" ht="14.4" customHeight="1" x14ac:dyDescent="0.5">
      <c r="I3158" s="2">
        <f t="shared" ca="1" si="97"/>
        <v>0.64511805161946112</v>
      </c>
      <c r="J3158" s="2">
        <f t="shared" ca="1" si="96"/>
        <v>-1050</v>
      </c>
    </row>
    <row r="3159" spans="9:10" ht="14.4" customHeight="1" x14ac:dyDescent="0.5">
      <c r="I3159" s="2">
        <f t="shared" ca="1" si="97"/>
        <v>0.27566003941511685</v>
      </c>
      <c r="J3159" s="2">
        <f t="shared" ca="1" si="96"/>
        <v>485</v>
      </c>
    </row>
    <row r="3160" spans="9:10" ht="14.4" customHeight="1" x14ac:dyDescent="0.5">
      <c r="I3160" s="2">
        <f t="shared" ca="1" si="97"/>
        <v>0.9478451080289988</v>
      </c>
      <c r="J3160" s="2">
        <f t="shared" ca="1" si="96"/>
        <v>-545</v>
      </c>
    </row>
    <row r="3161" spans="9:10" ht="14.4" customHeight="1" x14ac:dyDescent="0.5">
      <c r="I3161" s="2">
        <f t="shared" ca="1" si="97"/>
        <v>0.65815713380741336</v>
      </c>
      <c r="J3161" s="2">
        <f t="shared" ca="1" si="96"/>
        <v>-1050</v>
      </c>
    </row>
    <row r="3162" spans="9:10" ht="14.4" customHeight="1" x14ac:dyDescent="0.5">
      <c r="I3162" s="2">
        <f t="shared" ca="1" si="97"/>
        <v>0.75398658559403542</v>
      </c>
      <c r="J3162" s="2">
        <f t="shared" ca="1" si="96"/>
        <v>-545</v>
      </c>
    </row>
    <row r="3163" spans="9:10" ht="14.4" customHeight="1" x14ac:dyDescent="0.5">
      <c r="I3163" s="2">
        <f t="shared" ca="1" si="97"/>
        <v>0.59482293658052399</v>
      </c>
      <c r="J3163" s="2">
        <f t="shared" ca="1" si="96"/>
        <v>-1050</v>
      </c>
    </row>
    <row r="3164" spans="9:10" ht="14.4" customHeight="1" x14ac:dyDescent="0.5">
      <c r="I3164" s="2">
        <f t="shared" ca="1" si="97"/>
        <v>0.9846778891593776</v>
      </c>
      <c r="J3164" s="2">
        <f t="shared" ca="1" si="96"/>
        <v>-545</v>
      </c>
    </row>
    <row r="3165" spans="9:10" ht="14.4" customHeight="1" x14ac:dyDescent="0.5">
      <c r="I3165" s="2">
        <f t="shared" ca="1" si="97"/>
        <v>0.58159323585230915</v>
      </c>
      <c r="J3165" s="2">
        <f t="shared" ca="1" si="96"/>
        <v>-1050</v>
      </c>
    </row>
    <row r="3166" spans="9:10" ht="14.4" customHeight="1" x14ac:dyDescent="0.5">
      <c r="I3166" s="2">
        <f t="shared" ca="1" si="97"/>
        <v>0.45858298829090882</v>
      </c>
      <c r="J3166" s="2">
        <f t="shared" ca="1" si="96"/>
        <v>-1050</v>
      </c>
    </row>
    <row r="3167" spans="9:10" ht="14.4" customHeight="1" x14ac:dyDescent="0.5">
      <c r="I3167" s="2">
        <f t="shared" ca="1" si="97"/>
        <v>4.7617692114968801E-2</v>
      </c>
      <c r="J3167" s="2">
        <f t="shared" ca="1" si="96"/>
        <v>1010</v>
      </c>
    </row>
    <row r="3168" spans="9:10" ht="14.4" customHeight="1" x14ac:dyDescent="0.5">
      <c r="I3168" s="2">
        <f t="shared" ca="1" si="97"/>
        <v>0.9514904621703324</v>
      </c>
      <c r="J3168" s="2">
        <f t="shared" ca="1" si="96"/>
        <v>-545</v>
      </c>
    </row>
    <row r="3169" spans="9:10" ht="14.4" customHeight="1" x14ac:dyDescent="0.5">
      <c r="I3169" s="2">
        <f t="shared" ca="1" si="97"/>
        <v>0.2173907003490837</v>
      </c>
      <c r="J3169" s="2">
        <f t="shared" ca="1" si="96"/>
        <v>1010</v>
      </c>
    </row>
    <row r="3170" spans="9:10" ht="14.4" customHeight="1" x14ac:dyDescent="0.5">
      <c r="I3170" s="2">
        <f t="shared" ca="1" si="97"/>
        <v>0.2004323051480863</v>
      </c>
      <c r="J3170" s="2">
        <f t="shared" ca="1" si="96"/>
        <v>1010</v>
      </c>
    </row>
    <row r="3171" spans="9:10" ht="14.4" customHeight="1" x14ac:dyDescent="0.5">
      <c r="I3171" s="2">
        <f t="shared" ca="1" si="97"/>
        <v>0.63592796954269371</v>
      </c>
      <c r="J3171" s="2">
        <f t="shared" ca="1" si="96"/>
        <v>-1050</v>
      </c>
    </row>
    <row r="3172" spans="9:10" ht="14.4" customHeight="1" x14ac:dyDescent="0.5">
      <c r="I3172" s="2">
        <f t="shared" ca="1" si="97"/>
        <v>0.80475370915165723</v>
      </c>
      <c r="J3172" s="2">
        <f t="shared" ca="1" si="96"/>
        <v>-545</v>
      </c>
    </row>
    <row r="3173" spans="9:10" ht="14.4" customHeight="1" x14ac:dyDescent="0.5">
      <c r="I3173" s="2">
        <f t="shared" ca="1" si="97"/>
        <v>0.18825193306155197</v>
      </c>
      <c r="J3173" s="2">
        <f t="shared" ca="1" si="96"/>
        <v>1010</v>
      </c>
    </row>
    <row r="3174" spans="9:10" ht="14.4" customHeight="1" x14ac:dyDescent="0.5">
      <c r="I3174" s="2">
        <f t="shared" ca="1" si="97"/>
        <v>0.76419799161581758</v>
      </c>
      <c r="J3174" s="2">
        <f t="shared" ca="1" si="96"/>
        <v>-545</v>
      </c>
    </row>
    <row r="3175" spans="9:10" ht="14.4" customHeight="1" x14ac:dyDescent="0.5">
      <c r="I3175" s="2">
        <f t="shared" ca="1" si="97"/>
        <v>0.26884388584704022</v>
      </c>
      <c r="J3175" s="2">
        <f t="shared" ca="1" si="96"/>
        <v>485</v>
      </c>
    </row>
    <row r="3176" spans="9:10" ht="14.4" customHeight="1" x14ac:dyDescent="0.5">
      <c r="I3176" s="2">
        <f t="shared" ca="1" si="97"/>
        <v>0.92228947244534587</v>
      </c>
      <c r="J3176" s="2">
        <f t="shared" ca="1" si="96"/>
        <v>-545</v>
      </c>
    </row>
    <row r="3177" spans="9:10" ht="14.4" customHeight="1" x14ac:dyDescent="0.5">
      <c r="I3177" s="2">
        <f t="shared" ca="1" si="97"/>
        <v>0.56383896734260863</v>
      </c>
      <c r="J3177" s="2">
        <f t="shared" ca="1" si="96"/>
        <v>-1050</v>
      </c>
    </row>
    <row r="3178" spans="9:10" ht="14.4" customHeight="1" x14ac:dyDescent="0.5">
      <c r="I3178" s="2">
        <f t="shared" ca="1" si="97"/>
        <v>1.7860394200300611E-2</v>
      </c>
      <c r="J3178" s="2">
        <f t="shared" ca="1" si="96"/>
        <v>1010</v>
      </c>
    </row>
    <row r="3179" spans="9:10" ht="14.4" customHeight="1" x14ac:dyDescent="0.5">
      <c r="I3179" s="2">
        <f t="shared" ca="1" si="97"/>
        <v>0.69307513877146099</v>
      </c>
      <c r="J3179" s="2">
        <f t="shared" ca="1" si="96"/>
        <v>-545</v>
      </c>
    </row>
    <row r="3180" spans="9:10" ht="14.4" customHeight="1" x14ac:dyDescent="0.5">
      <c r="I3180" s="2">
        <f t="shared" ca="1" si="97"/>
        <v>0.59817354528612954</v>
      </c>
      <c r="J3180" s="2">
        <f t="shared" ca="1" si="96"/>
        <v>-1050</v>
      </c>
    </row>
    <row r="3181" spans="9:10" ht="14.4" customHeight="1" x14ac:dyDescent="0.5">
      <c r="I3181" s="2">
        <f t="shared" ca="1" si="97"/>
        <v>0.49859824704504163</v>
      </c>
      <c r="J3181" s="2">
        <f t="shared" ca="1" si="96"/>
        <v>-1050</v>
      </c>
    </row>
    <row r="3182" spans="9:10" ht="14.4" customHeight="1" x14ac:dyDescent="0.5">
      <c r="I3182" s="2">
        <f t="shared" ca="1" si="97"/>
        <v>0.36074195120809271</v>
      </c>
      <c r="J3182" s="2">
        <f t="shared" ca="1" si="96"/>
        <v>485</v>
      </c>
    </row>
    <row r="3183" spans="9:10" ht="14.4" customHeight="1" x14ac:dyDescent="0.5">
      <c r="I3183" s="2">
        <f t="shared" ca="1" si="97"/>
        <v>0.52559272558302483</v>
      </c>
      <c r="J3183" s="2">
        <f t="shared" ca="1" si="96"/>
        <v>-1050</v>
      </c>
    </row>
    <row r="3184" spans="9:10" ht="14.4" customHeight="1" x14ac:dyDescent="0.5">
      <c r="I3184" s="2">
        <f t="shared" ca="1" si="97"/>
        <v>0.38527397967948174</v>
      </c>
      <c r="J3184" s="2">
        <f t="shared" ca="1" si="96"/>
        <v>485</v>
      </c>
    </row>
    <row r="3185" spans="9:10" ht="14.4" customHeight="1" x14ac:dyDescent="0.5">
      <c r="I3185" s="2">
        <f t="shared" ca="1" si="97"/>
        <v>0.57918646955718001</v>
      </c>
      <c r="J3185" s="2">
        <f t="shared" ca="1" si="96"/>
        <v>-1050</v>
      </c>
    </row>
    <row r="3186" spans="9:10" ht="14.4" customHeight="1" x14ac:dyDescent="0.5">
      <c r="I3186" s="2">
        <f t="shared" ca="1" si="97"/>
        <v>0.19384739421177555</v>
      </c>
      <c r="J3186" s="2">
        <f t="shared" ca="1" si="96"/>
        <v>1010</v>
      </c>
    </row>
    <row r="3187" spans="9:10" ht="14.4" customHeight="1" x14ac:dyDescent="0.5">
      <c r="I3187" s="2">
        <f t="shared" ca="1" si="97"/>
        <v>0.88180343396676286</v>
      </c>
      <c r="J3187" s="2">
        <f t="shared" ca="1" si="96"/>
        <v>-545</v>
      </c>
    </row>
    <row r="3188" spans="9:10" ht="14.4" customHeight="1" x14ac:dyDescent="0.5">
      <c r="I3188" s="2">
        <f t="shared" ca="1" si="97"/>
        <v>7.6383929634891046E-2</v>
      </c>
      <c r="J3188" s="2">
        <f t="shared" ca="1" si="96"/>
        <v>1010</v>
      </c>
    </row>
    <row r="3189" spans="9:10" ht="14.4" customHeight="1" x14ac:dyDescent="0.5">
      <c r="I3189" s="2">
        <f t="shared" ca="1" si="97"/>
        <v>0.11722877458203984</v>
      </c>
      <c r="J3189" s="2">
        <f t="shared" ca="1" si="96"/>
        <v>1010</v>
      </c>
    </row>
    <row r="3190" spans="9:10" ht="14.4" customHeight="1" x14ac:dyDescent="0.5">
      <c r="I3190" s="2">
        <f t="shared" ca="1" si="97"/>
        <v>0.14397047552643349</v>
      </c>
      <c r="J3190" s="2">
        <f t="shared" ca="1" si="96"/>
        <v>1010</v>
      </c>
    </row>
    <row r="3191" spans="9:10" ht="14.4" customHeight="1" x14ac:dyDescent="0.5">
      <c r="I3191" s="2">
        <f t="shared" ca="1" si="97"/>
        <v>0.63630207621607493</v>
      </c>
      <c r="J3191" s="2">
        <f t="shared" ca="1" si="96"/>
        <v>-1050</v>
      </c>
    </row>
    <row r="3192" spans="9:10" ht="14.4" customHeight="1" x14ac:dyDescent="0.5">
      <c r="I3192" s="2">
        <f t="shared" ca="1" si="97"/>
        <v>7.775471683205637E-2</v>
      </c>
      <c r="J3192" s="2">
        <f t="shared" ca="1" si="96"/>
        <v>1010</v>
      </c>
    </row>
    <row r="3193" spans="9:10" ht="14.4" customHeight="1" x14ac:dyDescent="0.5">
      <c r="I3193" s="2">
        <f t="shared" ca="1" si="97"/>
        <v>0.45466244242223408</v>
      </c>
      <c r="J3193" s="2">
        <f t="shared" ca="1" si="96"/>
        <v>485</v>
      </c>
    </row>
    <row r="3194" spans="9:10" ht="14.4" customHeight="1" x14ac:dyDescent="0.5">
      <c r="I3194" s="2">
        <f t="shared" ca="1" si="97"/>
        <v>4.2426442084661065E-2</v>
      </c>
      <c r="J3194" s="2">
        <f t="shared" ca="1" si="96"/>
        <v>1010</v>
      </c>
    </row>
    <row r="3195" spans="9:10" ht="14.4" customHeight="1" x14ac:dyDescent="0.5">
      <c r="I3195" s="2">
        <f t="shared" ca="1" si="97"/>
        <v>0.29494197745853568</v>
      </c>
      <c r="J3195" s="2">
        <f t="shared" ca="1" si="96"/>
        <v>485</v>
      </c>
    </row>
    <row r="3196" spans="9:10" ht="14.4" customHeight="1" x14ac:dyDescent="0.5">
      <c r="I3196" s="2">
        <f t="shared" ca="1" si="97"/>
        <v>0.39298717414457029</v>
      </c>
      <c r="J3196" s="2">
        <f t="shared" ca="1" si="96"/>
        <v>485</v>
      </c>
    </row>
    <row r="3197" spans="9:10" ht="14.4" customHeight="1" x14ac:dyDescent="0.5">
      <c r="I3197" s="2">
        <f t="shared" ca="1" si="97"/>
        <v>0.36315811830667266</v>
      </c>
      <c r="J3197" s="2">
        <f t="shared" ca="1" si="96"/>
        <v>485</v>
      </c>
    </row>
    <row r="3198" spans="9:10" ht="14.4" customHeight="1" x14ac:dyDescent="0.5">
      <c r="I3198" s="2">
        <f t="shared" ca="1" si="97"/>
        <v>0.58971908245216453</v>
      </c>
      <c r="J3198" s="2">
        <f t="shared" ca="1" si="96"/>
        <v>-1050</v>
      </c>
    </row>
    <row r="3199" spans="9:10" ht="14.4" customHeight="1" x14ac:dyDescent="0.5">
      <c r="I3199" s="2">
        <f t="shared" ca="1" si="97"/>
        <v>0.88419739678747389</v>
      </c>
      <c r="J3199" s="2">
        <f t="shared" ca="1" si="96"/>
        <v>-545</v>
      </c>
    </row>
    <row r="3200" spans="9:10" ht="14.4" customHeight="1" x14ac:dyDescent="0.5">
      <c r="I3200" s="2">
        <f t="shared" ca="1" si="97"/>
        <v>0.68066874891115459</v>
      </c>
      <c r="J3200" s="2">
        <f t="shared" ca="1" si="96"/>
        <v>-1050</v>
      </c>
    </row>
    <row r="3201" spans="9:10" ht="14.4" customHeight="1" x14ac:dyDescent="0.5">
      <c r="I3201" s="2">
        <f t="shared" ca="1" si="97"/>
        <v>1.7078279530760798E-2</v>
      </c>
      <c r="J3201" s="2">
        <f t="shared" ca="1" si="96"/>
        <v>1010</v>
      </c>
    </row>
    <row r="3202" spans="9:10" ht="14.4" customHeight="1" x14ac:dyDescent="0.5">
      <c r="I3202" s="2">
        <f t="shared" ca="1" si="97"/>
        <v>0.75555876764640872</v>
      </c>
      <c r="J3202" s="2">
        <f t="shared" ca="1" si="96"/>
        <v>-545</v>
      </c>
    </row>
    <row r="3203" spans="9:10" ht="14.4" customHeight="1" x14ac:dyDescent="0.5">
      <c r="I3203" s="2">
        <f t="shared" ca="1" si="97"/>
        <v>0.78952509491120748</v>
      </c>
      <c r="J3203" s="2">
        <f t="shared" ca="1" si="96"/>
        <v>-545</v>
      </c>
    </row>
    <row r="3204" spans="9:10" ht="14.4" customHeight="1" x14ac:dyDescent="0.5">
      <c r="I3204" s="2">
        <f t="shared" ca="1" si="97"/>
        <v>0.75413145115712488</v>
      </c>
      <c r="J3204" s="2">
        <f t="shared" ca="1" si="96"/>
        <v>-545</v>
      </c>
    </row>
    <row r="3205" spans="9:10" ht="14.4" customHeight="1" x14ac:dyDescent="0.5">
      <c r="I3205" s="2">
        <f t="shared" ca="1" si="97"/>
        <v>0.30195788377224375</v>
      </c>
      <c r="J3205" s="2">
        <f t="shared" ca="1" si="96"/>
        <v>485</v>
      </c>
    </row>
    <row r="3206" spans="9:10" ht="14.4" customHeight="1" x14ac:dyDescent="0.5">
      <c r="I3206" s="2">
        <f t="shared" ca="1" si="97"/>
        <v>0.87456998950288378</v>
      </c>
      <c r="J3206" s="2">
        <f t="shared" ca="1" si="96"/>
        <v>-545</v>
      </c>
    </row>
    <row r="3207" spans="9:10" ht="14.4" customHeight="1" x14ac:dyDescent="0.5">
      <c r="I3207" s="2">
        <f t="shared" ca="1" si="97"/>
        <v>0.37662712888898675</v>
      </c>
      <c r="J3207" s="2">
        <f t="shared" ca="1" si="96"/>
        <v>485</v>
      </c>
    </row>
    <row r="3208" spans="9:10" ht="14.4" customHeight="1" x14ac:dyDescent="0.5">
      <c r="I3208" s="2">
        <f t="shared" ca="1" si="97"/>
        <v>0.48041685093426745</v>
      </c>
      <c r="J3208" s="2">
        <f t="shared" ca="1" si="96"/>
        <v>-1050</v>
      </c>
    </row>
    <row r="3209" spans="9:10" ht="14.4" customHeight="1" x14ac:dyDescent="0.5">
      <c r="I3209" s="2">
        <f t="shared" ca="1" si="97"/>
        <v>0.56662360861964445</v>
      </c>
      <c r="J3209" s="2">
        <f t="shared" ca="1" si="96"/>
        <v>-1050</v>
      </c>
    </row>
    <row r="3210" spans="9:10" ht="14.4" customHeight="1" x14ac:dyDescent="0.5">
      <c r="I3210" s="2">
        <f t="shared" ca="1" si="97"/>
        <v>0.92106436104056366</v>
      </c>
      <c r="J3210" s="2">
        <f t="shared" ca="1" si="96"/>
        <v>-545</v>
      </c>
    </row>
    <row r="3211" spans="9:10" ht="14.4" customHeight="1" x14ac:dyDescent="0.5">
      <c r="I3211" s="2">
        <f t="shared" ca="1" si="97"/>
        <v>0.88929435206716234</v>
      </c>
      <c r="J3211" s="2">
        <f t="shared" ca="1" si="96"/>
        <v>-545</v>
      </c>
    </row>
    <row r="3212" spans="9:10" ht="14.4" customHeight="1" x14ac:dyDescent="0.5">
      <c r="I3212" s="2">
        <f t="shared" ca="1" si="97"/>
        <v>0.72262258586393735</v>
      </c>
      <c r="J3212" s="2">
        <f t="shared" ca="1" si="96"/>
        <v>-545</v>
      </c>
    </row>
    <row r="3213" spans="9:10" ht="14.4" customHeight="1" x14ac:dyDescent="0.5">
      <c r="I3213" s="2">
        <f t="shared" ca="1" si="97"/>
        <v>7.7789726806126835E-2</v>
      </c>
      <c r="J3213" s="2">
        <f t="shared" ca="1" si="96"/>
        <v>1010</v>
      </c>
    </row>
    <row r="3214" spans="9:10" ht="14.4" customHeight="1" x14ac:dyDescent="0.5">
      <c r="I3214" s="2">
        <f t="shared" ca="1" si="97"/>
        <v>0.32734030790625479</v>
      </c>
      <c r="J3214" s="2">
        <f t="shared" ca="1" si="96"/>
        <v>485</v>
      </c>
    </row>
    <row r="3215" spans="9:10" ht="14.4" customHeight="1" x14ac:dyDescent="0.5">
      <c r="I3215" s="2">
        <f t="shared" ca="1" si="97"/>
        <v>0.42881767400029647</v>
      </c>
      <c r="J3215" s="2">
        <f t="shared" ca="1" si="96"/>
        <v>485</v>
      </c>
    </row>
    <row r="3216" spans="9:10" ht="14.4" customHeight="1" x14ac:dyDescent="0.5">
      <c r="I3216" s="2">
        <f t="shared" ca="1" si="97"/>
        <v>0.75513224107502464</v>
      </c>
      <c r="J3216" s="2">
        <f t="shared" ref="J3216:J3279" ca="1" si="98">IF(I3216&lt;$C$78,$D$77,IF(I3216&lt;$C$79,$D$78,IF(I3216&lt;$C$80,$D$79,IF(I3216&lt;$C$81,$D$80))))</f>
        <v>-545</v>
      </c>
    </row>
    <row r="3217" spans="9:10" ht="14.4" customHeight="1" x14ac:dyDescent="0.5">
      <c r="I3217" s="2">
        <f t="shared" ref="I3217:I3280" ca="1" si="99">RAND()</f>
        <v>8.0888265650942426E-2</v>
      </c>
      <c r="J3217" s="2">
        <f t="shared" ca="1" si="98"/>
        <v>1010</v>
      </c>
    </row>
    <row r="3218" spans="9:10" ht="14.4" customHeight="1" x14ac:dyDescent="0.5">
      <c r="I3218" s="2">
        <f t="shared" ca="1" si="99"/>
        <v>0.12786985835510267</v>
      </c>
      <c r="J3218" s="2">
        <f t="shared" ca="1" si="98"/>
        <v>1010</v>
      </c>
    </row>
    <row r="3219" spans="9:10" ht="14.4" customHeight="1" x14ac:dyDescent="0.5">
      <c r="I3219" s="2">
        <f t="shared" ca="1" si="99"/>
        <v>0.19767088079655704</v>
      </c>
      <c r="J3219" s="2">
        <f t="shared" ca="1" si="98"/>
        <v>1010</v>
      </c>
    </row>
    <row r="3220" spans="9:10" ht="14.4" customHeight="1" x14ac:dyDescent="0.5">
      <c r="I3220" s="2">
        <f t="shared" ca="1" si="99"/>
        <v>0.20209477535880083</v>
      </c>
      <c r="J3220" s="2">
        <f t="shared" ca="1" si="98"/>
        <v>1010</v>
      </c>
    </row>
    <row r="3221" spans="9:10" ht="14.4" customHeight="1" x14ac:dyDescent="0.5">
      <c r="I3221" s="2">
        <f t="shared" ca="1" si="99"/>
        <v>0.75966532741789972</v>
      </c>
      <c r="J3221" s="2">
        <f t="shared" ca="1" si="98"/>
        <v>-545</v>
      </c>
    </row>
    <row r="3222" spans="9:10" ht="14.4" customHeight="1" x14ac:dyDescent="0.5">
      <c r="I3222" s="2">
        <f t="shared" ca="1" si="99"/>
        <v>0.28292922224825934</v>
      </c>
      <c r="J3222" s="2">
        <f t="shared" ca="1" si="98"/>
        <v>485</v>
      </c>
    </row>
    <row r="3223" spans="9:10" ht="14.4" customHeight="1" x14ac:dyDescent="0.5">
      <c r="I3223" s="2">
        <f t="shared" ca="1" si="99"/>
        <v>0.873303028076437</v>
      </c>
      <c r="J3223" s="2">
        <f t="shared" ca="1" si="98"/>
        <v>-545</v>
      </c>
    </row>
    <row r="3224" spans="9:10" ht="14.4" customHeight="1" x14ac:dyDescent="0.5">
      <c r="I3224" s="2">
        <f t="shared" ca="1" si="99"/>
        <v>0.76158560086958038</v>
      </c>
      <c r="J3224" s="2">
        <f t="shared" ca="1" si="98"/>
        <v>-545</v>
      </c>
    </row>
    <row r="3225" spans="9:10" ht="14.4" customHeight="1" x14ac:dyDescent="0.5">
      <c r="I3225" s="2">
        <f t="shared" ca="1" si="99"/>
        <v>0.15360039772252154</v>
      </c>
      <c r="J3225" s="2">
        <f t="shared" ca="1" si="98"/>
        <v>1010</v>
      </c>
    </row>
    <row r="3226" spans="9:10" ht="14.4" customHeight="1" x14ac:dyDescent="0.5">
      <c r="I3226" s="2">
        <f t="shared" ca="1" si="99"/>
        <v>0.86863650435182027</v>
      </c>
      <c r="J3226" s="2">
        <f t="shared" ca="1" si="98"/>
        <v>-545</v>
      </c>
    </row>
    <row r="3227" spans="9:10" ht="14.4" customHeight="1" x14ac:dyDescent="0.5">
      <c r="I3227" s="2">
        <f t="shared" ca="1" si="99"/>
        <v>0.15023954807272299</v>
      </c>
      <c r="J3227" s="2">
        <f t="shared" ca="1" si="98"/>
        <v>1010</v>
      </c>
    </row>
    <row r="3228" spans="9:10" ht="14.4" customHeight="1" x14ac:dyDescent="0.5">
      <c r="I3228" s="2">
        <f t="shared" ca="1" si="99"/>
        <v>0.35362506607399435</v>
      </c>
      <c r="J3228" s="2">
        <f t="shared" ca="1" si="98"/>
        <v>485</v>
      </c>
    </row>
    <row r="3229" spans="9:10" ht="14.4" customHeight="1" x14ac:dyDescent="0.5">
      <c r="I3229" s="2">
        <f t="shared" ca="1" si="99"/>
        <v>0.17761621536967609</v>
      </c>
      <c r="J3229" s="2">
        <f t="shared" ca="1" si="98"/>
        <v>1010</v>
      </c>
    </row>
    <row r="3230" spans="9:10" ht="14.4" customHeight="1" x14ac:dyDescent="0.5">
      <c r="I3230" s="2">
        <f t="shared" ca="1" si="99"/>
        <v>0.91783233414882592</v>
      </c>
      <c r="J3230" s="2">
        <f t="shared" ca="1" si="98"/>
        <v>-545</v>
      </c>
    </row>
    <row r="3231" spans="9:10" ht="14.4" customHeight="1" x14ac:dyDescent="0.5">
      <c r="I3231" s="2">
        <f t="shared" ca="1" si="99"/>
        <v>0.92132364423180835</v>
      </c>
      <c r="J3231" s="2">
        <f t="shared" ca="1" si="98"/>
        <v>-545</v>
      </c>
    </row>
    <row r="3232" spans="9:10" ht="14.4" customHeight="1" x14ac:dyDescent="0.5">
      <c r="I3232" s="2">
        <f t="shared" ca="1" si="99"/>
        <v>3.1213606427451857E-2</v>
      </c>
      <c r="J3232" s="2">
        <f t="shared" ca="1" si="98"/>
        <v>1010</v>
      </c>
    </row>
    <row r="3233" spans="9:10" ht="14.4" customHeight="1" x14ac:dyDescent="0.5">
      <c r="I3233" s="2">
        <f t="shared" ca="1" si="99"/>
        <v>2.9500468130119639E-2</v>
      </c>
      <c r="J3233" s="2">
        <f t="shared" ca="1" si="98"/>
        <v>1010</v>
      </c>
    </row>
    <row r="3234" spans="9:10" ht="14.4" customHeight="1" x14ac:dyDescent="0.5">
      <c r="I3234" s="2">
        <f t="shared" ca="1" si="99"/>
        <v>0.50463759667027897</v>
      </c>
      <c r="J3234" s="2">
        <f t="shared" ca="1" si="98"/>
        <v>-1050</v>
      </c>
    </row>
    <row r="3235" spans="9:10" ht="14.4" customHeight="1" x14ac:dyDescent="0.5">
      <c r="I3235" s="2">
        <f t="shared" ca="1" si="99"/>
        <v>7.1345155336757227E-2</v>
      </c>
      <c r="J3235" s="2">
        <f t="shared" ca="1" si="98"/>
        <v>1010</v>
      </c>
    </row>
    <row r="3236" spans="9:10" ht="14.4" customHeight="1" x14ac:dyDescent="0.5">
      <c r="I3236" s="2">
        <f t="shared" ca="1" si="99"/>
        <v>0.11309573718551014</v>
      </c>
      <c r="J3236" s="2">
        <f t="shared" ca="1" si="98"/>
        <v>1010</v>
      </c>
    </row>
    <row r="3237" spans="9:10" ht="14.4" customHeight="1" x14ac:dyDescent="0.5">
      <c r="I3237" s="2">
        <f t="shared" ca="1" si="99"/>
        <v>0.88478696815468838</v>
      </c>
      <c r="J3237" s="2">
        <f t="shared" ca="1" si="98"/>
        <v>-545</v>
      </c>
    </row>
    <row r="3238" spans="9:10" ht="14.4" customHeight="1" x14ac:dyDescent="0.5">
      <c r="I3238" s="2">
        <f t="shared" ca="1" si="99"/>
        <v>0.82947216568091653</v>
      </c>
      <c r="J3238" s="2">
        <f t="shared" ca="1" si="98"/>
        <v>-545</v>
      </c>
    </row>
    <row r="3239" spans="9:10" ht="14.4" customHeight="1" x14ac:dyDescent="0.5">
      <c r="I3239" s="2">
        <f t="shared" ca="1" si="99"/>
        <v>0.60673796217164477</v>
      </c>
      <c r="J3239" s="2">
        <f t="shared" ca="1" si="98"/>
        <v>-1050</v>
      </c>
    </row>
    <row r="3240" spans="9:10" ht="14.4" customHeight="1" x14ac:dyDescent="0.5">
      <c r="I3240" s="2">
        <f t="shared" ca="1" si="99"/>
        <v>0.48580141652279862</v>
      </c>
      <c r="J3240" s="2">
        <f t="shared" ca="1" si="98"/>
        <v>-1050</v>
      </c>
    </row>
    <row r="3241" spans="9:10" ht="14.4" customHeight="1" x14ac:dyDescent="0.5">
      <c r="I3241" s="2">
        <f t="shared" ca="1" si="99"/>
        <v>0.67159251168708234</v>
      </c>
      <c r="J3241" s="2">
        <f t="shared" ca="1" si="98"/>
        <v>-1050</v>
      </c>
    </row>
    <row r="3242" spans="9:10" ht="14.4" customHeight="1" x14ac:dyDescent="0.5">
      <c r="I3242" s="2">
        <f t="shared" ca="1" si="99"/>
        <v>0.2861253171874486</v>
      </c>
      <c r="J3242" s="2">
        <f t="shared" ca="1" si="98"/>
        <v>485</v>
      </c>
    </row>
    <row r="3243" spans="9:10" ht="14.4" customHeight="1" x14ac:dyDescent="0.5">
      <c r="I3243" s="2">
        <f t="shared" ca="1" si="99"/>
        <v>0.5913816638027467</v>
      </c>
      <c r="J3243" s="2">
        <f t="shared" ca="1" si="98"/>
        <v>-1050</v>
      </c>
    </row>
    <row r="3244" spans="9:10" ht="14.4" customHeight="1" x14ac:dyDescent="0.5">
      <c r="I3244" s="2">
        <f t="shared" ca="1" si="99"/>
        <v>0.49239648865296448</v>
      </c>
      <c r="J3244" s="2">
        <f t="shared" ca="1" si="98"/>
        <v>-1050</v>
      </c>
    </row>
    <row r="3245" spans="9:10" ht="14.4" customHeight="1" x14ac:dyDescent="0.5">
      <c r="I3245" s="2">
        <f t="shared" ca="1" si="99"/>
        <v>0.63109308570500056</v>
      </c>
      <c r="J3245" s="2">
        <f t="shared" ca="1" si="98"/>
        <v>-1050</v>
      </c>
    </row>
    <row r="3246" spans="9:10" ht="14.4" customHeight="1" x14ac:dyDescent="0.5">
      <c r="I3246" s="2">
        <f t="shared" ca="1" si="99"/>
        <v>0.98379858883535809</v>
      </c>
      <c r="J3246" s="2">
        <f t="shared" ca="1" si="98"/>
        <v>-545</v>
      </c>
    </row>
    <row r="3247" spans="9:10" ht="14.4" customHeight="1" x14ac:dyDescent="0.5">
      <c r="I3247" s="2">
        <f t="shared" ca="1" si="99"/>
        <v>0.17765613214262332</v>
      </c>
      <c r="J3247" s="2">
        <f t="shared" ca="1" si="98"/>
        <v>1010</v>
      </c>
    </row>
    <row r="3248" spans="9:10" ht="14.4" customHeight="1" x14ac:dyDescent="0.5">
      <c r="I3248" s="2">
        <f t="shared" ca="1" si="99"/>
        <v>0.5743545909180291</v>
      </c>
      <c r="J3248" s="2">
        <f t="shared" ca="1" si="98"/>
        <v>-1050</v>
      </c>
    </row>
    <row r="3249" spans="9:10" ht="14.4" customHeight="1" x14ac:dyDescent="0.5">
      <c r="I3249" s="2">
        <f t="shared" ca="1" si="99"/>
        <v>0.76737994122868358</v>
      </c>
      <c r="J3249" s="2">
        <f t="shared" ca="1" si="98"/>
        <v>-545</v>
      </c>
    </row>
    <row r="3250" spans="9:10" ht="14.4" customHeight="1" x14ac:dyDescent="0.5">
      <c r="I3250" s="2">
        <f t="shared" ca="1" si="99"/>
        <v>0.99524970863659035</v>
      </c>
      <c r="J3250" s="2">
        <f t="shared" ca="1" si="98"/>
        <v>-545</v>
      </c>
    </row>
    <row r="3251" spans="9:10" ht="14.4" customHeight="1" x14ac:dyDescent="0.5">
      <c r="I3251" s="2">
        <f t="shared" ca="1" si="99"/>
        <v>0.50550352731666104</v>
      </c>
      <c r="J3251" s="2">
        <f t="shared" ca="1" si="98"/>
        <v>-1050</v>
      </c>
    </row>
    <row r="3252" spans="9:10" ht="14.4" customHeight="1" x14ac:dyDescent="0.5">
      <c r="I3252" s="2">
        <f t="shared" ca="1" si="99"/>
        <v>0.1810502487304374</v>
      </c>
      <c r="J3252" s="2">
        <f t="shared" ca="1" si="98"/>
        <v>1010</v>
      </c>
    </row>
    <row r="3253" spans="9:10" ht="14.4" customHeight="1" x14ac:dyDescent="0.5">
      <c r="I3253" s="2">
        <f t="shared" ca="1" si="99"/>
        <v>0.29654468899242525</v>
      </c>
      <c r="J3253" s="2">
        <f t="shared" ca="1" si="98"/>
        <v>485</v>
      </c>
    </row>
    <row r="3254" spans="9:10" ht="14.4" customHeight="1" x14ac:dyDescent="0.5">
      <c r="I3254" s="2">
        <f t="shared" ca="1" si="99"/>
        <v>0.68008689305260595</v>
      </c>
      <c r="J3254" s="2">
        <f t="shared" ca="1" si="98"/>
        <v>-1050</v>
      </c>
    </row>
    <row r="3255" spans="9:10" ht="14.4" customHeight="1" x14ac:dyDescent="0.5">
      <c r="I3255" s="2">
        <f t="shared" ca="1" si="99"/>
        <v>0.63317991192356593</v>
      </c>
      <c r="J3255" s="2">
        <f t="shared" ca="1" si="98"/>
        <v>-1050</v>
      </c>
    </row>
    <row r="3256" spans="9:10" ht="14.4" customHeight="1" x14ac:dyDescent="0.5">
      <c r="I3256" s="2">
        <f t="shared" ca="1" si="99"/>
        <v>0.88684214489927093</v>
      </c>
      <c r="J3256" s="2">
        <f t="shared" ca="1" si="98"/>
        <v>-545</v>
      </c>
    </row>
    <row r="3257" spans="9:10" ht="14.4" customHeight="1" x14ac:dyDescent="0.5">
      <c r="I3257" s="2">
        <f t="shared" ca="1" si="99"/>
        <v>0.17418659463599484</v>
      </c>
      <c r="J3257" s="2">
        <f t="shared" ca="1" si="98"/>
        <v>1010</v>
      </c>
    </row>
    <row r="3258" spans="9:10" ht="14.4" customHeight="1" x14ac:dyDescent="0.5">
      <c r="I3258" s="2">
        <f t="shared" ca="1" si="99"/>
        <v>0.40702645643314705</v>
      </c>
      <c r="J3258" s="2">
        <f t="shared" ca="1" si="98"/>
        <v>485</v>
      </c>
    </row>
    <row r="3259" spans="9:10" ht="14.4" customHeight="1" x14ac:dyDescent="0.5">
      <c r="I3259" s="2">
        <f t="shared" ca="1" si="99"/>
        <v>2.7708995313723617E-2</v>
      </c>
      <c r="J3259" s="2">
        <f t="shared" ca="1" si="98"/>
        <v>1010</v>
      </c>
    </row>
    <row r="3260" spans="9:10" ht="14.4" customHeight="1" x14ac:dyDescent="0.5">
      <c r="I3260" s="2">
        <f t="shared" ca="1" si="99"/>
        <v>0.33377869661950288</v>
      </c>
      <c r="J3260" s="2">
        <f t="shared" ca="1" si="98"/>
        <v>485</v>
      </c>
    </row>
    <row r="3261" spans="9:10" ht="14.4" customHeight="1" x14ac:dyDescent="0.5">
      <c r="I3261" s="2">
        <f t="shared" ca="1" si="99"/>
        <v>0.97283163325877475</v>
      </c>
      <c r="J3261" s="2">
        <f t="shared" ca="1" si="98"/>
        <v>-545</v>
      </c>
    </row>
    <row r="3262" spans="9:10" ht="14.4" customHeight="1" x14ac:dyDescent="0.5">
      <c r="I3262" s="2">
        <f t="shared" ca="1" si="99"/>
        <v>7.1862828746998786E-2</v>
      </c>
      <c r="J3262" s="2">
        <f t="shared" ca="1" si="98"/>
        <v>1010</v>
      </c>
    </row>
    <row r="3263" spans="9:10" ht="14.4" customHeight="1" x14ac:dyDescent="0.5">
      <c r="I3263" s="2">
        <f t="shared" ca="1" si="99"/>
        <v>0.50866728432991293</v>
      </c>
      <c r="J3263" s="2">
        <f t="shared" ca="1" si="98"/>
        <v>-1050</v>
      </c>
    </row>
    <row r="3264" spans="9:10" ht="14.4" customHeight="1" x14ac:dyDescent="0.5">
      <c r="I3264" s="2">
        <f t="shared" ca="1" si="99"/>
        <v>0.80108412266439055</v>
      </c>
      <c r="J3264" s="2">
        <f t="shared" ca="1" si="98"/>
        <v>-545</v>
      </c>
    </row>
    <row r="3265" spans="9:10" ht="14.4" customHeight="1" x14ac:dyDescent="0.5">
      <c r="I3265" s="2">
        <f t="shared" ca="1" si="99"/>
        <v>0.2335451003488106</v>
      </c>
      <c r="J3265" s="2">
        <f t="shared" ca="1" si="98"/>
        <v>1010</v>
      </c>
    </row>
    <row r="3266" spans="9:10" ht="14.4" customHeight="1" x14ac:dyDescent="0.5">
      <c r="I3266" s="2">
        <f t="shared" ca="1" si="99"/>
        <v>0.77772570453016943</v>
      </c>
      <c r="J3266" s="2">
        <f t="shared" ca="1" si="98"/>
        <v>-545</v>
      </c>
    </row>
    <row r="3267" spans="9:10" ht="14.4" customHeight="1" x14ac:dyDescent="0.5">
      <c r="I3267" s="2">
        <f t="shared" ca="1" si="99"/>
        <v>0.64164776781775845</v>
      </c>
      <c r="J3267" s="2">
        <f t="shared" ca="1" si="98"/>
        <v>-1050</v>
      </c>
    </row>
    <row r="3268" spans="9:10" ht="14.4" customHeight="1" x14ac:dyDescent="0.5">
      <c r="I3268" s="2">
        <f t="shared" ca="1" si="99"/>
        <v>0.467118472721886</v>
      </c>
      <c r="J3268" s="2">
        <f t="shared" ca="1" si="98"/>
        <v>-1050</v>
      </c>
    </row>
    <row r="3269" spans="9:10" ht="14.4" customHeight="1" x14ac:dyDescent="0.5">
      <c r="I3269" s="2">
        <f t="shared" ca="1" si="99"/>
        <v>0.41868174472768327</v>
      </c>
      <c r="J3269" s="2">
        <f t="shared" ca="1" si="98"/>
        <v>485</v>
      </c>
    </row>
    <row r="3270" spans="9:10" ht="14.4" customHeight="1" x14ac:dyDescent="0.5">
      <c r="I3270" s="2">
        <f t="shared" ca="1" si="99"/>
        <v>0.65723456697122484</v>
      </c>
      <c r="J3270" s="2">
        <f t="shared" ca="1" si="98"/>
        <v>-1050</v>
      </c>
    </row>
    <row r="3271" spans="9:10" ht="14.4" customHeight="1" x14ac:dyDescent="0.5">
      <c r="I3271" s="2">
        <f t="shared" ca="1" si="99"/>
        <v>0.18059781834868605</v>
      </c>
      <c r="J3271" s="2">
        <f t="shared" ca="1" si="98"/>
        <v>1010</v>
      </c>
    </row>
    <row r="3272" spans="9:10" ht="14.4" customHeight="1" x14ac:dyDescent="0.5">
      <c r="I3272" s="2">
        <f t="shared" ca="1" si="99"/>
        <v>0.13572141474237598</v>
      </c>
      <c r="J3272" s="2">
        <f t="shared" ca="1" si="98"/>
        <v>1010</v>
      </c>
    </row>
    <row r="3273" spans="9:10" ht="14.4" customHeight="1" x14ac:dyDescent="0.5">
      <c r="I3273" s="2">
        <f t="shared" ca="1" si="99"/>
        <v>0.33294571695703612</v>
      </c>
      <c r="J3273" s="2">
        <f t="shared" ca="1" si="98"/>
        <v>485</v>
      </c>
    </row>
    <row r="3274" spans="9:10" ht="14.4" customHeight="1" x14ac:dyDescent="0.5">
      <c r="I3274" s="2">
        <f t="shared" ca="1" si="99"/>
        <v>0.24647607509147973</v>
      </c>
      <c r="J3274" s="2">
        <f t="shared" ca="1" si="98"/>
        <v>1010</v>
      </c>
    </row>
    <row r="3275" spans="9:10" ht="14.4" customHeight="1" x14ac:dyDescent="0.5">
      <c r="I3275" s="2">
        <f t="shared" ca="1" si="99"/>
        <v>2.6401579886226489E-2</v>
      </c>
      <c r="J3275" s="2">
        <f t="shared" ca="1" si="98"/>
        <v>1010</v>
      </c>
    </row>
    <row r="3276" spans="9:10" ht="14.4" customHeight="1" x14ac:dyDescent="0.5">
      <c r="I3276" s="2">
        <f t="shared" ca="1" si="99"/>
        <v>0.19131835315109536</v>
      </c>
      <c r="J3276" s="2">
        <f t="shared" ca="1" si="98"/>
        <v>1010</v>
      </c>
    </row>
    <row r="3277" spans="9:10" ht="14.4" customHeight="1" x14ac:dyDescent="0.5">
      <c r="I3277" s="2">
        <f t="shared" ca="1" si="99"/>
        <v>0.90626266737422578</v>
      </c>
      <c r="J3277" s="2">
        <f t="shared" ca="1" si="98"/>
        <v>-545</v>
      </c>
    </row>
    <row r="3278" spans="9:10" ht="14.4" customHeight="1" x14ac:dyDescent="0.5">
      <c r="I3278" s="2">
        <f t="shared" ca="1" si="99"/>
        <v>0.2053015885664754</v>
      </c>
      <c r="J3278" s="2">
        <f t="shared" ca="1" si="98"/>
        <v>1010</v>
      </c>
    </row>
    <row r="3279" spans="9:10" ht="14.4" customHeight="1" x14ac:dyDescent="0.5">
      <c r="I3279" s="2">
        <f t="shared" ca="1" si="99"/>
        <v>0.8908352905400625</v>
      </c>
      <c r="J3279" s="2">
        <f t="shared" ca="1" si="98"/>
        <v>-545</v>
      </c>
    </row>
    <row r="3280" spans="9:10" ht="14.4" customHeight="1" x14ac:dyDescent="0.5">
      <c r="I3280" s="2">
        <f t="shared" ca="1" si="99"/>
        <v>0.70942503888154551</v>
      </c>
      <c r="J3280" s="2">
        <f t="shared" ref="J3280:J3343" ca="1" si="100">IF(I3280&lt;$C$78,$D$77,IF(I3280&lt;$C$79,$D$78,IF(I3280&lt;$C$80,$D$79,IF(I3280&lt;$C$81,$D$80))))</f>
        <v>-545</v>
      </c>
    </row>
    <row r="3281" spans="9:10" ht="14.4" customHeight="1" x14ac:dyDescent="0.5">
      <c r="I3281" s="2">
        <f t="shared" ref="I3281:I3344" ca="1" si="101">RAND()</f>
        <v>0.33371965893261857</v>
      </c>
      <c r="J3281" s="2">
        <f t="shared" ca="1" si="100"/>
        <v>485</v>
      </c>
    </row>
    <row r="3282" spans="9:10" ht="14.4" customHeight="1" x14ac:dyDescent="0.5">
      <c r="I3282" s="2">
        <f t="shared" ca="1" si="101"/>
        <v>0.58417482287046885</v>
      </c>
      <c r="J3282" s="2">
        <f t="shared" ca="1" si="100"/>
        <v>-1050</v>
      </c>
    </row>
    <row r="3283" spans="9:10" ht="14.4" customHeight="1" x14ac:dyDescent="0.5">
      <c r="I3283" s="2">
        <f t="shared" ca="1" si="101"/>
        <v>0.22138000942348368</v>
      </c>
      <c r="J3283" s="2">
        <f t="shared" ca="1" si="100"/>
        <v>1010</v>
      </c>
    </row>
    <row r="3284" spans="9:10" ht="14.4" customHeight="1" x14ac:dyDescent="0.5">
      <c r="I3284" s="2">
        <f t="shared" ca="1" si="101"/>
        <v>0.77209559810123063</v>
      </c>
      <c r="J3284" s="2">
        <f t="shared" ca="1" si="100"/>
        <v>-545</v>
      </c>
    </row>
    <row r="3285" spans="9:10" ht="14.4" customHeight="1" x14ac:dyDescent="0.5">
      <c r="I3285" s="2">
        <f t="shared" ca="1" si="101"/>
        <v>0.28336822770175174</v>
      </c>
      <c r="J3285" s="2">
        <f t="shared" ca="1" si="100"/>
        <v>485</v>
      </c>
    </row>
    <row r="3286" spans="9:10" ht="14.4" customHeight="1" x14ac:dyDescent="0.5">
      <c r="I3286" s="2">
        <f t="shared" ca="1" si="101"/>
        <v>0.88091759403475423</v>
      </c>
      <c r="J3286" s="2">
        <f t="shared" ca="1" si="100"/>
        <v>-545</v>
      </c>
    </row>
    <row r="3287" spans="9:10" ht="14.4" customHeight="1" x14ac:dyDescent="0.5">
      <c r="I3287" s="2">
        <f t="shared" ca="1" si="101"/>
        <v>0.97062357416012701</v>
      </c>
      <c r="J3287" s="2">
        <f t="shared" ca="1" si="100"/>
        <v>-545</v>
      </c>
    </row>
    <row r="3288" spans="9:10" ht="14.4" customHeight="1" x14ac:dyDescent="0.5">
      <c r="I3288" s="2">
        <f t="shared" ca="1" si="101"/>
        <v>3.497150368334645E-2</v>
      </c>
      <c r="J3288" s="2">
        <f t="shared" ca="1" si="100"/>
        <v>1010</v>
      </c>
    </row>
    <row r="3289" spans="9:10" ht="14.4" customHeight="1" x14ac:dyDescent="0.5">
      <c r="I3289" s="2">
        <f t="shared" ca="1" si="101"/>
        <v>0.7707556880343982</v>
      </c>
      <c r="J3289" s="2">
        <f t="shared" ca="1" si="100"/>
        <v>-545</v>
      </c>
    </row>
    <row r="3290" spans="9:10" ht="14.4" customHeight="1" x14ac:dyDescent="0.5">
      <c r="I3290" s="2">
        <f t="shared" ca="1" si="101"/>
        <v>0.44596367616404187</v>
      </c>
      <c r="J3290" s="2">
        <f t="shared" ca="1" si="100"/>
        <v>485</v>
      </c>
    </row>
    <row r="3291" spans="9:10" ht="14.4" customHeight="1" x14ac:dyDescent="0.5">
      <c r="I3291" s="2">
        <f t="shared" ca="1" si="101"/>
        <v>0.77714713779817879</v>
      </c>
      <c r="J3291" s="2">
        <f t="shared" ca="1" si="100"/>
        <v>-545</v>
      </c>
    </row>
    <row r="3292" spans="9:10" ht="14.4" customHeight="1" x14ac:dyDescent="0.5">
      <c r="I3292" s="2">
        <f t="shared" ca="1" si="101"/>
        <v>0.93691563296409364</v>
      </c>
      <c r="J3292" s="2">
        <f t="shared" ca="1" si="100"/>
        <v>-545</v>
      </c>
    </row>
    <row r="3293" spans="9:10" ht="14.4" customHeight="1" x14ac:dyDescent="0.5">
      <c r="I3293" s="2">
        <f t="shared" ca="1" si="101"/>
        <v>0.23606070697244641</v>
      </c>
      <c r="J3293" s="2">
        <f t="shared" ca="1" si="100"/>
        <v>1010</v>
      </c>
    </row>
    <row r="3294" spans="9:10" ht="14.4" customHeight="1" x14ac:dyDescent="0.5">
      <c r="I3294" s="2">
        <f t="shared" ca="1" si="101"/>
        <v>0.18523495212292962</v>
      </c>
      <c r="J3294" s="2">
        <f t="shared" ca="1" si="100"/>
        <v>1010</v>
      </c>
    </row>
    <row r="3295" spans="9:10" ht="14.4" customHeight="1" x14ac:dyDescent="0.5">
      <c r="I3295" s="2">
        <f t="shared" ca="1" si="101"/>
        <v>0.62573866114800569</v>
      </c>
      <c r="J3295" s="2">
        <f t="shared" ca="1" si="100"/>
        <v>-1050</v>
      </c>
    </row>
    <row r="3296" spans="9:10" ht="14.4" customHeight="1" x14ac:dyDescent="0.5">
      <c r="I3296" s="2">
        <f t="shared" ca="1" si="101"/>
        <v>0.63215759026818719</v>
      </c>
      <c r="J3296" s="2">
        <f t="shared" ca="1" si="100"/>
        <v>-1050</v>
      </c>
    </row>
    <row r="3297" spans="9:10" ht="14.4" customHeight="1" x14ac:dyDescent="0.5">
      <c r="I3297" s="2">
        <f t="shared" ca="1" si="101"/>
        <v>0.24314095966811378</v>
      </c>
      <c r="J3297" s="2">
        <f t="shared" ca="1" si="100"/>
        <v>1010</v>
      </c>
    </row>
    <row r="3298" spans="9:10" ht="14.4" customHeight="1" x14ac:dyDescent="0.5">
      <c r="I3298" s="2">
        <f t="shared" ca="1" si="101"/>
        <v>0.38961934844659318</v>
      </c>
      <c r="J3298" s="2">
        <f t="shared" ca="1" si="100"/>
        <v>485</v>
      </c>
    </row>
    <row r="3299" spans="9:10" ht="14.4" customHeight="1" x14ac:dyDescent="0.5">
      <c r="I3299" s="2">
        <f t="shared" ca="1" si="101"/>
        <v>0.62396502175516122</v>
      </c>
      <c r="J3299" s="2">
        <f t="shared" ca="1" si="100"/>
        <v>-1050</v>
      </c>
    </row>
    <row r="3300" spans="9:10" ht="14.4" customHeight="1" x14ac:dyDescent="0.5">
      <c r="I3300" s="2">
        <f t="shared" ca="1" si="101"/>
        <v>0.43148687140055109</v>
      </c>
      <c r="J3300" s="2">
        <f t="shared" ca="1" si="100"/>
        <v>485</v>
      </c>
    </row>
    <row r="3301" spans="9:10" ht="14.4" customHeight="1" x14ac:dyDescent="0.5">
      <c r="I3301" s="2">
        <f t="shared" ca="1" si="101"/>
        <v>0.76142310606305996</v>
      </c>
      <c r="J3301" s="2">
        <f t="shared" ca="1" si="100"/>
        <v>-545</v>
      </c>
    </row>
    <row r="3302" spans="9:10" ht="14.4" customHeight="1" x14ac:dyDescent="0.5">
      <c r="I3302" s="2">
        <f t="shared" ca="1" si="101"/>
        <v>0.61405682197218303</v>
      </c>
      <c r="J3302" s="2">
        <f t="shared" ca="1" si="100"/>
        <v>-1050</v>
      </c>
    </row>
    <row r="3303" spans="9:10" ht="14.4" customHeight="1" x14ac:dyDescent="0.5">
      <c r="I3303" s="2">
        <f t="shared" ca="1" si="101"/>
        <v>0.15276202869904787</v>
      </c>
      <c r="J3303" s="2">
        <f t="shared" ca="1" si="100"/>
        <v>1010</v>
      </c>
    </row>
    <row r="3304" spans="9:10" ht="14.4" customHeight="1" x14ac:dyDescent="0.5">
      <c r="I3304" s="2">
        <f t="shared" ca="1" si="101"/>
        <v>0.68283377606660323</v>
      </c>
      <c r="J3304" s="2">
        <f t="shared" ca="1" si="100"/>
        <v>-1050</v>
      </c>
    </row>
    <row r="3305" spans="9:10" ht="14.4" customHeight="1" x14ac:dyDescent="0.5">
      <c r="I3305" s="2">
        <f t="shared" ca="1" si="101"/>
        <v>0.38664776179867177</v>
      </c>
      <c r="J3305" s="2">
        <f t="shared" ca="1" si="100"/>
        <v>485</v>
      </c>
    </row>
    <row r="3306" spans="9:10" ht="14.4" customHeight="1" x14ac:dyDescent="0.5">
      <c r="I3306" s="2">
        <f t="shared" ca="1" si="101"/>
        <v>0.67601394517353819</v>
      </c>
      <c r="J3306" s="2">
        <f t="shared" ca="1" si="100"/>
        <v>-1050</v>
      </c>
    </row>
    <row r="3307" spans="9:10" ht="14.4" customHeight="1" x14ac:dyDescent="0.5">
      <c r="I3307" s="2">
        <f t="shared" ca="1" si="101"/>
        <v>0.29423723936957402</v>
      </c>
      <c r="J3307" s="2">
        <f t="shared" ca="1" si="100"/>
        <v>485</v>
      </c>
    </row>
    <row r="3308" spans="9:10" ht="14.4" customHeight="1" x14ac:dyDescent="0.5">
      <c r="I3308" s="2">
        <f t="shared" ca="1" si="101"/>
        <v>7.0664291255333578E-2</v>
      </c>
      <c r="J3308" s="2">
        <f t="shared" ca="1" si="100"/>
        <v>1010</v>
      </c>
    </row>
    <row r="3309" spans="9:10" ht="14.4" customHeight="1" x14ac:dyDescent="0.5">
      <c r="I3309" s="2">
        <f t="shared" ca="1" si="101"/>
        <v>0.43555474569383901</v>
      </c>
      <c r="J3309" s="2">
        <f t="shared" ca="1" si="100"/>
        <v>485</v>
      </c>
    </row>
    <row r="3310" spans="9:10" ht="14.4" customHeight="1" x14ac:dyDescent="0.5">
      <c r="I3310" s="2">
        <f t="shared" ca="1" si="101"/>
        <v>4.9802420071517473E-3</v>
      </c>
      <c r="J3310" s="2">
        <f t="shared" ca="1" si="100"/>
        <v>1010</v>
      </c>
    </row>
    <row r="3311" spans="9:10" ht="14.4" customHeight="1" x14ac:dyDescent="0.5">
      <c r="I3311" s="2">
        <f t="shared" ca="1" si="101"/>
        <v>0.6734892833997882</v>
      </c>
      <c r="J3311" s="2">
        <f t="shared" ca="1" si="100"/>
        <v>-1050</v>
      </c>
    </row>
    <row r="3312" spans="9:10" ht="14.4" customHeight="1" x14ac:dyDescent="0.5">
      <c r="I3312" s="2">
        <f t="shared" ca="1" si="101"/>
        <v>0.89195264338876479</v>
      </c>
      <c r="J3312" s="2">
        <f t="shared" ca="1" si="100"/>
        <v>-545</v>
      </c>
    </row>
    <row r="3313" spans="9:10" ht="14.4" customHeight="1" x14ac:dyDescent="0.5">
      <c r="I3313" s="2">
        <f t="shared" ca="1" si="101"/>
        <v>0.61678578731278433</v>
      </c>
      <c r="J3313" s="2">
        <f t="shared" ca="1" si="100"/>
        <v>-1050</v>
      </c>
    </row>
    <row r="3314" spans="9:10" ht="14.4" customHeight="1" x14ac:dyDescent="0.5">
      <c r="I3314" s="2">
        <f t="shared" ca="1" si="101"/>
        <v>0.2554577661369154</v>
      </c>
      <c r="J3314" s="2">
        <f t="shared" ca="1" si="100"/>
        <v>1010</v>
      </c>
    </row>
    <row r="3315" spans="9:10" ht="14.4" customHeight="1" x14ac:dyDescent="0.5">
      <c r="I3315" s="2">
        <f t="shared" ca="1" si="101"/>
        <v>0.99839996233000139</v>
      </c>
      <c r="J3315" s="2">
        <f t="shared" ca="1" si="100"/>
        <v>-545</v>
      </c>
    </row>
    <row r="3316" spans="9:10" ht="14.4" customHeight="1" x14ac:dyDescent="0.5">
      <c r="I3316" s="2">
        <f t="shared" ca="1" si="101"/>
        <v>0.5956255309373627</v>
      </c>
      <c r="J3316" s="2">
        <f t="shared" ca="1" si="100"/>
        <v>-1050</v>
      </c>
    </row>
    <row r="3317" spans="9:10" ht="14.4" customHeight="1" x14ac:dyDescent="0.5">
      <c r="I3317" s="2">
        <f t="shared" ca="1" si="101"/>
        <v>0.18484666315233655</v>
      </c>
      <c r="J3317" s="2">
        <f t="shared" ca="1" si="100"/>
        <v>1010</v>
      </c>
    </row>
    <row r="3318" spans="9:10" ht="14.4" customHeight="1" x14ac:dyDescent="0.5">
      <c r="I3318" s="2">
        <f t="shared" ca="1" si="101"/>
        <v>0.45873500271607182</v>
      </c>
      <c r="J3318" s="2">
        <f t="shared" ca="1" si="100"/>
        <v>-1050</v>
      </c>
    </row>
    <row r="3319" spans="9:10" ht="14.4" customHeight="1" x14ac:dyDescent="0.5">
      <c r="I3319" s="2">
        <f t="shared" ca="1" si="101"/>
        <v>0.69797941797705076</v>
      </c>
      <c r="J3319" s="2">
        <f t="shared" ca="1" si="100"/>
        <v>-545</v>
      </c>
    </row>
    <row r="3320" spans="9:10" ht="14.4" customHeight="1" x14ac:dyDescent="0.5">
      <c r="I3320" s="2">
        <f t="shared" ca="1" si="101"/>
        <v>0.16327468289834413</v>
      </c>
      <c r="J3320" s="2">
        <f t="shared" ca="1" si="100"/>
        <v>1010</v>
      </c>
    </row>
    <row r="3321" spans="9:10" ht="14.4" customHeight="1" x14ac:dyDescent="0.5">
      <c r="I3321" s="2">
        <f t="shared" ca="1" si="101"/>
        <v>0.81735664854969414</v>
      </c>
      <c r="J3321" s="2">
        <f t="shared" ca="1" si="100"/>
        <v>-545</v>
      </c>
    </row>
    <row r="3322" spans="9:10" ht="14.4" customHeight="1" x14ac:dyDescent="0.5">
      <c r="I3322" s="2">
        <f t="shared" ca="1" si="101"/>
        <v>0.38682586022963095</v>
      </c>
      <c r="J3322" s="2">
        <f t="shared" ca="1" si="100"/>
        <v>485</v>
      </c>
    </row>
    <row r="3323" spans="9:10" ht="14.4" customHeight="1" x14ac:dyDescent="0.5">
      <c r="I3323" s="2">
        <f t="shared" ca="1" si="101"/>
        <v>0.10964857436807152</v>
      </c>
      <c r="J3323" s="2">
        <f t="shared" ca="1" si="100"/>
        <v>1010</v>
      </c>
    </row>
    <row r="3324" spans="9:10" ht="14.4" customHeight="1" x14ac:dyDescent="0.5">
      <c r="I3324" s="2">
        <f t="shared" ca="1" si="101"/>
        <v>0.9313354968993891</v>
      </c>
      <c r="J3324" s="2">
        <f t="shared" ca="1" si="100"/>
        <v>-545</v>
      </c>
    </row>
    <row r="3325" spans="9:10" ht="14.4" customHeight="1" x14ac:dyDescent="0.5">
      <c r="I3325" s="2">
        <f t="shared" ca="1" si="101"/>
        <v>0.53472172863311485</v>
      </c>
      <c r="J3325" s="2">
        <f t="shared" ca="1" si="100"/>
        <v>-1050</v>
      </c>
    </row>
    <row r="3326" spans="9:10" ht="14.4" customHeight="1" x14ac:dyDescent="0.5">
      <c r="I3326" s="2">
        <f t="shared" ca="1" si="101"/>
        <v>0.90936175472642466</v>
      </c>
      <c r="J3326" s="2">
        <f t="shared" ca="1" si="100"/>
        <v>-545</v>
      </c>
    </row>
    <row r="3327" spans="9:10" ht="14.4" customHeight="1" x14ac:dyDescent="0.5">
      <c r="I3327" s="2">
        <f t="shared" ca="1" si="101"/>
        <v>0.72607952425517808</v>
      </c>
      <c r="J3327" s="2">
        <f t="shared" ca="1" si="100"/>
        <v>-545</v>
      </c>
    </row>
    <row r="3328" spans="9:10" ht="14.4" customHeight="1" x14ac:dyDescent="0.5">
      <c r="I3328" s="2">
        <f t="shared" ca="1" si="101"/>
        <v>0.75319668657900563</v>
      </c>
      <c r="J3328" s="2">
        <f t="shared" ca="1" si="100"/>
        <v>-545</v>
      </c>
    </row>
    <row r="3329" spans="9:10" ht="14.4" customHeight="1" x14ac:dyDescent="0.5">
      <c r="I3329" s="2">
        <f t="shared" ca="1" si="101"/>
        <v>0.86770307504168775</v>
      </c>
      <c r="J3329" s="2">
        <f t="shared" ca="1" si="100"/>
        <v>-545</v>
      </c>
    </row>
    <row r="3330" spans="9:10" ht="14.4" customHeight="1" x14ac:dyDescent="0.5">
      <c r="I3330" s="2">
        <f t="shared" ca="1" si="101"/>
        <v>0.3917776573916083</v>
      </c>
      <c r="J3330" s="2">
        <f t="shared" ca="1" si="100"/>
        <v>485</v>
      </c>
    </row>
    <row r="3331" spans="9:10" ht="14.4" customHeight="1" x14ac:dyDescent="0.5">
      <c r="I3331" s="2">
        <f t="shared" ca="1" si="101"/>
        <v>0.64041654336343168</v>
      </c>
      <c r="J3331" s="2">
        <f t="shared" ca="1" si="100"/>
        <v>-1050</v>
      </c>
    </row>
    <row r="3332" spans="9:10" ht="14.4" customHeight="1" x14ac:dyDescent="0.5">
      <c r="I3332" s="2">
        <f t="shared" ca="1" si="101"/>
        <v>4.2267004298619515E-3</v>
      </c>
      <c r="J3332" s="2">
        <f t="shared" ca="1" si="100"/>
        <v>1010</v>
      </c>
    </row>
    <row r="3333" spans="9:10" ht="14.4" customHeight="1" x14ac:dyDescent="0.5">
      <c r="I3333" s="2">
        <f t="shared" ca="1" si="101"/>
        <v>5.6197834072946318E-3</v>
      </c>
      <c r="J3333" s="2">
        <f t="shared" ca="1" si="100"/>
        <v>1010</v>
      </c>
    </row>
    <row r="3334" spans="9:10" ht="14.4" customHeight="1" x14ac:dyDescent="0.5">
      <c r="I3334" s="2">
        <f t="shared" ca="1" si="101"/>
        <v>3.0422549499720675E-2</v>
      </c>
      <c r="J3334" s="2">
        <f t="shared" ca="1" si="100"/>
        <v>1010</v>
      </c>
    </row>
    <row r="3335" spans="9:10" ht="14.4" customHeight="1" x14ac:dyDescent="0.5">
      <c r="I3335" s="2">
        <f t="shared" ca="1" si="101"/>
        <v>0.87423774982918312</v>
      </c>
      <c r="J3335" s="2">
        <f t="shared" ca="1" si="100"/>
        <v>-545</v>
      </c>
    </row>
    <row r="3336" spans="9:10" ht="14.4" customHeight="1" x14ac:dyDescent="0.5">
      <c r="I3336" s="2">
        <f t="shared" ca="1" si="101"/>
        <v>0.99532986127289835</v>
      </c>
      <c r="J3336" s="2">
        <f t="shared" ca="1" si="100"/>
        <v>-545</v>
      </c>
    </row>
    <row r="3337" spans="9:10" ht="14.4" customHeight="1" x14ac:dyDescent="0.5">
      <c r="I3337" s="2">
        <f t="shared" ca="1" si="101"/>
        <v>0.82027932760516808</v>
      </c>
      <c r="J3337" s="2">
        <f t="shared" ca="1" si="100"/>
        <v>-545</v>
      </c>
    </row>
    <row r="3338" spans="9:10" ht="14.4" customHeight="1" x14ac:dyDescent="0.5">
      <c r="I3338" s="2">
        <f t="shared" ca="1" si="101"/>
        <v>0.53131076415768264</v>
      </c>
      <c r="J3338" s="2">
        <f t="shared" ca="1" si="100"/>
        <v>-1050</v>
      </c>
    </row>
    <row r="3339" spans="9:10" ht="14.4" customHeight="1" x14ac:dyDescent="0.5">
      <c r="I3339" s="2">
        <f t="shared" ca="1" si="101"/>
        <v>0.19472943421002009</v>
      </c>
      <c r="J3339" s="2">
        <f t="shared" ca="1" si="100"/>
        <v>1010</v>
      </c>
    </row>
    <row r="3340" spans="9:10" ht="14.4" customHeight="1" x14ac:dyDescent="0.5">
      <c r="I3340" s="2">
        <f t="shared" ca="1" si="101"/>
        <v>0.13469591662204139</v>
      </c>
      <c r="J3340" s="2">
        <f t="shared" ca="1" si="100"/>
        <v>1010</v>
      </c>
    </row>
    <row r="3341" spans="9:10" ht="14.4" customHeight="1" x14ac:dyDescent="0.5">
      <c r="I3341" s="2">
        <f t="shared" ca="1" si="101"/>
        <v>0.47013789781484983</v>
      </c>
      <c r="J3341" s="2">
        <f t="shared" ca="1" si="100"/>
        <v>-1050</v>
      </c>
    </row>
    <row r="3342" spans="9:10" ht="14.4" customHeight="1" x14ac:dyDescent="0.5">
      <c r="I3342" s="2">
        <f t="shared" ca="1" si="101"/>
        <v>0.22893959338845349</v>
      </c>
      <c r="J3342" s="2">
        <f t="shared" ca="1" si="100"/>
        <v>1010</v>
      </c>
    </row>
    <row r="3343" spans="9:10" ht="14.4" customHeight="1" x14ac:dyDescent="0.5">
      <c r="I3343" s="2">
        <f t="shared" ca="1" si="101"/>
        <v>0.74468312196225739</v>
      </c>
      <c r="J3343" s="2">
        <f t="shared" ca="1" si="100"/>
        <v>-545</v>
      </c>
    </row>
    <row r="3344" spans="9:10" ht="14.4" customHeight="1" x14ac:dyDescent="0.5">
      <c r="I3344" s="2">
        <f t="shared" ca="1" si="101"/>
        <v>9.6771656378220716E-2</v>
      </c>
      <c r="J3344" s="2">
        <f t="shared" ref="J3344:J3407" ca="1" si="102">IF(I3344&lt;$C$78,$D$77,IF(I3344&lt;$C$79,$D$78,IF(I3344&lt;$C$80,$D$79,IF(I3344&lt;$C$81,$D$80))))</f>
        <v>1010</v>
      </c>
    </row>
    <row r="3345" spans="9:10" ht="14.4" customHeight="1" x14ac:dyDescent="0.5">
      <c r="I3345" s="2">
        <f t="shared" ref="I3345:I3408" ca="1" si="103">RAND()</f>
        <v>0.31341077273270512</v>
      </c>
      <c r="J3345" s="2">
        <f t="shared" ca="1" si="102"/>
        <v>485</v>
      </c>
    </row>
    <row r="3346" spans="9:10" ht="14.4" customHeight="1" x14ac:dyDescent="0.5">
      <c r="I3346" s="2">
        <f t="shared" ca="1" si="103"/>
        <v>0.51934155702535778</v>
      </c>
      <c r="J3346" s="2">
        <f t="shared" ca="1" si="102"/>
        <v>-1050</v>
      </c>
    </row>
    <row r="3347" spans="9:10" ht="14.4" customHeight="1" x14ac:dyDescent="0.5">
      <c r="I3347" s="2">
        <f t="shared" ca="1" si="103"/>
        <v>0.47890996593881707</v>
      </c>
      <c r="J3347" s="2">
        <f t="shared" ca="1" si="102"/>
        <v>-1050</v>
      </c>
    </row>
    <row r="3348" spans="9:10" ht="14.4" customHeight="1" x14ac:dyDescent="0.5">
      <c r="I3348" s="2">
        <f t="shared" ca="1" si="103"/>
        <v>0.42857048068320536</v>
      </c>
      <c r="J3348" s="2">
        <f t="shared" ca="1" si="102"/>
        <v>485</v>
      </c>
    </row>
    <row r="3349" spans="9:10" ht="14.4" customHeight="1" x14ac:dyDescent="0.5">
      <c r="I3349" s="2">
        <f t="shared" ca="1" si="103"/>
        <v>0.69393167721530613</v>
      </c>
      <c r="J3349" s="2">
        <f t="shared" ca="1" si="102"/>
        <v>-545</v>
      </c>
    </row>
    <row r="3350" spans="9:10" ht="14.4" customHeight="1" x14ac:dyDescent="0.5">
      <c r="I3350" s="2">
        <f t="shared" ca="1" si="103"/>
        <v>0.19414353888062819</v>
      </c>
      <c r="J3350" s="2">
        <f t="shared" ca="1" si="102"/>
        <v>1010</v>
      </c>
    </row>
    <row r="3351" spans="9:10" ht="14.4" customHeight="1" x14ac:dyDescent="0.5">
      <c r="I3351" s="2">
        <f t="shared" ca="1" si="103"/>
        <v>0.51590607345664441</v>
      </c>
      <c r="J3351" s="2">
        <f t="shared" ca="1" si="102"/>
        <v>-1050</v>
      </c>
    </row>
    <row r="3352" spans="9:10" ht="14.4" customHeight="1" x14ac:dyDescent="0.5">
      <c r="I3352" s="2">
        <f t="shared" ca="1" si="103"/>
        <v>0.27558502651537564</v>
      </c>
      <c r="J3352" s="2">
        <f t="shared" ca="1" si="102"/>
        <v>485</v>
      </c>
    </row>
    <row r="3353" spans="9:10" ht="14.4" customHeight="1" x14ac:dyDescent="0.5">
      <c r="I3353" s="2">
        <f t="shared" ca="1" si="103"/>
        <v>0.31630769184643492</v>
      </c>
      <c r="J3353" s="2">
        <f t="shared" ca="1" si="102"/>
        <v>485</v>
      </c>
    </row>
    <row r="3354" spans="9:10" ht="14.4" customHeight="1" x14ac:dyDescent="0.5">
      <c r="I3354" s="2">
        <f t="shared" ca="1" si="103"/>
        <v>0.61589864968179653</v>
      </c>
      <c r="J3354" s="2">
        <f t="shared" ca="1" si="102"/>
        <v>-1050</v>
      </c>
    </row>
    <row r="3355" spans="9:10" ht="14.4" customHeight="1" x14ac:dyDescent="0.5">
      <c r="I3355" s="2">
        <f t="shared" ca="1" si="103"/>
        <v>0.2686027385434272</v>
      </c>
      <c r="J3355" s="2">
        <f t="shared" ca="1" si="102"/>
        <v>485</v>
      </c>
    </row>
    <row r="3356" spans="9:10" ht="14.4" customHeight="1" x14ac:dyDescent="0.5">
      <c r="I3356" s="2">
        <f t="shared" ca="1" si="103"/>
        <v>0.70885122288300229</v>
      </c>
      <c r="J3356" s="2">
        <f t="shared" ca="1" si="102"/>
        <v>-545</v>
      </c>
    </row>
    <row r="3357" spans="9:10" ht="14.4" customHeight="1" x14ac:dyDescent="0.5">
      <c r="I3357" s="2">
        <f t="shared" ca="1" si="103"/>
        <v>0.95473352317790094</v>
      </c>
      <c r="J3357" s="2">
        <f t="shared" ca="1" si="102"/>
        <v>-545</v>
      </c>
    </row>
    <row r="3358" spans="9:10" ht="14.4" customHeight="1" x14ac:dyDescent="0.5">
      <c r="I3358" s="2">
        <f t="shared" ca="1" si="103"/>
        <v>0.38965824567504315</v>
      </c>
      <c r="J3358" s="2">
        <f t="shared" ca="1" si="102"/>
        <v>485</v>
      </c>
    </row>
    <row r="3359" spans="9:10" ht="14.4" customHeight="1" x14ac:dyDescent="0.5">
      <c r="I3359" s="2">
        <f t="shared" ca="1" si="103"/>
        <v>0.88589220541767011</v>
      </c>
      <c r="J3359" s="2">
        <f t="shared" ca="1" si="102"/>
        <v>-545</v>
      </c>
    </row>
    <row r="3360" spans="9:10" ht="14.4" customHeight="1" x14ac:dyDescent="0.5">
      <c r="I3360" s="2">
        <f t="shared" ca="1" si="103"/>
        <v>8.2652889411287234E-2</v>
      </c>
      <c r="J3360" s="2">
        <f t="shared" ca="1" si="102"/>
        <v>1010</v>
      </c>
    </row>
    <row r="3361" spans="9:10" ht="14.4" customHeight="1" x14ac:dyDescent="0.5">
      <c r="I3361" s="2">
        <f t="shared" ca="1" si="103"/>
        <v>0.10237787209590477</v>
      </c>
      <c r="J3361" s="2">
        <f t="shared" ca="1" si="102"/>
        <v>1010</v>
      </c>
    </row>
    <row r="3362" spans="9:10" ht="14.4" customHeight="1" x14ac:dyDescent="0.5">
      <c r="I3362" s="2">
        <f t="shared" ca="1" si="103"/>
        <v>0.65498963538790156</v>
      </c>
      <c r="J3362" s="2">
        <f t="shared" ca="1" si="102"/>
        <v>-1050</v>
      </c>
    </row>
    <row r="3363" spans="9:10" ht="14.4" customHeight="1" x14ac:dyDescent="0.5">
      <c r="I3363" s="2">
        <f t="shared" ca="1" si="103"/>
        <v>0.32338274312300452</v>
      </c>
      <c r="J3363" s="2">
        <f t="shared" ca="1" si="102"/>
        <v>485</v>
      </c>
    </row>
    <row r="3364" spans="9:10" ht="14.4" customHeight="1" x14ac:dyDescent="0.5">
      <c r="I3364" s="2">
        <f t="shared" ca="1" si="103"/>
        <v>0.71967658088030051</v>
      </c>
      <c r="J3364" s="2">
        <f t="shared" ca="1" si="102"/>
        <v>-545</v>
      </c>
    </row>
    <row r="3365" spans="9:10" ht="14.4" customHeight="1" x14ac:dyDescent="0.5">
      <c r="I3365" s="2">
        <f t="shared" ca="1" si="103"/>
        <v>0.40882083528312962</v>
      </c>
      <c r="J3365" s="2">
        <f t="shared" ca="1" si="102"/>
        <v>485</v>
      </c>
    </row>
    <row r="3366" spans="9:10" ht="14.4" customHeight="1" x14ac:dyDescent="0.5">
      <c r="I3366" s="2">
        <f t="shared" ca="1" si="103"/>
        <v>9.8240419306424687E-2</v>
      </c>
      <c r="J3366" s="2">
        <f t="shared" ca="1" si="102"/>
        <v>1010</v>
      </c>
    </row>
    <row r="3367" spans="9:10" ht="14.4" customHeight="1" x14ac:dyDescent="0.5">
      <c r="I3367" s="2">
        <f t="shared" ca="1" si="103"/>
        <v>0.58992853338038131</v>
      </c>
      <c r="J3367" s="2">
        <f t="shared" ca="1" si="102"/>
        <v>-1050</v>
      </c>
    </row>
    <row r="3368" spans="9:10" ht="14.4" customHeight="1" x14ac:dyDescent="0.5">
      <c r="I3368" s="2">
        <f t="shared" ca="1" si="103"/>
        <v>0.32008562475019031</v>
      </c>
      <c r="J3368" s="2">
        <f t="shared" ca="1" si="102"/>
        <v>485</v>
      </c>
    </row>
    <row r="3369" spans="9:10" ht="14.4" customHeight="1" x14ac:dyDescent="0.5">
      <c r="I3369" s="2">
        <f t="shared" ca="1" si="103"/>
        <v>0.89710425141568562</v>
      </c>
      <c r="J3369" s="2">
        <f t="shared" ca="1" si="102"/>
        <v>-545</v>
      </c>
    </row>
    <row r="3370" spans="9:10" ht="14.4" customHeight="1" x14ac:dyDescent="0.5">
      <c r="I3370" s="2">
        <f t="shared" ca="1" si="103"/>
        <v>0.41349940547292074</v>
      </c>
      <c r="J3370" s="2">
        <f t="shared" ca="1" si="102"/>
        <v>485</v>
      </c>
    </row>
    <row r="3371" spans="9:10" ht="14.4" customHeight="1" x14ac:dyDescent="0.5">
      <c r="I3371" s="2">
        <f t="shared" ca="1" si="103"/>
        <v>0.53102709036064255</v>
      </c>
      <c r="J3371" s="2">
        <f t="shared" ca="1" si="102"/>
        <v>-1050</v>
      </c>
    </row>
    <row r="3372" spans="9:10" ht="14.4" customHeight="1" x14ac:dyDescent="0.5">
      <c r="I3372" s="2">
        <f t="shared" ca="1" si="103"/>
        <v>0.12862505934690815</v>
      </c>
      <c r="J3372" s="2">
        <f t="shared" ca="1" si="102"/>
        <v>1010</v>
      </c>
    </row>
    <row r="3373" spans="9:10" ht="14.4" customHeight="1" x14ac:dyDescent="0.5">
      <c r="I3373" s="2">
        <f t="shared" ca="1" si="103"/>
        <v>0.9379528807002836</v>
      </c>
      <c r="J3373" s="2">
        <f t="shared" ca="1" si="102"/>
        <v>-545</v>
      </c>
    </row>
    <row r="3374" spans="9:10" ht="14.4" customHeight="1" x14ac:dyDescent="0.5">
      <c r="I3374" s="2">
        <f t="shared" ca="1" si="103"/>
        <v>4.3095229056619777E-2</v>
      </c>
      <c r="J3374" s="2">
        <f t="shared" ca="1" si="102"/>
        <v>1010</v>
      </c>
    </row>
    <row r="3375" spans="9:10" ht="14.4" customHeight="1" x14ac:dyDescent="0.5">
      <c r="I3375" s="2">
        <f t="shared" ca="1" si="103"/>
        <v>0.88632947276514218</v>
      </c>
      <c r="J3375" s="2">
        <f t="shared" ca="1" si="102"/>
        <v>-545</v>
      </c>
    </row>
    <row r="3376" spans="9:10" ht="14.4" customHeight="1" x14ac:dyDescent="0.5">
      <c r="I3376" s="2">
        <f t="shared" ca="1" si="103"/>
        <v>0.40535104048538928</v>
      </c>
      <c r="J3376" s="2">
        <f t="shared" ca="1" si="102"/>
        <v>485</v>
      </c>
    </row>
    <row r="3377" spans="9:10" ht="14.4" customHeight="1" x14ac:dyDescent="0.5">
      <c r="I3377" s="2">
        <f t="shared" ca="1" si="103"/>
        <v>0.33830527326824744</v>
      </c>
      <c r="J3377" s="2">
        <f t="shared" ca="1" si="102"/>
        <v>485</v>
      </c>
    </row>
    <row r="3378" spans="9:10" ht="14.4" customHeight="1" x14ac:dyDescent="0.5">
      <c r="I3378" s="2">
        <f t="shared" ca="1" si="103"/>
        <v>0.67019091239614059</v>
      </c>
      <c r="J3378" s="2">
        <f t="shared" ca="1" si="102"/>
        <v>-1050</v>
      </c>
    </row>
    <row r="3379" spans="9:10" ht="14.4" customHeight="1" x14ac:dyDescent="0.5">
      <c r="I3379" s="2">
        <f t="shared" ca="1" si="103"/>
        <v>0.47122508433812016</v>
      </c>
      <c r="J3379" s="2">
        <f t="shared" ca="1" si="102"/>
        <v>-1050</v>
      </c>
    </row>
    <row r="3380" spans="9:10" ht="14.4" customHeight="1" x14ac:dyDescent="0.5">
      <c r="I3380" s="2">
        <f t="shared" ca="1" si="103"/>
        <v>0.61783889445754714</v>
      </c>
      <c r="J3380" s="2">
        <f t="shared" ca="1" si="102"/>
        <v>-1050</v>
      </c>
    </row>
    <row r="3381" spans="9:10" ht="14.4" customHeight="1" x14ac:dyDescent="0.5">
      <c r="I3381" s="2">
        <f t="shared" ca="1" si="103"/>
        <v>0.72482760615106401</v>
      </c>
      <c r="J3381" s="2">
        <f t="shared" ca="1" si="102"/>
        <v>-545</v>
      </c>
    </row>
    <row r="3382" spans="9:10" ht="14.4" customHeight="1" x14ac:dyDescent="0.5">
      <c r="I3382" s="2">
        <f t="shared" ca="1" si="103"/>
        <v>0.84291009461089195</v>
      </c>
      <c r="J3382" s="2">
        <f t="shared" ca="1" si="102"/>
        <v>-545</v>
      </c>
    </row>
    <row r="3383" spans="9:10" ht="14.4" customHeight="1" x14ac:dyDescent="0.5">
      <c r="I3383" s="2">
        <f t="shared" ca="1" si="103"/>
        <v>0.85916183221457221</v>
      </c>
      <c r="J3383" s="2">
        <f t="shared" ca="1" si="102"/>
        <v>-545</v>
      </c>
    </row>
    <row r="3384" spans="9:10" ht="14.4" customHeight="1" x14ac:dyDescent="0.5">
      <c r="I3384" s="2">
        <f t="shared" ca="1" si="103"/>
        <v>0.86766433099178464</v>
      </c>
      <c r="J3384" s="2">
        <f t="shared" ca="1" si="102"/>
        <v>-545</v>
      </c>
    </row>
    <row r="3385" spans="9:10" ht="14.4" customHeight="1" x14ac:dyDescent="0.5">
      <c r="I3385" s="2">
        <f t="shared" ca="1" si="103"/>
        <v>0.46220606953007226</v>
      </c>
      <c r="J3385" s="2">
        <f t="shared" ca="1" si="102"/>
        <v>-1050</v>
      </c>
    </row>
    <row r="3386" spans="9:10" ht="14.4" customHeight="1" x14ac:dyDescent="0.5">
      <c r="I3386" s="2">
        <f t="shared" ca="1" si="103"/>
        <v>0.18043403072354736</v>
      </c>
      <c r="J3386" s="2">
        <f t="shared" ca="1" si="102"/>
        <v>1010</v>
      </c>
    </row>
    <row r="3387" spans="9:10" ht="14.4" customHeight="1" x14ac:dyDescent="0.5">
      <c r="I3387" s="2">
        <f t="shared" ca="1" si="103"/>
        <v>0.59955368148288091</v>
      </c>
      <c r="J3387" s="2">
        <f t="shared" ca="1" si="102"/>
        <v>-1050</v>
      </c>
    </row>
    <row r="3388" spans="9:10" ht="14.4" customHeight="1" x14ac:dyDescent="0.5">
      <c r="I3388" s="2">
        <f t="shared" ca="1" si="103"/>
        <v>0.69340713070607907</v>
      </c>
      <c r="J3388" s="2">
        <f t="shared" ca="1" si="102"/>
        <v>-545</v>
      </c>
    </row>
    <row r="3389" spans="9:10" ht="14.4" customHeight="1" x14ac:dyDescent="0.5">
      <c r="I3389" s="2">
        <f t="shared" ca="1" si="103"/>
        <v>0.88031726422818435</v>
      </c>
      <c r="J3389" s="2">
        <f t="shared" ca="1" si="102"/>
        <v>-545</v>
      </c>
    </row>
    <row r="3390" spans="9:10" ht="14.4" customHeight="1" x14ac:dyDescent="0.5">
      <c r="I3390" s="2">
        <f t="shared" ca="1" si="103"/>
        <v>3.5042486915354054E-2</v>
      </c>
      <c r="J3390" s="2">
        <f t="shared" ca="1" si="102"/>
        <v>1010</v>
      </c>
    </row>
    <row r="3391" spans="9:10" ht="14.4" customHeight="1" x14ac:dyDescent="0.5">
      <c r="I3391" s="2">
        <f t="shared" ca="1" si="103"/>
        <v>0.18997131600684825</v>
      </c>
      <c r="J3391" s="2">
        <f t="shared" ca="1" si="102"/>
        <v>1010</v>
      </c>
    </row>
    <row r="3392" spans="9:10" ht="14.4" customHeight="1" x14ac:dyDescent="0.5">
      <c r="I3392" s="2">
        <f t="shared" ca="1" si="103"/>
        <v>0.32168469237752473</v>
      </c>
      <c r="J3392" s="2">
        <f t="shared" ca="1" si="102"/>
        <v>485</v>
      </c>
    </row>
    <row r="3393" spans="9:10" ht="14.4" customHeight="1" x14ac:dyDescent="0.5">
      <c r="I3393" s="2">
        <f t="shared" ca="1" si="103"/>
        <v>0.27651429295533059</v>
      </c>
      <c r="J3393" s="2">
        <f t="shared" ca="1" si="102"/>
        <v>485</v>
      </c>
    </row>
    <row r="3394" spans="9:10" ht="14.4" customHeight="1" x14ac:dyDescent="0.5">
      <c r="I3394" s="2">
        <f t="shared" ca="1" si="103"/>
        <v>0.23905578440651731</v>
      </c>
      <c r="J3394" s="2">
        <f t="shared" ca="1" si="102"/>
        <v>1010</v>
      </c>
    </row>
    <row r="3395" spans="9:10" ht="14.4" customHeight="1" x14ac:dyDescent="0.5">
      <c r="I3395" s="2">
        <f t="shared" ca="1" si="103"/>
        <v>0.90000955613593625</v>
      </c>
      <c r="J3395" s="2">
        <f t="shared" ca="1" si="102"/>
        <v>-545</v>
      </c>
    </row>
    <row r="3396" spans="9:10" ht="14.4" customHeight="1" x14ac:dyDescent="0.5">
      <c r="I3396" s="2">
        <f t="shared" ca="1" si="103"/>
        <v>0.71917843064892062</v>
      </c>
      <c r="J3396" s="2">
        <f t="shared" ca="1" si="102"/>
        <v>-545</v>
      </c>
    </row>
    <row r="3397" spans="9:10" ht="14.4" customHeight="1" x14ac:dyDescent="0.5">
      <c r="I3397" s="2">
        <f t="shared" ca="1" si="103"/>
        <v>0.84653315690586939</v>
      </c>
      <c r="J3397" s="2">
        <f t="shared" ca="1" si="102"/>
        <v>-545</v>
      </c>
    </row>
    <row r="3398" spans="9:10" ht="14.4" customHeight="1" x14ac:dyDescent="0.5">
      <c r="I3398" s="2">
        <f t="shared" ca="1" si="103"/>
        <v>0.1380191822313801</v>
      </c>
      <c r="J3398" s="2">
        <f t="shared" ca="1" si="102"/>
        <v>1010</v>
      </c>
    </row>
    <row r="3399" spans="9:10" ht="14.4" customHeight="1" x14ac:dyDescent="0.5">
      <c r="I3399" s="2">
        <f t="shared" ca="1" si="103"/>
        <v>0.22023650371111303</v>
      </c>
      <c r="J3399" s="2">
        <f t="shared" ca="1" si="102"/>
        <v>1010</v>
      </c>
    </row>
    <row r="3400" spans="9:10" ht="14.4" customHeight="1" x14ac:dyDescent="0.5">
      <c r="I3400" s="2">
        <f t="shared" ca="1" si="103"/>
        <v>0.41701679060023766</v>
      </c>
      <c r="J3400" s="2">
        <f t="shared" ca="1" si="102"/>
        <v>485</v>
      </c>
    </row>
    <row r="3401" spans="9:10" ht="14.4" customHeight="1" x14ac:dyDescent="0.5">
      <c r="I3401" s="2">
        <f t="shared" ca="1" si="103"/>
        <v>0.67737230679557225</v>
      </c>
      <c r="J3401" s="2">
        <f t="shared" ca="1" si="102"/>
        <v>-1050</v>
      </c>
    </row>
    <row r="3402" spans="9:10" ht="14.4" customHeight="1" x14ac:dyDescent="0.5">
      <c r="I3402" s="2">
        <f t="shared" ca="1" si="103"/>
        <v>0.50604575372645644</v>
      </c>
      <c r="J3402" s="2">
        <f t="shared" ca="1" si="102"/>
        <v>-1050</v>
      </c>
    </row>
    <row r="3403" spans="9:10" ht="14.4" customHeight="1" x14ac:dyDescent="0.5">
      <c r="I3403" s="2">
        <f t="shared" ca="1" si="103"/>
        <v>0.25077038293610532</v>
      </c>
      <c r="J3403" s="2">
        <f t="shared" ca="1" si="102"/>
        <v>1010</v>
      </c>
    </row>
    <row r="3404" spans="9:10" ht="14.4" customHeight="1" x14ac:dyDescent="0.5">
      <c r="I3404" s="2">
        <f t="shared" ca="1" si="103"/>
        <v>0.36538360559019811</v>
      </c>
      <c r="J3404" s="2">
        <f t="shared" ca="1" si="102"/>
        <v>485</v>
      </c>
    </row>
    <row r="3405" spans="9:10" ht="14.4" customHeight="1" x14ac:dyDescent="0.5">
      <c r="I3405" s="2">
        <f t="shared" ca="1" si="103"/>
        <v>0.9547104829542219</v>
      </c>
      <c r="J3405" s="2">
        <f t="shared" ca="1" si="102"/>
        <v>-545</v>
      </c>
    </row>
    <row r="3406" spans="9:10" ht="14.4" customHeight="1" x14ac:dyDescent="0.5">
      <c r="I3406" s="2">
        <f t="shared" ca="1" si="103"/>
        <v>0.7824175345521136</v>
      </c>
      <c r="J3406" s="2">
        <f t="shared" ca="1" si="102"/>
        <v>-545</v>
      </c>
    </row>
    <row r="3407" spans="9:10" ht="14.4" customHeight="1" x14ac:dyDescent="0.5">
      <c r="I3407" s="2">
        <f t="shared" ca="1" si="103"/>
        <v>0.45298207751513031</v>
      </c>
      <c r="J3407" s="2">
        <f t="shared" ca="1" si="102"/>
        <v>485</v>
      </c>
    </row>
    <row r="3408" spans="9:10" ht="14.4" customHeight="1" x14ac:dyDescent="0.5">
      <c r="I3408" s="2">
        <f t="shared" ca="1" si="103"/>
        <v>0.17601015749773641</v>
      </c>
      <c r="J3408" s="2">
        <f t="shared" ref="J3408:J3471" ca="1" si="104">IF(I3408&lt;$C$78,$D$77,IF(I3408&lt;$C$79,$D$78,IF(I3408&lt;$C$80,$D$79,IF(I3408&lt;$C$81,$D$80))))</f>
        <v>1010</v>
      </c>
    </row>
    <row r="3409" spans="9:10" ht="14.4" customHeight="1" x14ac:dyDescent="0.5">
      <c r="I3409" s="2">
        <f t="shared" ref="I3409:I3472" ca="1" si="105">RAND()</f>
        <v>0.33551574284608487</v>
      </c>
      <c r="J3409" s="2">
        <f t="shared" ca="1" si="104"/>
        <v>485</v>
      </c>
    </row>
    <row r="3410" spans="9:10" ht="14.4" customHeight="1" x14ac:dyDescent="0.5">
      <c r="I3410" s="2">
        <f t="shared" ca="1" si="105"/>
        <v>0.8642000180916849</v>
      </c>
      <c r="J3410" s="2">
        <f t="shared" ca="1" si="104"/>
        <v>-545</v>
      </c>
    </row>
    <row r="3411" spans="9:10" ht="14.4" customHeight="1" x14ac:dyDescent="0.5">
      <c r="I3411" s="2">
        <f t="shared" ca="1" si="105"/>
        <v>0.89471638849404855</v>
      </c>
      <c r="J3411" s="2">
        <f t="shared" ca="1" si="104"/>
        <v>-545</v>
      </c>
    </row>
    <row r="3412" spans="9:10" ht="14.4" customHeight="1" x14ac:dyDescent="0.5">
      <c r="I3412" s="2">
        <f t="shared" ca="1" si="105"/>
        <v>0.6442963187035059</v>
      </c>
      <c r="J3412" s="2">
        <f t="shared" ca="1" si="104"/>
        <v>-1050</v>
      </c>
    </row>
    <row r="3413" spans="9:10" ht="14.4" customHeight="1" x14ac:dyDescent="0.5">
      <c r="I3413" s="2">
        <f t="shared" ca="1" si="105"/>
        <v>7.6699391597360056E-2</v>
      </c>
      <c r="J3413" s="2">
        <f t="shared" ca="1" si="104"/>
        <v>1010</v>
      </c>
    </row>
    <row r="3414" spans="9:10" ht="14.4" customHeight="1" x14ac:dyDescent="0.5">
      <c r="I3414" s="2">
        <f t="shared" ca="1" si="105"/>
        <v>0.2833230583398576</v>
      </c>
      <c r="J3414" s="2">
        <f t="shared" ca="1" si="104"/>
        <v>485</v>
      </c>
    </row>
    <row r="3415" spans="9:10" ht="14.4" customHeight="1" x14ac:dyDescent="0.5">
      <c r="I3415" s="2">
        <f t="shared" ca="1" si="105"/>
        <v>9.6364108342094301E-2</v>
      </c>
      <c r="J3415" s="2">
        <f t="shared" ca="1" si="104"/>
        <v>1010</v>
      </c>
    </row>
    <row r="3416" spans="9:10" ht="14.4" customHeight="1" x14ac:dyDescent="0.5">
      <c r="I3416" s="2">
        <f t="shared" ca="1" si="105"/>
        <v>0.92910260801081013</v>
      </c>
      <c r="J3416" s="2">
        <f t="shared" ca="1" si="104"/>
        <v>-545</v>
      </c>
    </row>
    <row r="3417" spans="9:10" ht="14.4" customHeight="1" x14ac:dyDescent="0.5">
      <c r="I3417" s="2">
        <f t="shared" ca="1" si="105"/>
        <v>0.17145449549944958</v>
      </c>
      <c r="J3417" s="2">
        <f t="shared" ca="1" si="104"/>
        <v>1010</v>
      </c>
    </row>
    <row r="3418" spans="9:10" ht="14.4" customHeight="1" x14ac:dyDescent="0.5">
      <c r="I3418" s="2">
        <f t="shared" ca="1" si="105"/>
        <v>0.77833208161690048</v>
      </c>
      <c r="J3418" s="2">
        <f t="shared" ca="1" si="104"/>
        <v>-545</v>
      </c>
    </row>
    <row r="3419" spans="9:10" ht="14.4" customHeight="1" x14ac:dyDescent="0.5">
      <c r="I3419" s="2">
        <f t="shared" ca="1" si="105"/>
        <v>0.43130396384822445</v>
      </c>
      <c r="J3419" s="2">
        <f t="shared" ca="1" si="104"/>
        <v>485</v>
      </c>
    </row>
    <row r="3420" spans="9:10" ht="14.4" customHeight="1" x14ac:dyDescent="0.5">
      <c r="I3420" s="2">
        <f t="shared" ca="1" si="105"/>
        <v>0.81942380733442943</v>
      </c>
      <c r="J3420" s="2">
        <f t="shared" ca="1" si="104"/>
        <v>-545</v>
      </c>
    </row>
    <row r="3421" spans="9:10" ht="14.4" customHeight="1" x14ac:dyDescent="0.5">
      <c r="I3421" s="2">
        <f t="shared" ca="1" si="105"/>
        <v>0.9220452991258612</v>
      </c>
      <c r="J3421" s="2">
        <f t="shared" ca="1" si="104"/>
        <v>-545</v>
      </c>
    </row>
    <row r="3422" spans="9:10" ht="14.4" customHeight="1" x14ac:dyDescent="0.5">
      <c r="I3422" s="2">
        <f t="shared" ca="1" si="105"/>
        <v>3.897763591573733E-2</v>
      </c>
      <c r="J3422" s="2">
        <f t="shared" ca="1" si="104"/>
        <v>1010</v>
      </c>
    </row>
    <row r="3423" spans="9:10" ht="14.4" customHeight="1" x14ac:dyDescent="0.5">
      <c r="I3423" s="2">
        <f t="shared" ca="1" si="105"/>
        <v>3.7906616795461034E-2</v>
      </c>
      <c r="J3423" s="2">
        <f t="shared" ca="1" si="104"/>
        <v>1010</v>
      </c>
    </row>
    <row r="3424" spans="9:10" ht="14.4" customHeight="1" x14ac:dyDescent="0.5">
      <c r="I3424" s="2">
        <f t="shared" ca="1" si="105"/>
        <v>0.71410482039549439</v>
      </c>
      <c r="J3424" s="2">
        <f t="shared" ca="1" si="104"/>
        <v>-545</v>
      </c>
    </row>
    <row r="3425" spans="9:10" ht="14.4" customHeight="1" x14ac:dyDescent="0.5">
      <c r="I3425" s="2">
        <f t="shared" ca="1" si="105"/>
        <v>0.5816332020076731</v>
      </c>
      <c r="J3425" s="2">
        <f t="shared" ca="1" si="104"/>
        <v>-1050</v>
      </c>
    </row>
    <row r="3426" spans="9:10" ht="14.4" customHeight="1" x14ac:dyDescent="0.5">
      <c r="I3426" s="2">
        <f t="shared" ca="1" si="105"/>
        <v>0.85912327728894722</v>
      </c>
      <c r="J3426" s="2">
        <f t="shared" ca="1" si="104"/>
        <v>-545</v>
      </c>
    </row>
    <row r="3427" spans="9:10" ht="14.4" customHeight="1" x14ac:dyDescent="0.5">
      <c r="I3427" s="2">
        <f t="shared" ca="1" si="105"/>
        <v>0.20181827423598497</v>
      </c>
      <c r="J3427" s="2">
        <f t="shared" ca="1" si="104"/>
        <v>1010</v>
      </c>
    </row>
    <row r="3428" spans="9:10" ht="14.4" customHeight="1" x14ac:dyDescent="0.5">
      <c r="I3428" s="2">
        <f t="shared" ca="1" si="105"/>
        <v>0.60685122978194639</v>
      </c>
      <c r="J3428" s="2">
        <f t="shared" ca="1" si="104"/>
        <v>-1050</v>
      </c>
    </row>
    <row r="3429" spans="9:10" ht="14.4" customHeight="1" x14ac:dyDescent="0.5">
      <c r="I3429" s="2">
        <f t="shared" ca="1" si="105"/>
        <v>2.7518832238441759E-2</v>
      </c>
      <c r="J3429" s="2">
        <f t="shared" ca="1" si="104"/>
        <v>1010</v>
      </c>
    </row>
    <row r="3430" spans="9:10" ht="14.4" customHeight="1" x14ac:dyDescent="0.5">
      <c r="I3430" s="2">
        <f t="shared" ca="1" si="105"/>
        <v>0.59840401482092664</v>
      </c>
      <c r="J3430" s="2">
        <f t="shared" ca="1" si="104"/>
        <v>-1050</v>
      </c>
    </row>
    <row r="3431" spans="9:10" ht="14.4" customHeight="1" x14ac:dyDescent="0.5">
      <c r="I3431" s="2">
        <f t="shared" ca="1" si="105"/>
        <v>5.6793509366086514E-2</v>
      </c>
      <c r="J3431" s="2">
        <f t="shared" ca="1" si="104"/>
        <v>1010</v>
      </c>
    </row>
    <row r="3432" spans="9:10" ht="14.4" customHeight="1" x14ac:dyDescent="0.5">
      <c r="I3432" s="2">
        <f t="shared" ca="1" si="105"/>
        <v>0.61533239020259112</v>
      </c>
      <c r="J3432" s="2">
        <f t="shared" ca="1" si="104"/>
        <v>-1050</v>
      </c>
    </row>
    <row r="3433" spans="9:10" ht="14.4" customHeight="1" x14ac:dyDescent="0.5">
      <c r="I3433" s="2">
        <f t="shared" ca="1" si="105"/>
        <v>9.6581856162932134E-2</v>
      </c>
      <c r="J3433" s="2">
        <f t="shared" ca="1" si="104"/>
        <v>1010</v>
      </c>
    </row>
    <row r="3434" spans="9:10" ht="14.4" customHeight="1" x14ac:dyDescent="0.5">
      <c r="I3434" s="2">
        <f t="shared" ca="1" si="105"/>
        <v>0.24346079020124201</v>
      </c>
      <c r="J3434" s="2">
        <f t="shared" ca="1" si="104"/>
        <v>1010</v>
      </c>
    </row>
    <row r="3435" spans="9:10" ht="14.4" customHeight="1" x14ac:dyDescent="0.5">
      <c r="I3435" s="2">
        <f t="shared" ca="1" si="105"/>
        <v>9.165345763231203E-2</v>
      </c>
      <c r="J3435" s="2">
        <f t="shared" ca="1" si="104"/>
        <v>1010</v>
      </c>
    </row>
    <row r="3436" spans="9:10" ht="14.4" customHeight="1" x14ac:dyDescent="0.5">
      <c r="I3436" s="2">
        <f t="shared" ca="1" si="105"/>
        <v>0.32181439970482695</v>
      </c>
      <c r="J3436" s="2">
        <f t="shared" ca="1" si="104"/>
        <v>485</v>
      </c>
    </row>
    <row r="3437" spans="9:10" ht="14.4" customHeight="1" x14ac:dyDescent="0.5">
      <c r="I3437" s="2">
        <f t="shared" ca="1" si="105"/>
        <v>0.43900662194405782</v>
      </c>
      <c r="J3437" s="2">
        <f t="shared" ca="1" si="104"/>
        <v>485</v>
      </c>
    </row>
    <row r="3438" spans="9:10" ht="14.4" customHeight="1" x14ac:dyDescent="0.5">
      <c r="I3438" s="2">
        <f t="shared" ca="1" si="105"/>
        <v>0.40978169033024237</v>
      </c>
      <c r="J3438" s="2">
        <f t="shared" ca="1" si="104"/>
        <v>485</v>
      </c>
    </row>
    <row r="3439" spans="9:10" ht="14.4" customHeight="1" x14ac:dyDescent="0.5">
      <c r="I3439" s="2">
        <f t="shared" ca="1" si="105"/>
        <v>0.7648568228412701</v>
      </c>
      <c r="J3439" s="2">
        <f t="shared" ca="1" si="104"/>
        <v>-545</v>
      </c>
    </row>
    <row r="3440" spans="9:10" ht="14.4" customHeight="1" x14ac:dyDescent="0.5">
      <c r="I3440" s="2">
        <f t="shared" ca="1" si="105"/>
        <v>0.89621937312987232</v>
      </c>
      <c r="J3440" s="2">
        <f t="shared" ca="1" si="104"/>
        <v>-545</v>
      </c>
    </row>
    <row r="3441" spans="9:10" ht="14.4" customHeight="1" x14ac:dyDescent="0.5">
      <c r="I3441" s="2">
        <f t="shared" ca="1" si="105"/>
        <v>6.9526606564986104E-2</v>
      </c>
      <c r="J3441" s="2">
        <f t="shared" ca="1" si="104"/>
        <v>1010</v>
      </c>
    </row>
    <row r="3442" spans="9:10" ht="14.4" customHeight="1" x14ac:dyDescent="0.5">
      <c r="I3442" s="2">
        <f t="shared" ca="1" si="105"/>
        <v>0.74231957655494496</v>
      </c>
      <c r="J3442" s="2">
        <f t="shared" ca="1" si="104"/>
        <v>-545</v>
      </c>
    </row>
    <row r="3443" spans="9:10" ht="14.4" customHeight="1" x14ac:dyDescent="0.5">
      <c r="I3443" s="2">
        <f t="shared" ca="1" si="105"/>
        <v>0.2497775013546768</v>
      </c>
      <c r="J3443" s="2">
        <f t="shared" ca="1" si="104"/>
        <v>1010</v>
      </c>
    </row>
    <row r="3444" spans="9:10" ht="14.4" customHeight="1" x14ac:dyDescent="0.5">
      <c r="I3444" s="2">
        <f t="shared" ca="1" si="105"/>
        <v>0.88002798141622784</v>
      </c>
      <c r="J3444" s="2">
        <f t="shared" ca="1" si="104"/>
        <v>-545</v>
      </c>
    </row>
    <row r="3445" spans="9:10" ht="14.4" customHeight="1" x14ac:dyDescent="0.5">
      <c r="I3445" s="2">
        <f t="shared" ca="1" si="105"/>
        <v>0.48957315287559866</v>
      </c>
      <c r="J3445" s="2">
        <f t="shared" ca="1" si="104"/>
        <v>-1050</v>
      </c>
    </row>
    <row r="3446" spans="9:10" ht="14.4" customHeight="1" x14ac:dyDescent="0.5">
      <c r="I3446" s="2">
        <f t="shared" ca="1" si="105"/>
        <v>0.7254436489174656</v>
      </c>
      <c r="J3446" s="2">
        <f t="shared" ca="1" si="104"/>
        <v>-545</v>
      </c>
    </row>
    <row r="3447" spans="9:10" ht="14.4" customHeight="1" x14ac:dyDescent="0.5">
      <c r="I3447" s="2">
        <f t="shared" ca="1" si="105"/>
        <v>0.24076313202463084</v>
      </c>
      <c r="J3447" s="2">
        <f t="shared" ca="1" si="104"/>
        <v>1010</v>
      </c>
    </row>
    <row r="3448" spans="9:10" ht="14.4" customHeight="1" x14ac:dyDescent="0.5">
      <c r="I3448" s="2">
        <f t="shared" ca="1" si="105"/>
        <v>3.610982062932977E-3</v>
      </c>
      <c r="J3448" s="2">
        <f t="shared" ca="1" si="104"/>
        <v>1010</v>
      </c>
    </row>
    <row r="3449" spans="9:10" ht="14.4" customHeight="1" x14ac:dyDescent="0.5">
      <c r="I3449" s="2">
        <f t="shared" ca="1" si="105"/>
        <v>0.3176979936559059</v>
      </c>
      <c r="J3449" s="2">
        <f t="shared" ca="1" si="104"/>
        <v>485</v>
      </c>
    </row>
    <row r="3450" spans="9:10" ht="14.4" customHeight="1" x14ac:dyDescent="0.5">
      <c r="I3450" s="2">
        <f t="shared" ca="1" si="105"/>
        <v>9.1972943011219277E-2</v>
      </c>
      <c r="J3450" s="2">
        <f t="shared" ca="1" si="104"/>
        <v>1010</v>
      </c>
    </row>
    <row r="3451" spans="9:10" ht="14.4" customHeight="1" x14ac:dyDescent="0.5">
      <c r="I3451" s="2">
        <f t="shared" ca="1" si="105"/>
        <v>0.43355052613986311</v>
      </c>
      <c r="J3451" s="2">
        <f t="shared" ca="1" si="104"/>
        <v>485</v>
      </c>
    </row>
    <row r="3452" spans="9:10" ht="14.4" customHeight="1" x14ac:dyDescent="0.5">
      <c r="I3452" s="2">
        <f t="shared" ca="1" si="105"/>
        <v>0.84618228034071319</v>
      </c>
      <c r="J3452" s="2">
        <f t="shared" ca="1" si="104"/>
        <v>-545</v>
      </c>
    </row>
    <row r="3453" spans="9:10" ht="14.4" customHeight="1" x14ac:dyDescent="0.5">
      <c r="I3453" s="2">
        <f t="shared" ca="1" si="105"/>
        <v>0.66891642084248126</v>
      </c>
      <c r="J3453" s="2">
        <f t="shared" ca="1" si="104"/>
        <v>-1050</v>
      </c>
    </row>
    <row r="3454" spans="9:10" ht="14.4" customHeight="1" x14ac:dyDescent="0.5">
      <c r="I3454" s="2">
        <f t="shared" ca="1" si="105"/>
        <v>0.83837017698530136</v>
      </c>
      <c r="J3454" s="2">
        <f t="shared" ca="1" si="104"/>
        <v>-545</v>
      </c>
    </row>
    <row r="3455" spans="9:10" ht="14.4" customHeight="1" x14ac:dyDescent="0.5">
      <c r="I3455" s="2">
        <f t="shared" ca="1" si="105"/>
        <v>0.65224331789111878</v>
      </c>
      <c r="J3455" s="2">
        <f t="shared" ca="1" si="104"/>
        <v>-1050</v>
      </c>
    </row>
    <row r="3456" spans="9:10" ht="14.4" customHeight="1" x14ac:dyDescent="0.5">
      <c r="I3456" s="2">
        <f t="shared" ca="1" si="105"/>
        <v>0.1270861386374692</v>
      </c>
      <c r="J3456" s="2">
        <f t="shared" ca="1" si="104"/>
        <v>1010</v>
      </c>
    </row>
    <row r="3457" spans="9:10" ht="14.4" customHeight="1" x14ac:dyDescent="0.5">
      <c r="I3457" s="2">
        <f t="shared" ca="1" si="105"/>
        <v>0.81417302341702935</v>
      </c>
      <c r="J3457" s="2">
        <f t="shared" ca="1" si="104"/>
        <v>-545</v>
      </c>
    </row>
    <row r="3458" spans="9:10" ht="14.4" customHeight="1" x14ac:dyDescent="0.5">
      <c r="I3458" s="2">
        <f t="shared" ca="1" si="105"/>
        <v>0.39968051812370553</v>
      </c>
      <c r="J3458" s="2">
        <f t="shared" ca="1" si="104"/>
        <v>485</v>
      </c>
    </row>
    <row r="3459" spans="9:10" ht="14.4" customHeight="1" x14ac:dyDescent="0.5">
      <c r="I3459" s="2">
        <f t="shared" ca="1" si="105"/>
        <v>0.93544344106911703</v>
      </c>
      <c r="J3459" s="2">
        <f t="shared" ca="1" si="104"/>
        <v>-545</v>
      </c>
    </row>
    <row r="3460" spans="9:10" ht="14.4" customHeight="1" x14ac:dyDescent="0.5">
      <c r="I3460" s="2">
        <f t="shared" ca="1" si="105"/>
        <v>8.1463077894624703E-2</v>
      </c>
      <c r="J3460" s="2">
        <f t="shared" ca="1" si="104"/>
        <v>1010</v>
      </c>
    </row>
    <row r="3461" spans="9:10" ht="14.4" customHeight="1" x14ac:dyDescent="0.5">
      <c r="I3461" s="2">
        <f t="shared" ca="1" si="105"/>
        <v>0.18671297631247907</v>
      </c>
      <c r="J3461" s="2">
        <f t="shared" ca="1" si="104"/>
        <v>1010</v>
      </c>
    </row>
    <row r="3462" spans="9:10" ht="14.4" customHeight="1" x14ac:dyDescent="0.5">
      <c r="I3462" s="2">
        <f t="shared" ca="1" si="105"/>
        <v>0.82354891968867849</v>
      </c>
      <c r="J3462" s="2">
        <f t="shared" ca="1" si="104"/>
        <v>-545</v>
      </c>
    </row>
    <row r="3463" spans="9:10" ht="14.4" customHeight="1" x14ac:dyDescent="0.5">
      <c r="I3463" s="2">
        <f t="shared" ca="1" si="105"/>
        <v>0.39472840574589796</v>
      </c>
      <c r="J3463" s="2">
        <f t="shared" ca="1" si="104"/>
        <v>485</v>
      </c>
    </row>
    <row r="3464" spans="9:10" ht="14.4" customHeight="1" x14ac:dyDescent="0.5">
      <c r="I3464" s="2">
        <f t="shared" ca="1" si="105"/>
        <v>0.80170770430689631</v>
      </c>
      <c r="J3464" s="2">
        <f t="shared" ca="1" si="104"/>
        <v>-545</v>
      </c>
    </row>
    <row r="3465" spans="9:10" ht="14.4" customHeight="1" x14ac:dyDescent="0.5">
      <c r="I3465" s="2">
        <f t="shared" ca="1" si="105"/>
        <v>0.64406983534842133</v>
      </c>
      <c r="J3465" s="2">
        <f t="shared" ca="1" si="104"/>
        <v>-1050</v>
      </c>
    </row>
    <row r="3466" spans="9:10" ht="14.4" customHeight="1" x14ac:dyDescent="0.5">
      <c r="I3466" s="2">
        <f t="shared" ca="1" si="105"/>
        <v>0.72610017940301663</v>
      </c>
      <c r="J3466" s="2">
        <f t="shared" ca="1" si="104"/>
        <v>-545</v>
      </c>
    </row>
    <row r="3467" spans="9:10" ht="14.4" customHeight="1" x14ac:dyDescent="0.5">
      <c r="I3467" s="2">
        <f t="shared" ca="1" si="105"/>
        <v>0.30271073678313043</v>
      </c>
      <c r="J3467" s="2">
        <f t="shared" ca="1" si="104"/>
        <v>485</v>
      </c>
    </row>
    <row r="3468" spans="9:10" ht="14.4" customHeight="1" x14ac:dyDescent="0.5">
      <c r="I3468" s="2">
        <f t="shared" ca="1" si="105"/>
        <v>0.20113482629592805</v>
      </c>
      <c r="J3468" s="2">
        <f t="shared" ca="1" si="104"/>
        <v>1010</v>
      </c>
    </row>
    <row r="3469" spans="9:10" ht="14.4" customHeight="1" x14ac:dyDescent="0.5">
      <c r="I3469" s="2">
        <f t="shared" ca="1" si="105"/>
        <v>0.14175371655708702</v>
      </c>
      <c r="J3469" s="2">
        <f t="shared" ca="1" si="104"/>
        <v>1010</v>
      </c>
    </row>
    <row r="3470" spans="9:10" ht="14.4" customHeight="1" x14ac:dyDescent="0.5">
      <c r="I3470" s="2">
        <f t="shared" ca="1" si="105"/>
        <v>0.36041509471221889</v>
      </c>
      <c r="J3470" s="2">
        <f t="shared" ca="1" si="104"/>
        <v>485</v>
      </c>
    </row>
    <row r="3471" spans="9:10" ht="14.4" customHeight="1" x14ac:dyDescent="0.5">
      <c r="I3471" s="2">
        <f t="shared" ca="1" si="105"/>
        <v>6.7988943907180799E-2</v>
      </c>
      <c r="J3471" s="2">
        <f t="shared" ca="1" si="104"/>
        <v>1010</v>
      </c>
    </row>
    <row r="3472" spans="9:10" ht="14.4" customHeight="1" x14ac:dyDescent="0.5">
      <c r="I3472" s="2">
        <f t="shared" ca="1" si="105"/>
        <v>0.25489329878464573</v>
      </c>
      <c r="J3472" s="2">
        <f t="shared" ref="J3472:J3535" ca="1" si="106">IF(I3472&lt;$C$78,$D$77,IF(I3472&lt;$C$79,$D$78,IF(I3472&lt;$C$80,$D$79,IF(I3472&lt;$C$81,$D$80))))</f>
        <v>1010</v>
      </c>
    </row>
    <row r="3473" spans="9:10" ht="14.4" customHeight="1" x14ac:dyDescent="0.5">
      <c r="I3473" s="2">
        <f t="shared" ref="I3473:I3536" ca="1" si="107">RAND()</f>
        <v>0.41030528116045406</v>
      </c>
      <c r="J3473" s="2">
        <f t="shared" ca="1" si="106"/>
        <v>485</v>
      </c>
    </row>
    <row r="3474" spans="9:10" ht="14.4" customHeight="1" x14ac:dyDescent="0.5">
      <c r="I3474" s="2">
        <f t="shared" ca="1" si="107"/>
        <v>0.38617446609843731</v>
      </c>
      <c r="J3474" s="2">
        <f t="shared" ca="1" si="106"/>
        <v>485</v>
      </c>
    </row>
    <row r="3475" spans="9:10" ht="14.4" customHeight="1" x14ac:dyDescent="0.5">
      <c r="I3475" s="2">
        <f t="shared" ca="1" si="107"/>
        <v>0.94937647096269795</v>
      </c>
      <c r="J3475" s="2">
        <f t="shared" ca="1" si="106"/>
        <v>-545</v>
      </c>
    </row>
    <row r="3476" spans="9:10" ht="14.4" customHeight="1" x14ac:dyDescent="0.5">
      <c r="I3476" s="2">
        <f t="shared" ca="1" si="107"/>
        <v>0.61845458399404585</v>
      </c>
      <c r="J3476" s="2">
        <f t="shared" ca="1" si="106"/>
        <v>-1050</v>
      </c>
    </row>
    <row r="3477" spans="9:10" ht="14.4" customHeight="1" x14ac:dyDescent="0.5">
      <c r="I3477" s="2">
        <f t="shared" ca="1" si="107"/>
        <v>0.79782382727665802</v>
      </c>
      <c r="J3477" s="2">
        <f t="shared" ca="1" si="106"/>
        <v>-545</v>
      </c>
    </row>
    <row r="3478" spans="9:10" ht="14.4" customHeight="1" x14ac:dyDescent="0.5">
      <c r="I3478" s="2">
        <f t="shared" ca="1" si="107"/>
        <v>0.88152182938540313</v>
      </c>
      <c r="J3478" s="2">
        <f t="shared" ca="1" si="106"/>
        <v>-545</v>
      </c>
    </row>
    <row r="3479" spans="9:10" ht="14.4" customHeight="1" x14ac:dyDescent="0.5">
      <c r="I3479" s="2">
        <f t="shared" ca="1" si="107"/>
        <v>0.66001993664634018</v>
      </c>
      <c r="J3479" s="2">
        <f t="shared" ca="1" si="106"/>
        <v>-1050</v>
      </c>
    </row>
    <row r="3480" spans="9:10" ht="14.4" customHeight="1" x14ac:dyDescent="0.5">
      <c r="I3480" s="2">
        <f t="shared" ca="1" si="107"/>
        <v>0.15659521439178581</v>
      </c>
      <c r="J3480" s="2">
        <f t="shared" ca="1" si="106"/>
        <v>1010</v>
      </c>
    </row>
    <row r="3481" spans="9:10" ht="14.4" customHeight="1" x14ac:dyDescent="0.5">
      <c r="I3481" s="2">
        <f t="shared" ca="1" si="107"/>
        <v>0.30678818902670857</v>
      </c>
      <c r="J3481" s="2">
        <f t="shared" ca="1" si="106"/>
        <v>485</v>
      </c>
    </row>
    <row r="3482" spans="9:10" ht="14.4" customHeight="1" x14ac:dyDescent="0.5">
      <c r="I3482" s="2">
        <f t="shared" ca="1" si="107"/>
        <v>1.5495714838796193E-2</v>
      </c>
      <c r="J3482" s="2">
        <f t="shared" ca="1" si="106"/>
        <v>1010</v>
      </c>
    </row>
    <row r="3483" spans="9:10" ht="14.4" customHeight="1" x14ac:dyDescent="0.5">
      <c r="I3483" s="2">
        <f t="shared" ca="1" si="107"/>
        <v>0.41663865720047144</v>
      </c>
      <c r="J3483" s="2">
        <f t="shared" ca="1" si="106"/>
        <v>485</v>
      </c>
    </row>
    <row r="3484" spans="9:10" ht="14.4" customHeight="1" x14ac:dyDescent="0.5">
      <c r="I3484" s="2">
        <f t="shared" ca="1" si="107"/>
        <v>0.43090603299549735</v>
      </c>
      <c r="J3484" s="2">
        <f t="shared" ca="1" si="106"/>
        <v>485</v>
      </c>
    </row>
    <row r="3485" spans="9:10" ht="14.4" customHeight="1" x14ac:dyDescent="0.5">
      <c r="I3485" s="2">
        <f t="shared" ca="1" si="107"/>
        <v>0.92265716298777789</v>
      </c>
      <c r="J3485" s="2">
        <f t="shared" ca="1" si="106"/>
        <v>-545</v>
      </c>
    </row>
    <row r="3486" spans="9:10" ht="14.4" customHeight="1" x14ac:dyDescent="0.5">
      <c r="I3486" s="2">
        <f t="shared" ca="1" si="107"/>
        <v>0.39816157707325273</v>
      </c>
      <c r="J3486" s="2">
        <f t="shared" ca="1" si="106"/>
        <v>485</v>
      </c>
    </row>
    <row r="3487" spans="9:10" ht="14.4" customHeight="1" x14ac:dyDescent="0.5">
      <c r="I3487" s="2">
        <f t="shared" ca="1" si="107"/>
        <v>0.45153900527715762</v>
      </c>
      <c r="J3487" s="2">
        <f t="shared" ca="1" si="106"/>
        <v>485</v>
      </c>
    </row>
    <row r="3488" spans="9:10" ht="14.4" customHeight="1" x14ac:dyDescent="0.5">
      <c r="I3488" s="2">
        <f t="shared" ca="1" si="107"/>
        <v>0.43564271821046929</v>
      </c>
      <c r="J3488" s="2">
        <f t="shared" ca="1" si="106"/>
        <v>485</v>
      </c>
    </row>
    <row r="3489" spans="9:10" ht="14.4" customHeight="1" x14ac:dyDescent="0.5">
      <c r="I3489" s="2">
        <f t="shared" ca="1" si="107"/>
        <v>0.165641885038458</v>
      </c>
      <c r="J3489" s="2">
        <f t="shared" ca="1" si="106"/>
        <v>1010</v>
      </c>
    </row>
    <row r="3490" spans="9:10" ht="14.4" customHeight="1" x14ac:dyDescent="0.5">
      <c r="I3490" s="2">
        <f t="shared" ca="1" si="107"/>
        <v>0.69120512799385114</v>
      </c>
      <c r="J3490" s="2">
        <f t="shared" ca="1" si="106"/>
        <v>-545</v>
      </c>
    </row>
    <row r="3491" spans="9:10" ht="14.4" customHeight="1" x14ac:dyDescent="0.5">
      <c r="I3491" s="2">
        <f t="shared" ca="1" si="107"/>
        <v>0.115327059241077</v>
      </c>
      <c r="J3491" s="2">
        <f t="shared" ca="1" si="106"/>
        <v>1010</v>
      </c>
    </row>
    <row r="3492" spans="9:10" ht="14.4" customHeight="1" x14ac:dyDescent="0.5">
      <c r="I3492" s="2">
        <f t="shared" ca="1" si="107"/>
        <v>0.32173171005736245</v>
      </c>
      <c r="J3492" s="2">
        <f t="shared" ca="1" si="106"/>
        <v>485</v>
      </c>
    </row>
    <row r="3493" spans="9:10" ht="14.4" customHeight="1" x14ac:dyDescent="0.5">
      <c r="I3493" s="2">
        <f t="shared" ca="1" si="107"/>
        <v>0.35956445461793607</v>
      </c>
      <c r="J3493" s="2">
        <f t="shared" ca="1" si="106"/>
        <v>485</v>
      </c>
    </row>
    <row r="3494" spans="9:10" ht="14.4" customHeight="1" x14ac:dyDescent="0.5">
      <c r="I3494" s="2">
        <f t="shared" ca="1" si="107"/>
        <v>0.56444373908761902</v>
      </c>
      <c r="J3494" s="2">
        <f t="shared" ca="1" si="106"/>
        <v>-1050</v>
      </c>
    </row>
    <row r="3495" spans="9:10" ht="14.4" customHeight="1" x14ac:dyDescent="0.5">
      <c r="I3495" s="2">
        <f t="shared" ca="1" si="107"/>
        <v>0.64690597346697454</v>
      </c>
      <c r="J3495" s="2">
        <f t="shared" ca="1" si="106"/>
        <v>-1050</v>
      </c>
    </row>
    <row r="3496" spans="9:10" ht="14.4" customHeight="1" x14ac:dyDescent="0.5">
      <c r="I3496" s="2">
        <f t="shared" ca="1" si="107"/>
        <v>0.4378371683439124</v>
      </c>
      <c r="J3496" s="2">
        <f t="shared" ca="1" si="106"/>
        <v>485</v>
      </c>
    </row>
    <row r="3497" spans="9:10" ht="14.4" customHeight="1" x14ac:dyDescent="0.5">
      <c r="I3497" s="2">
        <f t="shared" ca="1" si="107"/>
        <v>4.5792898690799611E-2</v>
      </c>
      <c r="J3497" s="2">
        <f t="shared" ca="1" si="106"/>
        <v>1010</v>
      </c>
    </row>
    <row r="3498" spans="9:10" ht="14.4" customHeight="1" x14ac:dyDescent="0.5">
      <c r="I3498" s="2">
        <f t="shared" ca="1" si="107"/>
        <v>0.6217412623074754</v>
      </c>
      <c r="J3498" s="2">
        <f t="shared" ca="1" si="106"/>
        <v>-1050</v>
      </c>
    </row>
    <row r="3499" spans="9:10" ht="14.4" customHeight="1" x14ac:dyDescent="0.5">
      <c r="I3499" s="2">
        <f t="shared" ca="1" si="107"/>
        <v>0.52094485311665317</v>
      </c>
      <c r="J3499" s="2">
        <f t="shared" ca="1" si="106"/>
        <v>-1050</v>
      </c>
    </row>
    <row r="3500" spans="9:10" ht="14.4" customHeight="1" x14ac:dyDescent="0.5">
      <c r="I3500" s="2">
        <f t="shared" ca="1" si="107"/>
        <v>0.85271841608141097</v>
      </c>
      <c r="J3500" s="2">
        <f t="shared" ca="1" si="106"/>
        <v>-545</v>
      </c>
    </row>
    <row r="3501" spans="9:10" ht="14.4" customHeight="1" x14ac:dyDescent="0.5">
      <c r="I3501" s="2">
        <f t="shared" ca="1" si="107"/>
        <v>0.72917152429069454</v>
      </c>
      <c r="J3501" s="2">
        <f t="shared" ca="1" si="106"/>
        <v>-545</v>
      </c>
    </row>
    <row r="3502" spans="9:10" ht="14.4" customHeight="1" x14ac:dyDescent="0.5">
      <c r="I3502" s="2">
        <f t="shared" ca="1" si="107"/>
        <v>2.1033529333606027E-2</v>
      </c>
      <c r="J3502" s="2">
        <f t="shared" ca="1" si="106"/>
        <v>1010</v>
      </c>
    </row>
    <row r="3503" spans="9:10" ht="14.4" customHeight="1" x14ac:dyDescent="0.5">
      <c r="I3503" s="2">
        <f t="shared" ca="1" si="107"/>
        <v>0.17377884695078283</v>
      </c>
      <c r="J3503" s="2">
        <f t="shared" ca="1" si="106"/>
        <v>1010</v>
      </c>
    </row>
    <row r="3504" spans="9:10" ht="14.4" customHeight="1" x14ac:dyDescent="0.5">
      <c r="I3504" s="2">
        <f t="shared" ca="1" si="107"/>
        <v>0.51019756814810635</v>
      </c>
      <c r="J3504" s="2">
        <f t="shared" ca="1" si="106"/>
        <v>-1050</v>
      </c>
    </row>
    <row r="3505" spans="9:10" ht="14.4" customHeight="1" x14ac:dyDescent="0.5">
      <c r="I3505" s="2">
        <f t="shared" ca="1" si="107"/>
        <v>0.95261602003705947</v>
      </c>
      <c r="J3505" s="2">
        <f t="shared" ca="1" si="106"/>
        <v>-545</v>
      </c>
    </row>
    <row r="3506" spans="9:10" ht="14.4" customHeight="1" x14ac:dyDescent="0.5">
      <c r="I3506" s="2">
        <f t="shared" ca="1" si="107"/>
        <v>0.73546355868448043</v>
      </c>
      <c r="J3506" s="2">
        <f t="shared" ca="1" si="106"/>
        <v>-545</v>
      </c>
    </row>
    <row r="3507" spans="9:10" ht="14.4" customHeight="1" x14ac:dyDescent="0.5">
      <c r="I3507" s="2">
        <f t="shared" ca="1" si="107"/>
        <v>0.84941428020578524</v>
      </c>
      <c r="J3507" s="2">
        <f t="shared" ca="1" si="106"/>
        <v>-545</v>
      </c>
    </row>
    <row r="3508" spans="9:10" ht="14.4" customHeight="1" x14ac:dyDescent="0.5">
      <c r="I3508" s="2">
        <f t="shared" ca="1" si="107"/>
        <v>0.97405391119981299</v>
      </c>
      <c r="J3508" s="2">
        <f t="shared" ca="1" si="106"/>
        <v>-545</v>
      </c>
    </row>
    <row r="3509" spans="9:10" ht="14.4" customHeight="1" x14ac:dyDescent="0.5">
      <c r="I3509" s="2">
        <f t="shared" ca="1" si="107"/>
        <v>0.19504689068940417</v>
      </c>
      <c r="J3509" s="2">
        <f t="shared" ca="1" si="106"/>
        <v>1010</v>
      </c>
    </row>
    <row r="3510" spans="9:10" ht="14.4" customHeight="1" x14ac:dyDescent="0.5">
      <c r="I3510" s="2">
        <f t="shared" ca="1" si="107"/>
        <v>0.73078370177651408</v>
      </c>
      <c r="J3510" s="2">
        <f t="shared" ca="1" si="106"/>
        <v>-545</v>
      </c>
    </row>
    <row r="3511" spans="9:10" ht="14.4" customHeight="1" x14ac:dyDescent="0.5">
      <c r="I3511" s="2">
        <f t="shared" ca="1" si="107"/>
        <v>0.11003582474346452</v>
      </c>
      <c r="J3511" s="2">
        <f t="shared" ca="1" si="106"/>
        <v>1010</v>
      </c>
    </row>
    <row r="3512" spans="9:10" ht="14.4" customHeight="1" x14ac:dyDescent="0.5">
      <c r="I3512" s="2">
        <f t="shared" ca="1" si="107"/>
        <v>0.30812421049757466</v>
      </c>
      <c r="J3512" s="2">
        <f t="shared" ca="1" si="106"/>
        <v>485</v>
      </c>
    </row>
    <row r="3513" spans="9:10" ht="14.4" customHeight="1" x14ac:dyDescent="0.5">
      <c r="I3513" s="2">
        <f t="shared" ca="1" si="107"/>
        <v>1.8294468374242534E-3</v>
      </c>
      <c r="J3513" s="2">
        <f t="shared" ca="1" si="106"/>
        <v>1010</v>
      </c>
    </row>
    <row r="3514" spans="9:10" ht="14.4" customHeight="1" x14ac:dyDescent="0.5">
      <c r="I3514" s="2">
        <f t="shared" ca="1" si="107"/>
        <v>0.95686262891958884</v>
      </c>
      <c r="J3514" s="2">
        <f t="shared" ca="1" si="106"/>
        <v>-545</v>
      </c>
    </row>
    <row r="3515" spans="9:10" ht="14.4" customHeight="1" x14ac:dyDescent="0.5">
      <c r="I3515" s="2">
        <f t="shared" ca="1" si="107"/>
        <v>0.93388127090339978</v>
      </c>
      <c r="J3515" s="2">
        <f t="shared" ca="1" si="106"/>
        <v>-545</v>
      </c>
    </row>
    <row r="3516" spans="9:10" ht="14.4" customHeight="1" x14ac:dyDescent="0.5">
      <c r="I3516" s="2">
        <f t="shared" ca="1" si="107"/>
        <v>0.51845267651640059</v>
      </c>
      <c r="J3516" s="2">
        <f t="shared" ca="1" si="106"/>
        <v>-1050</v>
      </c>
    </row>
    <row r="3517" spans="9:10" ht="14.4" customHeight="1" x14ac:dyDescent="0.5">
      <c r="I3517" s="2">
        <f t="shared" ca="1" si="107"/>
        <v>0.26817055331427919</v>
      </c>
      <c r="J3517" s="2">
        <f t="shared" ca="1" si="106"/>
        <v>485</v>
      </c>
    </row>
    <row r="3518" spans="9:10" ht="14.4" customHeight="1" x14ac:dyDescent="0.5">
      <c r="I3518" s="2">
        <f t="shared" ca="1" si="107"/>
        <v>0.66635093582199811</v>
      </c>
      <c r="J3518" s="2">
        <f t="shared" ca="1" si="106"/>
        <v>-1050</v>
      </c>
    </row>
    <row r="3519" spans="9:10" ht="14.4" customHeight="1" x14ac:dyDescent="0.5">
      <c r="I3519" s="2">
        <f t="shared" ca="1" si="107"/>
        <v>0.90754875131200585</v>
      </c>
      <c r="J3519" s="2">
        <f t="shared" ca="1" si="106"/>
        <v>-545</v>
      </c>
    </row>
    <row r="3520" spans="9:10" ht="14.4" customHeight="1" x14ac:dyDescent="0.5">
      <c r="I3520" s="2">
        <f t="shared" ca="1" si="107"/>
        <v>0.69977092209909286</v>
      </c>
      <c r="J3520" s="2">
        <f t="shared" ca="1" si="106"/>
        <v>-545</v>
      </c>
    </row>
    <row r="3521" spans="9:10" ht="14.4" customHeight="1" x14ac:dyDescent="0.5">
      <c r="I3521" s="2">
        <f t="shared" ca="1" si="107"/>
        <v>0.91117016827013297</v>
      </c>
      <c r="J3521" s="2">
        <f t="shared" ca="1" si="106"/>
        <v>-545</v>
      </c>
    </row>
    <row r="3522" spans="9:10" ht="14.4" customHeight="1" x14ac:dyDescent="0.5">
      <c r="I3522" s="2">
        <f t="shared" ca="1" si="107"/>
        <v>0.1319539489701248</v>
      </c>
      <c r="J3522" s="2">
        <f t="shared" ca="1" si="106"/>
        <v>1010</v>
      </c>
    </row>
    <row r="3523" spans="9:10" ht="14.4" customHeight="1" x14ac:dyDescent="0.5">
      <c r="I3523" s="2">
        <f t="shared" ca="1" si="107"/>
        <v>6.2849217310838146E-2</v>
      </c>
      <c r="J3523" s="2">
        <f t="shared" ca="1" si="106"/>
        <v>1010</v>
      </c>
    </row>
    <row r="3524" spans="9:10" ht="14.4" customHeight="1" x14ac:dyDescent="0.5">
      <c r="I3524" s="2">
        <f t="shared" ca="1" si="107"/>
        <v>0.6635753919338977</v>
      </c>
      <c r="J3524" s="2">
        <f t="shared" ca="1" si="106"/>
        <v>-1050</v>
      </c>
    </row>
    <row r="3525" spans="9:10" ht="14.4" customHeight="1" x14ac:dyDescent="0.5">
      <c r="I3525" s="2">
        <f t="shared" ca="1" si="107"/>
        <v>0.47618368215275375</v>
      </c>
      <c r="J3525" s="2">
        <f t="shared" ca="1" si="106"/>
        <v>-1050</v>
      </c>
    </row>
    <row r="3526" spans="9:10" ht="14.4" customHeight="1" x14ac:dyDescent="0.5">
      <c r="I3526" s="2">
        <f t="shared" ca="1" si="107"/>
        <v>0.78122741235046078</v>
      </c>
      <c r="J3526" s="2">
        <f t="shared" ca="1" si="106"/>
        <v>-545</v>
      </c>
    </row>
    <row r="3527" spans="9:10" ht="14.4" customHeight="1" x14ac:dyDescent="0.5">
      <c r="I3527" s="2">
        <f t="shared" ca="1" si="107"/>
        <v>0.73859639356096152</v>
      </c>
      <c r="J3527" s="2">
        <f t="shared" ca="1" si="106"/>
        <v>-545</v>
      </c>
    </row>
    <row r="3528" spans="9:10" ht="14.4" customHeight="1" x14ac:dyDescent="0.5">
      <c r="I3528" s="2">
        <f t="shared" ca="1" si="107"/>
        <v>0.49689049973779364</v>
      </c>
      <c r="J3528" s="2">
        <f t="shared" ca="1" si="106"/>
        <v>-1050</v>
      </c>
    </row>
    <row r="3529" spans="9:10" ht="14.4" customHeight="1" x14ac:dyDescent="0.5">
      <c r="I3529" s="2">
        <f t="shared" ca="1" si="107"/>
        <v>0.40889207297911678</v>
      </c>
      <c r="J3529" s="2">
        <f t="shared" ca="1" si="106"/>
        <v>485</v>
      </c>
    </row>
    <row r="3530" spans="9:10" ht="14.4" customHeight="1" x14ac:dyDescent="0.5">
      <c r="I3530" s="2">
        <f t="shared" ca="1" si="107"/>
        <v>0.90260322766909873</v>
      </c>
      <c r="J3530" s="2">
        <f t="shared" ca="1" si="106"/>
        <v>-545</v>
      </c>
    </row>
    <row r="3531" spans="9:10" ht="14.4" customHeight="1" x14ac:dyDescent="0.5">
      <c r="I3531" s="2">
        <f t="shared" ca="1" si="107"/>
        <v>0.13558375310649184</v>
      </c>
      <c r="J3531" s="2">
        <f t="shared" ca="1" si="106"/>
        <v>1010</v>
      </c>
    </row>
    <row r="3532" spans="9:10" ht="14.4" customHeight="1" x14ac:dyDescent="0.5">
      <c r="I3532" s="2">
        <f t="shared" ca="1" si="107"/>
        <v>0.23389880843401434</v>
      </c>
      <c r="J3532" s="2">
        <f t="shared" ca="1" si="106"/>
        <v>1010</v>
      </c>
    </row>
    <row r="3533" spans="9:10" ht="14.4" customHeight="1" x14ac:dyDescent="0.5">
      <c r="I3533" s="2">
        <f t="shared" ca="1" si="107"/>
        <v>0.15377948372322314</v>
      </c>
      <c r="J3533" s="2">
        <f t="shared" ca="1" si="106"/>
        <v>1010</v>
      </c>
    </row>
    <row r="3534" spans="9:10" ht="14.4" customHeight="1" x14ac:dyDescent="0.5">
      <c r="I3534" s="2">
        <f t="shared" ca="1" si="107"/>
        <v>0.960540668560947</v>
      </c>
      <c r="J3534" s="2">
        <f t="shared" ca="1" si="106"/>
        <v>-545</v>
      </c>
    </row>
    <row r="3535" spans="9:10" ht="14.4" customHeight="1" x14ac:dyDescent="0.5">
      <c r="I3535" s="2">
        <f t="shared" ca="1" si="107"/>
        <v>0.2011777831495658</v>
      </c>
      <c r="J3535" s="2">
        <f t="shared" ca="1" si="106"/>
        <v>1010</v>
      </c>
    </row>
    <row r="3536" spans="9:10" ht="14.4" customHeight="1" x14ac:dyDescent="0.5">
      <c r="I3536" s="2">
        <f t="shared" ca="1" si="107"/>
        <v>0.63126641135405037</v>
      </c>
      <c r="J3536" s="2">
        <f t="shared" ref="J3536:J3599" ca="1" si="108">IF(I3536&lt;$C$78,$D$77,IF(I3536&lt;$C$79,$D$78,IF(I3536&lt;$C$80,$D$79,IF(I3536&lt;$C$81,$D$80))))</f>
        <v>-1050</v>
      </c>
    </row>
    <row r="3537" spans="9:10" ht="14.4" customHeight="1" x14ac:dyDescent="0.5">
      <c r="I3537" s="2">
        <f t="shared" ref="I3537:I3600" ca="1" si="109">RAND()</f>
        <v>0.43460257171156302</v>
      </c>
      <c r="J3537" s="2">
        <f t="shared" ca="1" si="108"/>
        <v>485</v>
      </c>
    </row>
    <row r="3538" spans="9:10" ht="14.4" customHeight="1" x14ac:dyDescent="0.5">
      <c r="I3538" s="2">
        <f t="shared" ca="1" si="109"/>
        <v>0.69903692023757846</v>
      </c>
      <c r="J3538" s="2">
        <f t="shared" ca="1" si="108"/>
        <v>-545</v>
      </c>
    </row>
    <row r="3539" spans="9:10" ht="14.4" customHeight="1" x14ac:dyDescent="0.5">
      <c r="I3539" s="2">
        <f t="shared" ca="1" si="109"/>
        <v>0.62582393753996479</v>
      </c>
      <c r="J3539" s="2">
        <f t="shared" ca="1" si="108"/>
        <v>-1050</v>
      </c>
    </row>
    <row r="3540" spans="9:10" ht="14.4" customHeight="1" x14ac:dyDescent="0.5">
      <c r="I3540" s="2">
        <f t="shared" ca="1" si="109"/>
        <v>0.24316225640028954</v>
      </c>
      <c r="J3540" s="2">
        <f t="shared" ca="1" si="108"/>
        <v>1010</v>
      </c>
    </row>
    <row r="3541" spans="9:10" ht="14.4" customHeight="1" x14ac:dyDescent="0.5">
      <c r="I3541" s="2">
        <f t="shared" ca="1" si="109"/>
        <v>0.62486606811634415</v>
      </c>
      <c r="J3541" s="2">
        <f t="shared" ca="1" si="108"/>
        <v>-1050</v>
      </c>
    </row>
    <row r="3542" spans="9:10" ht="14.4" customHeight="1" x14ac:dyDescent="0.5">
      <c r="I3542" s="2">
        <f t="shared" ca="1" si="109"/>
        <v>0.5999740021507568</v>
      </c>
      <c r="J3542" s="2">
        <f t="shared" ca="1" si="108"/>
        <v>-1050</v>
      </c>
    </row>
    <row r="3543" spans="9:10" ht="14.4" customHeight="1" x14ac:dyDescent="0.5">
      <c r="I3543" s="2">
        <f t="shared" ca="1" si="109"/>
        <v>0.97632640154385109</v>
      </c>
      <c r="J3543" s="2">
        <f t="shared" ca="1" si="108"/>
        <v>-545</v>
      </c>
    </row>
    <row r="3544" spans="9:10" ht="14.4" customHeight="1" x14ac:dyDescent="0.5">
      <c r="I3544" s="2">
        <f t="shared" ca="1" si="109"/>
        <v>0.86841770645967142</v>
      </c>
      <c r="J3544" s="2">
        <f t="shared" ca="1" si="108"/>
        <v>-545</v>
      </c>
    </row>
    <row r="3545" spans="9:10" ht="14.4" customHeight="1" x14ac:dyDescent="0.5">
      <c r="I3545" s="2">
        <f t="shared" ca="1" si="109"/>
        <v>0.95969063780486696</v>
      </c>
      <c r="J3545" s="2">
        <f t="shared" ca="1" si="108"/>
        <v>-545</v>
      </c>
    </row>
    <row r="3546" spans="9:10" ht="14.4" customHeight="1" x14ac:dyDescent="0.5">
      <c r="I3546" s="2">
        <f t="shared" ca="1" si="109"/>
        <v>0.63149707004233346</v>
      </c>
      <c r="J3546" s="2">
        <f t="shared" ca="1" si="108"/>
        <v>-1050</v>
      </c>
    </row>
    <row r="3547" spans="9:10" ht="14.4" customHeight="1" x14ac:dyDescent="0.5">
      <c r="I3547" s="2">
        <f t="shared" ca="1" si="109"/>
        <v>6.5044721953047557E-2</v>
      </c>
      <c r="J3547" s="2">
        <f t="shared" ca="1" si="108"/>
        <v>1010</v>
      </c>
    </row>
    <row r="3548" spans="9:10" ht="14.4" customHeight="1" x14ac:dyDescent="0.5">
      <c r="I3548" s="2">
        <f t="shared" ca="1" si="109"/>
        <v>0.16337600706585198</v>
      </c>
      <c r="J3548" s="2">
        <f t="shared" ca="1" si="108"/>
        <v>1010</v>
      </c>
    </row>
    <row r="3549" spans="9:10" ht="14.4" customHeight="1" x14ac:dyDescent="0.5">
      <c r="I3549" s="2">
        <f t="shared" ca="1" si="109"/>
        <v>4.9863405995768328E-2</v>
      </c>
      <c r="J3549" s="2">
        <f t="shared" ca="1" si="108"/>
        <v>1010</v>
      </c>
    </row>
    <row r="3550" spans="9:10" ht="14.4" customHeight="1" x14ac:dyDescent="0.5">
      <c r="I3550" s="2">
        <f t="shared" ca="1" si="109"/>
        <v>0.17602567743970443</v>
      </c>
      <c r="J3550" s="2">
        <f t="shared" ca="1" si="108"/>
        <v>1010</v>
      </c>
    </row>
    <row r="3551" spans="9:10" ht="14.4" customHeight="1" x14ac:dyDescent="0.5">
      <c r="I3551" s="2">
        <f t="shared" ca="1" si="109"/>
        <v>0.91000907323325642</v>
      </c>
      <c r="J3551" s="2">
        <f t="shared" ca="1" si="108"/>
        <v>-545</v>
      </c>
    </row>
    <row r="3552" spans="9:10" ht="14.4" customHeight="1" x14ac:dyDescent="0.5">
      <c r="I3552" s="2">
        <f t="shared" ca="1" si="109"/>
        <v>0.89222764849360781</v>
      </c>
      <c r="J3552" s="2">
        <f t="shared" ca="1" si="108"/>
        <v>-545</v>
      </c>
    </row>
    <row r="3553" spans="9:10" ht="14.4" customHeight="1" x14ac:dyDescent="0.5">
      <c r="I3553" s="2">
        <f t="shared" ca="1" si="109"/>
        <v>0.11015861284563544</v>
      </c>
      <c r="J3553" s="2">
        <f t="shared" ca="1" si="108"/>
        <v>1010</v>
      </c>
    </row>
    <row r="3554" spans="9:10" ht="14.4" customHeight="1" x14ac:dyDescent="0.5">
      <c r="I3554" s="2">
        <f t="shared" ca="1" si="109"/>
        <v>0.38164688679410319</v>
      </c>
      <c r="J3554" s="2">
        <f t="shared" ca="1" si="108"/>
        <v>485</v>
      </c>
    </row>
    <row r="3555" spans="9:10" ht="14.4" customHeight="1" x14ac:dyDescent="0.5">
      <c r="I3555" s="2">
        <f t="shared" ca="1" si="109"/>
        <v>0.81288408264033107</v>
      </c>
      <c r="J3555" s="2">
        <f t="shared" ca="1" si="108"/>
        <v>-545</v>
      </c>
    </row>
    <row r="3556" spans="9:10" ht="14.4" customHeight="1" x14ac:dyDescent="0.5">
      <c r="I3556" s="2">
        <f t="shared" ca="1" si="109"/>
        <v>0.34023489562811304</v>
      </c>
      <c r="J3556" s="2">
        <f t="shared" ca="1" si="108"/>
        <v>485</v>
      </c>
    </row>
    <row r="3557" spans="9:10" ht="14.4" customHeight="1" x14ac:dyDescent="0.5">
      <c r="I3557" s="2">
        <f t="shared" ca="1" si="109"/>
        <v>0.99217317751530099</v>
      </c>
      <c r="J3557" s="2">
        <f t="shared" ca="1" si="108"/>
        <v>-545</v>
      </c>
    </row>
    <row r="3558" spans="9:10" ht="14.4" customHeight="1" x14ac:dyDescent="0.5">
      <c r="I3558" s="2">
        <f t="shared" ca="1" si="109"/>
        <v>0.96588048160819462</v>
      </c>
      <c r="J3558" s="2">
        <f t="shared" ca="1" si="108"/>
        <v>-545</v>
      </c>
    </row>
    <row r="3559" spans="9:10" ht="14.4" customHeight="1" x14ac:dyDescent="0.5">
      <c r="I3559" s="2">
        <f t="shared" ca="1" si="109"/>
        <v>3.0134497054614684E-3</v>
      </c>
      <c r="J3559" s="2">
        <f t="shared" ca="1" si="108"/>
        <v>1010</v>
      </c>
    </row>
    <row r="3560" spans="9:10" ht="14.4" customHeight="1" x14ac:dyDescent="0.5">
      <c r="I3560" s="2">
        <f t="shared" ca="1" si="109"/>
        <v>0.57030213987849165</v>
      </c>
      <c r="J3560" s="2">
        <f t="shared" ca="1" si="108"/>
        <v>-1050</v>
      </c>
    </row>
    <row r="3561" spans="9:10" ht="14.4" customHeight="1" x14ac:dyDescent="0.5">
      <c r="I3561" s="2">
        <f t="shared" ca="1" si="109"/>
        <v>0.92729432707303405</v>
      </c>
      <c r="J3561" s="2">
        <f t="shared" ca="1" si="108"/>
        <v>-545</v>
      </c>
    </row>
    <row r="3562" spans="9:10" ht="14.4" customHeight="1" x14ac:dyDescent="0.5">
      <c r="I3562" s="2">
        <f t="shared" ca="1" si="109"/>
        <v>0.37664671340480294</v>
      </c>
      <c r="J3562" s="2">
        <f t="shared" ca="1" si="108"/>
        <v>485</v>
      </c>
    </row>
    <row r="3563" spans="9:10" ht="14.4" customHeight="1" x14ac:dyDescent="0.5">
      <c r="I3563" s="2">
        <f t="shared" ca="1" si="109"/>
        <v>0.2159388246172298</v>
      </c>
      <c r="J3563" s="2">
        <f t="shared" ca="1" si="108"/>
        <v>1010</v>
      </c>
    </row>
    <row r="3564" spans="9:10" ht="14.4" customHeight="1" x14ac:dyDescent="0.5">
      <c r="I3564" s="2">
        <f t="shared" ca="1" si="109"/>
        <v>0.94175063037838969</v>
      </c>
      <c r="J3564" s="2">
        <f t="shared" ca="1" si="108"/>
        <v>-545</v>
      </c>
    </row>
    <row r="3565" spans="9:10" ht="14.4" customHeight="1" x14ac:dyDescent="0.5">
      <c r="I3565" s="2">
        <f t="shared" ca="1" si="109"/>
        <v>0.32158148851248658</v>
      </c>
      <c r="J3565" s="2">
        <f t="shared" ca="1" si="108"/>
        <v>485</v>
      </c>
    </row>
    <row r="3566" spans="9:10" ht="14.4" customHeight="1" x14ac:dyDescent="0.5">
      <c r="I3566" s="2">
        <f t="shared" ca="1" si="109"/>
        <v>0.79539967042900739</v>
      </c>
      <c r="J3566" s="2">
        <f t="shared" ca="1" si="108"/>
        <v>-545</v>
      </c>
    </row>
    <row r="3567" spans="9:10" ht="14.4" customHeight="1" x14ac:dyDescent="0.5">
      <c r="I3567" s="2">
        <f t="shared" ca="1" si="109"/>
        <v>0.36286363234151542</v>
      </c>
      <c r="J3567" s="2">
        <f t="shared" ca="1" si="108"/>
        <v>485</v>
      </c>
    </row>
    <row r="3568" spans="9:10" ht="14.4" customHeight="1" x14ac:dyDescent="0.5">
      <c r="I3568" s="2">
        <f t="shared" ca="1" si="109"/>
        <v>0.98071201542522224</v>
      </c>
      <c r="J3568" s="2">
        <f t="shared" ca="1" si="108"/>
        <v>-545</v>
      </c>
    </row>
    <row r="3569" spans="9:10" ht="14.4" customHeight="1" x14ac:dyDescent="0.5">
      <c r="I3569" s="2">
        <f t="shared" ca="1" si="109"/>
        <v>7.8097292392150242E-2</v>
      </c>
      <c r="J3569" s="2">
        <f t="shared" ca="1" si="108"/>
        <v>1010</v>
      </c>
    </row>
    <row r="3570" spans="9:10" ht="14.4" customHeight="1" x14ac:dyDescent="0.5">
      <c r="I3570" s="2">
        <f t="shared" ca="1" si="109"/>
        <v>0.83846928666245835</v>
      </c>
      <c r="J3570" s="2">
        <f t="shared" ca="1" si="108"/>
        <v>-545</v>
      </c>
    </row>
    <row r="3571" spans="9:10" ht="14.4" customHeight="1" x14ac:dyDescent="0.5">
      <c r="I3571" s="2">
        <f t="shared" ca="1" si="109"/>
        <v>0.1427867960179815</v>
      </c>
      <c r="J3571" s="2">
        <f t="shared" ca="1" si="108"/>
        <v>1010</v>
      </c>
    </row>
    <row r="3572" spans="9:10" ht="14.4" customHeight="1" x14ac:dyDescent="0.5">
      <c r="I3572" s="2">
        <f t="shared" ca="1" si="109"/>
        <v>0.72991394125981279</v>
      </c>
      <c r="J3572" s="2">
        <f t="shared" ca="1" si="108"/>
        <v>-545</v>
      </c>
    </row>
    <row r="3573" spans="9:10" ht="14.4" customHeight="1" x14ac:dyDescent="0.5">
      <c r="I3573" s="2">
        <f t="shared" ca="1" si="109"/>
        <v>0.33360473718730754</v>
      </c>
      <c r="J3573" s="2">
        <f t="shared" ca="1" si="108"/>
        <v>485</v>
      </c>
    </row>
    <row r="3574" spans="9:10" ht="14.4" customHeight="1" x14ac:dyDescent="0.5">
      <c r="I3574" s="2">
        <f t="shared" ca="1" si="109"/>
        <v>0.48592427357335277</v>
      </c>
      <c r="J3574" s="2">
        <f t="shared" ca="1" si="108"/>
        <v>-1050</v>
      </c>
    </row>
    <row r="3575" spans="9:10" ht="14.4" customHeight="1" x14ac:dyDescent="0.5">
      <c r="I3575" s="2">
        <f t="shared" ca="1" si="109"/>
        <v>0.93078105535296229</v>
      </c>
      <c r="J3575" s="2">
        <f t="shared" ca="1" si="108"/>
        <v>-545</v>
      </c>
    </row>
    <row r="3576" spans="9:10" ht="14.4" customHeight="1" x14ac:dyDescent="0.5">
      <c r="I3576" s="2">
        <f t="shared" ca="1" si="109"/>
        <v>0.69650638332079728</v>
      </c>
      <c r="J3576" s="2">
        <f t="shared" ca="1" si="108"/>
        <v>-545</v>
      </c>
    </row>
    <row r="3577" spans="9:10" ht="14.4" customHeight="1" x14ac:dyDescent="0.5">
      <c r="I3577" s="2">
        <f t="shared" ca="1" si="109"/>
        <v>0.51198668739389508</v>
      </c>
      <c r="J3577" s="2">
        <f t="shared" ca="1" si="108"/>
        <v>-1050</v>
      </c>
    </row>
    <row r="3578" spans="9:10" ht="14.4" customHeight="1" x14ac:dyDescent="0.5">
      <c r="I3578" s="2">
        <f t="shared" ca="1" si="109"/>
        <v>0.4673493063764449</v>
      </c>
      <c r="J3578" s="2">
        <f t="shared" ca="1" si="108"/>
        <v>-1050</v>
      </c>
    </row>
    <row r="3579" spans="9:10" ht="14.4" customHeight="1" x14ac:dyDescent="0.5">
      <c r="I3579" s="2">
        <f t="shared" ca="1" si="109"/>
        <v>0.62791486845525668</v>
      </c>
      <c r="J3579" s="2">
        <f t="shared" ca="1" si="108"/>
        <v>-1050</v>
      </c>
    </row>
    <row r="3580" spans="9:10" ht="14.4" customHeight="1" x14ac:dyDescent="0.5">
      <c r="I3580" s="2">
        <f t="shared" ca="1" si="109"/>
        <v>0.16783022891695532</v>
      </c>
      <c r="J3580" s="2">
        <f t="shared" ca="1" si="108"/>
        <v>1010</v>
      </c>
    </row>
    <row r="3581" spans="9:10" ht="14.4" customHeight="1" x14ac:dyDescent="0.5">
      <c r="I3581" s="2">
        <f t="shared" ca="1" si="109"/>
        <v>0.54268211077178363</v>
      </c>
      <c r="J3581" s="2">
        <f t="shared" ca="1" si="108"/>
        <v>-1050</v>
      </c>
    </row>
    <row r="3582" spans="9:10" ht="14.4" customHeight="1" x14ac:dyDescent="0.5">
      <c r="I3582" s="2">
        <f t="shared" ca="1" si="109"/>
        <v>0.97942547175751582</v>
      </c>
      <c r="J3582" s="2">
        <f t="shared" ca="1" si="108"/>
        <v>-545</v>
      </c>
    </row>
    <row r="3583" spans="9:10" ht="14.4" customHeight="1" x14ac:dyDescent="0.5">
      <c r="I3583" s="2">
        <f t="shared" ca="1" si="109"/>
        <v>0.34054593402269917</v>
      </c>
      <c r="J3583" s="2">
        <f t="shared" ca="1" si="108"/>
        <v>485</v>
      </c>
    </row>
    <row r="3584" spans="9:10" ht="14.4" customHeight="1" x14ac:dyDescent="0.5">
      <c r="I3584" s="2">
        <f t="shared" ca="1" si="109"/>
        <v>0.92455807315115512</v>
      </c>
      <c r="J3584" s="2">
        <f t="shared" ca="1" si="108"/>
        <v>-545</v>
      </c>
    </row>
    <row r="3585" spans="9:10" ht="14.4" customHeight="1" x14ac:dyDescent="0.5">
      <c r="I3585" s="2">
        <f t="shared" ca="1" si="109"/>
        <v>0.51518883877172006</v>
      </c>
      <c r="J3585" s="2">
        <f t="shared" ca="1" si="108"/>
        <v>-1050</v>
      </c>
    </row>
    <row r="3586" spans="9:10" ht="14.4" customHeight="1" x14ac:dyDescent="0.5">
      <c r="I3586" s="2">
        <f t="shared" ca="1" si="109"/>
        <v>0.52969011253202014</v>
      </c>
      <c r="J3586" s="2">
        <f t="shared" ca="1" si="108"/>
        <v>-1050</v>
      </c>
    </row>
    <row r="3587" spans="9:10" ht="14.4" customHeight="1" x14ac:dyDescent="0.5">
      <c r="I3587" s="2">
        <f t="shared" ca="1" si="109"/>
        <v>9.382078978682451E-2</v>
      </c>
      <c r="J3587" s="2">
        <f t="shared" ca="1" si="108"/>
        <v>1010</v>
      </c>
    </row>
    <row r="3588" spans="9:10" ht="14.4" customHeight="1" x14ac:dyDescent="0.5">
      <c r="I3588" s="2">
        <f t="shared" ca="1" si="109"/>
        <v>0.75180553214804102</v>
      </c>
      <c r="J3588" s="2">
        <f t="shared" ca="1" si="108"/>
        <v>-545</v>
      </c>
    </row>
    <row r="3589" spans="9:10" ht="14.4" customHeight="1" x14ac:dyDescent="0.5">
      <c r="I3589" s="2">
        <f t="shared" ca="1" si="109"/>
        <v>0.11551870411393217</v>
      </c>
      <c r="J3589" s="2">
        <f t="shared" ca="1" si="108"/>
        <v>1010</v>
      </c>
    </row>
    <row r="3590" spans="9:10" ht="14.4" customHeight="1" x14ac:dyDescent="0.5">
      <c r="I3590" s="2">
        <f t="shared" ca="1" si="109"/>
        <v>0.46749831775170592</v>
      </c>
      <c r="J3590" s="2">
        <f t="shared" ca="1" si="108"/>
        <v>-1050</v>
      </c>
    </row>
    <row r="3591" spans="9:10" ht="14.4" customHeight="1" x14ac:dyDescent="0.5">
      <c r="I3591" s="2">
        <f t="shared" ca="1" si="109"/>
        <v>8.0034462683880481E-2</v>
      </c>
      <c r="J3591" s="2">
        <f t="shared" ca="1" si="108"/>
        <v>1010</v>
      </c>
    </row>
    <row r="3592" spans="9:10" ht="14.4" customHeight="1" x14ac:dyDescent="0.5">
      <c r="I3592" s="2">
        <f t="shared" ca="1" si="109"/>
        <v>0.34327287196110856</v>
      </c>
      <c r="J3592" s="2">
        <f t="shared" ca="1" si="108"/>
        <v>485</v>
      </c>
    </row>
    <row r="3593" spans="9:10" ht="14.4" customHeight="1" x14ac:dyDescent="0.5">
      <c r="I3593" s="2">
        <f t="shared" ca="1" si="109"/>
        <v>0.91421967570748619</v>
      </c>
      <c r="J3593" s="2">
        <f t="shared" ca="1" si="108"/>
        <v>-545</v>
      </c>
    </row>
    <row r="3594" spans="9:10" ht="14.4" customHeight="1" x14ac:dyDescent="0.5">
      <c r="I3594" s="2">
        <f t="shared" ca="1" si="109"/>
        <v>0.54906048982079558</v>
      </c>
      <c r="J3594" s="2">
        <f t="shared" ca="1" si="108"/>
        <v>-1050</v>
      </c>
    </row>
    <row r="3595" spans="9:10" ht="14.4" customHeight="1" x14ac:dyDescent="0.5">
      <c r="I3595" s="2">
        <f t="shared" ca="1" si="109"/>
        <v>0.9153364360965085</v>
      </c>
      <c r="J3595" s="2">
        <f t="shared" ca="1" si="108"/>
        <v>-545</v>
      </c>
    </row>
    <row r="3596" spans="9:10" ht="14.4" customHeight="1" x14ac:dyDescent="0.5">
      <c r="I3596" s="2">
        <f t="shared" ca="1" si="109"/>
        <v>6.3567723182076707E-2</v>
      </c>
      <c r="J3596" s="2">
        <f t="shared" ca="1" si="108"/>
        <v>1010</v>
      </c>
    </row>
    <row r="3597" spans="9:10" ht="14.4" customHeight="1" x14ac:dyDescent="0.5">
      <c r="I3597" s="2">
        <f t="shared" ca="1" si="109"/>
        <v>0.67193274855886487</v>
      </c>
      <c r="J3597" s="2">
        <f t="shared" ca="1" si="108"/>
        <v>-1050</v>
      </c>
    </row>
    <row r="3598" spans="9:10" ht="14.4" customHeight="1" x14ac:dyDescent="0.5">
      <c r="I3598" s="2">
        <f t="shared" ca="1" si="109"/>
        <v>0.64124643546153204</v>
      </c>
      <c r="J3598" s="2">
        <f t="shared" ca="1" si="108"/>
        <v>-1050</v>
      </c>
    </row>
    <row r="3599" spans="9:10" ht="14.4" customHeight="1" x14ac:dyDescent="0.5">
      <c r="I3599" s="2">
        <f t="shared" ca="1" si="109"/>
        <v>0.59367488737366025</v>
      </c>
      <c r="J3599" s="2">
        <f t="shared" ca="1" si="108"/>
        <v>-1050</v>
      </c>
    </row>
    <row r="3600" spans="9:10" ht="14.4" customHeight="1" x14ac:dyDescent="0.5">
      <c r="I3600" s="2">
        <f t="shared" ca="1" si="109"/>
        <v>0.30390833804232464</v>
      </c>
      <c r="J3600" s="2">
        <f t="shared" ref="J3600:J3663" ca="1" si="110">IF(I3600&lt;$C$78,$D$77,IF(I3600&lt;$C$79,$D$78,IF(I3600&lt;$C$80,$D$79,IF(I3600&lt;$C$81,$D$80))))</f>
        <v>485</v>
      </c>
    </row>
    <row r="3601" spans="9:10" ht="14.4" customHeight="1" x14ac:dyDescent="0.5">
      <c r="I3601" s="2">
        <f t="shared" ref="I3601:I3664" ca="1" si="111">RAND()</f>
        <v>0.70316124740303654</v>
      </c>
      <c r="J3601" s="2">
        <f t="shared" ca="1" si="110"/>
        <v>-545</v>
      </c>
    </row>
    <row r="3602" spans="9:10" ht="14.4" customHeight="1" x14ac:dyDescent="0.5">
      <c r="I3602" s="2">
        <f t="shared" ca="1" si="111"/>
        <v>0.13193743167232386</v>
      </c>
      <c r="J3602" s="2">
        <f t="shared" ca="1" si="110"/>
        <v>1010</v>
      </c>
    </row>
    <row r="3603" spans="9:10" ht="14.4" customHeight="1" x14ac:dyDescent="0.5">
      <c r="I3603" s="2">
        <f t="shared" ca="1" si="111"/>
        <v>8.1792276424126786E-2</v>
      </c>
      <c r="J3603" s="2">
        <f t="shared" ca="1" si="110"/>
        <v>1010</v>
      </c>
    </row>
    <row r="3604" spans="9:10" ht="14.4" customHeight="1" x14ac:dyDescent="0.5">
      <c r="I3604" s="2">
        <f t="shared" ca="1" si="111"/>
        <v>0.2023818728669603</v>
      </c>
      <c r="J3604" s="2">
        <f t="shared" ca="1" si="110"/>
        <v>1010</v>
      </c>
    </row>
    <row r="3605" spans="9:10" ht="14.4" customHeight="1" x14ac:dyDescent="0.5">
      <c r="I3605" s="2">
        <f t="shared" ca="1" si="111"/>
        <v>0.1016784857556744</v>
      </c>
      <c r="J3605" s="2">
        <f t="shared" ca="1" si="110"/>
        <v>1010</v>
      </c>
    </row>
    <row r="3606" spans="9:10" ht="14.4" customHeight="1" x14ac:dyDescent="0.5">
      <c r="I3606" s="2">
        <f t="shared" ca="1" si="111"/>
        <v>0.72959319947660628</v>
      </c>
      <c r="J3606" s="2">
        <f t="shared" ca="1" si="110"/>
        <v>-545</v>
      </c>
    </row>
    <row r="3607" spans="9:10" ht="14.4" customHeight="1" x14ac:dyDescent="0.5">
      <c r="I3607" s="2">
        <f t="shared" ca="1" si="111"/>
        <v>0.95650744151329103</v>
      </c>
      <c r="J3607" s="2">
        <f t="shared" ca="1" si="110"/>
        <v>-545</v>
      </c>
    </row>
    <row r="3608" spans="9:10" ht="14.4" customHeight="1" x14ac:dyDescent="0.5">
      <c r="I3608" s="2">
        <f t="shared" ca="1" si="111"/>
        <v>0.45212944020828527</v>
      </c>
      <c r="J3608" s="2">
        <f t="shared" ca="1" si="110"/>
        <v>485</v>
      </c>
    </row>
    <row r="3609" spans="9:10" ht="14.4" customHeight="1" x14ac:dyDescent="0.5">
      <c r="I3609" s="2">
        <f t="shared" ca="1" si="111"/>
        <v>0.56193115917652603</v>
      </c>
      <c r="J3609" s="2">
        <f t="shared" ca="1" si="110"/>
        <v>-1050</v>
      </c>
    </row>
    <row r="3610" spans="9:10" ht="14.4" customHeight="1" x14ac:dyDescent="0.5">
      <c r="I3610" s="2">
        <f t="shared" ca="1" si="111"/>
        <v>0.91258663201288037</v>
      </c>
      <c r="J3610" s="2">
        <f t="shared" ca="1" si="110"/>
        <v>-545</v>
      </c>
    </row>
    <row r="3611" spans="9:10" ht="14.4" customHeight="1" x14ac:dyDescent="0.5">
      <c r="I3611" s="2">
        <f t="shared" ca="1" si="111"/>
        <v>4.1868133180503864E-2</v>
      </c>
      <c r="J3611" s="2">
        <f t="shared" ca="1" si="110"/>
        <v>1010</v>
      </c>
    </row>
    <row r="3612" spans="9:10" ht="14.4" customHeight="1" x14ac:dyDescent="0.5">
      <c r="I3612" s="2">
        <f t="shared" ca="1" si="111"/>
        <v>0.79794200016032846</v>
      </c>
      <c r="J3612" s="2">
        <f t="shared" ca="1" si="110"/>
        <v>-545</v>
      </c>
    </row>
    <row r="3613" spans="9:10" ht="14.4" customHeight="1" x14ac:dyDescent="0.5">
      <c r="I3613" s="2">
        <f t="shared" ca="1" si="111"/>
        <v>0.16482860100031016</v>
      </c>
      <c r="J3613" s="2">
        <f t="shared" ca="1" si="110"/>
        <v>1010</v>
      </c>
    </row>
    <row r="3614" spans="9:10" ht="14.4" customHeight="1" x14ac:dyDescent="0.5">
      <c r="I3614" s="2">
        <f t="shared" ca="1" si="111"/>
        <v>0.45683710850039005</v>
      </c>
      <c r="J3614" s="2">
        <f t="shared" ca="1" si="110"/>
        <v>485</v>
      </c>
    </row>
    <row r="3615" spans="9:10" ht="14.4" customHeight="1" x14ac:dyDescent="0.5">
      <c r="I3615" s="2">
        <f t="shared" ca="1" si="111"/>
        <v>4.4336647257593453E-2</v>
      </c>
      <c r="J3615" s="2">
        <f t="shared" ca="1" si="110"/>
        <v>1010</v>
      </c>
    </row>
    <row r="3616" spans="9:10" ht="14.4" customHeight="1" x14ac:dyDescent="0.5">
      <c r="I3616" s="2">
        <f t="shared" ca="1" si="111"/>
        <v>7.1194002978815174E-2</v>
      </c>
      <c r="J3616" s="2">
        <f t="shared" ca="1" si="110"/>
        <v>1010</v>
      </c>
    </row>
    <row r="3617" spans="9:10" ht="14.4" customHeight="1" x14ac:dyDescent="0.5">
      <c r="I3617" s="2">
        <f t="shared" ca="1" si="111"/>
        <v>0.22375196608549153</v>
      </c>
      <c r="J3617" s="2">
        <f t="shared" ca="1" si="110"/>
        <v>1010</v>
      </c>
    </row>
    <row r="3618" spans="9:10" ht="14.4" customHeight="1" x14ac:dyDescent="0.5">
      <c r="I3618" s="2">
        <f t="shared" ca="1" si="111"/>
        <v>0.88150789417055386</v>
      </c>
      <c r="J3618" s="2">
        <f t="shared" ca="1" si="110"/>
        <v>-545</v>
      </c>
    </row>
    <row r="3619" spans="9:10" ht="14.4" customHeight="1" x14ac:dyDescent="0.5">
      <c r="I3619" s="2">
        <f t="shared" ca="1" si="111"/>
        <v>0.58398993145535716</v>
      </c>
      <c r="J3619" s="2">
        <f t="shared" ca="1" si="110"/>
        <v>-1050</v>
      </c>
    </row>
    <row r="3620" spans="9:10" ht="14.4" customHeight="1" x14ac:dyDescent="0.5">
      <c r="I3620" s="2">
        <f t="shared" ca="1" si="111"/>
        <v>0.44342748078973071</v>
      </c>
      <c r="J3620" s="2">
        <f t="shared" ca="1" si="110"/>
        <v>485</v>
      </c>
    </row>
    <row r="3621" spans="9:10" ht="14.4" customHeight="1" x14ac:dyDescent="0.5">
      <c r="I3621" s="2">
        <f t="shared" ca="1" si="111"/>
        <v>6.4487863874473916E-5</v>
      </c>
      <c r="J3621" s="2">
        <f t="shared" ca="1" si="110"/>
        <v>1010</v>
      </c>
    </row>
    <row r="3622" spans="9:10" ht="14.4" customHeight="1" x14ac:dyDescent="0.5">
      <c r="I3622" s="2">
        <f t="shared" ca="1" si="111"/>
        <v>0.1434920797756909</v>
      </c>
      <c r="J3622" s="2">
        <f t="shared" ca="1" si="110"/>
        <v>1010</v>
      </c>
    </row>
    <row r="3623" spans="9:10" ht="14.4" customHeight="1" x14ac:dyDescent="0.5">
      <c r="I3623" s="2">
        <f t="shared" ca="1" si="111"/>
        <v>4.6053471615764896E-2</v>
      </c>
      <c r="J3623" s="2">
        <f t="shared" ca="1" si="110"/>
        <v>1010</v>
      </c>
    </row>
    <row r="3624" spans="9:10" ht="14.4" customHeight="1" x14ac:dyDescent="0.5">
      <c r="I3624" s="2">
        <f t="shared" ca="1" si="111"/>
        <v>0.75092448505691578</v>
      </c>
      <c r="J3624" s="2">
        <f t="shared" ca="1" si="110"/>
        <v>-545</v>
      </c>
    </row>
    <row r="3625" spans="9:10" ht="14.4" customHeight="1" x14ac:dyDescent="0.5">
      <c r="I3625" s="2">
        <f t="shared" ca="1" si="111"/>
        <v>0.33412950432026922</v>
      </c>
      <c r="J3625" s="2">
        <f t="shared" ca="1" si="110"/>
        <v>485</v>
      </c>
    </row>
    <row r="3626" spans="9:10" ht="14.4" customHeight="1" x14ac:dyDescent="0.5">
      <c r="I3626" s="2">
        <f t="shared" ca="1" si="111"/>
        <v>0.24413326076054509</v>
      </c>
      <c r="J3626" s="2">
        <f t="shared" ca="1" si="110"/>
        <v>1010</v>
      </c>
    </row>
    <row r="3627" spans="9:10" ht="14.4" customHeight="1" x14ac:dyDescent="0.5">
      <c r="I3627" s="2">
        <f t="shared" ca="1" si="111"/>
        <v>0.62896155150890032</v>
      </c>
      <c r="J3627" s="2">
        <f t="shared" ca="1" si="110"/>
        <v>-1050</v>
      </c>
    </row>
    <row r="3628" spans="9:10" ht="14.4" customHeight="1" x14ac:dyDescent="0.5">
      <c r="I3628" s="2">
        <f t="shared" ca="1" si="111"/>
        <v>0.75584647724677423</v>
      </c>
      <c r="J3628" s="2">
        <f t="shared" ca="1" si="110"/>
        <v>-545</v>
      </c>
    </row>
    <row r="3629" spans="9:10" ht="14.4" customHeight="1" x14ac:dyDescent="0.5">
      <c r="I3629" s="2">
        <f t="shared" ca="1" si="111"/>
        <v>0.25937569080073808</v>
      </c>
      <c r="J3629" s="2">
        <f t="shared" ca="1" si="110"/>
        <v>1010</v>
      </c>
    </row>
    <row r="3630" spans="9:10" ht="14.4" customHeight="1" x14ac:dyDescent="0.5">
      <c r="I3630" s="2">
        <f t="shared" ca="1" si="111"/>
        <v>0.28542195474956744</v>
      </c>
      <c r="J3630" s="2">
        <f t="shared" ca="1" si="110"/>
        <v>485</v>
      </c>
    </row>
    <row r="3631" spans="9:10" ht="14.4" customHeight="1" x14ac:dyDescent="0.5">
      <c r="I3631" s="2">
        <f t="shared" ca="1" si="111"/>
        <v>0.17056663898909519</v>
      </c>
      <c r="J3631" s="2">
        <f t="shared" ca="1" si="110"/>
        <v>1010</v>
      </c>
    </row>
    <row r="3632" spans="9:10" ht="14.4" customHeight="1" x14ac:dyDescent="0.5">
      <c r="I3632" s="2">
        <f t="shared" ca="1" si="111"/>
        <v>0.92178612179078645</v>
      </c>
      <c r="J3632" s="2">
        <f t="shared" ca="1" si="110"/>
        <v>-545</v>
      </c>
    </row>
    <row r="3633" spans="9:10" ht="14.4" customHeight="1" x14ac:dyDescent="0.5">
      <c r="I3633" s="2">
        <f t="shared" ca="1" si="111"/>
        <v>1.88555153412856E-2</v>
      </c>
      <c r="J3633" s="2">
        <f t="shared" ca="1" si="110"/>
        <v>1010</v>
      </c>
    </row>
    <row r="3634" spans="9:10" ht="14.4" customHeight="1" x14ac:dyDescent="0.5">
      <c r="I3634" s="2">
        <f t="shared" ca="1" si="111"/>
        <v>1.8532987349502261E-2</v>
      </c>
      <c r="J3634" s="2">
        <f t="shared" ca="1" si="110"/>
        <v>1010</v>
      </c>
    </row>
    <row r="3635" spans="9:10" ht="14.4" customHeight="1" x14ac:dyDescent="0.5">
      <c r="I3635" s="2">
        <f t="shared" ca="1" si="111"/>
        <v>1.71547765298945E-2</v>
      </c>
      <c r="J3635" s="2">
        <f t="shared" ca="1" si="110"/>
        <v>1010</v>
      </c>
    </row>
    <row r="3636" spans="9:10" ht="14.4" customHeight="1" x14ac:dyDescent="0.5">
      <c r="I3636" s="2">
        <f t="shared" ca="1" si="111"/>
        <v>0.56161900514199015</v>
      </c>
      <c r="J3636" s="2">
        <f t="shared" ca="1" si="110"/>
        <v>-1050</v>
      </c>
    </row>
    <row r="3637" spans="9:10" ht="14.4" customHeight="1" x14ac:dyDescent="0.5">
      <c r="I3637" s="2">
        <f t="shared" ca="1" si="111"/>
        <v>5.5027928764143086E-2</v>
      </c>
      <c r="J3637" s="2">
        <f t="shared" ca="1" si="110"/>
        <v>1010</v>
      </c>
    </row>
    <row r="3638" spans="9:10" ht="14.4" customHeight="1" x14ac:dyDescent="0.5">
      <c r="I3638" s="2">
        <f t="shared" ca="1" si="111"/>
        <v>0.80712597778430717</v>
      </c>
      <c r="J3638" s="2">
        <f t="shared" ca="1" si="110"/>
        <v>-545</v>
      </c>
    </row>
    <row r="3639" spans="9:10" ht="14.4" customHeight="1" x14ac:dyDescent="0.5">
      <c r="I3639" s="2">
        <f t="shared" ca="1" si="111"/>
        <v>0.88886723732708506</v>
      </c>
      <c r="J3639" s="2">
        <f t="shared" ca="1" si="110"/>
        <v>-545</v>
      </c>
    </row>
    <row r="3640" spans="9:10" ht="14.4" customHeight="1" x14ac:dyDescent="0.5">
      <c r="I3640" s="2">
        <f t="shared" ca="1" si="111"/>
        <v>0.5072988757576935</v>
      </c>
      <c r="J3640" s="2">
        <f t="shared" ca="1" si="110"/>
        <v>-1050</v>
      </c>
    </row>
    <row r="3641" spans="9:10" ht="14.4" customHeight="1" x14ac:dyDescent="0.5">
      <c r="I3641" s="2">
        <f t="shared" ca="1" si="111"/>
        <v>0.78871649665040267</v>
      </c>
      <c r="J3641" s="2">
        <f t="shared" ca="1" si="110"/>
        <v>-545</v>
      </c>
    </row>
    <row r="3642" spans="9:10" ht="14.4" customHeight="1" x14ac:dyDescent="0.5">
      <c r="I3642" s="2">
        <f t="shared" ca="1" si="111"/>
        <v>0.90381819600530833</v>
      </c>
      <c r="J3642" s="2">
        <f t="shared" ca="1" si="110"/>
        <v>-545</v>
      </c>
    </row>
    <row r="3643" spans="9:10" ht="14.4" customHeight="1" x14ac:dyDescent="0.5">
      <c r="I3643" s="2">
        <f t="shared" ca="1" si="111"/>
        <v>0.5903133566019213</v>
      </c>
      <c r="J3643" s="2">
        <f t="shared" ca="1" si="110"/>
        <v>-1050</v>
      </c>
    </row>
    <row r="3644" spans="9:10" ht="14.4" customHeight="1" x14ac:dyDescent="0.5">
      <c r="I3644" s="2">
        <f t="shared" ca="1" si="111"/>
        <v>0.88856742529360966</v>
      </c>
      <c r="J3644" s="2">
        <f t="shared" ca="1" si="110"/>
        <v>-545</v>
      </c>
    </row>
    <row r="3645" spans="9:10" ht="14.4" customHeight="1" x14ac:dyDescent="0.5">
      <c r="I3645" s="2">
        <f t="shared" ca="1" si="111"/>
        <v>0.16269032000780437</v>
      </c>
      <c r="J3645" s="2">
        <f t="shared" ca="1" si="110"/>
        <v>1010</v>
      </c>
    </row>
    <row r="3646" spans="9:10" ht="14.4" customHeight="1" x14ac:dyDescent="0.5">
      <c r="I3646" s="2">
        <f t="shared" ca="1" si="111"/>
        <v>0.6307541918229348</v>
      </c>
      <c r="J3646" s="2">
        <f t="shared" ca="1" si="110"/>
        <v>-1050</v>
      </c>
    </row>
    <row r="3647" spans="9:10" ht="14.4" customHeight="1" x14ac:dyDescent="0.5">
      <c r="I3647" s="2">
        <f t="shared" ca="1" si="111"/>
        <v>2.1743796297124418E-2</v>
      </c>
      <c r="J3647" s="2">
        <f t="shared" ca="1" si="110"/>
        <v>1010</v>
      </c>
    </row>
    <row r="3648" spans="9:10" ht="14.4" customHeight="1" x14ac:dyDescent="0.5">
      <c r="I3648" s="2">
        <f t="shared" ca="1" si="111"/>
        <v>0.19004889922518886</v>
      </c>
      <c r="J3648" s="2">
        <f t="shared" ca="1" si="110"/>
        <v>1010</v>
      </c>
    </row>
    <row r="3649" spans="9:10" ht="14.4" customHeight="1" x14ac:dyDescent="0.5">
      <c r="I3649" s="2">
        <f t="shared" ca="1" si="111"/>
        <v>0.66475323520148155</v>
      </c>
      <c r="J3649" s="2">
        <f t="shared" ca="1" si="110"/>
        <v>-1050</v>
      </c>
    </row>
    <row r="3650" spans="9:10" ht="14.4" customHeight="1" x14ac:dyDescent="0.5">
      <c r="I3650" s="2">
        <f t="shared" ca="1" si="111"/>
        <v>0.52811825841640081</v>
      </c>
      <c r="J3650" s="2">
        <f t="shared" ca="1" si="110"/>
        <v>-1050</v>
      </c>
    </row>
    <row r="3651" spans="9:10" ht="14.4" customHeight="1" x14ac:dyDescent="0.5">
      <c r="I3651" s="2">
        <f t="shared" ca="1" si="111"/>
        <v>0.96111961995759021</v>
      </c>
      <c r="J3651" s="2">
        <f t="shared" ca="1" si="110"/>
        <v>-545</v>
      </c>
    </row>
    <row r="3652" spans="9:10" ht="14.4" customHeight="1" x14ac:dyDescent="0.5">
      <c r="I3652" s="2">
        <f t="shared" ca="1" si="111"/>
        <v>0.63516220797324185</v>
      </c>
      <c r="J3652" s="2">
        <f t="shared" ca="1" si="110"/>
        <v>-1050</v>
      </c>
    </row>
    <row r="3653" spans="9:10" ht="14.4" customHeight="1" x14ac:dyDescent="0.5">
      <c r="I3653" s="2">
        <f t="shared" ca="1" si="111"/>
        <v>0.67569769850281014</v>
      </c>
      <c r="J3653" s="2">
        <f t="shared" ca="1" si="110"/>
        <v>-1050</v>
      </c>
    </row>
    <row r="3654" spans="9:10" ht="14.4" customHeight="1" x14ac:dyDescent="0.5">
      <c r="I3654" s="2">
        <f t="shared" ca="1" si="111"/>
        <v>0.66749676244359102</v>
      </c>
      <c r="J3654" s="2">
        <f t="shared" ca="1" si="110"/>
        <v>-1050</v>
      </c>
    </row>
    <row r="3655" spans="9:10" ht="14.4" customHeight="1" x14ac:dyDescent="0.5">
      <c r="I3655" s="2">
        <f t="shared" ca="1" si="111"/>
        <v>0.404237736420195</v>
      </c>
      <c r="J3655" s="2">
        <f t="shared" ca="1" si="110"/>
        <v>485</v>
      </c>
    </row>
    <row r="3656" spans="9:10" ht="14.4" customHeight="1" x14ac:dyDescent="0.5">
      <c r="I3656" s="2">
        <f t="shared" ca="1" si="111"/>
        <v>0.47465293542867426</v>
      </c>
      <c r="J3656" s="2">
        <f t="shared" ca="1" si="110"/>
        <v>-1050</v>
      </c>
    </row>
    <row r="3657" spans="9:10" ht="14.4" customHeight="1" x14ac:dyDescent="0.5">
      <c r="I3657" s="2">
        <f t="shared" ca="1" si="111"/>
        <v>0.67635084633952136</v>
      </c>
      <c r="J3657" s="2">
        <f t="shared" ca="1" si="110"/>
        <v>-1050</v>
      </c>
    </row>
    <row r="3658" spans="9:10" ht="14.4" customHeight="1" x14ac:dyDescent="0.5">
      <c r="I3658" s="2">
        <f t="shared" ca="1" si="111"/>
        <v>0.69867530217867968</v>
      </c>
      <c r="J3658" s="2">
        <f t="shared" ca="1" si="110"/>
        <v>-545</v>
      </c>
    </row>
    <row r="3659" spans="9:10" ht="14.4" customHeight="1" x14ac:dyDescent="0.5">
      <c r="I3659" s="2">
        <f t="shared" ca="1" si="111"/>
        <v>0.56775846309388922</v>
      </c>
      <c r="J3659" s="2">
        <f t="shared" ca="1" si="110"/>
        <v>-1050</v>
      </c>
    </row>
    <row r="3660" spans="9:10" ht="14.4" customHeight="1" x14ac:dyDescent="0.5">
      <c r="I3660" s="2">
        <f t="shared" ca="1" si="111"/>
        <v>0.58969547634970709</v>
      </c>
      <c r="J3660" s="2">
        <f t="shared" ca="1" si="110"/>
        <v>-1050</v>
      </c>
    </row>
    <row r="3661" spans="9:10" ht="14.4" customHeight="1" x14ac:dyDescent="0.5">
      <c r="I3661" s="2">
        <f t="shared" ca="1" si="111"/>
        <v>0.12851089701830865</v>
      </c>
      <c r="J3661" s="2">
        <f t="shared" ca="1" si="110"/>
        <v>1010</v>
      </c>
    </row>
    <row r="3662" spans="9:10" ht="14.4" customHeight="1" x14ac:dyDescent="0.5">
      <c r="I3662" s="2">
        <f t="shared" ca="1" si="111"/>
        <v>0.69049917611924161</v>
      </c>
      <c r="J3662" s="2">
        <f t="shared" ca="1" si="110"/>
        <v>-545</v>
      </c>
    </row>
    <row r="3663" spans="9:10" ht="14.4" customHeight="1" x14ac:dyDescent="0.5">
      <c r="I3663" s="2">
        <f t="shared" ca="1" si="111"/>
        <v>0.99449131999224982</v>
      </c>
      <c r="J3663" s="2">
        <f t="shared" ca="1" si="110"/>
        <v>-545</v>
      </c>
    </row>
    <row r="3664" spans="9:10" ht="14.4" customHeight="1" x14ac:dyDescent="0.5">
      <c r="I3664" s="2">
        <f t="shared" ca="1" si="111"/>
        <v>0.61398328197177854</v>
      </c>
      <c r="J3664" s="2">
        <f t="shared" ref="J3664:J3727" ca="1" si="112">IF(I3664&lt;$C$78,$D$77,IF(I3664&lt;$C$79,$D$78,IF(I3664&lt;$C$80,$D$79,IF(I3664&lt;$C$81,$D$80))))</f>
        <v>-1050</v>
      </c>
    </row>
    <row r="3665" spans="9:10" ht="14.4" customHeight="1" x14ac:dyDescent="0.5">
      <c r="I3665" s="2">
        <f t="shared" ref="I3665:I3728" ca="1" si="113">RAND()</f>
        <v>0.90146538990275438</v>
      </c>
      <c r="J3665" s="2">
        <f t="shared" ca="1" si="112"/>
        <v>-545</v>
      </c>
    </row>
    <row r="3666" spans="9:10" ht="14.4" customHeight="1" x14ac:dyDescent="0.5">
      <c r="I3666" s="2">
        <f t="shared" ca="1" si="113"/>
        <v>0.91287360863657274</v>
      </c>
      <c r="J3666" s="2">
        <f t="shared" ca="1" si="112"/>
        <v>-545</v>
      </c>
    </row>
    <row r="3667" spans="9:10" ht="14.4" customHeight="1" x14ac:dyDescent="0.5">
      <c r="I3667" s="2">
        <f t="shared" ca="1" si="113"/>
        <v>9.3330774877439349E-2</v>
      </c>
      <c r="J3667" s="2">
        <f t="shared" ca="1" si="112"/>
        <v>1010</v>
      </c>
    </row>
    <row r="3668" spans="9:10" ht="14.4" customHeight="1" x14ac:dyDescent="0.5">
      <c r="I3668" s="2">
        <f t="shared" ca="1" si="113"/>
        <v>0.41143577897157779</v>
      </c>
      <c r="J3668" s="2">
        <f t="shared" ca="1" si="112"/>
        <v>485</v>
      </c>
    </row>
    <row r="3669" spans="9:10" ht="14.4" customHeight="1" x14ac:dyDescent="0.5">
      <c r="I3669" s="2">
        <f t="shared" ca="1" si="113"/>
        <v>0.72859750416784563</v>
      </c>
      <c r="J3669" s="2">
        <f t="shared" ca="1" si="112"/>
        <v>-545</v>
      </c>
    </row>
    <row r="3670" spans="9:10" ht="14.4" customHeight="1" x14ac:dyDescent="0.5">
      <c r="I3670" s="2">
        <f t="shared" ca="1" si="113"/>
        <v>9.9627467737547049E-2</v>
      </c>
      <c r="J3670" s="2">
        <f t="shared" ca="1" si="112"/>
        <v>1010</v>
      </c>
    </row>
    <row r="3671" spans="9:10" ht="14.4" customHeight="1" x14ac:dyDescent="0.5">
      <c r="I3671" s="2">
        <f t="shared" ca="1" si="113"/>
        <v>0.96841439093548698</v>
      </c>
      <c r="J3671" s="2">
        <f t="shared" ca="1" si="112"/>
        <v>-545</v>
      </c>
    </row>
    <row r="3672" spans="9:10" ht="14.4" customHeight="1" x14ac:dyDescent="0.5">
      <c r="I3672" s="2">
        <f t="shared" ca="1" si="113"/>
        <v>1.2196113230506511E-2</v>
      </c>
      <c r="J3672" s="2">
        <f t="shared" ca="1" si="112"/>
        <v>1010</v>
      </c>
    </row>
    <row r="3673" spans="9:10" ht="14.4" customHeight="1" x14ac:dyDescent="0.5">
      <c r="I3673" s="2">
        <f t="shared" ca="1" si="113"/>
        <v>0.62937342172423927</v>
      </c>
      <c r="J3673" s="2">
        <f t="shared" ca="1" si="112"/>
        <v>-1050</v>
      </c>
    </row>
    <row r="3674" spans="9:10" ht="14.4" customHeight="1" x14ac:dyDescent="0.5">
      <c r="I3674" s="2">
        <f t="shared" ca="1" si="113"/>
        <v>0.25180947865616343</v>
      </c>
      <c r="J3674" s="2">
        <f t="shared" ca="1" si="112"/>
        <v>1010</v>
      </c>
    </row>
    <row r="3675" spans="9:10" ht="14.4" customHeight="1" x14ac:dyDescent="0.5">
      <c r="I3675" s="2">
        <f t="shared" ca="1" si="113"/>
        <v>0.118810188434052</v>
      </c>
      <c r="J3675" s="2">
        <f t="shared" ca="1" si="112"/>
        <v>1010</v>
      </c>
    </row>
    <row r="3676" spans="9:10" ht="14.4" customHeight="1" x14ac:dyDescent="0.5">
      <c r="I3676" s="2">
        <f t="shared" ca="1" si="113"/>
        <v>0.79323012603788601</v>
      </c>
      <c r="J3676" s="2">
        <f t="shared" ca="1" si="112"/>
        <v>-545</v>
      </c>
    </row>
    <row r="3677" spans="9:10" ht="14.4" customHeight="1" x14ac:dyDescent="0.5">
      <c r="I3677" s="2">
        <f t="shared" ca="1" si="113"/>
        <v>0.99626997281905827</v>
      </c>
      <c r="J3677" s="2">
        <f t="shared" ca="1" si="112"/>
        <v>-545</v>
      </c>
    </row>
    <row r="3678" spans="9:10" ht="14.4" customHeight="1" x14ac:dyDescent="0.5">
      <c r="I3678" s="2">
        <f t="shared" ca="1" si="113"/>
        <v>0.15802103238063392</v>
      </c>
      <c r="J3678" s="2">
        <f t="shared" ca="1" si="112"/>
        <v>1010</v>
      </c>
    </row>
    <row r="3679" spans="9:10" ht="14.4" customHeight="1" x14ac:dyDescent="0.5">
      <c r="I3679" s="2">
        <f t="shared" ca="1" si="113"/>
        <v>0.31531299597769202</v>
      </c>
      <c r="J3679" s="2">
        <f t="shared" ca="1" si="112"/>
        <v>485</v>
      </c>
    </row>
    <row r="3680" spans="9:10" ht="14.4" customHeight="1" x14ac:dyDescent="0.5">
      <c r="I3680" s="2">
        <f t="shared" ca="1" si="113"/>
        <v>0.47215676119882333</v>
      </c>
      <c r="J3680" s="2">
        <f t="shared" ca="1" si="112"/>
        <v>-1050</v>
      </c>
    </row>
    <row r="3681" spans="9:10" ht="14.4" customHeight="1" x14ac:dyDescent="0.5">
      <c r="I3681" s="2">
        <f t="shared" ca="1" si="113"/>
        <v>0.17192219314818225</v>
      </c>
      <c r="J3681" s="2">
        <f t="shared" ca="1" si="112"/>
        <v>1010</v>
      </c>
    </row>
    <row r="3682" spans="9:10" ht="14.4" customHeight="1" x14ac:dyDescent="0.5">
      <c r="I3682" s="2">
        <f t="shared" ca="1" si="113"/>
        <v>0.57495283310554113</v>
      </c>
      <c r="J3682" s="2">
        <f t="shared" ca="1" si="112"/>
        <v>-1050</v>
      </c>
    </row>
    <row r="3683" spans="9:10" ht="14.4" customHeight="1" x14ac:dyDescent="0.5">
      <c r="I3683" s="2">
        <f t="shared" ca="1" si="113"/>
        <v>0.43422505276512913</v>
      </c>
      <c r="J3683" s="2">
        <f t="shared" ca="1" si="112"/>
        <v>485</v>
      </c>
    </row>
    <row r="3684" spans="9:10" ht="14.4" customHeight="1" x14ac:dyDescent="0.5">
      <c r="I3684" s="2">
        <f t="shared" ca="1" si="113"/>
        <v>0.61817596884156156</v>
      </c>
      <c r="J3684" s="2">
        <f t="shared" ca="1" si="112"/>
        <v>-1050</v>
      </c>
    </row>
    <row r="3685" spans="9:10" ht="14.4" customHeight="1" x14ac:dyDescent="0.5">
      <c r="I3685" s="2">
        <f t="shared" ca="1" si="113"/>
        <v>0.37427066018581201</v>
      </c>
      <c r="J3685" s="2">
        <f t="shared" ca="1" si="112"/>
        <v>485</v>
      </c>
    </row>
    <row r="3686" spans="9:10" ht="14.4" customHeight="1" x14ac:dyDescent="0.5">
      <c r="I3686" s="2">
        <f t="shared" ca="1" si="113"/>
        <v>0.71018676200793829</v>
      </c>
      <c r="J3686" s="2">
        <f t="shared" ca="1" si="112"/>
        <v>-545</v>
      </c>
    </row>
    <row r="3687" spans="9:10" ht="14.4" customHeight="1" x14ac:dyDescent="0.5">
      <c r="I3687" s="2">
        <f t="shared" ca="1" si="113"/>
        <v>0.5701522066387773</v>
      </c>
      <c r="J3687" s="2">
        <f t="shared" ca="1" si="112"/>
        <v>-1050</v>
      </c>
    </row>
    <row r="3688" spans="9:10" ht="14.4" customHeight="1" x14ac:dyDescent="0.5">
      <c r="I3688" s="2">
        <f t="shared" ca="1" si="113"/>
        <v>0.50236665054545393</v>
      </c>
      <c r="J3688" s="2">
        <f t="shared" ca="1" si="112"/>
        <v>-1050</v>
      </c>
    </row>
    <row r="3689" spans="9:10" ht="14.4" customHeight="1" x14ac:dyDescent="0.5">
      <c r="I3689" s="2">
        <f t="shared" ca="1" si="113"/>
        <v>0.12318140568894831</v>
      </c>
      <c r="J3689" s="2">
        <f t="shared" ca="1" si="112"/>
        <v>1010</v>
      </c>
    </row>
    <row r="3690" spans="9:10" ht="14.4" customHeight="1" x14ac:dyDescent="0.5">
      <c r="I3690" s="2">
        <f t="shared" ca="1" si="113"/>
        <v>0.34532625984149212</v>
      </c>
      <c r="J3690" s="2">
        <f t="shared" ca="1" si="112"/>
        <v>485</v>
      </c>
    </row>
    <row r="3691" spans="9:10" ht="14.4" customHeight="1" x14ac:dyDescent="0.5">
      <c r="I3691" s="2">
        <f t="shared" ca="1" si="113"/>
        <v>1.484539267077567E-2</v>
      </c>
      <c r="J3691" s="2">
        <f t="shared" ca="1" si="112"/>
        <v>1010</v>
      </c>
    </row>
    <row r="3692" spans="9:10" ht="14.4" customHeight="1" x14ac:dyDescent="0.5">
      <c r="I3692" s="2">
        <f t="shared" ca="1" si="113"/>
        <v>4.930322651432606E-2</v>
      </c>
      <c r="J3692" s="2">
        <f t="shared" ca="1" si="112"/>
        <v>1010</v>
      </c>
    </row>
    <row r="3693" spans="9:10" ht="14.4" customHeight="1" x14ac:dyDescent="0.5">
      <c r="I3693" s="2">
        <f t="shared" ca="1" si="113"/>
        <v>0.46505053821640419</v>
      </c>
      <c r="J3693" s="2">
        <f t="shared" ca="1" si="112"/>
        <v>-1050</v>
      </c>
    </row>
    <row r="3694" spans="9:10" ht="14.4" customHeight="1" x14ac:dyDescent="0.5">
      <c r="I3694" s="2">
        <f t="shared" ca="1" si="113"/>
        <v>0.89835183694985199</v>
      </c>
      <c r="J3694" s="2">
        <f t="shared" ca="1" si="112"/>
        <v>-545</v>
      </c>
    </row>
    <row r="3695" spans="9:10" ht="14.4" customHeight="1" x14ac:dyDescent="0.5">
      <c r="I3695" s="2">
        <f t="shared" ca="1" si="113"/>
        <v>0.1068045876074224</v>
      </c>
      <c r="J3695" s="2">
        <f t="shared" ca="1" si="112"/>
        <v>1010</v>
      </c>
    </row>
    <row r="3696" spans="9:10" ht="14.4" customHeight="1" x14ac:dyDescent="0.5">
      <c r="I3696" s="2">
        <f t="shared" ca="1" si="113"/>
        <v>0.33396820920944692</v>
      </c>
      <c r="J3696" s="2">
        <f t="shared" ca="1" si="112"/>
        <v>485</v>
      </c>
    </row>
    <row r="3697" spans="9:10" ht="14.4" customHeight="1" x14ac:dyDescent="0.5">
      <c r="I3697" s="2">
        <f t="shared" ca="1" si="113"/>
        <v>0.43908884798688241</v>
      </c>
      <c r="J3697" s="2">
        <f t="shared" ca="1" si="112"/>
        <v>485</v>
      </c>
    </row>
    <row r="3698" spans="9:10" ht="14.4" customHeight="1" x14ac:dyDescent="0.5">
      <c r="I3698" s="2">
        <f t="shared" ca="1" si="113"/>
        <v>0.7282034121589005</v>
      </c>
      <c r="J3698" s="2">
        <f t="shared" ca="1" si="112"/>
        <v>-545</v>
      </c>
    </row>
    <row r="3699" spans="9:10" ht="14.4" customHeight="1" x14ac:dyDescent="0.5">
      <c r="I3699" s="2">
        <f t="shared" ca="1" si="113"/>
        <v>3.8698695859898935E-2</v>
      </c>
      <c r="J3699" s="2">
        <f t="shared" ca="1" si="112"/>
        <v>1010</v>
      </c>
    </row>
    <row r="3700" spans="9:10" ht="14.4" customHeight="1" x14ac:dyDescent="0.5">
      <c r="I3700" s="2">
        <f t="shared" ca="1" si="113"/>
        <v>0.14599869727647918</v>
      </c>
      <c r="J3700" s="2">
        <f t="shared" ca="1" si="112"/>
        <v>1010</v>
      </c>
    </row>
    <row r="3701" spans="9:10" ht="14.4" customHeight="1" x14ac:dyDescent="0.5">
      <c r="I3701" s="2">
        <f t="shared" ca="1" si="113"/>
        <v>1.7524865963970515E-2</v>
      </c>
      <c r="J3701" s="2">
        <f t="shared" ca="1" si="112"/>
        <v>1010</v>
      </c>
    </row>
    <row r="3702" spans="9:10" ht="14.4" customHeight="1" x14ac:dyDescent="0.5">
      <c r="I3702" s="2">
        <f t="shared" ca="1" si="113"/>
        <v>0.1873562937689659</v>
      </c>
      <c r="J3702" s="2">
        <f t="shared" ca="1" si="112"/>
        <v>1010</v>
      </c>
    </row>
    <row r="3703" spans="9:10" ht="14.4" customHeight="1" x14ac:dyDescent="0.5">
      <c r="I3703" s="2">
        <f t="shared" ca="1" si="113"/>
        <v>0.79946613546403</v>
      </c>
      <c r="J3703" s="2">
        <f t="shared" ca="1" si="112"/>
        <v>-545</v>
      </c>
    </row>
    <row r="3704" spans="9:10" ht="14.4" customHeight="1" x14ac:dyDescent="0.5">
      <c r="I3704" s="2">
        <f t="shared" ca="1" si="113"/>
        <v>0.45818236863305317</v>
      </c>
      <c r="J3704" s="2">
        <f t="shared" ca="1" si="112"/>
        <v>-1050</v>
      </c>
    </row>
    <row r="3705" spans="9:10" ht="14.4" customHeight="1" x14ac:dyDescent="0.5">
      <c r="I3705" s="2">
        <f t="shared" ca="1" si="113"/>
        <v>0.67199303317631431</v>
      </c>
      <c r="J3705" s="2">
        <f t="shared" ca="1" si="112"/>
        <v>-1050</v>
      </c>
    </row>
    <row r="3706" spans="9:10" ht="14.4" customHeight="1" x14ac:dyDescent="0.5">
      <c r="I3706" s="2">
        <f t="shared" ca="1" si="113"/>
        <v>0.77765298952564377</v>
      </c>
      <c r="J3706" s="2">
        <f t="shared" ca="1" si="112"/>
        <v>-545</v>
      </c>
    </row>
    <row r="3707" spans="9:10" ht="14.4" customHeight="1" x14ac:dyDescent="0.5">
      <c r="I3707" s="2">
        <f t="shared" ca="1" si="113"/>
        <v>0.66907034006496102</v>
      </c>
      <c r="J3707" s="2">
        <f t="shared" ca="1" si="112"/>
        <v>-1050</v>
      </c>
    </row>
    <row r="3708" spans="9:10" ht="14.4" customHeight="1" x14ac:dyDescent="0.5">
      <c r="I3708" s="2">
        <f t="shared" ca="1" si="113"/>
        <v>0.64236407214584468</v>
      </c>
      <c r="J3708" s="2">
        <f t="shared" ca="1" si="112"/>
        <v>-1050</v>
      </c>
    </row>
    <row r="3709" spans="9:10" ht="14.4" customHeight="1" x14ac:dyDescent="0.5">
      <c r="I3709" s="2">
        <f t="shared" ca="1" si="113"/>
        <v>8.4639423621788668E-2</v>
      </c>
      <c r="J3709" s="2">
        <f t="shared" ca="1" si="112"/>
        <v>1010</v>
      </c>
    </row>
    <row r="3710" spans="9:10" ht="14.4" customHeight="1" x14ac:dyDescent="0.5">
      <c r="I3710" s="2">
        <f t="shared" ca="1" si="113"/>
        <v>0.20313905133552224</v>
      </c>
      <c r="J3710" s="2">
        <f t="shared" ca="1" si="112"/>
        <v>1010</v>
      </c>
    </row>
    <row r="3711" spans="9:10" ht="14.4" customHeight="1" x14ac:dyDescent="0.5">
      <c r="I3711" s="2">
        <f t="shared" ca="1" si="113"/>
        <v>6.7702596686273098E-2</v>
      </c>
      <c r="J3711" s="2">
        <f t="shared" ca="1" si="112"/>
        <v>1010</v>
      </c>
    </row>
    <row r="3712" spans="9:10" ht="14.4" customHeight="1" x14ac:dyDescent="0.5">
      <c r="I3712" s="2">
        <f t="shared" ca="1" si="113"/>
        <v>0.47044835428528164</v>
      </c>
      <c r="J3712" s="2">
        <f t="shared" ca="1" si="112"/>
        <v>-1050</v>
      </c>
    </row>
    <row r="3713" spans="9:10" ht="14.4" customHeight="1" x14ac:dyDescent="0.5">
      <c r="I3713" s="2">
        <f t="shared" ca="1" si="113"/>
        <v>0.75545167379878619</v>
      </c>
      <c r="J3713" s="2">
        <f t="shared" ca="1" si="112"/>
        <v>-545</v>
      </c>
    </row>
    <row r="3714" spans="9:10" ht="14.4" customHeight="1" x14ac:dyDescent="0.5">
      <c r="I3714" s="2">
        <f t="shared" ca="1" si="113"/>
        <v>0.65754364107657748</v>
      </c>
      <c r="J3714" s="2">
        <f t="shared" ca="1" si="112"/>
        <v>-1050</v>
      </c>
    </row>
    <row r="3715" spans="9:10" ht="14.4" customHeight="1" x14ac:dyDescent="0.5">
      <c r="I3715" s="2">
        <f t="shared" ca="1" si="113"/>
        <v>9.7058557695117509E-2</v>
      </c>
      <c r="J3715" s="2">
        <f t="shared" ca="1" si="112"/>
        <v>1010</v>
      </c>
    </row>
    <row r="3716" spans="9:10" ht="14.4" customHeight="1" x14ac:dyDescent="0.5">
      <c r="I3716" s="2">
        <f t="shared" ca="1" si="113"/>
        <v>0.86167244954804234</v>
      </c>
      <c r="J3716" s="2">
        <f t="shared" ca="1" si="112"/>
        <v>-545</v>
      </c>
    </row>
    <row r="3717" spans="9:10" ht="14.4" customHeight="1" x14ac:dyDescent="0.5">
      <c r="I3717" s="2">
        <f t="shared" ca="1" si="113"/>
        <v>0.20700970498678595</v>
      </c>
      <c r="J3717" s="2">
        <f t="shared" ca="1" si="112"/>
        <v>1010</v>
      </c>
    </row>
    <row r="3718" spans="9:10" ht="14.4" customHeight="1" x14ac:dyDescent="0.5">
      <c r="I3718" s="2">
        <f t="shared" ca="1" si="113"/>
        <v>0.46384824963301174</v>
      </c>
      <c r="J3718" s="2">
        <f t="shared" ca="1" si="112"/>
        <v>-1050</v>
      </c>
    </row>
    <row r="3719" spans="9:10" ht="14.4" customHeight="1" x14ac:dyDescent="0.5">
      <c r="I3719" s="2">
        <f t="shared" ca="1" si="113"/>
        <v>0.61111240195708549</v>
      </c>
      <c r="J3719" s="2">
        <f t="shared" ca="1" si="112"/>
        <v>-1050</v>
      </c>
    </row>
    <row r="3720" spans="9:10" ht="14.4" customHeight="1" x14ac:dyDescent="0.5">
      <c r="I3720" s="2">
        <f t="shared" ca="1" si="113"/>
        <v>0.10964413297888587</v>
      </c>
      <c r="J3720" s="2">
        <f t="shared" ca="1" si="112"/>
        <v>1010</v>
      </c>
    </row>
    <row r="3721" spans="9:10" ht="14.4" customHeight="1" x14ac:dyDescent="0.5">
      <c r="I3721" s="2">
        <f t="shared" ca="1" si="113"/>
        <v>0.21241392138165749</v>
      </c>
      <c r="J3721" s="2">
        <f t="shared" ca="1" si="112"/>
        <v>1010</v>
      </c>
    </row>
    <row r="3722" spans="9:10" ht="14.4" customHeight="1" x14ac:dyDescent="0.5">
      <c r="I3722" s="2">
        <f t="shared" ca="1" si="113"/>
        <v>0.4705387155352464</v>
      </c>
      <c r="J3722" s="2">
        <f t="shared" ca="1" si="112"/>
        <v>-1050</v>
      </c>
    </row>
    <row r="3723" spans="9:10" ht="14.4" customHeight="1" x14ac:dyDescent="0.5">
      <c r="I3723" s="2">
        <f t="shared" ca="1" si="113"/>
        <v>0.78743062785320717</v>
      </c>
      <c r="J3723" s="2">
        <f t="shared" ca="1" si="112"/>
        <v>-545</v>
      </c>
    </row>
    <row r="3724" spans="9:10" ht="14.4" customHeight="1" x14ac:dyDescent="0.5">
      <c r="I3724" s="2">
        <f t="shared" ca="1" si="113"/>
        <v>0.41630463237379223</v>
      </c>
      <c r="J3724" s="2">
        <f t="shared" ca="1" si="112"/>
        <v>485</v>
      </c>
    </row>
    <row r="3725" spans="9:10" ht="14.4" customHeight="1" x14ac:dyDescent="0.5">
      <c r="I3725" s="2">
        <f t="shared" ca="1" si="113"/>
        <v>0.95006442320850815</v>
      </c>
      <c r="J3725" s="2">
        <f t="shared" ca="1" si="112"/>
        <v>-545</v>
      </c>
    </row>
    <row r="3726" spans="9:10" ht="14.4" customHeight="1" x14ac:dyDescent="0.5">
      <c r="I3726" s="2">
        <f t="shared" ca="1" si="113"/>
        <v>0.23309803388283634</v>
      </c>
      <c r="J3726" s="2">
        <f t="shared" ca="1" si="112"/>
        <v>1010</v>
      </c>
    </row>
    <row r="3727" spans="9:10" ht="14.4" customHeight="1" x14ac:dyDescent="0.5">
      <c r="I3727" s="2">
        <f t="shared" ca="1" si="113"/>
        <v>0.97349690092888774</v>
      </c>
      <c r="J3727" s="2">
        <f t="shared" ca="1" si="112"/>
        <v>-545</v>
      </c>
    </row>
    <row r="3728" spans="9:10" ht="14.4" customHeight="1" x14ac:dyDescent="0.5">
      <c r="I3728" s="2">
        <f t="shared" ca="1" si="113"/>
        <v>0.56027383173013656</v>
      </c>
      <c r="J3728" s="2">
        <f t="shared" ref="J3728:J3791" ca="1" si="114">IF(I3728&lt;$C$78,$D$77,IF(I3728&lt;$C$79,$D$78,IF(I3728&lt;$C$80,$D$79,IF(I3728&lt;$C$81,$D$80))))</f>
        <v>-1050</v>
      </c>
    </row>
    <row r="3729" spans="9:10" ht="14.4" customHeight="1" x14ac:dyDescent="0.5">
      <c r="I3729" s="2">
        <f t="shared" ref="I3729:I3792" ca="1" si="115">RAND()</f>
        <v>0.7687616368384026</v>
      </c>
      <c r="J3729" s="2">
        <f t="shared" ca="1" si="114"/>
        <v>-545</v>
      </c>
    </row>
    <row r="3730" spans="9:10" ht="14.4" customHeight="1" x14ac:dyDescent="0.5">
      <c r="I3730" s="2">
        <f t="shared" ca="1" si="115"/>
        <v>0.23660307655388524</v>
      </c>
      <c r="J3730" s="2">
        <f t="shared" ca="1" si="114"/>
        <v>1010</v>
      </c>
    </row>
    <row r="3731" spans="9:10" ht="14.4" customHeight="1" x14ac:dyDescent="0.5">
      <c r="I3731" s="2">
        <f t="shared" ca="1" si="115"/>
        <v>7.6973937967743655E-3</v>
      </c>
      <c r="J3731" s="2">
        <f t="shared" ca="1" si="114"/>
        <v>1010</v>
      </c>
    </row>
    <row r="3732" spans="9:10" ht="14.4" customHeight="1" x14ac:dyDescent="0.5">
      <c r="I3732" s="2">
        <f t="shared" ca="1" si="115"/>
        <v>0.22188902114224085</v>
      </c>
      <c r="J3732" s="2">
        <f t="shared" ca="1" si="114"/>
        <v>1010</v>
      </c>
    </row>
    <row r="3733" spans="9:10" ht="14.4" customHeight="1" x14ac:dyDescent="0.5">
      <c r="I3733" s="2">
        <f t="shared" ca="1" si="115"/>
        <v>0.31678331583746588</v>
      </c>
      <c r="J3733" s="2">
        <f t="shared" ca="1" si="114"/>
        <v>485</v>
      </c>
    </row>
    <row r="3734" spans="9:10" ht="14.4" customHeight="1" x14ac:dyDescent="0.5">
      <c r="I3734" s="2">
        <f t="shared" ca="1" si="115"/>
        <v>0.30100987467080009</v>
      </c>
      <c r="J3734" s="2">
        <f t="shared" ca="1" si="114"/>
        <v>485</v>
      </c>
    </row>
    <row r="3735" spans="9:10" ht="14.4" customHeight="1" x14ac:dyDescent="0.5">
      <c r="I3735" s="2">
        <f t="shared" ca="1" si="115"/>
        <v>0.9279488514037677</v>
      </c>
      <c r="J3735" s="2">
        <f t="shared" ca="1" si="114"/>
        <v>-545</v>
      </c>
    </row>
    <row r="3736" spans="9:10" ht="14.4" customHeight="1" x14ac:dyDescent="0.5">
      <c r="I3736" s="2">
        <f t="shared" ca="1" si="115"/>
        <v>0.68893298115818991</v>
      </c>
      <c r="J3736" s="2">
        <f t="shared" ca="1" si="114"/>
        <v>-545</v>
      </c>
    </row>
    <row r="3737" spans="9:10" ht="14.4" customHeight="1" x14ac:dyDescent="0.5">
      <c r="I3737" s="2">
        <f t="shared" ca="1" si="115"/>
        <v>0.84604685523571987</v>
      </c>
      <c r="J3737" s="2">
        <f t="shared" ca="1" si="114"/>
        <v>-545</v>
      </c>
    </row>
    <row r="3738" spans="9:10" ht="14.4" customHeight="1" x14ac:dyDescent="0.5">
      <c r="I3738" s="2">
        <f t="shared" ca="1" si="115"/>
        <v>0.19750938140653396</v>
      </c>
      <c r="J3738" s="2">
        <f t="shared" ca="1" si="114"/>
        <v>1010</v>
      </c>
    </row>
    <row r="3739" spans="9:10" ht="14.4" customHeight="1" x14ac:dyDescent="0.5">
      <c r="I3739" s="2">
        <f t="shared" ca="1" si="115"/>
        <v>0.77516973738770201</v>
      </c>
      <c r="J3739" s="2">
        <f t="shared" ca="1" si="114"/>
        <v>-545</v>
      </c>
    </row>
    <row r="3740" spans="9:10" ht="14.4" customHeight="1" x14ac:dyDescent="0.5">
      <c r="I3740" s="2">
        <f t="shared" ca="1" si="115"/>
        <v>0.8674693709226986</v>
      </c>
      <c r="J3740" s="2">
        <f t="shared" ca="1" si="114"/>
        <v>-545</v>
      </c>
    </row>
    <row r="3741" spans="9:10" ht="14.4" customHeight="1" x14ac:dyDescent="0.5">
      <c r="I3741" s="2">
        <f t="shared" ca="1" si="115"/>
        <v>0.49121437054078942</v>
      </c>
      <c r="J3741" s="2">
        <f t="shared" ca="1" si="114"/>
        <v>-1050</v>
      </c>
    </row>
    <row r="3742" spans="9:10" ht="14.4" customHeight="1" x14ac:dyDescent="0.5">
      <c r="I3742" s="2">
        <f t="shared" ca="1" si="115"/>
        <v>0.34164244158777624</v>
      </c>
      <c r="J3742" s="2">
        <f t="shared" ca="1" si="114"/>
        <v>485</v>
      </c>
    </row>
    <row r="3743" spans="9:10" ht="14.4" customHeight="1" x14ac:dyDescent="0.5">
      <c r="I3743" s="2">
        <f t="shared" ca="1" si="115"/>
        <v>0.38076486499045437</v>
      </c>
      <c r="J3743" s="2">
        <f t="shared" ca="1" si="114"/>
        <v>485</v>
      </c>
    </row>
    <row r="3744" spans="9:10" ht="14.4" customHeight="1" x14ac:dyDescent="0.5">
      <c r="I3744" s="2">
        <f t="shared" ca="1" si="115"/>
        <v>0.14676468889050465</v>
      </c>
      <c r="J3744" s="2">
        <f t="shared" ca="1" si="114"/>
        <v>1010</v>
      </c>
    </row>
    <row r="3745" spans="9:10" ht="14.4" customHeight="1" x14ac:dyDescent="0.5">
      <c r="I3745" s="2">
        <f t="shared" ca="1" si="115"/>
        <v>4.3797141248247407E-5</v>
      </c>
      <c r="J3745" s="2">
        <f t="shared" ca="1" si="114"/>
        <v>1010</v>
      </c>
    </row>
    <row r="3746" spans="9:10" ht="14.4" customHeight="1" x14ac:dyDescent="0.5">
      <c r="I3746" s="2">
        <f t="shared" ca="1" si="115"/>
        <v>0.2870143469783597</v>
      </c>
      <c r="J3746" s="2">
        <f t="shared" ca="1" si="114"/>
        <v>485</v>
      </c>
    </row>
    <row r="3747" spans="9:10" ht="14.4" customHeight="1" x14ac:dyDescent="0.5">
      <c r="I3747" s="2">
        <f t="shared" ca="1" si="115"/>
        <v>5.083409426207619E-2</v>
      </c>
      <c r="J3747" s="2">
        <f t="shared" ca="1" si="114"/>
        <v>1010</v>
      </c>
    </row>
    <row r="3748" spans="9:10" ht="14.4" customHeight="1" x14ac:dyDescent="0.5">
      <c r="I3748" s="2">
        <f t="shared" ca="1" si="115"/>
        <v>0.50834569168248345</v>
      </c>
      <c r="J3748" s="2">
        <f t="shared" ca="1" si="114"/>
        <v>-1050</v>
      </c>
    </row>
    <row r="3749" spans="9:10" ht="14.4" customHeight="1" x14ac:dyDescent="0.5">
      <c r="I3749" s="2">
        <f t="shared" ca="1" si="115"/>
        <v>0.85326398547229854</v>
      </c>
      <c r="J3749" s="2">
        <f t="shared" ca="1" si="114"/>
        <v>-545</v>
      </c>
    </row>
    <row r="3750" spans="9:10" ht="14.4" customHeight="1" x14ac:dyDescent="0.5">
      <c r="I3750" s="2">
        <f t="shared" ca="1" si="115"/>
        <v>0.47948892809464005</v>
      </c>
      <c r="J3750" s="2">
        <f t="shared" ca="1" si="114"/>
        <v>-1050</v>
      </c>
    </row>
    <row r="3751" spans="9:10" ht="14.4" customHeight="1" x14ac:dyDescent="0.5">
      <c r="I3751" s="2">
        <f t="shared" ca="1" si="115"/>
        <v>0.75049008058218292</v>
      </c>
      <c r="J3751" s="2">
        <f t="shared" ca="1" si="114"/>
        <v>-545</v>
      </c>
    </row>
    <row r="3752" spans="9:10" ht="14.4" customHeight="1" x14ac:dyDescent="0.5">
      <c r="I3752" s="2">
        <f t="shared" ca="1" si="115"/>
        <v>0.17808467733177169</v>
      </c>
      <c r="J3752" s="2">
        <f t="shared" ca="1" si="114"/>
        <v>1010</v>
      </c>
    </row>
    <row r="3753" spans="9:10" ht="14.4" customHeight="1" x14ac:dyDescent="0.5">
      <c r="I3753" s="2">
        <f t="shared" ca="1" si="115"/>
        <v>0.16234088961372628</v>
      </c>
      <c r="J3753" s="2">
        <f t="shared" ca="1" si="114"/>
        <v>1010</v>
      </c>
    </row>
    <row r="3754" spans="9:10" ht="14.4" customHeight="1" x14ac:dyDescent="0.5">
      <c r="I3754" s="2">
        <f t="shared" ca="1" si="115"/>
        <v>0.44138004088222782</v>
      </c>
      <c r="J3754" s="2">
        <f t="shared" ca="1" si="114"/>
        <v>485</v>
      </c>
    </row>
    <row r="3755" spans="9:10" ht="14.4" customHeight="1" x14ac:dyDescent="0.5">
      <c r="I3755" s="2">
        <f t="shared" ca="1" si="115"/>
        <v>0.13211991885191887</v>
      </c>
      <c r="J3755" s="2">
        <f t="shared" ca="1" si="114"/>
        <v>1010</v>
      </c>
    </row>
    <row r="3756" spans="9:10" ht="14.4" customHeight="1" x14ac:dyDescent="0.5">
      <c r="I3756" s="2">
        <f t="shared" ca="1" si="115"/>
        <v>0.45992090506683092</v>
      </c>
      <c r="J3756" s="2">
        <f t="shared" ca="1" si="114"/>
        <v>-1050</v>
      </c>
    </row>
    <row r="3757" spans="9:10" ht="14.4" customHeight="1" x14ac:dyDescent="0.5">
      <c r="I3757" s="2">
        <f t="shared" ca="1" si="115"/>
        <v>0.68286463128862251</v>
      </c>
      <c r="J3757" s="2">
        <f t="shared" ca="1" si="114"/>
        <v>-1050</v>
      </c>
    </row>
    <row r="3758" spans="9:10" ht="14.4" customHeight="1" x14ac:dyDescent="0.5">
      <c r="I3758" s="2">
        <f t="shared" ca="1" si="115"/>
        <v>0.5192519728074857</v>
      </c>
      <c r="J3758" s="2">
        <f t="shared" ca="1" si="114"/>
        <v>-1050</v>
      </c>
    </row>
    <row r="3759" spans="9:10" ht="14.4" customHeight="1" x14ac:dyDescent="0.5">
      <c r="I3759" s="2">
        <f t="shared" ca="1" si="115"/>
        <v>0.53972519237549865</v>
      </c>
      <c r="J3759" s="2">
        <f t="shared" ca="1" si="114"/>
        <v>-1050</v>
      </c>
    </row>
    <row r="3760" spans="9:10" ht="14.4" customHeight="1" x14ac:dyDescent="0.5">
      <c r="I3760" s="2">
        <f t="shared" ca="1" si="115"/>
        <v>0.93570950932488872</v>
      </c>
      <c r="J3760" s="2">
        <f t="shared" ca="1" si="114"/>
        <v>-545</v>
      </c>
    </row>
    <row r="3761" spans="9:10" ht="14.4" customHeight="1" x14ac:dyDescent="0.5">
      <c r="I3761" s="2">
        <f t="shared" ca="1" si="115"/>
        <v>0.17985096730135486</v>
      </c>
      <c r="J3761" s="2">
        <f t="shared" ca="1" si="114"/>
        <v>1010</v>
      </c>
    </row>
    <row r="3762" spans="9:10" ht="14.4" customHeight="1" x14ac:dyDescent="0.5">
      <c r="I3762" s="2">
        <f t="shared" ca="1" si="115"/>
        <v>0.47002983205915261</v>
      </c>
      <c r="J3762" s="2">
        <f t="shared" ca="1" si="114"/>
        <v>-1050</v>
      </c>
    </row>
    <row r="3763" spans="9:10" ht="14.4" customHeight="1" x14ac:dyDescent="0.5">
      <c r="I3763" s="2">
        <f t="shared" ca="1" si="115"/>
        <v>0.98240957200678969</v>
      </c>
      <c r="J3763" s="2">
        <f t="shared" ca="1" si="114"/>
        <v>-545</v>
      </c>
    </row>
    <row r="3764" spans="9:10" ht="14.4" customHeight="1" x14ac:dyDescent="0.5">
      <c r="I3764" s="2">
        <f t="shared" ca="1" si="115"/>
        <v>0.98519710154311191</v>
      </c>
      <c r="J3764" s="2">
        <f t="shared" ca="1" si="114"/>
        <v>-545</v>
      </c>
    </row>
    <row r="3765" spans="9:10" ht="14.4" customHeight="1" x14ac:dyDescent="0.5">
      <c r="I3765" s="2">
        <f t="shared" ca="1" si="115"/>
        <v>0.43219643037044442</v>
      </c>
      <c r="J3765" s="2">
        <f t="shared" ca="1" si="114"/>
        <v>485</v>
      </c>
    </row>
    <row r="3766" spans="9:10" ht="14.4" customHeight="1" x14ac:dyDescent="0.5">
      <c r="I3766" s="2">
        <f t="shared" ca="1" si="115"/>
        <v>3.6045076575688118E-2</v>
      </c>
      <c r="J3766" s="2">
        <f t="shared" ca="1" si="114"/>
        <v>1010</v>
      </c>
    </row>
    <row r="3767" spans="9:10" ht="14.4" customHeight="1" x14ac:dyDescent="0.5">
      <c r="I3767" s="2">
        <f t="shared" ca="1" si="115"/>
        <v>0.10911588487628432</v>
      </c>
      <c r="J3767" s="2">
        <f t="shared" ca="1" si="114"/>
        <v>1010</v>
      </c>
    </row>
    <row r="3768" spans="9:10" ht="14.4" customHeight="1" x14ac:dyDescent="0.5">
      <c r="I3768" s="2">
        <f t="shared" ca="1" si="115"/>
        <v>0.69581089753741077</v>
      </c>
      <c r="J3768" s="2">
        <f t="shared" ca="1" si="114"/>
        <v>-545</v>
      </c>
    </row>
    <row r="3769" spans="9:10" ht="14.4" customHeight="1" x14ac:dyDescent="0.5">
      <c r="I3769" s="2">
        <f t="shared" ca="1" si="115"/>
        <v>6.4076708219924505E-3</v>
      </c>
      <c r="J3769" s="2">
        <f t="shared" ca="1" si="114"/>
        <v>1010</v>
      </c>
    </row>
    <row r="3770" spans="9:10" ht="14.4" customHeight="1" x14ac:dyDescent="0.5">
      <c r="I3770" s="2">
        <f t="shared" ca="1" si="115"/>
        <v>0.77876030208228131</v>
      </c>
      <c r="J3770" s="2">
        <f t="shared" ca="1" si="114"/>
        <v>-545</v>
      </c>
    </row>
    <row r="3771" spans="9:10" ht="14.4" customHeight="1" x14ac:dyDescent="0.5">
      <c r="I3771" s="2">
        <f t="shared" ca="1" si="115"/>
        <v>0.21288902420432743</v>
      </c>
      <c r="J3771" s="2">
        <f t="shared" ca="1" si="114"/>
        <v>1010</v>
      </c>
    </row>
    <row r="3772" spans="9:10" ht="14.4" customHeight="1" x14ac:dyDescent="0.5">
      <c r="I3772" s="2">
        <f t="shared" ca="1" si="115"/>
        <v>0.2106220858768818</v>
      </c>
      <c r="J3772" s="2">
        <f t="shared" ca="1" si="114"/>
        <v>1010</v>
      </c>
    </row>
    <row r="3773" spans="9:10" ht="14.4" customHeight="1" x14ac:dyDescent="0.5">
      <c r="I3773" s="2">
        <f t="shared" ca="1" si="115"/>
        <v>0.72177443694046661</v>
      </c>
      <c r="J3773" s="2">
        <f t="shared" ca="1" si="114"/>
        <v>-545</v>
      </c>
    </row>
    <row r="3774" spans="9:10" ht="14.4" customHeight="1" x14ac:dyDescent="0.5">
      <c r="I3774" s="2">
        <f t="shared" ca="1" si="115"/>
        <v>0.61085710249272895</v>
      </c>
      <c r="J3774" s="2">
        <f t="shared" ca="1" si="114"/>
        <v>-1050</v>
      </c>
    </row>
    <row r="3775" spans="9:10" ht="14.4" customHeight="1" x14ac:dyDescent="0.5">
      <c r="I3775" s="2">
        <f t="shared" ca="1" si="115"/>
        <v>0.11514797505714713</v>
      </c>
      <c r="J3775" s="2">
        <f t="shared" ca="1" si="114"/>
        <v>1010</v>
      </c>
    </row>
    <row r="3776" spans="9:10" ht="14.4" customHeight="1" x14ac:dyDescent="0.5">
      <c r="I3776" s="2">
        <f t="shared" ca="1" si="115"/>
        <v>0.31728812479100788</v>
      </c>
      <c r="J3776" s="2">
        <f t="shared" ca="1" si="114"/>
        <v>485</v>
      </c>
    </row>
    <row r="3777" spans="9:10" ht="14.4" customHeight="1" x14ac:dyDescent="0.5">
      <c r="I3777" s="2">
        <f t="shared" ca="1" si="115"/>
        <v>0.96450603756762576</v>
      </c>
      <c r="J3777" s="2">
        <f t="shared" ca="1" si="114"/>
        <v>-545</v>
      </c>
    </row>
    <row r="3778" spans="9:10" ht="14.4" customHeight="1" x14ac:dyDescent="0.5">
      <c r="I3778" s="2">
        <f t="shared" ca="1" si="115"/>
        <v>2.4135012918260146E-2</v>
      </c>
      <c r="J3778" s="2">
        <f t="shared" ca="1" si="114"/>
        <v>1010</v>
      </c>
    </row>
    <row r="3779" spans="9:10" ht="14.4" customHeight="1" x14ac:dyDescent="0.5">
      <c r="I3779" s="2">
        <f t="shared" ca="1" si="115"/>
        <v>0.61969378883366322</v>
      </c>
      <c r="J3779" s="2">
        <f t="shared" ca="1" si="114"/>
        <v>-1050</v>
      </c>
    </row>
    <row r="3780" spans="9:10" ht="14.4" customHeight="1" x14ac:dyDescent="0.5">
      <c r="I3780" s="2">
        <f t="shared" ca="1" si="115"/>
        <v>0.97315616301044894</v>
      </c>
      <c r="J3780" s="2">
        <f t="shared" ca="1" si="114"/>
        <v>-545</v>
      </c>
    </row>
    <row r="3781" spans="9:10" ht="14.4" customHeight="1" x14ac:dyDescent="0.5">
      <c r="I3781" s="2">
        <f t="shared" ca="1" si="115"/>
        <v>0.55220012842484545</v>
      </c>
      <c r="J3781" s="2">
        <f t="shared" ca="1" si="114"/>
        <v>-1050</v>
      </c>
    </row>
    <row r="3782" spans="9:10" ht="14.4" customHeight="1" x14ac:dyDescent="0.5">
      <c r="I3782" s="2">
        <f t="shared" ca="1" si="115"/>
        <v>0.76611157419806497</v>
      </c>
      <c r="J3782" s="2">
        <f t="shared" ca="1" si="114"/>
        <v>-545</v>
      </c>
    </row>
    <row r="3783" spans="9:10" ht="14.4" customHeight="1" x14ac:dyDescent="0.5">
      <c r="I3783" s="2">
        <f t="shared" ca="1" si="115"/>
        <v>0.86967535145123043</v>
      </c>
      <c r="J3783" s="2">
        <f t="shared" ca="1" si="114"/>
        <v>-545</v>
      </c>
    </row>
    <row r="3784" spans="9:10" ht="14.4" customHeight="1" x14ac:dyDescent="0.5">
      <c r="I3784" s="2">
        <f t="shared" ca="1" si="115"/>
        <v>0.30518454393316119</v>
      </c>
      <c r="J3784" s="2">
        <f t="shared" ca="1" si="114"/>
        <v>485</v>
      </c>
    </row>
    <row r="3785" spans="9:10" ht="14.4" customHeight="1" x14ac:dyDescent="0.5">
      <c r="I3785" s="2">
        <f t="shared" ca="1" si="115"/>
        <v>0.17135344876208525</v>
      </c>
      <c r="J3785" s="2">
        <f t="shared" ca="1" si="114"/>
        <v>1010</v>
      </c>
    </row>
    <row r="3786" spans="9:10" ht="14.4" customHeight="1" x14ac:dyDescent="0.5">
      <c r="I3786" s="2">
        <f t="shared" ca="1" si="115"/>
        <v>0.52044553143679506</v>
      </c>
      <c r="J3786" s="2">
        <f t="shared" ca="1" si="114"/>
        <v>-1050</v>
      </c>
    </row>
    <row r="3787" spans="9:10" ht="14.4" customHeight="1" x14ac:dyDescent="0.5">
      <c r="I3787" s="2">
        <f t="shared" ca="1" si="115"/>
        <v>0.93306797819775611</v>
      </c>
      <c r="J3787" s="2">
        <f t="shared" ca="1" si="114"/>
        <v>-545</v>
      </c>
    </row>
    <row r="3788" spans="9:10" ht="14.4" customHeight="1" x14ac:dyDescent="0.5">
      <c r="I3788" s="2">
        <f t="shared" ca="1" si="115"/>
        <v>0.16740159278019373</v>
      </c>
      <c r="J3788" s="2">
        <f t="shared" ca="1" si="114"/>
        <v>1010</v>
      </c>
    </row>
    <row r="3789" spans="9:10" ht="14.4" customHeight="1" x14ac:dyDescent="0.5">
      <c r="I3789" s="2">
        <f t="shared" ca="1" si="115"/>
        <v>0.66572461331909905</v>
      </c>
      <c r="J3789" s="2">
        <f t="shared" ca="1" si="114"/>
        <v>-1050</v>
      </c>
    </row>
    <row r="3790" spans="9:10" ht="14.4" customHeight="1" x14ac:dyDescent="0.5">
      <c r="I3790" s="2">
        <f t="shared" ca="1" si="115"/>
        <v>0.22691853900607695</v>
      </c>
      <c r="J3790" s="2">
        <f t="shared" ca="1" si="114"/>
        <v>1010</v>
      </c>
    </row>
    <row r="3791" spans="9:10" ht="14.4" customHeight="1" x14ac:dyDescent="0.5">
      <c r="I3791" s="2">
        <f t="shared" ca="1" si="115"/>
        <v>0.63334727206141028</v>
      </c>
      <c r="J3791" s="2">
        <f t="shared" ca="1" si="114"/>
        <v>-1050</v>
      </c>
    </row>
    <row r="3792" spans="9:10" ht="14.4" customHeight="1" x14ac:dyDescent="0.5">
      <c r="I3792" s="2">
        <f t="shared" ca="1" si="115"/>
        <v>0.37795081215277304</v>
      </c>
      <c r="J3792" s="2">
        <f t="shared" ref="J3792:J3855" ca="1" si="116">IF(I3792&lt;$C$78,$D$77,IF(I3792&lt;$C$79,$D$78,IF(I3792&lt;$C$80,$D$79,IF(I3792&lt;$C$81,$D$80))))</f>
        <v>485</v>
      </c>
    </row>
    <row r="3793" spans="9:10" ht="14.4" customHeight="1" x14ac:dyDescent="0.5">
      <c r="I3793" s="2">
        <f t="shared" ref="I3793:I3856" ca="1" si="117">RAND()</f>
        <v>0.70853361740963106</v>
      </c>
      <c r="J3793" s="2">
        <f t="shared" ca="1" si="116"/>
        <v>-545</v>
      </c>
    </row>
    <row r="3794" spans="9:10" ht="14.4" customHeight="1" x14ac:dyDescent="0.5">
      <c r="I3794" s="2">
        <f t="shared" ca="1" si="117"/>
        <v>0.35392423555125541</v>
      </c>
      <c r="J3794" s="2">
        <f t="shared" ca="1" si="116"/>
        <v>485</v>
      </c>
    </row>
    <row r="3795" spans="9:10" ht="14.4" customHeight="1" x14ac:dyDescent="0.5">
      <c r="I3795" s="2">
        <f t="shared" ca="1" si="117"/>
        <v>0.33480258258630868</v>
      </c>
      <c r="J3795" s="2">
        <f t="shared" ca="1" si="116"/>
        <v>485</v>
      </c>
    </row>
    <row r="3796" spans="9:10" ht="14.4" customHeight="1" x14ac:dyDescent="0.5">
      <c r="I3796" s="2">
        <f t="shared" ca="1" si="117"/>
        <v>0.54436780278654451</v>
      </c>
      <c r="J3796" s="2">
        <f t="shared" ca="1" si="116"/>
        <v>-1050</v>
      </c>
    </row>
    <row r="3797" spans="9:10" ht="14.4" customHeight="1" x14ac:dyDescent="0.5">
      <c r="I3797" s="2">
        <f t="shared" ca="1" si="117"/>
        <v>0.70519493859013316</v>
      </c>
      <c r="J3797" s="2">
        <f t="shared" ca="1" si="116"/>
        <v>-545</v>
      </c>
    </row>
    <row r="3798" spans="9:10" ht="14.4" customHeight="1" x14ac:dyDescent="0.5">
      <c r="I3798" s="2">
        <f t="shared" ca="1" si="117"/>
        <v>0.76935432735885456</v>
      </c>
      <c r="J3798" s="2">
        <f t="shared" ca="1" si="116"/>
        <v>-545</v>
      </c>
    </row>
    <row r="3799" spans="9:10" ht="14.4" customHeight="1" x14ac:dyDescent="0.5">
      <c r="I3799" s="2">
        <f t="shared" ca="1" si="117"/>
        <v>0.59422398704939472</v>
      </c>
      <c r="J3799" s="2">
        <f t="shared" ca="1" si="116"/>
        <v>-1050</v>
      </c>
    </row>
    <row r="3800" spans="9:10" ht="14.4" customHeight="1" x14ac:dyDescent="0.5">
      <c r="I3800" s="2">
        <f t="shared" ca="1" si="117"/>
        <v>0.12006453822999452</v>
      </c>
      <c r="J3800" s="2">
        <f t="shared" ca="1" si="116"/>
        <v>1010</v>
      </c>
    </row>
    <row r="3801" spans="9:10" ht="14.4" customHeight="1" x14ac:dyDescent="0.5">
      <c r="I3801" s="2">
        <f t="shared" ca="1" si="117"/>
        <v>0.32025833939435611</v>
      </c>
      <c r="J3801" s="2">
        <f t="shared" ca="1" si="116"/>
        <v>485</v>
      </c>
    </row>
    <row r="3802" spans="9:10" ht="14.4" customHeight="1" x14ac:dyDescent="0.5">
      <c r="I3802" s="2">
        <f t="shared" ca="1" si="117"/>
        <v>8.6558479784442421E-2</v>
      </c>
      <c r="J3802" s="2">
        <f t="shared" ca="1" si="116"/>
        <v>1010</v>
      </c>
    </row>
    <row r="3803" spans="9:10" ht="14.4" customHeight="1" x14ac:dyDescent="0.5">
      <c r="I3803" s="2">
        <f t="shared" ca="1" si="117"/>
        <v>0.24586283265975639</v>
      </c>
      <c r="J3803" s="2">
        <f t="shared" ca="1" si="116"/>
        <v>1010</v>
      </c>
    </row>
    <row r="3804" spans="9:10" ht="14.4" customHeight="1" x14ac:dyDescent="0.5">
      <c r="I3804" s="2">
        <f t="shared" ca="1" si="117"/>
        <v>0.30341651764939725</v>
      </c>
      <c r="J3804" s="2">
        <f t="shared" ca="1" si="116"/>
        <v>485</v>
      </c>
    </row>
    <row r="3805" spans="9:10" ht="14.4" customHeight="1" x14ac:dyDescent="0.5">
      <c r="I3805" s="2">
        <f t="shared" ca="1" si="117"/>
        <v>0.89942108780578678</v>
      </c>
      <c r="J3805" s="2">
        <f t="shared" ca="1" si="116"/>
        <v>-545</v>
      </c>
    </row>
    <row r="3806" spans="9:10" ht="14.4" customHeight="1" x14ac:dyDescent="0.5">
      <c r="I3806" s="2">
        <f t="shared" ca="1" si="117"/>
        <v>8.4947972543017669E-2</v>
      </c>
      <c r="J3806" s="2">
        <f t="shared" ca="1" si="116"/>
        <v>1010</v>
      </c>
    </row>
    <row r="3807" spans="9:10" ht="14.4" customHeight="1" x14ac:dyDescent="0.5">
      <c r="I3807" s="2">
        <f t="shared" ca="1" si="117"/>
        <v>0.10905710544912561</v>
      </c>
      <c r="J3807" s="2">
        <f t="shared" ca="1" si="116"/>
        <v>1010</v>
      </c>
    </row>
    <row r="3808" spans="9:10" ht="14.4" customHeight="1" x14ac:dyDescent="0.5">
      <c r="I3808" s="2">
        <f t="shared" ca="1" si="117"/>
        <v>0.13482716146446772</v>
      </c>
      <c r="J3808" s="2">
        <f t="shared" ca="1" si="116"/>
        <v>1010</v>
      </c>
    </row>
    <row r="3809" spans="9:10" ht="14.4" customHeight="1" x14ac:dyDescent="0.5">
      <c r="I3809" s="2">
        <f t="shared" ca="1" si="117"/>
        <v>0.53442181311710468</v>
      </c>
      <c r="J3809" s="2">
        <f t="shared" ca="1" si="116"/>
        <v>-1050</v>
      </c>
    </row>
    <row r="3810" spans="9:10" ht="14.4" customHeight="1" x14ac:dyDescent="0.5">
      <c r="I3810" s="2">
        <f t="shared" ca="1" si="117"/>
        <v>0.12592746539235822</v>
      </c>
      <c r="J3810" s="2">
        <f t="shared" ca="1" si="116"/>
        <v>1010</v>
      </c>
    </row>
    <row r="3811" spans="9:10" ht="14.4" customHeight="1" x14ac:dyDescent="0.5">
      <c r="I3811" s="2">
        <f t="shared" ca="1" si="117"/>
        <v>0.16190901097542776</v>
      </c>
      <c r="J3811" s="2">
        <f t="shared" ca="1" si="116"/>
        <v>1010</v>
      </c>
    </row>
    <row r="3812" spans="9:10" ht="14.4" customHeight="1" x14ac:dyDescent="0.5">
      <c r="I3812" s="2">
        <f t="shared" ca="1" si="117"/>
        <v>0.63558446535788582</v>
      </c>
      <c r="J3812" s="2">
        <f t="shared" ca="1" si="116"/>
        <v>-1050</v>
      </c>
    </row>
    <row r="3813" spans="9:10" ht="14.4" customHeight="1" x14ac:dyDescent="0.5">
      <c r="I3813" s="2">
        <f t="shared" ca="1" si="117"/>
        <v>0.76672174878516841</v>
      </c>
      <c r="J3813" s="2">
        <f t="shared" ca="1" si="116"/>
        <v>-545</v>
      </c>
    </row>
    <row r="3814" spans="9:10" ht="14.4" customHeight="1" x14ac:dyDescent="0.5">
      <c r="I3814" s="2">
        <f t="shared" ca="1" si="117"/>
        <v>0.96069780558984685</v>
      </c>
      <c r="J3814" s="2">
        <f t="shared" ca="1" si="116"/>
        <v>-545</v>
      </c>
    </row>
    <row r="3815" spans="9:10" ht="14.4" customHeight="1" x14ac:dyDescent="0.5">
      <c r="I3815" s="2">
        <f t="shared" ca="1" si="117"/>
        <v>0.33477681137716964</v>
      </c>
      <c r="J3815" s="2">
        <f t="shared" ca="1" si="116"/>
        <v>485</v>
      </c>
    </row>
    <row r="3816" spans="9:10" ht="14.4" customHeight="1" x14ac:dyDescent="0.5">
      <c r="I3816" s="2">
        <f t="shared" ca="1" si="117"/>
        <v>0.60317880942290758</v>
      </c>
      <c r="J3816" s="2">
        <f t="shared" ca="1" si="116"/>
        <v>-1050</v>
      </c>
    </row>
    <row r="3817" spans="9:10" ht="14.4" customHeight="1" x14ac:dyDescent="0.5">
      <c r="I3817" s="2">
        <f t="shared" ca="1" si="117"/>
        <v>9.2203845101712645E-2</v>
      </c>
      <c r="J3817" s="2">
        <f t="shared" ca="1" si="116"/>
        <v>1010</v>
      </c>
    </row>
    <row r="3818" spans="9:10" ht="14.4" customHeight="1" x14ac:dyDescent="0.5">
      <c r="I3818" s="2">
        <f t="shared" ca="1" si="117"/>
        <v>0.99709260126256993</v>
      </c>
      <c r="J3818" s="2">
        <f t="shared" ca="1" si="116"/>
        <v>-545</v>
      </c>
    </row>
    <row r="3819" spans="9:10" ht="14.4" customHeight="1" x14ac:dyDescent="0.5">
      <c r="I3819" s="2">
        <f t="shared" ca="1" si="117"/>
        <v>0.42418654090399277</v>
      </c>
      <c r="J3819" s="2">
        <f t="shared" ca="1" si="116"/>
        <v>485</v>
      </c>
    </row>
    <row r="3820" spans="9:10" ht="14.4" customHeight="1" x14ac:dyDescent="0.5">
      <c r="I3820" s="2">
        <f t="shared" ca="1" si="117"/>
        <v>0.32313915997211418</v>
      </c>
      <c r="J3820" s="2">
        <f t="shared" ca="1" si="116"/>
        <v>485</v>
      </c>
    </row>
    <row r="3821" spans="9:10" ht="14.4" customHeight="1" x14ac:dyDescent="0.5">
      <c r="I3821" s="2">
        <f t="shared" ca="1" si="117"/>
        <v>0.90977814551990399</v>
      </c>
      <c r="J3821" s="2">
        <f t="shared" ca="1" si="116"/>
        <v>-545</v>
      </c>
    </row>
    <row r="3822" spans="9:10" ht="14.4" customHeight="1" x14ac:dyDescent="0.5">
      <c r="I3822" s="2">
        <f t="shared" ca="1" si="117"/>
        <v>0.52997372758585604</v>
      </c>
      <c r="J3822" s="2">
        <f t="shared" ca="1" si="116"/>
        <v>-1050</v>
      </c>
    </row>
    <row r="3823" spans="9:10" ht="14.4" customHeight="1" x14ac:dyDescent="0.5">
      <c r="I3823" s="2">
        <f t="shared" ca="1" si="117"/>
        <v>0.76292269015570546</v>
      </c>
      <c r="J3823" s="2">
        <f t="shared" ca="1" si="116"/>
        <v>-545</v>
      </c>
    </row>
    <row r="3824" spans="9:10" ht="14.4" customHeight="1" x14ac:dyDescent="0.5">
      <c r="I3824" s="2">
        <f t="shared" ca="1" si="117"/>
        <v>0.89006977736521575</v>
      </c>
      <c r="J3824" s="2">
        <f t="shared" ca="1" si="116"/>
        <v>-545</v>
      </c>
    </row>
    <row r="3825" spans="9:10" ht="14.4" customHeight="1" x14ac:dyDescent="0.5">
      <c r="I3825" s="2">
        <f t="shared" ca="1" si="117"/>
        <v>0.77003590212217998</v>
      </c>
      <c r="J3825" s="2">
        <f t="shared" ca="1" si="116"/>
        <v>-545</v>
      </c>
    </row>
    <row r="3826" spans="9:10" ht="14.4" customHeight="1" x14ac:dyDescent="0.5">
      <c r="I3826" s="2">
        <f t="shared" ca="1" si="117"/>
        <v>0.18458599011519683</v>
      </c>
      <c r="J3826" s="2">
        <f t="shared" ca="1" si="116"/>
        <v>1010</v>
      </c>
    </row>
    <row r="3827" spans="9:10" ht="14.4" customHeight="1" x14ac:dyDescent="0.5">
      <c r="I3827" s="2">
        <f t="shared" ca="1" si="117"/>
        <v>0.79735277895225642</v>
      </c>
      <c r="J3827" s="2">
        <f t="shared" ca="1" si="116"/>
        <v>-545</v>
      </c>
    </row>
    <row r="3828" spans="9:10" ht="14.4" customHeight="1" x14ac:dyDescent="0.5">
      <c r="I3828" s="2">
        <f t="shared" ca="1" si="117"/>
        <v>0.12336738200893527</v>
      </c>
      <c r="J3828" s="2">
        <f t="shared" ca="1" si="116"/>
        <v>1010</v>
      </c>
    </row>
    <row r="3829" spans="9:10" ht="14.4" customHeight="1" x14ac:dyDescent="0.5">
      <c r="I3829" s="2">
        <f t="shared" ca="1" si="117"/>
        <v>0.98178385891394448</v>
      </c>
      <c r="J3829" s="2">
        <f t="shared" ca="1" si="116"/>
        <v>-545</v>
      </c>
    </row>
    <row r="3830" spans="9:10" ht="14.4" customHeight="1" x14ac:dyDescent="0.5">
      <c r="I3830" s="2">
        <f t="shared" ca="1" si="117"/>
        <v>0.10592854060138357</v>
      </c>
      <c r="J3830" s="2">
        <f t="shared" ca="1" si="116"/>
        <v>1010</v>
      </c>
    </row>
    <row r="3831" spans="9:10" ht="14.4" customHeight="1" x14ac:dyDescent="0.5">
      <c r="I3831" s="2">
        <f t="shared" ca="1" si="117"/>
        <v>0.25699854100447805</v>
      </c>
      <c r="J3831" s="2">
        <f t="shared" ca="1" si="116"/>
        <v>1010</v>
      </c>
    </row>
    <row r="3832" spans="9:10" ht="14.4" customHeight="1" x14ac:dyDescent="0.5">
      <c r="I3832" s="2">
        <f t="shared" ca="1" si="117"/>
        <v>0.10044368409971849</v>
      </c>
      <c r="J3832" s="2">
        <f t="shared" ca="1" si="116"/>
        <v>1010</v>
      </c>
    </row>
    <row r="3833" spans="9:10" ht="14.4" customHeight="1" x14ac:dyDescent="0.5">
      <c r="I3833" s="2">
        <f t="shared" ca="1" si="117"/>
        <v>0.59011362186257643</v>
      </c>
      <c r="J3833" s="2">
        <f t="shared" ca="1" si="116"/>
        <v>-1050</v>
      </c>
    </row>
    <row r="3834" spans="9:10" ht="14.4" customHeight="1" x14ac:dyDescent="0.5">
      <c r="I3834" s="2">
        <f t="shared" ca="1" si="117"/>
        <v>0.91340061011303886</v>
      </c>
      <c r="J3834" s="2">
        <f t="shared" ca="1" si="116"/>
        <v>-545</v>
      </c>
    </row>
    <row r="3835" spans="9:10" ht="14.4" customHeight="1" x14ac:dyDescent="0.5">
      <c r="I3835" s="2">
        <f t="shared" ca="1" si="117"/>
        <v>0.13173606963286033</v>
      </c>
      <c r="J3835" s="2">
        <f t="shared" ca="1" si="116"/>
        <v>1010</v>
      </c>
    </row>
    <row r="3836" spans="9:10" ht="14.4" customHeight="1" x14ac:dyDescent="0.5">
      <c r="I3836" s="2">
        <f t="shared" ca="1" si="117"/>
        <v>0.69535123246846209</v>
      </c>
      <c r="J3836" s="2">
        <f t="shared" ca="1" si="116"/>
        <v>-545</v>
      </c>
    </row>
    <row r="3837" spans="9:10" ht="14.4" customHeight="1" x14ac:dyDescent="0.5">
      <c r="I3837" s="2">
        <f t="shared" ca="1" si="117"/>
        <v>0.58536820849339477</v>
      </c>
      <c r="J3837" s="2">
        <f t="shared" ca="1" si="116"/>
        <v>-1050</v>
      </c>
    </row>
    <row r="3838" spans="9:10" ht="14.4" customHeight="1" x14ac:dyDescent="0.5">
      <c r="I3838" s="2">
        <f t="shared" ca="1" si="117"/>
        <v>0.93429942854123338</v>
      </c>
      <c r="J3838" s="2">
        <f t="shared" ca="1" si="116"/>
        <v>-545</v>
      </c>
    </row>
    <row r="3839" spans="9:10" ht="14.4" customHeight="1" x14ac:dyDescent="0.5">
      <c r="I3839" s="2">
        <f t="shared" ca="1" si="117"/>
        <v>0.53642495970652404</v>
      </c>
      <c r="J3839" s="2">
        <f t="shared" ca="1" si="116"/>
        <v>-1050</v>
      </c>
    </row>
    <row r="3840" spans="9:10" ht="14.4" customHeight="1" x14ac:dyDescent="0.5">
      <c r="I3840" s="2">
        <f t="shared" ca="1" si="117"/>
        <v>0.69748154209029345</v>
      </c>
      <c r="J3840" s="2">
        <f t="shared" ca="1" si="116"/>
        <v>-545</v>
      </c>
    </row>
    <row r="3841" spans="9:10" ht="14.4" customHeight="1" x14ac:dyDescent="0.5">
      <c r="I3841" s="2">
        <f t="shared" ca="1" si="117"/>
        <v>0.39424020540557325</v>
      </c>
      <c r="J3841" s="2">
        <f t="shared" ca="1" si="116"/>
        <v>485</v>
      </c>
    </row>
    <row r="3842" spans="9:10" ht="14.4" customHeight="1" x14ac:dyDescent="0.5">
      <c r="I3842" s="2">
        <f t="shared" ca="1" si="117"/>
        <v>2.0639714163552259E-2</v>
      </c>
      <c r="J3842" s="2">
        <f t="shared" ca="1" si="116"/>
        <v>1010</v>
      </c>
    </row>
    <row r="3843" spans="9:10" ht="14.4" customHeight="1" x14ac:dyDescent="0.5">
      <c r="I3843" s="2">
        <f t="shared" ca="1" si="117"/>
        <v>0.44740026571867508</v>
      </c>
      <c r="J3843" s="2">
        <f t="shared" ca="1" si="116"/>
        <v>485</v>
      </c>
    </row>
    <row r="3844" spans="9:10" ht="14.4" customHeight="1" x14ac:dyDescent="0.5">
      <c r="I3844" s="2">
        <f t="shared" ca="1" si="117"/>
        <v>5.3416549138173175E-2</v>
      </c>
      <c r="J3844" s="2">
        <f t="shared" ca="1" si="116"/>
        <v>1010</v>
      </c>
    </row>
    <row r="3845" spans="9:10" ht="14.4" customHeight="1" x14ac:dyDescent="0.5">
      <c r="I3845" s="2">
        <f t="shared" ca="1" si="117"/>
        <v>3.4075525749402757E-2</v>
      </c>
      <c r="J3845" s="2">
        <f t="shared" ca="1" si="116"/>
        <v>1010</v>
      </c>
    </row>
    <row r="3846" spans="9:10" ht="14.4" customHeight="1" x14ac:dyDescent="0.5">
      <c r="I3846" s="2">
        <f t="shared" ca="1" si="117"/>
        <v>0.1503792195177639</v>
      </c>
      <c r="J3846" s="2">
        <f t="shared" ca="1" si="116"/>
        <v>1010</v>
      </c>
    </row>
    <row r="3847" spans="9:10" ht="14.4" customHeight="1" x14ac:dyDescent="0.5">
      <c r="I3847" s="2">
        <f t="shared" ca="1" si="117"/>
        <v>0.54047623596872896</v>
      </c>
      <c r="J3847" s="2">
        <f t="shared" ca="1" si="116"/>
        <v>-1050</v>
      </c>
    </row>
    <row r="3848" spans="9:10" ht="14.4" customHeight="1" x14ac:dyDescent="0.5">
      <c r="I3848" s="2">
        <f t="shared" ca="1" si="117"/>
        <v>0.26297129855191248</v>
      </c>
      <c r="J3848" s="2">
        <f t="shared" ca="1" si="116"/>
        <v>1010</v>
      </c>
    </row>
    <row r="3849" spans="9:10" ht="14.4" customHeight="1" x14ac:dyDescent="0.5">
      <c r="I3849" s="2">
        <f t="shared" ca="1" si="117"/>
        <v>0.64988562214302925</v>
      </c>
      <c r="J3849" s="2">
        <f t="shared" ca="1" si="116"/>
        <v>-1050</v>
      </c>
    </row>
    <row r="3850" spans="9:10" ht="14.4" customHeight="1" x14ac:dyDescent="0.5">
      <c r="I3850" s="2">
        <f t="shared" ca="1" si="117"/>
        <v>0.95954184381141461</v>
      </c>
      <c r="J3850" s="2">
        <f t="shared" ca="1" si="116"/>
        <v>-545</v>
      </c>
    </row>
    <row r="3851" spans="9:10" ht="14.4" customHeight="1" x14ac:dyDescent="0.5">
      <c r="I3851" s="2">
        <f t="shared" ca="1" si="117"/>
        <v>0.75897822916822122</v>
      </c>
      <c r="J3851" s="2">
        <f t="shared" ca="1" si="116"/>
        <v>-545</v>
      </c>
    </row>
    <row r="3852" spans="9:10" ht="14.4" customHeight="1" x14ac:dyDescent="0.5">
      <c r="I3852" s="2">
        <f t="shared" ca="1" si="117"/>
        <v>0.81499076171509965</v>
      </c>
      <c r="J3852" s="2">
        <f t="shared" ca="1" si="116"/>
        <v>-545</v>
      </c>
    </row>
    <row r="3853" spans="9:10" ht="14.4" customHeight="1" x14ac:dyDescent="0.5">
      <c r="I3853" s="2">
        <f t="shared" ca="1" si="117"/>
        <v>0.22642378158381904</v>
      </c>
      <c r="J3853" s="2">
        <f t="shared" ca="1" si="116"/>
        <v>1010</v>
      </c>
    </row>
    <row r="3854" spans="9:10" ht="14.4" customHeight="1" x14ac:dyDescent="0.5">
      <c r="I3854" s="2">
        <f t="shared" ca="1" si="117"/>
        <v>0.63933112276559068</v>
      </c>
      <c r="J3854" s="2">
        <f t="shared" ca="1" si="116"/>
        <v>-1050</v>
      </c>
    </row>
    <row r="3855" spans="9:10" ht="14.4" customHeight="1" x14ac:dyDescent="0.5">
      <c r="I3855" s="2">
        <f t="shared" ca="1" si="117"/>
        <v>0.1671178530456604</v>
      </c>
      <c r="J3855" s="2">
        <f t="shared" ca="1" si="116"/>
        <v>1010</v>
      </c>
    </row>
    <row r="3856" spans="9:10" ht="14.4" customHeight="1" x14ac:dyDescent="0.5">
      <c r="I3856" s="2">
        <f t="shared" ca="1" si="117"/>
        <v>0.42072979812744715</v>
      </c>
      <c r="J3856" s="2">
        <f t="shared" ref="J3856:J3919" ca="1" si="118">IF(I3856&lt;$C$78,$D$77,IF(I3856&lt;$C$79,$D$78,IF(I3856&lt;$C$80,$D$79,IF(I3856&lt;$C$81,$D$80))))</f>
        <v>485</v>
      </c>
    </row>
    <row r="3857" spans="9:10" ht="14.4" customHeight="1" x14ac:dyDescent="0.5">
      <c r="I3857" s="2">
        <f t="shared" ref="I3857:I3920" ca="1" si="119">RAND()</f>
        <v>0.40994909008606639</v>
      </c>
      <c r="J3857" s="2">
        <f t="shared" ca="1" si="118"/>
        <v>485</v>
      </c>
    </row>
    <row r="3858" spans="9:10" ht="14.4" customHeight="1" x14ac:dyDescent="0.5">
      <c r="I3858" s="2">
        <f t="shared" ca="1" si="119"/>
        <v>0.21815136493032683</v>
      </c>
      <c r="J3858" s="2">
        <f t="shared" ca="1" si="118"/>
        <v>1010</v>
      </c>
    </row>
    <row r="3859" spans="9:10" ht="14.4" customHeight="1" x14ac:dyDescent="0.5">
      <c r="I3859" s="2">
        <f t="shared" ca="1" si="119"/>
        <v>0.10657813498405744</v>
      </c>
      <c r="J3859" s="2">
        <f t="shared" ca="1" si="118"/>
        <v>1010</v>
      </c>
    </row>
    <row r="3860" spans="9:10" ht="14.4" customHeight="1" x14ac:dyDescent="0.5">
      <c r="I3860" s="2">
        <f t="shared" ca="1" si="119"/>
        <v>0.27441298036130268</v>
      </c>
      <c r="J3860" s="2">
        <f t="shared" ca="1" si="118"/>
        <v>485</v>
      </c>
    </row>
    <row r="3861" spans="9:10" ht="14.4" customHeight="1" x14ac:dyDescent="0.5">
      <c r="I3861" s="2">
        <f t="shared" ca="1" si="119"/>
        <v>0.74876835075152315</v>
      </c>
      <c r="J3861" s="2">
        <f t="shared" ca="1" si="118"/>
        <v>-545</v>
      </c>
    </row>
    <row r="3862" spans="9:10" ht="14.4" customHeight="1" x14ac:dyDescent="0.5">
      <c r="I3862" s="2">
        <f t="shared" ca="1" si="119"/>
        <v>0.30547941607025508</v>
      </c>
      <c r="J3862" s="2">
        <f t="shared" ca="1" si="118"/>
        <v>485</v>
      </c>
    </row>
    <row r="3863" spans="9:10" ht="14.4" customHeight="1" x14ac:dyDescent="0.5">
      <c r="I3863" s="2">
        <f t="shared" ca="1" si="119"/>
        <v>8.8516137095320246E-2</v>
      </c>
      <c r="J3863" s="2">
        <f t="shared" ca="1" si="118"/>
        <v>1010</v>
      </c>
    </row>
    <row r="3864" spans="9:10" ht="14.4" customHeight="1" x14ac:dyDescent="0.5">
      <c r="I3864" s="2">
        <f t="shared" ca="1" si="119"/>
        <v>0.88664160703741179</v>
      </c>
      <c r="J3864" s="2">
        <f t="shared" ca="1" si="118"/>
        <v>-545</v>
      </c>
    </row>
    <row r="3865" spans="9:10" ht="14.4" customHeight="1" x14ac:dyDescent="0.5">
      <c r="I3865" s="2">
        <f t="shared" ca="1" si="119"/>
        <v>0.94519261160023338</v>
      </c>
      <c r="J3865" s="2">
        <f t="shared" ca="1" si="118"/>
        <v>-545</v>
      </c>
    </row>
    <row r="3866" spans="9:10" ht="14.4" customHeight="1" x14ac:dyDescent="0.5">
      <c r="I3866" s="2">
        <f t="shared" ca="1" si="119"/>
        <v>5.7245767646121104E-2</v>
      </c>
      <c r="J3866" s="2">
        <f t="shared" ca="1" si="118"/>
        <v>1010</v>
      </c>
    </row>
    <row r="3867" spans="9:10" ht="14.4" customHeight="1" x14ac:dyDescent="0.5">
      <c r="I3867" s="2">
        <f t="shared" ca="1" si="119"/>
        <v>0.57632586958846788</v>
      </c>
      <c r="J3867" s="2">
        <f t="shared" ca="1" si="118"/>
        <v>-1050</v>
      </c>
    </row>
    <row r="3868" spans="9:10" ht="14.4" customHeight="1" x14ac:dyDescent="0.5">
      <c r="I3868" s="2">
        <f t="shared" ca="1" si="119"/>
        <v>0.52059832640323511</v>
      </c>
      <c r="J3868" s="2">
        <f t="shared" ca="1" si="118"/>
        <v>-1050</v>
      </c>
    </row>
    <row r="3869" spans="9:10" ht="14.4" customHeight="1" x14ac:dyDescent="0.5">
      <c r="I3869" s="2">
        <f t="shared" ca="1" si="119"/>
        <v>0.10568212867393978</v>
      </c>
      <c r="J3869" s="2">
        <f t="shared" ca="1" si="118"/>
        <v>1010</v>
      </c>
    </row>
    <row r="3870" spans="9:10" ht="14.4" customHeight="1" x14ac:dyDescent="0.5">
      <c r="I3870" s="2">
        <f t="shared" ca="1" si="119"/>
        <v>0.29468634170880437</v>
      </c>
      <c r="J3870" s="2">
        <f t="shared" ca="1" si="118"/>
        <v>485</v>
      </c>
    </row>
    <row r="3871" spans="9:10" ht="14.4" customHeight="1" x14ac:dyDescent="0.5">
      <c r="I3871" s="2">
        <f t="shared" ca="1" si="119"/>
        <v>0.1147626240674704</v>
      </c>
      <c r="J3871" s="2">
        <f t="shared" ca="1" si="118"/>
        <v>1010</v>
      </c>
    </row>
    <row r="3872" spans="9:10" ht="14.4" customHeight="1" x14ac:dyDescent="0.5">
      <c r="I3872" s="2">
        <f t="shared" ca="1" si="119"/>
        <v>0.96216069526889092</v>
      </c>
      <c r="J3872" s="2">
        <f t="shared" ca="1" si="118"/>
        <v>-545</v>
      </c>
    </row>
    <row r="3873" spans="9:10" ht="14.4" customHeight="1" x14ac:dyDescent="0.5">
      <c r="I3873" s="2">
        <f t="shared" ca="1" si="119"/>
        <v>0.40708744198970093</v>
      </c>
      <c r="J3873" s="2">
        <f t="shared" ca="1" si="118"/>
        <v>485</v>
      </c>
    </row>
    <row r="3874" spans="9:10" ht="14.4" customHeight="1" x14ac:dyDescent="0.5">
      <c r="I3874" s="2">
        <f t="shared" ca="1" si="119"/>
        <v>0.38480863457028303</v>
      </c>
      <c r="J3874" s="2">
        <f t="shared" ca="1" si="118"/>
        <v>485</v>
      </c>
    </row>
    <row r="3875" spans="9:10" ht="14.4" customHeight="1" x14ac:dyDescent="0.5">
      <c r="I3875" s="2">
        <f t="shared" ca="1" si="119"/>
        <v>0.88759735645156168</v>
      </c>
      <c r="J3875" s="2">
        <f t="shared" ca="1" si="118"/>
        <v>-545</v>
      </c>
    </row>
    <row r="3876" spans="9:10" ht="14.4" customHeight="1" x14ac:dyDescent="0.5">
      <c r="I3876" s="2">
        <f t="shared" ca="1" si="119"/>
        <v>6.5804874958310888E-2</v>
      </c>
      <c r="J3876" s="2">
        <f t="shared" ca="1" si="118"/>
        <v>1010</v>
      </c>
    </row>
    <row r="3877" spans="9:10" ht="14.4" customHeight="1" x14ac:dyDescent="0.5">
      <c r="I3877" s="2">
        <f t="shared" ca="1" si="119"/>
        <v>0.32610537770231718</v>
      </c>
      <c r="J3877" s="2">
        <f t="shared" ca="1" si="118"/>
        <v>485</v>
      </c>
    </row>
    <row r="3878" spans="9:10" ht="14.4" customHeight="1" x14ac:dyDescent="0.5">
      <c r="I3878" s="2">
        <f t="shared" ca="1" si="119"/>
        <v>0.42274118743188061</v>
      </c>
      <c r="J3878" s="2">
        <f t="shared" ca="1" si="118"/>
        <v>485</v>
      </c>
    </row>
    <row r="3879" spans="9:10" ht="14.4" customHeight="1" x14ac:dyDescent="0.5">
      <c r="I3879" s="2">
        <f t="shared" ca="1" si="119"/>
        <v>0.43912626068460181</v>
      </c>
      <c r="J3879" s="2">
        <f t="shared" ca="1" si="118"/>
        <v>485</v>
      </c>
    </row>
    <row r="3880" spans="9:10" ht="14.4" customHeight="1" x14ac:dyDescent="0.5">
      <c r="I3880" s="2">
        <f t="shared" ca="1" si="119"/>
        <v>0.39156003412347218</v>
      </c>
      <c r="J3880" s="2">
        <f t="shared" ca="1" si="118"/>
        <v>485</v>
      </c>
    </row>
    <row r="3881" spans="9:10" ht="14.4" customHeight="1" x14ac:dyDescent="0.5">
      <c r="I3881" s="2">
        <f t="shared" ca="1" si="119"/>
        <v>0.61348520599956569</v>
      </c>
      <c r="J3881" s="2">
        <f t="shared" ca="1" si="118"/>
        <v>-1050</v>
      </c>
    </row>
    <row r="3882" spans="9:10" ht="14.4" customHeight="1" x14ac:dyDescent="0.5">
      <c r="I3882" s="2">
        <f t="shared" ca="1" si="119"/>
        <v>0.24884661583987955</v>
      </c>
      <c r="J3882" s="2">
        <f t="shared" ca="1" si="118"/>
        <v>1010</v>
      </c>
    </row>
    <row r="3883" spans="9:10" ht="14.4" customHeight="1" x14ac:dyDescent="0.5">
      <c r="I3883" s="2">
        <f t="shared" ca="1" si="119"/>
        <v>0.70947716149443063</v>
      </c>
      <c r="J3883" s="2">
        <f t="shared" ca="1" si="118"/>
        <v>-545</v>
      </c>
    </row>
    <row r="3884" spans="9:10" ht="14.4" customHeight="1" x14ac:dyDescent="0.5">
      <c r="I3884" s="2">
        <f t="shared" ca="1" si="119"/>
        <v>0.86666047224519893</v>
      </c>
      <c r="J3884" s="2">
        <f t="shared" ca="1" si="118"/>
        <v>-545</v>
      </c>
    </row>
    <row r="3885" spans="9:10" ht="14.4" customHeight="1" x14ac:dyDescent="0.5">
      <c r="I3885" s="2">
        <f t="shared" ca="1" si="119"/>
        <v>0.46635338390123959</v>
      </c>
      <c r="J3885" s="2">
        <f t="shared" ca="1" si="118"/>
        <v>-1050</v>
      </c>
    </row>
    <row r="3886" spans="9:10" ht="14.4" customHeight="1" x14ac:dyDescent="0.5">
      <c r="I3886" s="2">
        <f t="shared" ca="1" si="119"/>
        <v>0.31459834790552321</v>
      </c>
      <c r="J3886" s="2">
        <f t="shared" ca="1" si="118"/>
        <v>485</v>
      </c>
    </row>
    <row r="3887" spans="9:10" ht="14.4" customHeight="1" x14ac:dyDescent="0.5">
      <c r="I3887" s="2">
        <f t="shared" ca="1" si="119"/>
        <v>0.75489830340944453</v>
      </c>
      <c r="J3887" s="2">
        <f t="shared" ca="1" si="118"/>
        <v>-545</v>
      </c>
    </row>
    <row r="3888" spans="9:10" ht="14.4" customHeight="1" x14ac:dyDescent="0.5">
      <c r="I3888" s="2">
        <f t="shared" ca="1" si="119"/>
        <v>0.85615064392456353</v>
      </c>
      <c r="J3888" s="2">
        <f t="shared" ca="1" si="118"/>
        <v>-545</v>
      </c>
    </row>
    <row r="3889" spans="9:10" ht="14.4" customHeight="1" x14ac:dyDescent="0.5">
      <c r="I3889" s="2">
        <f t="shared" ca="1" si="119"/>
        <v>0.54241605266280724</v>
      </c>
      <c r="J3889" s="2">
        <f t="shared" ca="1" si="118"/>
        <v>-1050</v>
      </c>
    </row>
    <row r="3890" spans="9:10" ht="14.4" customHeight="1" x14ac:dyDescent="0.5">
      <c r="I3890" s="2">
        <f t="shared" ca="1" si="119"/>
        <v>0.4266353190960559</v>
      </c>
      <c r="J3890" s="2">
        <f t="shared" ca="1" si="118"/>
        <v>485</v>
      </c>
    </row>
    <row r="3891" spans="9:10" ht="14.4" customHeight="1" x14ac:dyDescent="0.5">
      <c r="I3891" s="2">
        <f t="shared" ca="1" si="119"/>
        <v>0.18164636278047741</v>
      </c>
      <c r="J3891" s="2">
        <f t="shared" ca="1" si="118"/>
        <v>1010</v>
      </c>
    </row>
    <row r="3892" spans="9:10" ht="14.4" customHeight="1" x14ac:dyDescent="0.5">
      <c r="I3892" s="2">
        <f t="shared" ca="1" si="119"/>
        <v>0.70486969592979909</v>
      </c>
      <c r="J3892" s="2">
        <f t="shared" ca="1" si="118"/>
        <v>-545</v>
      </c>
    </row>
    <row r="3893" spans="9:10" ht="14.4" customHeight="1" x14ac:dyDescent="0.5">
      <c r="I3893" s="2">
        <f t="shared" ca="1" si="119"/>
        <v>0.59351093861407356</v>
      </c>
      <c r="J3893" s="2">
        <f t="shared" ca="1" si="118"/>
        <v>-1050</v>
      </c>
    </row>
    <row r="3894" spans="9:10" ht="14.4" customHeight="1" x14ac:dyDescent="0.5">
      <c r="I3894" s="2">
        <f t="shared" ca="1" si="119"/>
        <v>8.3916398240537871E-2</v>
      </c>
      <c r="J3894" s="2">
        <f t="shared" ca="1" si="118"/>
        <v>1010</v>
      </c>
    </row>
    <row r="3895" spans="9:10" ht="14.4" customHeight="1" x14ac:dyDescent="0.5">
      <c r="I3895" s="2">
        <f t="shared" ca="1" si="119"/>
        <v>0.78815125784174445</v>
      </c>
      <c r="J3895" s="2">
        <f t="shared" ca="1" si="118"/>
        <v>-545</v>
      </c>
    </row>
    <row r="3896" spans="9:10" ht="14.4" customHeight="1" x14ac:dyDescent="0.5">
      <c r="I3896" s="2">
        <f t="shared" ca="1" si="119"/>
        <v>9.3947144195119625E-2</v>
      </c>
      <c r="J3896" s="2">
        <f t="shared" ca="1" si="118"/>
        <v>1010</v>
      </c>
    </row>
    <row r="3897" spans="9:10" ht="14.4" customHeight="1" x14ac:dyDescent="0.5">
      <c r="I3897" s="2">
        <f t="shared" ca="1" si="119"/>
        <v>6.1588007481952256E-2</v>
      </c>
      <c r="J3897" s="2">
        <f t="shared" ca="1" si="118"/>
        <v>1010</v>
      </c>
    </row>
    <row r="3898" spans="9:10" ht="14.4" customHeight="1" x14ac:dyDescent="0.5">
      <c r="I3898" s="2">
        <f t="shared" ca="1" si="119"/>
        <v>0.94787853475876693</v>
      </c>
      <c r="J3898" s="2">
        <f t="shared" ca="1" si="118"/>
        <v>-545</v>
      </c>
    </row>
    <row r="3899" spans="9:10" ht="14.4" customHeight="1" x14ac:dyDescent="0.5">
      <c r="I3899" s="2">
        <f t="shared" ca="1" si="119"/>
        <v>1.6867245724246693E-2</v>
      </c>
      <c r="J3899" s="2">
        <f t="shared" ca="1" si="118"/>
        <v>1010</v>
      </c>
    </row>
    <row r="3900" spans="9:10" ht="14.4" customHeight="1" x14ac:dyDescent="0.5">
      <c r="I3900" s="2">
        <f t="shared" ca="1" si="119"/>
        <v>0.65838951207338514</v>
      </c>
      <c r="J3900" s="2">
        <f t="shared" ca="1" si="118"/>
        <v>-1050</v>
      </c>
    </row>
    <row r="3901" spans="9:10" ht="14.4" customHeight="1" x14ac:dyDescent="0.5">
      <c r="I3901" s="2">
        <f t="shared" ca="1" si="119"/>
        <v>0.17931596010833917</v>
      </c>
      <c r="J3901" s="2">
        <f t="shared" ca="1" si="118"/>
        <v>1010</v>
      </c>
    </row>
    <row r="3902" spans="9:10" ht="14.4" customHeight="1" x14ac:dyDescent="0.5">
      <c r="I3902" s="2">
        <f t="shared" ca="1" si="119"/>
        <v>0.68842781977205558</v>
      </c>
      <c r="J3902" s="2">
        <f t="shared" ca="1" si="118"/>
        <v>-545</v>
      </c>
    </row>
    <row r="3903" spans="9:10" ht="14.4" customHeight="1" x14ac:dyDescent="0.5">
      <c r="I3903" s="2">
        <f t="shared" ca="1" si="119"/>
        <v>0.88833306143917956</v>
      </c>
      <c r="J3903" s="2">
        <f t="shared" ca="1" si="118"/>
        <v>-545</v>
      </c>
    </row>
    <row r="3904" spans="9:10" ht="14.4" customHeight="1" x14ac:dyDescent="0.5">
      <c r="I3904" s="2">
        <f t="shared" ca="1" si="119"/>
        <v>0.38616372675658128</v>
      </c>
      <c r="J3904" s="2">
        <f t="shared" ca="1" si="118"/>
        <v>485</v>
      </c>
    </row>
    <row r="3905" spans="9:10" ht="14.4" customHeight="1" x14ac:dyDescent="0.5">
      <c r="I3905" s="2">
        <f t="shared" ca="1" si="119"/>
        <v>0.81906286637583947</v>
      </c>
      <c r="J3905" s="2">
        <f t="shared" ca="1" si="118"/>
        <v>-545</v>
      </c>
    </row>
    <row r="3906" spans="9:10" ht="14.4" customHeight="1" x14ac:dyDescent="0.5">
      <c r="I3906" s="2">
        <f t="shared" ca="1" si="119"/>
        <v>0.98445877381490732</v>
      </c>
      <c r="J3906" s="2">
        <f t="shared" ca="1" si="118"/>
        <v>-545</v>
      </c>
    </row>
    <row r="3907" spans="9:10" ht="14.4" customHeight="1" x14ac:dyDescent="0.5">
      <c r="I3907" s="2">
        <f t="shared" ca="1" si="119"/>
        <v>0.75732171368320111</v>
      </c>
      <c r="J3907" s="2">
        <f t="shared" ca="1" si="118"/>
        <v>-545</v>
      </c>
    </row>
    <row r="3908" spans="9:10" ht="14.4" customHeight="1" x14ac:dyDescent="0.5">
      <c r="I3908" s="2">
        <f t="shared" ca="1" si="119"/>
        <v>0.99321441427342994</v>
      </c>
      <c r="J3908" s="2">
        <f t="shared" ca="1" si="118"/>
        <v>-545</v>
      </c>
    </row>
    <row r="3909" spans="9:10" ht="14.4" customHeight="1" x14ac:dyDescent="0.5">
      <c r="I3909" s="2">
        <f t="shared" ca="1" si="119"/>
        <v>0.21227196585708885</v>
      </c>
      <c r="J3909" s="2">
        <f t="shared" ca="1" si="118"/>
        <v>1010</v>
      </c>
    </row>
    <row r="3910" spans="9:10" ht="14.4" customHeight="1" x14ac:dyDescent="0.5">
      <c r="I3910" s="2">
        <f t="shared" ca="1" si="119"/>
        <v>5.0902033541392444E-2</v>
      </c>
      <c r="J3910" s="2">
        <f t="shared" ca="1" si="118"/>
        <v>1010</v>
      </c>
    </row>
    <row r="3911" spans="9:10" ht="14.4" customHeight="1" x14ac:dyDescent="0.5">
      <c r="I3911" s="2">
        <f t="shared" ca="1" si="119"/>
        <v>0.42970038933925947</v>
      </c>
      <c r="J3911" s="2">
        <f t="shared" ca="1" si="118"/>
        <v>485</v>
      </c>
    </row>
    <row r="3912" spans="9:10" ht="14.4" customHeight="1" x14ac:dyDescent="0.5">
      <c r="I3912" s="2">
        <f t="shared" ca="1" si="119"/>
        <v>0.47424128334167504</v>
      </c>
      <c r="J3912" s="2">
        <f t="shared" ca="1" si="118"/>
        <v>-1050</v>
      </c>
    </row>
    <row r="3913" spans="9:10" ht="14.4" customHeight="1" x14ac:dyDescent="0.5">
      <c r="I3913" s="2">
        <f t="shared" ca="1" si="119"/>
        <v>0.55347092412222121</v>
      </c>
      <c r="J3913" s="2">
        <f t="shared" ca="1" si="118"/>
        <v>-1050</v>
      </c>
    </row>
    <row r="3914" spans="9:10" ht="14.4" customHeight="1" x14ac:dyDescent="0.5">
      <c r="I3914" s="2">
        <f t="shared" ca="1" si="119"/>
        <v>0.30103984310435916</v>
      </c>
      <c r="J3914" s="2">
        <f t="shared" ca="1" si="118"/>
        <v>485</v>
      </c>
    </row>
    <row r="3915" spans="9:10" ht="14.4" customHeight="1" x14ac:dyDescent="0.5">
      <c r="I3915" s="2">
        <f t="shared" ca="1" si="119"/>
        <v>3.9311404066124656E-3</v>
      </c>
      <c r="J3915" s="2">
        <f t="shared" ca="1" si="118"/>
        <v>1010</v>
      </c>
    </row>
    <row r="3916" spans="9:10" ht="14.4" customHeight="1" x14ac:dyDescent="0.5">
      <c r="I3916" s="2">
        <f t="shared" ca="1" si="119"/>
        <v>0.56164707323307017</v>
      </c>
      <c r="J3916" s="2">
        <f t="shared" ca="1" si="118"/>
        <v>-1050</v>
      </c>
    </row>
    <row r="3917" spans="9:10" ht="14.4" customHeight="1" x14ac:dyDescent="0.5">
      <c r="I3917" s="2">
        <f t="shared" ca="1" si="119"/>
        <v>9.2211895729005677E-2</v>
      </c>
      <c r="J3917" s="2">
        <f t="shared" ca="1" si="118"/>
        <v>1010</v>
      </c>
    </row>
    <row r="3918" spans="9:10" ht="14.4" customHeight="1" x14ac:dyDescent="0.5">
      <c r="I3918" s="2">
        <f t="shared" ca="1" si="119"/>
        <v>7.5500230789711242E-2</v>
      </c>
      <c r="J3918" s="2">
        <f t="shared" ca="1" si="118"/>
        <v>1010</v>
      </c>
    </row>
    <row r="3919" spans="9:10" ht="14.4" customHeight="1" x14ac:dyDescent="0.5">
      <c r="I3919" s="2">
        <f t="shared" ca="1" si="119"/>
        <v>0.12174306724637196</v>
      </c>
      <c r="J3919" s="2">
        <f t="shared" ca="1" si="118"/>
        <v>1010</v>
      </c>
    </row>
    <row r="3920" spans="9:10" ht="14.4" customHeight="1" x14ac:dyDescent="0.5">
      <c r="I3920" s="2">
        <f t="shared" ca="1" si="119"/>
        <v>0.91569774057245279</v>
      </c>
      <c r="J3920" s="2">
        <f t="shared" ref="J3920:J3983" ca="1" si="120">IF(I3920&lt;$C$78,$D$77,IF(I3920&lt;$C$79,$D$78,IF(I3920&lt;$C$80,$D$79,IF(I3920&lt;$C$81,$D$80))))</f>
        <v>-545</v>
      </c>
    </row>
    <row r="3921" spans="9:10" ht="14.4" customHeight="1" x14ac:dyDescent="0.5">
      <c r="I3921" s="2">
        <f t="shared" ref="I3921:I3984" ca="1" si="121">RAND()</f>
        <v>0.9333193813806413</v>
      </c>
      <c r="J3921" s="2">
        <f t="shared" ca="1" si="120"/>
        <v>-545</v>
      </c>
    </row>
    <row r="3922" spans="9:10" ht="14.4" customHeight="1" x14ac:dyDescent="0.5">
      <c r="I3922" s="2">
        <f t="shared" ca="1" si="121"/>
        <v>0.78476168411548652</v>
      </c>
      <c r="J3922" s="2">
        <f t="shared" ca="1" si="120"/>
        <v>-545</v>
      </c>
    </row>
    <row r="3923" spans="9:10" ht="14.4" customHeight="1" x14ac:dyDescent="0.5">
      <c r="I3923" s="2">
        <f t="shared" ca="1" si="121"/>
        <v>0.29414899834380848</v>
      </c>
      <c r="J3923" s="2">
        <f t="shared" ca="1" si="120"/>
        <v>485</v>
      </c>
    </row>
    <row r="3924" spans="9:10" ht="14.4" customHeight="1" x14ac:dyDescent="0.5">
      <c r="I3924" s="2">
        <f t="shared" ca="1" si="121"/>
        <v>0.87507266450968979</v>
      </c>
      <c r="J3924" s="2">
        <f t="shared" ca="1" si="120"/>
        <v>-545</v>
      </c>
    </row>
    <row r="3925" spans="9:10" ht="14.4" customHeight="1" x14ac:dyDescent="0.5">
      <c r="I3925" s="2">
        <f t="shared" ca="1" si="121"/>
        <v>2.4281541370715587E-2</v>
      </c>
      <c r="J3925" s="2">
        <f t="shared" ca="1" si="120"/>
        <v>1010</v>
      </c>
    </row>
    <row r="3926" spans="9:10" ht="14.4" customHeight="1" x14ac:dyDescent="0.5">
      <c r="I3926" s="2">
        <f t="shared" ca="1" si="121"/>
        <v>0.66332752227640424</v>
      </c>
      <c r="J3926" s="2">
        <f t="shared" ca="1" si="120"/>
        <v>-1050</v>
      </c>
    </row>
    <row r="3927" spans="9:10" ht="14.4" customHeight="1" x14ac:dyDescent="0.5">
      <c r="I3927" s="2">
        <f t="shared" ca="1" si="121"/>
        <v>0.78371856697508335</v>
      </c>
      <c r="J3927" s="2">
        <f t="shared" ca="1" si="120"/>
        <v>-545</v>
      </c>
    </row>
    <row r="3928" spans="9:10" ht="14.4" customHeight="1" x14ac:dyDescent="0.5">
      <c r="I3928" s="2">
        <f t="shared" ca="1" si="121"/>
        <v>9.3673488220549661E-2</v>
      </c>
      <c r="J3928" s="2">
        <f t="shared" ca="1" si="120"/>
        <v>1010</v>
      </c>
    </row>
    <row r="3929" spans="9:10" ht="14.4" customHeight="1" x14ac:dyDescent="0.5">
      <c r="I3929" s="2">
        <f t="shared" ca="1" si="121"/>
        <v>0.33298680405706038</v>
      </c>
      <c r="J3929" s="2">
        <f t="shared" ca="1" si="120"/>
        <v>485</v>
      </c>
    </row>
    <row r="3930" spans="9:10" ht="14.4" customHeight="1" x14ac:dyDescent="0.5">
      <c r="I3930" s="2">
        <f t="shared" ca="1" si="121"/>
        <v>0.10373730090297073</v>
      </c>
      <c r="J3930" s="2">
        <f t="shared" ca="1" si="120"/>
        <v>1010</v>
      </c>
    </row>
    <row r="3931" spans="9:10" ht="14.4" customHeight="1" x14ac:dyDescent="0.5">
      <c r="I3931" s="2">
        <f t="shared" ca="1" si="121"/>
        <v>0.8439700702928008</v>
      </c>
      <c r="J3931" s="2">
        <f t="shared" ca="1" si="120"/>
        <v>-545</v>
      </c>
    </row>
    <row r="3932" spans="9:10" ht="14.4" customHeight="1" x14ac:dyDescent="0.5">
      <c r="I3932" s="2">
        <f t="shared" ca="1" si="121"/>
        <v>6.2928291096183586E-2</v>
      </c>
      <c r="J3932" s="2">
        <f t="shared" ca="1" si="120"/>
        <v>1010</v>
      </c>
    </row>
    <row r="3933" spans="9:10" ht="14.4" customHeight="1" x14ac:dyDescent="0.5">
      <c r="I3933" s="2">
        <f t="shared" ca="1" si="121"/>
        <v>0.38433672319629608</v>
      </c>
      <c r="J3933" s="2">
        <f t="shared" ca="1" si="120"/>
        <v>485</v>
      </c>
    </row>
    <row r="3934" spans="9:10" ht="14.4" customHeight="1" x14ac:dyDescent="0.5">
      <c r="I3934" s="2">
        <f t="shared" ca="1" si="121"/>
        <v>0.38904502897184357</v>
      </c>
      <c r="J3934" s="2">
        <f t="shared" ca="1" si="120"/>
        <v>485</v>
      </c>
    </row>
    <row r="3935" spans="9:10" ht="14.4" customHeight="1" x14ac:dyDescent="0.5">
      <c r="I3935" s="2">
        <f t="shared" ca="1" si="121"/>
        <v>0.57790892465765897</v>
      </c>
      <c r="J3935" s="2">
        <f t="shared" ca="1" si="120"/>
        <v>-1050</v>
      </c>
    </row>
    <row r="3936" spans="9:10" ht="14.4" customHeight="1" x14ac:dyDescent="0.5">
      <c r="I3936" s="2">
        <f t="shared" ca="1" si="121"/>
        <v>0.76861981729837803</v>
      </c>
      <c r="J3936" s="2">
        <f t="shared" ca="1" si="120"/>
        <v>-545</v>
      </c>
    </row>
    <row r="3937" spans="9:10" ht="14.4" customHeight="1" x14ac:dyDescent="0.5">
      <c r="I3937" s="2">
        <f t="shared" ca="1" si="121"/>
        <v>0.11214190690444192</v>
      </c>
      <c r="J3937" s="2">
        <f t="shared" ca="1" si="120"/>
        <v>1010</v>
      </c>
    </row>
    <row r="3938" spans="9:10" ht="14.4" customHeight="1" x14ac:dyDescent="0.5">
      <c r="I3938" s="2">
        <f t="shared" ca="1" si="121"/>
        <v>0.76134456826311114</v>
      </c>
      <c r="J3938" s="2">
        <f t="shared" ca="1" si="120"/>
        <v>-545</v>
      </c>
    </row>
    <row r="3939" spans="9:10" ht="14.4" customHeight="1" x14ac:dyDescent="0.5">
      <c r="I3939" s="2">
        <f t="shared" ca="1" si="121"/>
        <v>0.70147591278458421</v>
      </c>
      <c r="J3939" s="2">
        <f t="shared" ca="1" si="120"/>
        <v>-545</v>
      </c>
    </row>
    <row r="3940" spans="9:10" ht="14.4" customHeight="1" x14ac:dyDescent="0.5">
      <c r="I3940" s="2">
        <f t="shared" ca="1" si="121"/>
        <v>0.71647685719556808</v>
      </c>
      <c r="J3940" s="2">
        <f t="shared" ca="1" si="120"/>
        <v>-545</v>
      </c>
    </row>
    <row r="3941" spans="9:10" ht="14.4" customHeight="1" x14ac:dyDescent="0.5">
      <c r="I3941" s="2">
        <f t="shared" ca="1" si="121"/>
        <v>8.7598955149134849E-2</v>
      </c>
      <c r="J3941" s="2">
        <f t="shared" ca="1" si="120"/>
        <v>1010</v>
      </c>
    </row>
    <row r="3942" spans="9:10" ht="14.4" customHeight="1" x14ac:dyDescent="0.5">
      <c r="I3942" s="2">
        <f t="shared" ca="1" si="121"/>
        <v>0.11500918688839235</v>
      </c>
      <c r="J3942" s="2">
        <f t="shared" ca="1" si="120"/>
        <v>1010</v>
      </c>
    </row>
    <row r="3943" spans="9:10" ht="14.4" customHeight="1" x14ac:dyDescent="0.5">
      <c r="I3943" s="2">
        <f t="shared" ca="1" si="121"/>
        <v>0.60877082602060728</v>
      </c>
      <c r="J3943" s="2">
        <f t="shared" ca="1" si="120"/>
        <v>-1050</v>
      </c>
    </row>
    <row r="3944" spans="9:10" ht="14.4" customHeight="1" x14ac:dyDescent="0.5">
      <c r="I3944" s="2">
        <f t="shared" ca="1" si="121"/>
        <v>0.6440467308075063</v>
      </c>
      <c r="J3944" s="2">
        <f t="shared" ca="1" si="120"/>
        <v>-1050</v>
      </c>
    </row>
    <row r="3945" spans="9:10" ht="14.4" customHeight="1" x14ac:dyDescent="0.5">
      <c r="I3945" s="2">
        <f t="shared" ca="1" si="121"/>
        <v>0.5034687621839169</v>
      </c>
      <c r="J3945" s="2">
        <f t="shared" ca="1" si="120"/>
        <v>-1050</v>
      </c>
    </row>
    <row r="3946" spans="9:10" ht="14.4" customHeight="1" x14ac:dyDescent="0.5">
      <c r="I3946" s="2">
        <f t="shared" ca="1" si="121"/>
        <v>0.44469390545975185</v>
      </c>
      <c r="J3946" s="2">
        <f t="shared" ca="1" si="120"/>
        <v>485</v>
      </c>
    </row>
    <row r="3947" spans="9:10" ht="14.4" customHeight="1" x14ac:dyDescent="0.5">
      <c r="I3947" s="2">
        <f t="shared" ca="1" si="121"/>
        <v>0.58593122693979427</v>
      </c>
      <c r="J3947" s="2">
        <f t="shared" ca="1" si="120"/>
        <v>-1050</v>
      </c>
    </row>
    <row r="3948" spans="9:10" ht="14.4" customHeight="1" x14ac:dyDescent="0.5">
      <c r="I3948" s="2">
        <f t="shared" ca="1" si="121"/>
        <v>0.89541286536133435</v>
      </c>
      <c r="J3948" s="2">
        <f t="shared" ca="1" si="120"/>
        <v>-545</v>
      </c>
    </row>
    <row r="3949" spans="9:10" ht="14.4" customHeight="1" x14ac:dyDescent="0.5">
      <c r="I3949" s="2">
        <f t="shared" ca="1" si="121"/>
        <v>2.3189745556247976E-2</v>
      </c>
      <c r="J3949" s="2">
        <f t="shared" ca="1" si="120"/>
        <v>1010</v>
      </c>
    </row>
    <row r="3950" spans="9:10" ht="14.4" customHeight="1" x14ac:dyDescent="0.5">
      <c r="I3950" s="2">
        <f t="shared" ca="1" si="121"/>
        <v>0.73622134539934303</v>
      </c>
      <c r="J3950" s="2">
        <f t="shared" ca="1" si="120"/>
        <v>-545</v>
      </c>
    </row>
    <row r="3951" spans="9:10" ht="14.4" customHeight="1" x14ac:dyDescent="0.5">
      <c r="I3951" s="2">
        <f t="shared" ca="1" si="121"/>
        <v>0.42657174563438605</v>
      </c>
      <c r="J3951" s="2">
        <f t="shared" ca="1" si="120"/>
        <v>485</v>
      </c>
    </row>
    <row r="3952" spans="9:10" ht="14.4" customHeight="1" x14ac:dyDescent="0.5">
      <c r="I3952" s="2">
        <f t="shared" ca="1" si="121"/>
        <v>0.17361280872638962</v>
      </c>
      <c r="J3952" s="2">
        <f t="shared" ca="1" si="120"/>
        <v>1010</v>
      </c>
    </row>
    <row r="3953" spans="9:10" ht="14.4" customHeight="1" x14ac:dyDescent="0.5">
      <c r="I3953" s="2">
        <f t="shared" ca="1" si="121"/>
        <v>0.7241878711597205</v>
      </c>
      <c r="J3953" s="2">
        <f t="shared" ca="1" si="120"/>
        <v>-545</v>
      </c>
    </row>
    <row r="3954" spans="9:10" ht="14.4" customHeight="1" x14ac:dyDescent="0.5">
      <c r="I3954" s="2">
        <f t="shared" ca="1" si="121"/>
        <v>0.60833046057775897</v>
      </c>
      <c r="J3954" s="2">
        <f t="shared" ca="1" si="120"/>
        <v>-1050</v>
      </c>
    </row>
    <row r="3955" spans="9:10" ht="14.4" customHeight="1" x14ac:dyDescent="0.5">
      <c r="I3955" s="2">
        <f t="shared" ca="1" si="121"/>
        <v>0.35853769379365885</v>
      </c>
      <c r="J3955" s="2">
        <f t="shared" ca="1" si="120"/>
        <v>485</v>
      </c>
    </row>
    <row r="3956" spans="9:10" ht="14.4" customHeight="1" x14ac:dyDescent="0.5">
      <c r="I3956" s="2">
        <f t="shared" ca="1" si="121"/>
        <v>0.27646923305043836</v>
      </c>
      <c r="J3956" s="2">
        <f t="shared" ca="1" si="120"/>
        <v>485</v>
      </c>
    </row>
    <row r="3957" spans="9:10" ht="14.4" customHeight="1" x14ac:dyDescent="0.5">
      <c r="I3957" s="2">
        <f t="shared" ca="1" si="121"/>
        <v>0.21058615705079564</v>
      </c>
      <c r="J3957" s="2">
        <f t="shared" ca="1" si="120"/>
        <v>1010</v>
      </c>
    </row>
    <row r="3958" spans="9:10" ht="14.4" customHeight="1" x14ac:dyDescent="0.5">
      <c r="I3958" s="2">
        <f t="shared" ca="1" si="121"/>
        <v>0.3243238129735424</v>
      </c>
      <c r="J3958" s="2">
        <f t="shared" ca="1" si="120"/>
        <v>485</v>
      </c>
    </row>
    <row r="3959" spans="9:10" ht="14.4" customHeight="1" x14ac:dyDescent="0.5">
      <c r="I3959" s="2">
        <f t="shared" ca="1" si="121"/>
        <v>0.81723861297426359</v>
      </c>
      <c r="J3959" s="2">
        <f t="shared" ca="1" si="120"/>
        <v>-545</v>
      </c>
    </row>
    <row r="3960" spans="9:10" ht="14.4" customHeight="1" x14ac:dyDescent="0.5">
      <c r="I3960" s="2">
        <f t="shared" ca="1" si="121"/>
        <v>0.75941815811511937</v>
      </c>
      <c r="J3960" s="2">
        <f t="shared" ca="1" si="120"/>
        <v>-545</v>
      </c>
    </row>
    <row r="3961" spans="9:10" ht="14.4" customHeight="1" x14ac:dyDescent="0.5">
      <c r="I3961" s="2">
        <f t="shared" ca="1" si="121"/>
        <v>0.53091345993782957</v>
      </c>
      <c r="J3961" s="2">
        <f t="shared" ca="1" si="120"/>
        <v>-1050</v>
      </c>
    </row>
    <row r="3962" spans="9:10" ht="14.4" customHeight="1" x14ac:dyDescent="0.5">
      <c r="I3962" s="2">
        <f t="shared" ca="1" si="121"/>
        <v>0.70185259765866403</v>
      </c>
      <c r="J3962" s="2">
        <f t="shared" ca="1" si="120"/>
        <v>-545</v>
      </c>
    </row>
    <row r="3963" spans="9:10" ht="14.4" customHeight="1" x14ac:dyDescent="0.5">
      <c r="I3963" s="2">
        <f t="shared" ca="1" si="121"/>
        <v>0.81208635540138452</v>
      </c>
      <c r="J3963" s="2">
        <f t="shared" ca="1" si="120"/>
        <v>-545</v>
      </c>
    </row>
    <row r="3964" spans="9:10" ht="14.4" customHeight="1" x14ac:dyDescent="0.5">
      <c r="I3964" s="2">
        <f t="shared" ca="1" si="121"/>
        <v>0.46454445228291796</v>
      </c>
      <c r="J3964" s="2">
        <f t="shared" ca="1" si="120"/>
        <v>-1050</v>
      </c>
    </row>
    <row r="3965" spans="9:10" ht="14.4" customHeight="1" x14ac:dyDescent="0.5">
      <c r="I3965" s="2">
        <f t="shared" ca="1" si="121"/>
        <v>0.45816490453402348</v>
      </c>
      <c r="J3965" s="2">
        <f t="shared" ca="1" si="120"/>
        <v>-1050</v>
      </c>
    </row>
    <row r="3966" spans="9:10" ht="14.4" customHeight="1" x14ac:dyDescent="0.5">
      <c r="I3966" s="2">
        <f t="shared" ca="1" si="121"/>
        <v>0.34473565387658256</v>
      </c>
      <c r="J3966" s="2">
        <f t="shared" ca="1" si="120"/>
        <v>485</v>
      </c>
    </row>
    <row r="3967" spans="9:10" ht="14.4" customHeight="1" x14ac:dyDescent="0.5">
      <c r="I3967" s="2">
        <f t="shared" ca="1" si="121"/>
        <v>0.61615470361742619</v>
      </c>
      <c r="J3967" s="2">
        <f t="shared" ca="1" si="120"/>
        <v>-1050</v>
      </c>
    </row>
    <row r="3968" spans="9:10" ht="14.4" customHeight="1" x14ac:dyDescent="0.5">
      <c r="I3968" s="2">
        <f t="shared" ca="1" si="121"/>
        <v>0.91245322245346272</v>
      </c>
      <c r="J3968" s="2">
        <f t="shared" ca="1" si="120"/>
        <v>-545</v>
      </c>
    </row>
    <row r="3969" spans="9:10" ht="14.4" customHeight="1" x14ac:dyDescent="0.5">
      <c r="I3969" s="2">
        <f t="shared" ca="1" si="121"/>
        <v>0.64665422904027237</v>
      </c>
      <c r="J3969" s="2">
        <f t="shared" ca="1" si="120"/>
        <v>-1050</v>
      </c>
    </row>
    <row r="3970" spans="9:10" ht="14.4" customHeight="1" x14ac:dyDescent="0.5">
      <c r="I3970" s="2">
        <f t="shared" ca="1" si="121"/>
        <v>0.53170998487488697</v>
      </c>
      <c r="J3970" s="2">
        <f t="shared" ca="1" si="120"/>
        <v>-1050</v>
      </c>
    </row>
    <row r="3971" spans="9:10" ht="14.4" customHeight="1" x14ac:dyDescent="0.5">
      <c r="I3971" s="2">
        <f t="shared" ca="1" si="121"/>
        <v>0.69729802417259223</v>
      </c>
      <c r="J3971" s="2">
        <f t="shared" ca="1" si="120"/>
        <v>-545</v>
      </c>
    </row>
    <row r="3972" spans="9:10" ht="14.4" customHeight="1" x14ac:dyDescent="0.5">
      <c r="I3972" s="2">
        <f t="shared" ca="1" si="121"/>
        <v>0.19202906647799167</v>
      </c>
      <c r="J3972" s="2">
        <f t="shared" ca="1" si="120"/>
        <v>1010</v>
      </c>
    </row>
    <row r="3973" spans="9:10" ht="14.4" customHeight="1" x14ac:dyDescent="0.5">
      <c r="I3973" s="2">
        <f t="shared" ca="1" si="121"/>
        <v>0.88043639944341001</v>
      </c>
      <c r="J3973" s="2">
        <f t="shared" ca="1" si="120"/>
        <v>-545</v>
      </c>
    </row>
    <row r="3974" spans="9:10" ht="14.4" customHeight="1" x14ac:dyDescent="0.5">
      <c r="I3974" s="2">
        <f t="shared" ca="1" si="121"/>
        <v>0.35300437112325544</v>
      </c>
      <c r="J3974" s="2">
        <f t="shared" ca="1" si="120"/>
        <v>485</v>
      </c>
    </row>
    <row r="3975" spans="9:10" ht="14.4" customHeight="1" x14ac:dyDescent="0.5">
      <c r="I3975" s="2">
        <f t="shared" ca="1" si="121"/>
        <v>0.10942414381204313</v>
      </c>
      <c r="J3975" s="2">
        <f t="shared" ca="1" si="120"/>
        <v>1010</v>
      </c>
    </row>
    <row r="3976" spans="9:10" ht="14.4" customHeight="1" x14ac:dyDescent="0.5">
      <c r="I3976" s="2">
        <f t="shared" ca="1" si="121"/>
        <v>0.90660634227903381</v>
      </c>
      <c r="J3976" s="2">
        <f t="shared" ca="1" si="120"/>
        <v>-545</v>
      </c>
    </row>
    <row r="3977" spans="9:10" ht="14.4" customHeight="1" x14ac:dyDescent="0.5">
      <c r="I3977" s="2">
        <f t="shared" ca="1" si="121"/>
        <v>0.59622736618547134</v>
      </c>
      <c r="J3977" s="2">
        <f t="shared" ca="1" si="120"/>
        <v>-1050</v>
      </c>
    </row>
    <row r="3978" spans="9:10" ht="14.4" customHeight="1" x14ac:dyDescent="0.5">
      <c r="I3978" s="2">
        <f t="shared" ca="1" si="121"/>
        <v>0.87962748660346435</v>
      </c>
      <c r="J3978" s="2">
        <f t="shared" ca="1" si="120"/>
        <v>-545</v>
      </c>
    </row>
    <row r="3979" spans="9:10" ht="14.4" customHeight="1" x14ac:dyDescent="0.5">
      <c r="I3979" s="2">
        <f t="shared" ca="1" si="121"/>
        <v>0.64961606383712722</v>
      </c>
      <c r="J3979" s="2">
        <f t="shared" ca="1" si="120"/>
        <v>-1050</v>
      </c>
    </row>
    <row r="3980" spans="9:10" ht="14.4" customHeight="1" x14ac:dyDescent="0.5">
      <c r="I3980" s="2">
        <f t="shared" ca="1" si="121"/>
        <v>0.5541734236525343</v>
      </c>
      <c r="J3980" s="2">
        <f t="shared" ca="1" si="120"/>
        <v>-1050</v>
      </c>
    </row>
    <row r="3981" spans="9:10" ht="14.4" customHeight="1" x14ac:dyDescent="0.5">
      <c r="I3981" s="2">
        <f t="shared" ca="1" si="121"/>
        <v>0.90086267007954313</v>
      </c>
      <c r="J3981" s="2">
        <f t="shared" ca="1" si="120"/>
        <v>-545</v>
      </c>
    </row>
    <row r="3982" spans="9:10" ht="14.4" customHeight="1" x14ac:dyDescent="0.5">
      <c r="I3982" s="2">
        <f t="shared" ca="1" si="121"/>
        <v>0.83855516030224142</v>
      </c>
      <c r="J3982" s="2">
        <f t="shared" ca="1" si="120"/>
        <v>-545</v>
      </c>
    </row>
    <row r="3983" spans="9:10" ht="14.4" customHeight="1" x14ac:dyDescent="0.5">
      <c r="I3983" s="2">
        <f t="shared" ca="1" si="121"/>
        <v>0.50766746757979697</v>
      </c>
      <c r="J3983" s="2">
        <f t="shared" ca="1" si="120"/>
        <v>-1050</v>
      </c>
    </row>
    <row r="3984" spans="9:10" ht="14.4" customHeight="1" x14ac:dyDescent="0.5">
      <c r="I3984" s="2">
        <f t="shared" ca="1" si="121"/>
        <v>2.6178507070033885E-2</v>
      </c>
      <c r="J3984" s="2">
        <f t="shared" ref="J3984:J4047" ca="1" si="122">IF(I3984&lt;$C$78,$D$77,IF(I3984&lt;$C$79,$D$78,IF(I3984&lt;$C$80,$D$79,IF(I3984&lt;$C$81,$D$80))))</f>
        <v>1010</v>
      </c>
    </row>
    <row r="3985" spans="9:10" ht="14.4" customHeight="1" x14ac:dyDescent="0.5">
      <c r="I3985" s="2">
        <f t="shared" ref="I3985:I4048" ca="1" si="123">RAND()</f>
        <v>0.91317725556139073</v>
      </c>
      <c r="J3985" s="2">
        <f t="shared" ca="1" si="122"/>
        <v>-545</v>
      </c>
    </row>
    <row r="3986" spans="9:10" ht="14.4" customHeight="1" x14ac:dyDescent="0.5">
      <c r="I3986" s="2">
        <f t="shared" ca="1" si="123"/>
        <v>0.30888061036911463</v>
      </c>
      <c r="J3986" s="2">
        <f t="shared" ca="1" si="122"/>
        <v>485</v>
      </c>
    </row>
    <row r="3987" spans="9:10" ht="14.4" customHeight="1" x14ac:dyDescent="0.5">
      <c r="I3987" s="2">
        <f t="shared" ca="1" si="123"/>
        <v>0.47303025092936135</v>
      </c>
      <c r="J3987" s="2">
        <f t="shared" ca="1" si="122"/>
        <v>-1050</v>
      </c>
    </row>
    <row r="3988" spans="9:10" ht="14.4" customHeight="1" x14ac:dyDescent="0.5">
      <c r="I3988" s="2">
        <f t="shared" ca="1" si="123"/>
        <v>0.65532507163242526</v>
      </c>
      <c r="J3988" s="2">
        <f t="shared" ca="1" si="122"/>
        <v>-1050</v>
      </c>
    </row>
    <row r="3989" spans="9:10" ht="14.4" customHeight="1" x14ac:dyDescent="0.5">
      <c r="I3989" s="2">
        <f t="shared" ca="1" si="123"/>
        <v>0.40418544159335912</v>
      </c>
      <c r="J3989" s="2">
        <f t="shared" ca="1" si="122"/>
        <v>485</v>
      </c>
    </row>
    <row r="3990" spans="9:10" ht="14.4" customHeight="1" x14ac:dyDescent="0.5">
      <c r="I3990" s="2">
        <f t="shared" ca="1" si="123"/>
        <v>0.33132997644652007</v>
      </c>
      <c r="J3990" s="2">
        <f t="shared" ca="1" si="122"/>
        <v>485</v>
      </c>
    </row>
    <row r="3991" spans="9:10" ht="14.4" customHeight="1" x14ac:dyDescent="0.5">
      <c r="I3991" s="2">
        <f t="shared" ca="1" si="123"/>
        <v>0.88618127764507304</v>
      </c>
      <c r="J3991" s="2">
        <f t="shared" ca="1" si="122"/>
        <v>-545</v>
      </c>
    </row>
    <row r="3992" spans="9:10" ht="14.4" customHeight="1" x14ac:dyDescent="0.5">
      <c r="I3992" s="2">
        <f t="shared" ca="1" si="123"/>
        <v>0.59425232426969399</v>
      </c>
      <c r="J3992" s="2">
        <f t="shared" ca="1" si="122"/>
        <v>-1050</v>
      </c>
    </row>
    <row r="3993" spans="9:10" ht="14.4" customHeight="1" x14ac:dyDescent="0.5">
      <c r="I3993" s="2">
        <f t="shared" ca="1" si="123"/>
        <v>0.34684953404737939</v>
      </c>
      <c r="J3993" s="2">
        <f t="shared" ca="1" si="122"/>
        <v>485</v>
      </c>
    </row>
    <row r="3994" spans="9:10" ht="14.4" customHeight="1" x14ac:dyDescent="0.5">
      <c r="I3994" s="2">
        <f t="shared" ca="1" si="123"/>
        <v>0.19484139209575935</v>
      </c>
      <c r="J3994" s="2">
        <f t="shared" ca="1" si="122"/>
        <v>1010</v>
      </c>
    </row>
    <row r="3995" spans="9:10" ht="14.4" customHeight="1" x14ac:dyDescent="0.5">
      <c r="I3995" s="2">
        <f t="shared" ca="1" si="123"/>
        <v>0.73166302386614157</v>
      </c>
      <c r="J3995" s="2">
        <f t="shared" ca="1" si="122"/>
        <v>-545</v>
      </c>
    </row>
    <row r="3996" spans="9:10" ht="14.4" customHeight="1" x14ac:dyDescent="0.5">
      <c r="I3996" s="2">
        <f t="shared" ca="1" si="123"/>
        <v>0.93229563830824791</v>
      </c>
      <c r="J3996" s="2">
        <f t="shared" ca="1" si="122"/>
        <v>-545</v>
      </c>
    </row>
    <row r="3997" spans="9:10" ht="14.4" customHeight="1" x14ac:dyDescent="0.5">
      <c r="I3997" s="2">
        <f t="shared" ca="1" si="123"/>
        <v>0.64728658394851468</v>
      </c>
      <c r="J3997" s="2">
        <f t="shared" ca="1" si="122"/>
        <v>-1050</v>
      </c>
    </row>
    <row r="3998" spans="9:10" ht="14.4" customHeight="1" x14ac:dyDescent="0.5">
      <c r="I3998" s="2">
        <f t="shared" ca="1" si="123"/>
        <v>0.78546440986014321</v>
      </c>
      <c r="J3998" s="2">
        <f t="shared" ca="1" si="122"/>
        <v>-545</v>
      </c>
    </row>
    <row r="3999" spans="9:10" ht="14.4" customHeight="1" x14ac:dyDescent="0.5">
      <c r="I3999" s="2">
        <f t="shared" ca="1" si="123"/>
        <v>0.90030964409225289</v>
      </c>
      <c r="J3999" s="2">
        <f t="shared" ca="1" si="122"/>
        <v>-545</v>
      </c>
    </row>
    <row r="4000" spans="9:10" ht="14.4" customHeight="1" x14ac:dyDescent="0.5">
      <c r="I4000" s="2">
        <f t="shared" ca="1" si="123"/>
        <v>0.34690292058301275</v>
      </c>
      <c r="J4000" s="2">
        <f t="shared" ca="1" si="122"/>
        <v>485</v>
      </c>
    </row>
    <row r="4001" spans="9:10" ht="14.4" customHeight="1" x14ac:dyDescent="0.5">
      <c r="I4001" s="2">
        <f t="shared" ca="1" si="123"/>
        <v>0.82909077328078151</v>
      </c>
      <c r="J4001" s="2">
        <f t="shared" ca="1" si="122"/>
        <v>-545</v>
      </c>
    </row>
    <row r="4002" spans="9:10" ht="14.4" customHeight="1" x14ac:dyDescent="0.5">
      <c r="I4002" s="2">
        <f t="shared" ca="1" si="123"/>
        <v>0.701362917149429</v>
      </c>
      <c r="J4002" s="2">
        <f t="shared" ca="1" si="122"/>
        <v>-545</v>
      </c>
    </row>
    <row r="4003" spans="9:10" ht="14.4" customHeight="1" x14ac:dyDescent="0.5">
      <c r="I4003" s="2">
        <f t="shared" ca="1" si="123"/>
        <v>0.40329298766922905</v>
      </c>
      <c r="J4003" s="2">
        <f t="shared" ca="1" si="122"/>
        <v>485</v>
      </c>
    </row>
    <row r="4004" spans="9:10" ht="14.4" customHeight="1" x14ac:dyDescent="0.5">
      <c r="I4004" s="2">
        <f t="shared" ca="1" si="123"/>
        <v>0.7026727782516039</v>
      </c>
      <c r="J4004" s="2">
        <f t="shared" ca="1" si="122"/>
        <v>-545</v>
      </c>
    </row>
    <row r="4005" spans="9:10" ht="14.4" customHeight="1" x14ac:dyDescent="0.5">
      <c r="I4005" s="2">
        <f t="shared" ca="1" si="123"/>
        <v>0.17500507265537313</v>
      </c>
      <c r="J4005" s="2">
        <f t="shared" ca="1" si="122"/>
        <v>1010</v>
      </c>
    </row>
    <row r="4006" spans="9:10" ht="14.4" customHeight="1" x14ac:dyDescent="0.5">
      <c r="I4006" s="2">
        <f t="shared" ca="1" si="123"/>
        <v>0.82558828934000195</v>
      </c>
      <c r="J4006" s="2">
        <f t="shared" ca="1" si="122"/>
        <v>-545</v>
      </c>
    </row>
    <row r="4007" spans="9:10" ht="14.4" customHeight="1" x14ac:dyDescent="0.5">
      <c r="I4007" s="2">
        <f t="shared" ca="1" si="123"/>
        <v>0.62449446752302051</v>
      </c>
      <c r="J4007" s="2">
        <f t="shared" ca="1" si="122"/>
        <v>-1050</v>
      </c>
    </row>
    <row r="4008" spans="9:10" ht="14.4" customHeight="1" x14ac:dyDescent="0.5">
      <c r="I4008" s="2">
        <f t="shared" ca="1" si="123"/>
        <v>0.31984096963873232</v>
      </c>
      <c r="J4008" s="2">
        <f t="shared" ca="1" si="122"/>
        <v>485</v>
      </c>
    </row>
    <row r="4009" spans="9:10" ht="14.4" customHeight="1" x14ac:dyDescent="0.5">
      <c r="I4009" s="2">
        <f t="shared" ca="1" si="123"/>
        <v>0.71622528865240731</v>
      </c>
      <c r="J4009" s="2">
        <f t="shared" ca="1" si="122"/>
        <v>-545</v>
      </c>
    </row>
    <row r="4010" spans="9:10" ht="14.4" customHeight="1" x14ac:dyDescent="0.5">
      <c r="I4010" s="2">
        <f t="shared" ca="1" si="123"/>
        <v>0.72898104973689293</v>
      </c>
      <c r="J4010" s="2">
        <f t="shared" ca="1" si="122"/>
        <v>-545</v>
      </c>
    </row>
    <row r="4011" spans="9:10" ht="14.4" customHeight="1" x14ac:dyDescent="0.5">
      <c r="I4011" s="2">
        <f t="shared" ca="1" si="123"/>
        <v>0.87033667740742537</v>
      </c>
      <c r="J4011" s="2">
        <f t="shared" ca="1" si="122"/>
        <v>-545</v>
      </c>
    </row>
    <row r="4012" spans="9:10" ht="14.4" customHeight="1" x14ac:dyDescent="0.5">
      <c r="I4012" s="2">
        <f t="shared" ca="1" si="123"/>
        <v>0.48407843475900314</v>
      </c>
      <c r="J4012" s="2">
        <f t="shared" ca="1" si="122"/>
        <v>-1050</v>
      </c>
    </row>
    <row r="4013" spans="9:10" ht="14.4" customHeight="1" x14ac:dyDescent="0.5">
      <c r="I4013" s="2">
        <f t="shared" ca="1" si="123"/>
        <v>0.15380341963158983</v>
      </c>
      <c r="J4013" s="2">
        <f t="shared" ca="1" si="122"/>
        <v>1010</v>
      </c>
    </row>
    <row r="4014" spans="9:10" ht="14.4" customHeight="1" x14ac:dyDescent="0.5">
      <c r="I4014" s="2">
        <f t="shared" ca="1" si="123"/>
        <v>0.48742905355365829</v>
      </c>
      <c r="J4014" s="2">
        <f t="shared" ca="1" si="122"/>
        <v>-1050</v>
      </c>
    </row>
    <row r="4015" spans="9:10" ht="14.4" customHeight="1" x14ac:dyDescent="0.5">
      <c r="I4015" s="2">
        <f t="shared" ca="1" si="123"/>
        <v>0.86156930942767385</v>
      </c>
      <c r="J4015" s="2">
        <f t="shared" ca="1" si="122"/>
        <v>-545</v>
      </c>
    </row>
    <row r="4016" spans="9:10" ht="14.4" customHeight="1" x14ac:dyDescent="0.5">
      <c r="I4016" s="2">
        <f t="shared" ca="1" si="123"/>
        <v>0.81927720461215048</v>
      </c>
      <c r="J4016" s="2">
        <f t="shared" ca="1" si="122"/>
        <v>-545</v>
      </c>
    </row>
    <row r="4017" spans="9:10" ht="14.4" customHeight="1" x14ac:dyDescent="0.5">
      <c r="I4017" s="2">
        <f t="shared" ca="1" si="123"/>
        <v>0.43281549026539412</v>
      </c>
      <c r="J4017" s="2">
        <f t="shared" ca="1" si="122"/>
        <v>485</v>
      </c>
    </row>
    <row r="4018" spans="9:10" ht="14.4" customHeight="1" x14ac:dyDescent="0.5">
      <c r="I4018" s="2">
        <f t="shared" ca="1" si="123"/>
        <v>0.1855996037761779</v>
      </c>
      <c r="J4018" s="2">
        <f t="shared" ca="1" si="122"/>
        <v>1010</v>
      </c>
    </row>
    <row r="4019" spans="9:10" ht="14.4" customHeight="1" x14ac:dyDescent="0.5">
      <c r="I4019" s="2">
        <f t="shared" ca="1" si="123"/>
        <v>0.57939129589397886</v>
      </c>
      <c r="J4019" s="2">
        <f t="shared" ca="1" si="122"/>
        <v>-1050</v>
      </c>
    </row>
    <row r="4020" spans="9:10" ht="14.4" customHeight="1" x14ac:dyDescent="0.5">
      <c r="I4020" s="2">
        <f t="shared" ca="1" si="123"/>
        <v>0.19040009562629778</v>
      </c>
      <c r="J4020" s="2">
        <f t="shared" ca="1" si="122"/>
        <v>1010</v>
      </c>
    </row>
    <row r="4021" spans="9:10" ht="14.4" customHeight="1" x14ac:dyDescent="0.5">
      <c r="I4021" s="2">
        <f t="shared" ca="1" si="123"/>
        <v>0.75163050758931438</v>
      </c>
      <c r="J4021" s="2">
        <f t="shared" ca="1" si="122"/>
        <v>-545</v>
      </c>
    </row>
    <row r="4022" spans="9:10" ht="14.4" customHeight="1" x14ac:dyDescent="0.5">
      <c r="I4022" s="2">
        <f t="shared" ca="1" si="123"/>
        <v>0.42860567723223975</v>
      </c>
      <c r="J4022" s="2">
        <f t="shared" ca="1" si="122"/>
        <v>485</v>
      </c>
    </row>
    <row r="4023" spans="9:10" ht="14.4" customHeight="1" x14ac:dyDescent="0.5">
      <c r="I4023" s="2">
        <f t="shared" ca="1" si="123"/>
        <v>5.9322698134635865E-2</v>
      </c>
      <c r="J4023" s="2">
        <f t="shared" ca="1" si="122"/>
        <v>1010</v>
      </c>
    </row>
    <row r="4024" spans="9:10" ht="14.4" customHeight="1" x14ac:dyDescent="0.5">
      <c r="I4024" s="2">
        <f t="shared" ca="1" si="123"/>
        <v>0.72262696941970683</v>
      </c>
      <c r="J4024" s="2">
        <f t="shared" ca="1" si="122"/>
        <v>-545</v>
      </c>
    </row>
    <row r="4025" spans="9:10" ht="14.4" customHeight="1" x14ac:dyDescent="0.5">
      <c r="I4025" s="2">
        <f t="shared" ca="1" si="123"/>
        <v>0.15676405547890038</v>
      </c>
      <c r="J4025" s="2">
        <f t="shared" ca="1" si="122"/>
        <v>1010</v>
      </c>
    </row>
    <row r="4026" spans="9:10" ht="14.4" customHeight="1" x14ac:dyDescent="0.5">
      <c r="I4026" s="2">
        <f t="shared" ca="1" si="123"/>
        <v>0.65177916029894378</v>
      </c>
      <c r="J4026" s="2">
        <f t="shared" ca="1" si="122"/>
        <v>-1050</v>
      </c>
    </row>
    <row r="4027" spans="9:10" ht="14.4" customHeight="1" x14ac:dyDescent="0.5">
      <c r="I4027" s="2">
        <f t="shared" ca="1" si="123"/>
        <v>0.5465789221657682</v>
      </c>
      <c r="J4027" s="2">
        <f t="shared" ca="1" si="122"/>
        <v>-1050</v>
      </c>
    </row>
    <row r="4028" spans="9:10" ht="14.4" customHeight="1" x14ac:dyDescent="0.5">
      <c r="I4028" s="2">
        <f t="shared" ca="1" si="123"/>
        <v>6.9014530561350318E-2</v>
      </c>
      <c r="J4028" s="2">
        <f t="shared" ca="1" si="122"/>
        <v>1010</v>
      </c>
    </row>
    <row r="4029" spans="9:10" ht="14.4" customHeight="1" x14ac:dyDescent="0.5">
      <c r="I4029" s="2">
        <f t="shared" ca="1" si="123"/>
        <v>0.80654226414121566</v>
      </c>
      <c r="J4029" s="2">
        <f t="shared" ca="1" si="122"/>
        <v>-545</v>
      </c>
    </row>
    <row r="4030" spans="9:10" ht="14.4" customHeight="1" x14ac:dyDescent="0.5">
      <c r="I4030" s="2">
        <f t="shared" ca="1" si="123"/>
        <v>0.76551536754352523</v>
      </c>
      <c r="J4030" s="2">
        <f t="shared" ca="1" si="122"/>
        <v>-545</v>
      </c>
    </row>
    <row r="4031" spans="9:10" ht="14.4" customHeight="1" x14ac:dyDescent="0.5">
      <c r="I4031" s="2">
        <f t="shared" ca="1" si="123"/>
        <v>0.39910458502838475</v>
      </c>
      <c r="J4031" s="2">
        <f t="shared" ca="1" si="122"/>
        <v>485</v>
      </c>
    </row>
    <row r="4032" spans="9:10" ht="14.4" customHeight="1" x14ac:dyDescent="0.5">
      <c r="I4032" s="2">
        <f t="shared" ca="1" si="123"/>
        <v>0.20988414973694258</v>
      </c>
      <c r="J4032" s="2">
        <f t="shared" ca="1" si="122"/>
        <v>1010</v>
      </c>
    </row>
    <row r="4033" spans="9:10" ht="14.4" customHeight="1" x14ac:dyDescent="0.5">
      <c r="I4033" s="2">
        <f t="shared" ca="1" si="123"/>
        <v>0.86333974506953959</v>
      </c>
      <c r="J4033" s="2">
        <f t="shared" ca="1" si="122"/>
        <v>-545</v>
      </c>
    </row>
    <row r="4034" spans="9:10" ht="14.4" customHeight="1" x14ac:dyDescent="0.5">
      <c r="I4034" s="2">
        <f t="shared" ca="1" si="123"/>
        <v>0.42611478060908436</v>
      </c>
      <c r="J4034" s="2">
        <f t="shared" ca="1" si="122"/>
        <v>485</v>
      </c>
    </row>
    <row r="4035" spans="9:10" ht="14.4" customHeight="1" x14ac:dyDescent="0.5">
      <c r="I4035" s="2">
        <f t="shared" ca="1" si="123"/>
        <v>0.75473980766604321</v>
      </c>
      <c r="J4035" s="2">
        <f t="shared" ca="1" si="122"/>
        <v>-545</v>
      </c>
    </row>
    <row r="4036" spans="9:10" ht="14.4" customHeight="1" x14ac:dyDescent="0.5">
      <c r="I4036" s="2">
        <f t="shared" ca="1" si="123"/>
        <v>0.76299800620738101</v>
      </c>
      <c r="J4036" s="2">
        <f t="shared" ca="1" si="122"/>
        <v>-545</v>
      </c>
    </row>
    <row r="4037" spans="9:10" ht="14.4" customHeight="1" x14ac:dyDescent="0.5">
      <c r="I4037" s="2">
        <f t="shared" ca="1" si="123"/>
        <v>0.92211167331992727</v>
      </c>
      <c r="J4037" s="2">
        <f t="shared" ca="1" si="122"/>
        <v>-545</v>
      </c>
    </row>
    <row r="4038" spans="9:10" ht="14.4" customHeight="1" x14ac:dyDescent="0.5">
      <c r="I4038" s="2">
        <f t="shared" ca="1" si="123"/>
        <v>0.83774692207683588</v>
      </c>
      <c r="J4038" s="2">
        <f t="shared" ca="1" si="122"/>
        <v>-545</v>
      </c>
    </row>
    <row r="4039" spans="9:10" ht="14.4" customHeight="1" x14ac:dyDescent="0.5">
      <c r="I4039" s="2">
        <f t="shared" ca="1" si="123"/>
        <v>0.42900671462125139</v>
      </c>
      <c r="J4039" s="2">
        <f t="shared" ca="1" si="122"/>
        <v>485</v>
      </c>
    </row>
    <row r="4040" spans="9:10" ht="14.4" customHeight="1" x14ac:dyDescent="0.5">
      <c r="I4040" s="2">
        <f t="shared" ca="1" si="123"/>
        <v>0.38667650542701959</v>
      </c>
      <c r="J4040" s="2">
        <f t="shared" ca="1" si="122"/>
        <v>485</v>
      </c>
    </row>
    <row r="4041" spans="9:10" ht="14.4" customHeight="1" x14ac:dyDescent="0.5">
      <c r="I4041" s="2">
        <f t="shared" ca="1" si="123"/>
        <v>0.72268842622634522</v>
      </c>
      <c r="J4041" s="2">
        <f t="shared" ca="1" si="122"/>
        <v>-545</v>
      </c>
    </row>
    <row r="4042" spans="9:10" ht="14.4" customHeight="1" x14ac:dyDescent="0.5">
      <c r="I4042" s="2">
        <f t="shared" ca="1" si="123"/>
        <v>0.90777865415152437</v>
      </c>
      <c r="J4042" s="2">
        <f t="shared" ca="1" si="122"/>
        <v>-545</v>
      </c>
    </row>
    <row r="4043" spans="9:10" ht="14.4" customHeight="1" x14ac:dyDescent="0.5">
      <c r="I4043" s="2">
        <f t="shared" ca="1" si="123"/>
        <v>0.40621470112017455</v>
      </c>
      <c r="J4043" s="2">
        <f t="shared" ca="1" si="122"/>
        <v>485</v>
      </c>
    </row>
    <row r="4044" spans="9:10" ht="14.4" customHeight="1" x14ac:dyDescent="0.5">
      <c r="I4044" s="2">
        <f t="shared" ca="1" si="123"/>
        <v>0.71204202158807961</v>
      </c>
      <c r="J4044" s="2">
        <f t="shared" ca="1" si="122"/>
        <v>-545</v>
      </c>
    </row>
    <row r="4045" spans="9:10" ht="14.4" customHeight="1" x14ac:dyDescent="0.5">
      <c r="I4045" s="2">
        <f t="shared" ca="1" si="123"/>
        <v>0.4824503293707032</v>
      </c>
      <c r="J4045" s="2">
        <f t="shared" ca="1" si="122"/>
        <v>-1050</v>
      </c>
    </row>
    <row r="4046" spans="9:10" ht="14.4" customHeight="1" x14ac:dyDescent="0.5">
      <c r="I4046" s="2">
        <f t="shared" ca="1" si="123"/>
        <v>0.68596685063134855</v>
      </c>
      <c r="J4046" s="2">
        <f t="shared" ca="1" si="122"/>
        <v>-545</v>
      </c>
    </row>
    <row r="4047" spans="9:10" ht="14.4" customHeight="1" x14ac:dyDescent="0.5">
      <c r="I4047" s="2">
        <f t="shared" ca="1" si="123"/>
        <v>0.69613632935566183</v>
      </c>
      <c r="J4047" s="2">
        <f t="shared" ca="1" si="122"/>
        <v>-545</v>
      </c>
    </row>
    <row r="4048" spans="9:10" ht="14.4" customHeight="1" x14ac:dyDescent="0.5">
      <c r="I4048" s="2">
        <f t="shared" ca="1" si="123"/>
        <v>0.26652644403889236</v>
      </c>
      <c r="J4048" s="2">
        <f t="shared" ref="J4048:J4111" ca="1" si="124">IF(I4048&lt;$C$78,$D$77,IF(I4048&lt;$C$79,$D$78,IF(I4048&lt;$C$80,$D$79,IF(I4048&lt;$C$81,$D$80))))</f>
        <v>485</v>
      </c>
    </row>
    <row r="4049" spans="9:10" ht="14.4" customHeight="1" x14ac:dyDescent="0.5">
      <c r="I4049" s="2">
        <f t="shared" ref="I4049:I4112" ca="1" si="125">RAND()</f>
        <v>0.36244072406486194</v>
      </c>
      <c r="J4049" s="2">
        <f t="shared" ca="1" si="124"/>
        <v>485</v>
      </c>
    </row>
    <row r="4050" spans="9:10" ht="14.4" customHeight="1" x14ac:dyDescent="0.5">
      <c r="I4050" s="2">
        <f t="shared" ca="1" si="125"/>
        <v>0.79338995197607465</v>
      </c>
      <c r="J4050" s="2">
        <f t="shared" ca="1" si="124"/>
        <v>-545</v>
      </c>
    </row>
    <row r="4051" spans="9:10" ht="14.4" customHeight="1" x14ac:dyDescent="0.5">
      <c r="I4051" s="2">
        <f t="shared" ca="1" si="125"/>
        <v>0.45194054399222761</v>
      </c>
      <c r="J4051" s="2">
        <f t="shared" ca="1" si="124"/>
        <v>485</v>
      </c>
    </row>
    <row r="4052" spans="9:10" ht="14.4" customHeight="1" x14ac:dyDescent="0.5">
      <c r="I4052" s="2">
        <f t="shared" ca="1" si="125"/>
        <v>0.85822788251033344</v>
      </c>
      <c r="J4052" s="2">
        <f t="shared" ca="1" si="124"/>
        <v>-545</v>
      </c>
    </row>
    <row r="4053" spans="9:10" ht="14.4" customHeight="1" x14ac:dyDescent="0.5">
      <c r="I4053" s="2">
        <f t="shared" ca="1" si="125"/>
        <v>0.44384090330895432</v>
      </c>
      <c r="J4053" s="2">
        <f t="shared" ca="1" si="124"/>
        <v>485</v>
      </c>
    </row>
    <row r="4054" spans="9:10" ht="14.4" customHeight="1" x14ac:dyDescent="0.5">
      <c r="I4054" s="2">
        <f t="shared" ca="1" si="125"/>
        <v>0.51063185708451175</v>
      </c>
      <c r="J4054" s="2">
        <f t="shared" ca="1" si="124"/>
        <v>-1050</v>
      </c>
    </row>
    <row r="4055" spans="9:10" ht="14.4" customHeight="1" x14ac:dyDescent="0.5">
      <c r="I4055" s="2">
        <f t="shared" ca="1" si="125"/>
        <v>0.29361652671251615</v>
      </c>
      <c r="J4055" s="2">
        <f t="shared" ca="1" si="124"/>
        <v>485</v>
      </c>
    </row>
    <row r="4056" spans="9:10" ht="14.4" customHeight="1" x14ac:dyDescent="0.5">
      <c r="I4056" s="2">
        <f t="shared" ca="1" si="125"/>
        <v>0.94849326896657982</v>
      </c>
      <c r="J4056" s="2">
        <f t="shared" ca="1" si="124"/>
        <v>-545</v>
      </c>
    </row>
    <row r="4057" spans="9:10" ht="14.4" customHeight="1" x14ac:dyDescent="0.5">
      <c r="I4057" s="2">
        <f t="shared" ca="1" si="125"/>
        <v>0.40947417165558719</v>
      </c>
      <c r="J4057" s="2">
        <f t="shared" ca="1" si="124"/>
        <v>485</v>
      </c>
    </row>
    <row r="4058" spans="9:10" ht="14.4" customHeight="1" x14ac:dyDescent="0.5">
      <c r="I4058" s="2">
        <f t="shared" ca="1" si="125"/>
        <v>0.82271494191955663</v>
      </c>
      <c r="J4058" s="2">
        <f t="shared" ca="1" si="124"/>
        <v>-545</v>
      </c>
    </row>
    <row r="4059" spans="9:10" ht="14.4" customHeight="1" x14ac:dyDescent="0.5">
      <c r="I4059" s="2">
        <f t="shared" ca="1" si="125"/>
        <v>0.62367172695316464</v>
      </c>
      <c r="J4059" s="2">
        <f t="shared" ca="1" si="124"/>
        <v>-1050</v>
      </c>
    </row>
    <row r="4060" spans="9:10" ht="14.4" customHeight="1" x14ac:dyDescent="0.5">
      <c r="I4060" s="2">
        <f t="shared" ca="1" si="125"/>
        <v>0.55807741710726722</v>
      </c>
      <c r="J4060" s="2">
        <f t="shared" ca="1" si="124"/>
        <v>-1050</v>
      </c>
    </row>
    <row r="4061" spans="9:10" ht="14.4" customHeight="1" x14ac:dyDescent="0.5">
      <c r="I4061" s="2">
        <f t="shared" ca="1" si="125"/>
        <v>7.3397878996493415E-2</v>
      </c>
      <c r="J4061" s="2">
        <f t="shared" ca="1" si="124"/>
        <v>1010</v>
      </c>
    </row>
    <row r="4062" spans="9:10" ht="14.4" customHeight="1" x14ac:dyDescent="0.5">
      <c r="I4062" s="2">
        <f t="shared" ca="1" si="125"/>
        <v>0.97436295423827268</v>
      </c>
      <c r="J4062" s="2">
        <f t="shared" ca="1" si="124"/>
        <v>-545</v>
      </c>
    </row>
    <row r="4063" spans="9:10" ht="14.4" customHeight="1" x14ac:dyDescent="0.5">
      <c r="I4063" s="2">
        <f t="shared" ca="1" si="125"/>
        <v>0.99357338961879149</v>
      </c>
      <c r="J4063" s="2">
        <f t="shared" ca="1" si="124"/>
        <v>-545</v>
      </c>
    </row>
    <row r="4064" spans="9:10" ht="14.4" customHeight="1" x14ac:dyDescent="0.5">
      <c r="I4064" s="2">
        <f t="shared" ca="1" si="125"/>
        <v>0.14849370877433399</v>
      </c>
      <c r="J4064" s="2">
        <f t="shared" ca="1" si="124"/>
        <v>1010</v>
      </c>
    </row>
    <row r="4065" spans="9:10" ht="14.4" customHeight="1" x14ac:dyDescent="0.5">
      <c r="I4065" s="2">
        <f t="shared" ca="1" si="125"/>
        <v>6.4490897911033684E-2</v>
      </c>
      <c r="J4065" s="2">
        <f t="shared" ca="1" si="124"/>
        <v>1010</v>
      </c>
    </row>
    <row r="4066" spans="9:10" ht="14.4" customHeight="1" x14ac:dyDescent="0.5">
      <c r="I4066" s="2">
        <f t="shared" ca="1" si="125"/>
        <v>0.93336020529073194</v>
      </c>
      <c r="J4066" s="2">
        <f t="shared" ca="1" si="124"/>
        <v>-545</v>
      </c>
    </row>
    <row r="4067" spans="9:10" ht="14.4" customHeight="1" x14ac:dyDescent="0.5">
      <c r="I4067" s="2">
        <f t="shared" ca="1" si="125"/>
        <v>0.58437898136408351</v>
      </c>
      <c r="J4067" s="2">
        <f t="shared" ca="1" si="124"/>
        <v>-1050</v>
      </c>
    </row>
    <row r="4068" spans="9:10" ht="14.4" customHeight="1" x14ac:dyDescent="0.5">
      <c r="I4068" s="2">
        <f t="shared" ca="1" si="125"/>
        <v>0.5020028164208622</v>
      </c>
      <c r="J4068" s="2">
        <f t="shared" ca="1" si="124"/>
        <v>-1050</v>
      </c>
    </row>
    <row r="4069" spans="9:10" ht="14.4" customHeight="1" x14ac:dyDescent="0.5">
      <c r="I4069" s="2">
        <f t="shared" ca="1" si="125"/>
        <v>0.82852149931621522</v>
      </c>
      <c r="J4069" s="2">
        <f t="shared" ca="1" si="124"/>
        <v>-545</v>
      </c>
    </row>
    <row r="4070" spans="9:10" ht="14.4" customHeight="1" x14ac:dyDescent="0.5">
      <c r="I4070" s="2">
        <f t="shared" ca="1" si="125"/>
        <v>0.96305542583608161</v>
      </c>
      <c r="J4070" s="2">
        <f t="shared" ca="1" si="124"/>
        <v>-545</v>
      </c>
    </row>
    <row r="4071" spans="9:10" ht="14.4" customHeight="1" x14ac:dyDescent="0.5">
      <c r="I4071" s="2">
        <f t="shared" ca="1" si="125"/>
        <v>0.91518831568568082</v>
      </c>
      <c r="J4071" s="2">
        <f t="shared" ca="1" si="124"/>
        <v>-545</v>
      </c>
    </row>
    <row r="4072" spans="9:10" ht="14.4" customHeight="1" x14ac:dyDescent="0.5">
      <c r="I4072" s="2">
        <f t="shared" ca="1" si="125"/>
        <v>0.12503101875355804</v>
      </c>
      <c r="J4072" s="2">
        <f t="shared" ca="1" si="124"/>
        <v>1010</v>
      </c>
    </row>
    <row r="4073" spans="9:10" ht="14.4" customHeight="1" x14ac:dyDescent="0.5">
      <c r="I4073" s="2">
        <f t="shared" ca="1" si="125"/>
        <v>0.12969342541989259</v>
      </c>
      <c r="J4073" s="2">
        <f t="shared" ca="1" si="124"/>
        <v>1010</v>
      </c>
    </row>
    <row r="4074" spans="9:10" ht="14.4" customHeight="1" x14ac:dyDescent="0.5">
      <c r="I4074" s="2">
        <f t="shared" ca="1" si="125"/>
        <v>0.5421591679754959</v>
      </c>
      <c r="J4074" s="2">
        <f t="shared" ca="1" si="124"/>
        <v>-1050</v>
      </c>
    </row>
    <row r="4075" spans="9:10" ht="14.4" customHeight="1" x14ac:dyDescent="0.5">
      <c r="I4075" s="2">
        <f t="shared" ca="1" si="125"/>
        <v>0.8981618901148487</v>
      </c>
      <c r="J4075" s="2">
        <f t="shared" ca="1" si="124"/>
        <v>-545</v>
      </c>
    </row>
    <row r="4076" spans="9:10" ht="14.4" customHeight="1" x14ac:dyDescent="0.5">
      <c r="I4076" s="2">
        <f t="shared" ca="1" si="125"/>
        <v>8.971074453744643E-2</v>
      </c>
      <c r="J4076" s="2">
        <f t="shared" ca="1" si="124"/>
        <v>1010</v>
      </c>
    </row>
    <row r="4077" spans="9:10" ht="14.4" customHeight="1" x14ac:dyDescent="0.5">
      <c r="I4077" s="2">
        <f t="shared" ca="1" si="125"/>
        <v>0.72479580967615176</v>
      </c>
      <c r="J4077" s="2">
        <f t="shared" ca="1" si="124"/>
        <v>-545</v>
      </c>
    </row>
    <row r="4078" spans="9:10" ht="14.4" customHeight="1" x14ac:dyDescent="0.5">
      <c r="I4078" s="2">
        <f t="shared" ca="1" si="125"/>
        <v>5.2229637899750103E-2</v>
      </c>
      <c r="J4078" s="2">
        <f t="shared" ca="1" si="124"/>
        <v>1010</v>
      </c>
    </row>
    <row r="4079" spans="9:10" ht="14.4" customHeight="1" x14ac:dyDescent="0.5">
      <c r="I4079" s="2">
        <f t="shared" ca="1" si="125"/>
        <v>0.86022431894938201</v>
      </c>
      <c r="J4079" s="2">
        <f t="shared" ca="1" si="124"/>
        <v>-545</v>
      </c>
    </row>
    <row r="4080" spans="9:10" ht="14.4" customHeight="1" x14ac:dyDescent="0.5">
      <c r="I4080" s="2">
        <f t="shared" ca="1" si="125"/>
        <v>0.18379978777197925</v>
      </c>
      <c r="J4080" s="2">
        <f t="shared" ca="1" si="124"/>
        <v>1010</v>
      </c>
    </row>
    <row r="4081" spans="9:10" ht="14.4" customHeight="1" x14ac:dyDescent="0.5">
      <c r="I4081" s="2">
        <f t="shared" ca="1" si="125"/>
        <v>0.17288473346297639</v>
      </c>
      <c r="J4081" s="2">
        <f t="shared" ca="1" si="124"/>
        <v>1010</v>
      </c>
    </row>
    <row r="4082" spans="9:10" ht="14.4" customHeight="1" x14ac:dyDescent="0.5">
      <c r="I4082" s="2">
        <f t="shared" ca="1" si="125"/>
        <v>0.45870889954069616</v>
      </c>
      <c r="J4082" s="2">
        <f t="shared" ca="1" si="124"/>
        <v>-1050</v>
      </c>
    </row>
    <row r="4083" spans="9:10" ht="14.4" customHeight="1" x14ac:dyDescent="0.5">
      <c r="I4083" s="2">
        <f t="shared" ca="1" si="125"/>
        <v>0.49420980739712639</v>
      </c>
      <c r="J4083" s="2">
        <f t="shared" ca="1" si="124"/>
        <v>-1050</v>
      </c>
    </row>
    <row r="4084" spans="9:10" ht="14.4" customHeight="1" x14ac:dyDescent="0.5">
      <c r="I4084" s="2">
        <f t="shared" ca="1" si="125"/>
        <v>0.32861052451039208</v>
      </c>
      <c r="J4084" s="2">
        <f t="shared" ca="1" si="124"/>
        <v>485</v>
      </c>
    </row>
    <row r="4085" spans="9:10" ht="14.4" customHeight="1" x14ac:dyDescent="0.5">
      <c r="I4085" s="2">
        <f t="shared" ca="1" si="125"/>
        <v>0.2078755138339099</v>
      </c>
      <c r="J4085" s="2">
        <f t="shared" ca="1" si="124"/>
        <v>1010</v>
      </c>
    </row>
    <row r="4086" spans="9:10" ht="14.4" customHeight="1" x14ac:dyDescent="0.5">
      <c r="I4086" s="2">
        <f t="shared" ca="1" si="125"/>
        <v>0.96943510983678627</v>
      </c>
      <c r="J4086" s="2">
        <f t="shared" ca="1" si="124"/>
        <v>-545</v>
      </c>
    </row>
    <row r="4087" spans="9:10" ht="14.4" customHeight="1" x14ac:dyDescent="0.5">
      <c r="I4087" s="2">
        <f t="shared" ca="1" si="125"/>
        <v>0.35915338257711416</v>
      </c>
      <c r="J4087" s="2">
        <f t="shared" ca="1" si="124"/>
        <v>485</v>
      </c>
    </row>
    <row r="4088" spans="9:10" ht="14.4" customHeight="1" x14ac:dyDescent="0.5">
      <c r="I4088" s="2">
        <f t="shared" ca="1" si="125"/>
        <v>0.17368276837263519</v>
      </c>
      <c r="J4088" s="2">
        <f t="shared" ca="1" si="124"/>
        <v>1010</v>
      </c>
    </row>
    <row r="4089" spans="9:10" ht="14.4" customHeight="1" x14ac:dyDescent="0.5">
      <c r="I4089" s="2">
        <f t="shared" ca="1" si="125"/>
        <v>0.47642458078696259</v>
      </c>
      <c r="J4089" s="2">
        <f t="shared" ca="1" si="124"/>
        <v>-1050</v>
      </c>
    </row>
    <row r="4090" spans="9:10" ht="14.4" customHeight="1" x14ac:dyDescent="0.5">
      <c r="I4090" s="2">
        <f t="shared" ca="1" si="125"/>
        <v>0.69393086784224811</v>
      </c>
      <c r="J4090" s="2">
        <f t="shared" ca="1" si="124"/>
        <v>-545</v>
      </c>
    </row>
    <row r="4091" spans="9:10" ht="14.4" customHeight="1" x14ac:dyDescent="0.5">
      <c r="I4091" s="2">
        <f t="shared" ca="1" si="125"/>
        <v>0.46209733802694264</v>
      </c>
      <c r="J4091" s="2">
        <f t="shared" ca="1" si="124"/>
        <v>-1050</v>
      </c>
    </row>
    <row r="4092" spans="9:10" ht="14.4" customHeight="1" x14ac:dyDescent="0.5">
      <c r="I4092" s="2">
        <f t="shared" ca="1" si="125"/>
        <v>0.70765515781873845</v>
      </c>
      <c r="J4092" s="2">
        <f t="shared" ca="1" si="124"/>
        <v>-545</v>
      </c>
    </row>
    <row r="4093" spans="9:10" ht="14.4" customHeight="1" x14ac:dyDescent="0.5">
      <c r="I4093" s="2">
        <f t="shared" ca="1" si="125"/>
        <v>4.9069680941146943E-2</v>
      </c>
      <c r="J4093" s="2">
        <f t="shared" ca="1" si="124"/>
        <v>1010</v>
      </c>
    </row>
    <row r="4094" spans="9:10" ht="14.4" customHeight="1" x14ac:dyDescent="0.5">
      <c r="I4094" s="2">
        <f t="shared" ca="1" si="125"/>
        <v>0.18954198276121625</v>
      </c>
      <c r="J4094" s="2">
        <f t="shared" ca="1" si="124"/>
        <v>1010</v>
      </c>
    </row>
    <row r="4095" spans="9:10" ht="14.4" customHeight="1" x14ac:dyDescent="0.5">
      <c r="I4095" s="2">
        <f t="shared" ca="1" si="125"/>
        <v>0.7850826625458136</v>
      </c>
      <c r="J4095" s="2">
        <f t="shared" ca="1" si="124"/>
        <v>-545</v>
      </c>
    </row>
    <row r="4096" spans="9:10" ht="14.4" customHeight="1" x14ac:dyDescent="0.5">
      <c r="I4096" s="2">
        <f t="shared" ca="1" si="125"/>
        <v>0.72262940079162663</v>
      </c>
      <c r="J4096" s="2">
        <f t="shared" ca="1" si="124"/>
        <v>-545</v>
      </c>
    </row>
    <row r="4097" spans="9:10" ht="14.4" customHeight="1" x14ac:dyDescent="0.5">
      <c r="I4097" s="2">
        <f t="shared" ca="1" si="125"/>
        <v>0.81966148439727238</v>
      </c>
      <c r="J4097" s="2">
        <f t="shared" ca="1" si="124"/>
        <v>-545</v>
      </c>
    </row>
    <row r="4098" spans="9:10" ht="14.4" customHeight="1" x14ac:dyDescent="0.5">
      <c r="I4098" s="2">
        <f t="shared" ca="1" si="125"/>
        <v>0.99387141862269091</v>
      </c>
      <c r="J4098" s="2">
        <f t="shared" ca="1" si="124"/>
        <v>-545</v>
      </c>
    </row>
    <row r="4099" spans="9:10" ht="14.4" customHeight="1" x14ac:dyDescent="0.5">
      <c r="I4099" s="2">
        <f t="shared" ca="1" si="125"/>
        <v>0.8591669641411871</v>
      </c>
      <c r="J4099" s="2">
        <f t="shared" ca="1" si="124"/>
        <v>-545</v>
      </c>
    </row>
    <row r="4100" spans="9:10" ht="14.4" customHeight="1" x14ac:dyDescent="0.5">
      <c r="I4100" s="2">
        <f t="shared" ca="1" si="125"/>
        <v>0.63228738892127945</v>
      </c>
      <c r="J4100" s="2">
        <f t="shared" ca="1" si="124"/>
        <v>-1050</v>
      </c>
    </row>
    <row r="4101" spans="9:10" ht="14.4" customHeight="1" x14ac:dyDescent="0.5">
      <c r="I4101" s="2">
        <f t="shared" ca="1" si="125"/>
        <v>0.51863412324571911</v>
      </c>
      <c r="J4101" s="2">
        <f t="shared" ca="1" si="124"/>
        <v>-1050</v>
      </c>
    </row>
    <row r="4102" spans="9:10" ht="14.4" customHeight="1" x14ac:dyDescent="0.5">
      <c r="I4102" s="2">
        <f t="shared" ca="1" si="125"/>
        <v>0.92450322891486347</v>
      </c>
      <c r="J4102" s="2">
        <f t="shared" ca="1" si="124"/>
        <v>-545</v>
      </c>
    </row>
    <row r="4103" spans="9:10" ht="14.4" customHeight="1" x14ac:dyDescent="0.5">
      <c r="I4103" s="2">
        <f t="shared" ca="1" si="125"/>
        <v>0.8315384248126384</v>
      </c>
      <c r="J4103" s="2">
        <f t="shared" ca="1" si="124"/>
        <v>-545</v>
      </c>
    </row>
    <row r="4104" spans="9:10" ht="14.4" customHeight="1" x14ac:dyDescent="0.5">
      <c r="I4104" s="2">
        <f t="shared" ca="1" si="125"/>
        <v>0.82856360747203162</v>
      </c>
      <c r="J4104" s="2">
        <f t="shared" ca="1" si="124"/>
        <v>-545</v>
      </c>
    </row>
    <row r="4105" spans="9:10" ht="14.4" customHeight="1" x14ac:dyDescent="0.5">
      <c r="I4105" s="2">
        <f t="shared" ca="1" si="125"/>
        <v>0.32032715434655334</v>
      </c>
      <c r="J4105" s="2">
        <f t="shared" ca="1" si="124"/>
        <v>485</v>
      </c>
    </row>
    <row r="4106" spans="9:10" ht="14.4" customHeight="1" x14ac:dyDescent="0.5">
      <c r="I4106" s="2">
        <f t="shared" ca="1" si="125"/>
        <v>6.8275523097644952E-2</v>
      </c>
      <c r="J4106" s="2">
        <f t="shared" ca="1" si="124"/>
        <v>1010</v>
      </c>
    </row>
    <row r="4107" spans="9:10" ht="14.4" customHeight="1" x14ac:dyDescent="0.5">
      <c r="I4107" s="2">
        <f t="shared" ca="1" si="125"/>
        <v>0.60829089122940694</v>
      </c>
      <c r="J4107" s="2">
        <f t="shared" ca="1" si="124"/>
        <v>-1050</v>
      </c>
    </row>
    <row r="4108" spans="9:10" ht="14.4" customHeight="1" x14ac:dyDescent="0.5">
      <c r="I4108" s="2">
        <f t="shared" ca="1" si="125"/>
        <v>0.28948291579558416</v>
      </c>
      <c r="J4108" s="2">
        <f t="shared" ca="1" si="124"/>
        <v>485</v>
      </c>
    </row>
    <row r="4109" spans="9:10" ht="14.4" customHeight="1" x14ac:dyDescent="0.5">
      <c r="I4109" s="2">
        <f t="shared" ca="1" si="125"/>
        <v>0.81419232468340352</v>
      </c>
      <c r="J4109" s="2">
        <f t="shared" ca="1" si="124"/>
        <v>-545</v>
      </c>
    </row>
    <row r="4110" spans="9:10" ht="14.4" customHeight="1" x14ac:dyDescent="0.5">
      <c r="I4110" s="2">
        <f t="shared" ca="1" si="125"/>
        <v>0.99931560938738184</v>
      </c>
      <c r="J4110" s="2">
        <f t="shared" ca="1" si="124"/>
        <v>-545</v>
      </c>
    </row>
    <row r="4111" spans="9:10" ht="14.4" customHeight="1" x14ac:dyDescent="0.5">
      <c r="I4111" s="2">
        <f t="shared" ca="1" si="125"/>
        <v>0.78019506345112422</v>
      </c>
      <c r="J4111" s="2">
        <f t="shared" ca="1" si="124"/>
        <v>-545</v>
      </c>
    </row>
    <row r="4112" spans="9:10" ht="14.4" customHeight="1" x14ac:dyDescent="0.5">
      <c r="I4112" s="2">
        <f t="shared" ca="1" si="125"/>
        <v>0.22420711644969715</v>
      </c>
      <c r="J4112" s="2">
        <f t="shared" ref="J4112:J4175" ca="1" si="126">IF(I4112&lt;$C$78,$D$77,IF(I4112&lt;$C$79,$D$78,IF(I4112&lt;$C$80,$D$79,IF(I4112&lt;$C$81,$D$80))))</f>
        <v>1010</v>
      </c>
    </row>
    <row r="4113" spans="9:10" ht="14.4" customHeight="1" x14ac:dyDescent="0.5">
      <c r="I4113" s="2">
        <f t="shared" ref="I4113:I4176" ca="1" si="127">RAND()</f>
        <v>0.64425790911973624</v>
      </c>
      <c r="J4113" s="2">
        <f t="shared" ca="1" si="126"/>
        <v>-1050</v>
      </c>
    </row>
    <row r="4114" spans="9:10" ht="14.4" customHeight="1" x14ac:dyDescent="0.5">
      <c r="I4114" s="2">
        <f t="shared" ca="1" si="127"/>
        <v>0.78563211062265892</v>
      </c>
      <c r="J4114" s="2">
        <f t="shared" ca="1" si="126"/>
        <v>-545</v>
      </c>
    </row>
    <row r="4115" spans="9:10" ht="14.4" customHeight="1" x14ac:dyDescent="0.5">
      <c r="I4115" s="2">
        <f t="shared" ca="1" si="127"/>
        <v>0.88582357249105714</v>
      </c>
      <c r="J4115" s="2">
        <f t="shared" ca="1" si="126"/>
        <v>-545</v>
      </c>
    </row>
    <row r="4116" spans="9:10" ht="14.4" customHeight="1" x14ac:dyDescent="0.5">
      <c r="I4116" s="2">
        <f t="shared" ca="1" si="127"/>
        <v>0.49083520690217408</v>
      </c>
      <c r="J4116" s="2">
        <f t="shared" ca="1" si="126"/>
        <v>-1050</v>
      </c>
    </row>
    <row r="4117" spans="9:10" ht="14.4" customHeight="1" x14ac:dyDescent="0.5">
      <c r="I4117" s="2">
        <f t="shared" ca="1" si="127"/>
        <v>0.79472778566739743</v>
      </c>
      <c r="J4117" s="2">
        <f t="shared" ca="1" si="126"/>
        <v>-545</v>
      </c>
    </row>
    <row r="4118" spans="9:10" ht="14.4" customHeight="1" x14ac:dyDescent="0.5">
      <c r="I4118" s="2">
        <f t="shared" ca="1" si="127"/>
        <v>3.3300589936428593E-2</v>
      </c>
      <c r="J4118" s="2">
        <f t="shared" ca="1" si="126"/>
        <v>1010</v>
      </c>
    </row>
    <row r="4119" spans="9:10" ht="14.4" customHeight="1" x14ac:dyDescent="0.5">
      <c r="I4119" s="2">
        <f t="shared" ca="1" si="127"/>
        <v>0.72880104083386787</v>
      </c>
      <c r="J4119" s="2">
        <f t="shared" ca="1" si="126"/>
        <v>-545</v>
      </c>
    </row>
    <row r="4120" spans="9:10" ht="14.4" customHeight="1" x14ac:dyDescent="0.5">
      <c r="I4120" s="2">
        <f t="shared" ca="1" si="127"/>
        <v>0.56652356627857536</v>
      </c>
      <c r="J4120" s="2">
        <f t="shared" ca="1" si="126"/>
        <v>-1050</v>
      </c>
    </row>
    <row r="4121" spans="9:10" ht="14.4" customHeight="1" x14ac:dyDescent="0.5">
      <c r="I4121" s="2">
        <f t="shared" ca="1" si="127"/>
        <v>0.56149396348001601</v>
      </c>
      <c r="J4121" s="2">
        <f t="shared" ca="1" si="126"/>
        <v>-1050</v>
      </c>
    </row>
    <row r="4122" spans="9:10" ht="14.4" customHeight="1" x14ac:dyDescent="0.5">
      <c r="I4122" s="2">
        <f t="shared" ca="1" si="127"/>
        <v>0.70231728669492854</v>
      </c>
      <c r="J4122" s="2">
        <f t="shared" ca="1" si="126"/>
        <v>-545</v>
      </c>
    </row>
    <row r="4123" spans="9:10" ht="14.4" customHeight="1" x14ac:dyDescent="0.5">
      <c r="I4123" s="2">
        <f t="shared" ca="1" si="127"/>
        <v>0.13316954931280012</v>
      </c>
      <c r="J4123" s="2">
        <f t="shared" ca="1" si="126"/>
        <v>1010</v>
      </c>
    </row>
    <row r="4124" spans="9:10" ht="14.4" customHeight="1" x14ac:dyDescent="0.5">
      <c r="I4124" s="2">
        <f t="shared" ca="1" si="127"/>
        <v>0.69337394563519517</v>
      </c>
      <c r="J4124" s="2">
        <f t="shared" ca="1" si="126"/>
        <v>-545</v>
      </c>
    </row>
    <row r="4125" spans="9:10" ht="14.4" customHeight="1" x14ac:dyDescent="0.5">
      <c r="I4125" s="2">
        <f t="shared" ca="1" si="127"/>
        <v>3.4967186923328453E-2</v>
      </c>
      <c r="J4125" s="2">
        <f t="shared" ca="1" si="126"/>
        <v>1010</v>
      </c>
    </row>
    <row r="4126" spans="9:10" ht="14.4" customHeight="1" x14ac:dyDescent="0.5">
      <c r="I4126" s="2">
        <f t="shared" ca="1" si="127"/>
        <v>0.84487908779104781</v>
      </c>
      <c r="J4126" s="2">
        <f t="shared" ca="1" si="126"/>
        <v>-545</v>
      </c>
    </row>
    <row r="4127" spans="9:10" ht="14.4" customHeight="1" x14ac:dyDescent="0.5">
      <c r="I4127" s="2">
        <f t="shared" ca="1" si="127"/>
        <v>0.24883870199090363</v>
      </c>
      <c r="J4127" s="2">
        <f t="shared" ca="1" si="126"/>
        <v>1010</v>
      </c>
    </row>
    <row r="4128" spans="9:10" ht="14.4" customHeight="1" x14ac:dyDescent="0.5">
      <c r="I4128" s="2">
        <f t="shared" ca="1" si="127"/>
        <v>0.26849089801901149</v>
      </c>
      <c r="J4128" s="2">
        <f t="shared" ca="1" si="126"/>
        <v>485</v>
      </c>
    </row>
    <row r="4129" spans="9:10" ht="14.4" customHeight="1" x14ac:dyDescent="0.5">
      <c r="I4129" s="2">
        <f t="shared" ca="1" si="127"/>
        <v>4.7578525469047284E-2</v>
      </c>
      <c r="J4129" s="2">
        <f t="shared" ca="1" si="126"/>
        <v>1010</v>
      </c>
    </row>
    <row r="4130" spans="9:10" ht="14.4" customHeight="1" x14ac:dyDescent="0.5">
      <c r="I4130" s="2">
        <f t="shared" ca="1" si="127"/>
        <v>0.82084517950025349</v>
      </c>
      <c r="J4130" s="2">
        <f t="shared" ca="1" si="126"/>
        <v>-545</v>
      </c>
    </row>
    <row r="4131" spans="9:10" ht="14.4" customHeight="1" x14ac:dyDescent="0.5">
      <c r="I4131" s="2">
        <f t="shared" ca="1" si="127"/>
        <v>0.22666920600924245</v>
      </c>
      <c r="J4131" s="2">
        <f t="shared" ca="1" si="126"/>
        <v>1010</v>
      </c>
    </row>
    <row r="4132" spans="9:10" ht="14.4" customHeight="1" x14ac:dyDescent="0.5">
      <c r="I4132" s="2">
        <f t="shared" ca="1" si="127"/>
        <v>0.43642454024216304</v>
      </c>
      <c r="J4132" s="2">
        <f t="shared" ca="1" si="126"/>
        <v>485</v>
      </c>
    </row>
    <row r="4133" spans="9:10" ht="14.4" customHeight="1" x14ac:dyDescent="0.5">
      <c r="I4133" s="2">
        <f t="shared" ca="1" si="127"/>
        <v>0.93338689835448496</v>
      </c>
      <c r="J4133" s="2">
        <f t="shared" ca="1" si="126"/>
        <v>-545</v>
      </c>
    </row>
    <row r="4134" spans="9:10" ht="14.4" customHeight="1" x14ac:dyDescent="0.5">
      <c r="I4134" s="2">
        <f t="shared" ca="1" si="127"/>
        <v>0.38583792252560656</v>
      </c>
      <c r="J4134" s="2">
        <f t="shared" ca="1" si="126"/>
        <v>485</v>
      </c>
    </row>
    <row r="4135" spans="9:10" ht="14.4" customHeight="1" x14ac:dyDescent="0.5">
      <c r="I4135" s="2">
        <f t="shared" ca="1" si="127"/>
        <v>0.7643120201414465</v>
      </c>
      <c r="J4135" s="2">
        <f t="shared" ca="1" si="126"/>
        <v>-545</v>
      </c>
    </row>
    <row r="4136" spans="9:10" ht="14.4" customHeight="1" x14ac:dyDescent="0.5">
      <c r="I4136" s="2">
        <f t="shared" ca="1" si="127"/>
        <v>0.70063375309526976</v>
      </c>
      <c r="J4136" s="2">
        <f t="shared" ca="1" si="126"/>
        <v>-545</v>
      </c>
    </row>
    <row r="4137" spans="9:10" ht="14.4" customHeight="1" x14ac:dyDescent="0.5">
      <c r="I4137" s="2">
        <f t="shared" ca="1" si="127"/>
        <v>0.4087388666269981</v>
      </c>
      <c r="J4137" s="2">
        <f t="shared" ca="1" si="126"/>
        <v>485</v>
      </c>
    </row>
    <row r="4138" spans="9:10" ht="14.4" customHeight="1" x14ac:dyDescent="0.5">
      <c r="I4138" s="2">
        <f t="shared" ca="1" si="127"/>
        <v>0.88242474151863648</v>
      </c>
      <c r="J4138" s="2">
        <f t="shared" ca="1" si="126"/>
        <v>-545</v>
      </c>
    </row>
    <row r="4139" spans="9:10" ht="14.4" customHeight="1" x14ac:dyDescent="0.5">
      <c r="I4139" s="2">
        <f t="shared" ca="1" si="127"/>
        <v>0.20988542333501081</v>
      </c>
      <c r="J4139" s="2">
        <f t="shared" ca="1" si="126"/>
        <v>1010</v>
      </c>
    </row>
    <row r="4140" spans="9:10" ht="14.4" customHeight="1" x14ac:dyDescent="0.5">
      <c r="I4140" s="2">
        <f t="shared" ca="1" si="127"/>
        <v>0.50167923978092166</v>
      </c>
      <c r="J4140" s="2">
        <f t="shared" ca="1" si="126"/>
        <v>-1050</v>
      </c>
    </row>
    <row r="4141" spans="9:10" ht="14.4" customHeight="1" x14ac:dyDescent="0.5">
      <c r="I4141" s="2">
        <f t="shared" ca="1" si="127"/>
        <v>0.23924410943924856</v>
      </c>
      <c r="J4141" s="2">
        <f t="shared" ca="1" si="126"/>
        <v>1010</v>
      </c>
    </row>
    <row r="4142" spans="9:10" ht="14.4" customHeight="1" x14ac:dyDescent="0.5">
      <c r="I4142" s="2">
        <f t="shared" ca="1" si="127"/>
        <v>0.81651677921315857</v>
      </c>
      <c r="J4142" s="2">
        <f t="shared" ca="1" si="126"/>
        <v>-545</v>
      </c>
    </row>
    <row r="4143" spans="9:10" ht="14.4" customHeight="1" x14ac:dyDescent="0.5">
      <c r="I4143" s="2">
        <f t="shared" ca="1" si="127"/>
        <v>0.83439607837247443</v>
      </c>
      <c r="J4143" s="2">
        <f t="shared" ca="1" si="126"/>
        <v>-545</v>
      </c>
    </row>
    <row r="4144" spans="9:10" ht="14.4" customHeight="1" x14ac:dyDescent="0.5">
      <c r="I4144" s="2">
        <f t="shared" ca="1" si="127"/>
        <v>0.79375050283241466</v>
      </c>
      <c r="J4144" s="2">
        <f t="shared" ca="1" si="126"/>
        <v>-545</v>
      </c>
    </row>
    <row r="4145" spans="9:10" ht="14.4" customHeight="1" x14ac:dyDescent="0.5">
      <c r="I4145" s="2">
        <f t="shared" ca="1" si="127"/>
        <v>0.39480779902055352</v>
      </c>
      <c r="J4145" s="2">
        <f t="shared" ca="1" si="126"/>
        <v>485</v>
      </c>
    </row>
    <row r="4146" spans="9:10" ht="14.4" customHeight="1" x14ac:dyDescent="0.5">
      <c r="I4146" s="2">
        <f t="shared" ca="1" si="127"/>
        <v>0.2740235722115173</v>
      </c>
      <c r="J4146" s="2">
        <f t="shared" ca="1" si="126"/>
        <v>485</v>
      </c>
    </row>
    <row r="4147" spans="9:10" ht="14.4" customHeight="1" x14ac:dyDescent="0.5">
      <c r="I4147" s="2">
        <f t="shared" ca="1" si="127"/>
        <v>0.43399460686968083</v>
      </c>
      <c r="J4147" s="2">
        <f t="shared" ca="1" si="126"/>
        <v>485</v>
      </c>
    </row>
    <row r="4148" spans="9:10" ht="14.4" customHeight="1" x14ac:dyDescent="0.5">
      <c r="I4148" s="2">
        <f t="shared" ca="1" si="127"/>
        <v>3.0323724247943828E-2</v>
      </c>
      <c r="J4148" s="2">
        <f t="shared" ca="1" si="126"/>
        <v>1010</v>
      </c>
    </row>
    <row r="4149" spans="9:10" ht="14.4" customHeight="1" x14ac:dyDescent="0.5">
      <c r="I4149" s="2">
        <f t="shared" ca="1" si="127"/>
        <v>0.1565822087322879</v>
      </c>
      <c r="J4149" s="2">
        <f t="shared" ca="1" si="126"/>
        <v>1010</v>
      </c>
    </row>
    <row r="4150" spans="9:10" ht="14.4" customHeight="1" x14ac:dyDescent="0.5">
      <c r="I4150" s="2">
        <f t="shared" ca="1" si="127"/>
        <v>0.77877865491885334</v>
      </c>
      <c r="J4150" s="2">
        <f t="shared" ca="1" si="126"/>
        <v>-545</v>
      </c>
    </row>
    <row r="4151" spans="9:10" ht="14.4" customHeight="1" x14ac:dyDescent="0.5">
      <c r="I4151" s="2">
        <f t="shared" ca="1" si="127"/>
        <v>0.98654854184686191</v>
      </c>
      <c r="J4151" s="2">
        <f t="shared" ca="1" si="126"/>
        <v>-545</v>
      </c>
    </row>
    <row r="4152" spans="9:10" ht="14.4" customHeight="1" x14ac:dyDescent="0.5">
      <c r="I4152" s="2">
        <f t="shared" ca="1" si="127"/>
        <v>0.76956620596789027</v>
      </c>
      <c r="J4152" s="2">
        <f t="shared" ca="1" si="126"/>
        <v>-545</v>
      </c>
    </row>
    <row r="4153" spans="9:10" ht="14.4" customHeight="1" x14ac:dyDescent="0.5">
      <c r="I4153" s="2">
        <f t="shared" ca="1" si="127"/>
        <v>0.63054383898807187</v>
      </c>
      <c r="J4153" s="2">
        <f t="shared" ca="1" si="126"/>
        <v>-1050</v>
      </c>
    </row>
    <row r="4154" spans="9:10" ht="14.4" customHeight="1" x14ac:dyDescent="0.5">
      <c r="I4154" s="2">
        <f t="shared" ca="1" si="127"/>
        <v>0.93030143053618808</v>
      </c>
      <c r="J4154" s="2">
        <f t="shared" ca="1" si="126"/>
        <v>-545</v>
      </c>
    </row>
    <row r="4155" spans="9:10" ht="14.4" customHeight="1" x14ac:dyDescent="0.5">
      <c r="I4155" s="2">
        <f t="shared" ca="1" si="127"/>
        <v>0.41457351776884477</v>
      </c>
      <c r="J4155" s="2">
        <f t="shared" ca="1" si="126"/>
        <v>485</v>
      </c>
    </row>
    <row r="4156" spans="9:10" ht="14.4" customHeight="1" x14ac:dyDescent="0.5">
      <c r="I4156" s="2">
        <f t="shared" ca="1" si="127"/>
        <v>0.16045907699566697</v>
      </c>
      <c r="J4156" s="2">
        <f t="shared" ca="1" si="126"/>
        <v>1010</v>
      </c>
    </row>
    <row r="4157" spans="9:10" ht="14.4" customHeight="1" x14ac:dyDescent="0.5">
      <c r="I4157" s="2">
        <f t="shared" ca="1" si="127"/>
        <v>0.17165757863184494</v>
      </c>
      <c r="J4157" s="2">
        <f t="shared" ca="1" si="126"/>
        <v>1010</v>
      </c>
    </row>
    <row r="4158" spans="9:10" ht="14.4" customHeight="1" x14ac:dyDescent="0.5">
      <c r="I4158" s="2">
        <f t="shared" ca="1" si="127"/>
        <v>0.18151022069138523</v>
      </c>
      <c r="J4158" s="2">
        <f t="shared" ca="1" si="126"/>
        <v>1010</v>
      </c>
    </row>
    <row r="4159" spans="9:10" ht="14.4" customHeight="1" x14ac:dyDescent="0.5">
      <c r="I4159" s="2">
        <f t="shared" ca="1" si="127"/>
        <v>0.85034941090433203</v>
      </c>
      <c r="J4159" s="2">
        <f t="shared" ca="1" si="126"/>
        <v>-545</v>
      </c>
    </row>
    <row r="4160" spans="9:10" ht="14.4" customHeight="1" x14ac:dyDescent="0.5">
      <c r="I4160" s="2">
        <f t="shared" ca="1" si="127"/>
        <v>0.28743464507380956</v>
      </c>
      <c r="J4160" s="2">
        <f t="shared" ca="1" si="126"/>
        <v>485</v>
      </c>
    </row>
    <row r="4161" spans="9:10" ht="14.4" customHeight="1" x14ac:dyDescent="0.5">
      <c r="I4161" s="2">
        <f t="shared" ca="1" si="127"/>
        <v>0.74675239396538606</v>
      </c>
      <c r="J4161" s="2">
        <f t="shared" ca="1" si="126"/>
        <v>-545</v>
      </c>
    </row>
    <row r="4162" spans="9:10" ht="14.4" customHeight="1" x14ac:dyDescent="0.5">
      <c r="I4162" s="2">
        <f t="shared" ca="1" si="127"/>
        <v>0.19022699181446912</v>
      </c>
      <c r="J4162" s="2">
        <f t="shared" ca="1" si="126"/>
        <v>1010</v>
      </c>
    </row>
    <row r="4163" spans="9:10" ht="14.4" customHeight="1" x14ac:dyDescent="0.5">
      <c r="I4163" s="2">
        <f t="shared" ca="1" si="127"/>
        <v>0.59822725855669867</v>
      </c>
      <c r="J4163" s="2">
        <f t="shared" ca="1" si="126"/>
        <v>-1050</v>
      </c>
    </row>
    <row r="4164" spans="9:10" ht="14.4" customHeight="1" x14ac:dyDescent="0.5">
      <c r="I4164" s="2">
        <f t="shared" ca="1" si="127"/>
        <v>0.89784261867865356</v>
      </c>
      <c r="J4164" s="2">
        <f t="shared" ca="1" si="126"/>
        <v>-545</v>
      </c>
    </row>
    <row r="4165" spans="9:10" ht="14.4" customHeight="1" x14ac:dyDescent="0.5">
      <c r="I4165" s="2">
        <f t="shared" ca="1" si="127"/>
        <v>0.93382828507428173</v>
      </c>
      <c r="J4165" s="2">
        <f t="shared" ca="1" si="126"/>
        <v>-545</v>
      </c>
    </row>
    <row r="4166" spans="9:10" ht="14.4" customHeight="1" x14ac:dyDescent="0.5">
      <c r="I4166" s="2">
        <f t="shared" ca="1" si="127"/>
        <v>0.47831749499184584</v>
      </c>
      <c r="J4166" s="2">
        <f t="shared" ca="1" si="126"/>
        <v>-1050</v>
      </c>
    </row>
    <row r="4167" spans="9:10" ht="14.4" customHeight="1" x14ac:dyDescent="0.5">
      <c r="I4167" s="2">
        <f t="shared" ca="1" si="127"/>
        <v>0.62553259027923369</v>
      </c>
      <c r="J4167" s="2">
        <f t="shared" ca="1" si="126"/>
        <v>-1050</v>
      </c>
    </row>
    <row r="4168" spans="9:10" ht="14.4" customHeight="1" x14ac:dyDescent="0.5">
      <c r="I4168" s="2">
        <f t="shared" ca="1" si="127"/>
        <v>0.22532882288497569</v>
      </c>
      <c r="J4168" s="2">
        <f t="shared" ca="1" si="126"/>
        <v>1010</v>
      </c>
    </row>
    <row r="4169" spans="9:10" ht="14.4" customHeight="1" x14ac:dyDescent="0.5">
      <c r="I4169" s="2">
        <f t="shared" ca="1" si="127"/>
        <v>0.42244176063147121</v>
      </c>
      <c r="J4169" s="2">
        <f t="shared" ca="1" si="126"/>
        <v>485</v>
      </c>
    </row>
    <row r="4170" spans="9:10" ht="14.4" customHeight="1" x14ac:dyDescent="0.5">
      <c r="I4170" s="2">
        <f t="shared" ca="1" si="127"/>
        <v>0.34773245207807135</v>
      </c>
      <c r="J4170" s="2">
        <f t="shared" ca="1" si="126"/>
        <v>485</v>
      </c>
    </row>
    <row r="4171" spans="9:10" ht="14.4" customHeight="1" x14ac:dyDescent="0.5">
      <c r="I4171" s="2">
        <f t="shared" ca="1" si="127"/>
        <v>0.19853936255152238</v>
      </c>
      <c r="J4171" s="2">
        <f t="shared" ca="1" si="126"/>
        <v>1010</v>
      </c>
    </row>
    <row r="4172" spans="9:10" ht="14.4" customHeight="1" x14ac:dyDescent="0.5">
      <c r="I4172" s="2">
        <f t="shared" ca="1" si="127"/>
        <v>0.51063885596381997</v>
      </c>
      <c r="J4172" s="2">
        <f t="shared" ca="1" si="126"/>
        <v>-1050</v>
      </c>
    </row>
    <row r="4173" spans="9:10" ht="14.4" customHeight="1" x14ac:dyDescent="0.5">
      <c r="I4173" s="2">
        <f t="shared" ca="1" si="127"/>
        <v>0.15027354141904248</v>
      </c>
      <c r="J4173" s="2">
        <f t="shared" ca="1" si="126"/>
        <v>1010</v>
      </c>
    </row>
    <row r="4174" spans="9:10" ht="14.4" customHeight="1" x14ac:dyDescent="0.5">
      <c r="I4174" s="2">
        <f t="shared" ca="1" si="127"/>
        <v>0.14323653646985757</v>
      </c>
      <c r="J4174" s="2">
        <f t="shared" ca="1" si="126"/>
        <v>1010</v>
      </c>
    </row>
    <row r="4175" spans="9:10" ht="14.4" customHeight="1" x14ac:dyDescent="0.5">
      <c r="I4175" s="2">
        <f t="shared" ca="1" si="127"/>
        <v>0.96636838889758081</v>
      </c>
      <c r="J4175" s="2">
        <f t="shared" ca="1" si="126"/>
        <v>-545</v>
      </c>
    </row>
    <row r="4176" spans="9:10" ht="14.4" customHeight="1" x14ac:dyDescent="0.5">
      <c r="I4176" s="2">
        <f t="shared" ca="1" si="127"/>
        <v>0.48085112065593427</v>
      </c>
      <c r="J4176" s="2">
        <f t="shared" ref="J4176:J4239" ca="1" si="128">IF(I4176&lt;$C$78,$D$77,IF(I4176&lt;$C$79,$D$78,IF(I4176&lt;$C$80,$D$79,IF(I4176&lt;$C$81,$D$80))))</f>
        <v>-1050</v>
      </c>
    </row>
    <row r="4177" spans="9:10" ht="14.4" customHeight="1" x14ac:dyDescent="0.5">
      <c r="I4177" s="2">
        <f t="shared" ref="I4177:I4240" ca="1" si="129">RAND()</f>
        <v>0.66025675658218708</v>
      </c>
      <c r="J4177" s="2">
        <f t="shared" ca="1" si="128"/>
        <v>-1050</v>
      </c>
    </row>
    <row r="4178" spans="9:10" ht="14.4" customHeight="1" x14ac:dyDescent="0.5">
      <c r="I4178" s="2">
        <f t="shared" ca="1" si="129"/>
        <v>0.24130599999772406</v>
      </c>
      <c r="J4178" s="2">
        <f t="shared" ca="1" si="128"/>
        <v>1010</v>
      </c>
    </row>
    <row r="4179" spans="9:10" ht="14.4" customHeight="1" x14ac:dyDescent="0.5">
      <c r="I4179" s="2">
        <f t="shared" ca="1" si="129"/>
        <v>0.9628921177413452</v>
      </c>
      <c r="J4179" s="2">
        <f t="shared" ca="1" si="128"/>
        <v>-545</v>
      </c>
    </row>
    <row r="4180" spans="9:10" ht="14.4" customHeight="1" x14ac:dyDescent="0.5">
      <c r="I4180" s="2">
        <f t="shared" ca="1" si="129"/>
        <v>2.855376242914065E-2</v>
      </c>
      <c r="J4180" s="2">
        <f t="shared" ca="1" si="128"/>
        <v>1010</v>
      </c>
    </row>
    <row r="4181" spans="9:10" ht="14.4" customHeight="1" x14ac:dyDescent="0.5">
      <c r="I4181" s="2">
        <f t="shared" ca="1" si="129"/>
        <v>0.2079523614113763</v>
      </c>
      <c r="J4181" s="2">
        <f t="shared" ca="1" si="128"/>
        <v>1010</v>
      </c>
    </row>
    <row r="4182" spans="9:10" ht="14.4" customHeight="1" x14ac:dyDescent="0.5">
      <c r="I4182" s="2">
        <f t="shared" ca="1" si="129"/>
        <v>0.64456747106988677</v>
      </c>
      <c r="J4182" s="2">
        <f t="shared" ca="1" si="128"/>
        <v>-1050</v>
      </c>
    </row>
    <row r="4183" spans="9:10" ht="14.4" customHeight="1" x14ac:dyDescent="0.5">
      <c r="I4183" s="2">
        <f t="shared" ca="1" si="129"/>
        <v>0.2432304920658177</v>
      </c>
      <c r="J4183" s="2">
        <f t="shared" ca="1" si="128"/>
        <v>1010</v>
      </c>
    </row>
    <row r="4184" spans="9:10" ht="14.4" customHeight="1" x14ac:dyDescent="0.5">
      <c r="I4184" s="2">
        <f t="shared" ca="1" si="129"/>
        <v>0.90777833834973165</v>
      </c>
      <c r="J4184" s="2">
        <f t="shared" ca="1" si="128"/>
        <v>-545</v>
      </c>
    </row>
    <row r="4185" spans="9:10" ht="14.4" customHeight="1" x14ac:dyDescent="0.5">
      <c r="I4185" s="2">
        <f t="shared" ca="1" si="129"/>
        <v>7.5327418625880327E-2</v>
      </c>
      <c r="J4185" s="2">
        <f t="shared" ca="1" si="128"/>
        <v>1010</v>
      </c>
    </row>
    <row r="4186" spans="9:10" ht="14.4" customHeight="1" x14ac:dyDescent="0.5">
      <c r="I4186" s="2">
        <f t="shared" ca="1" si="129"/>
        <v>0.13140705676707387</v>
      </c>
      <c r="J4186" s="2">
        <f t="shared" ca="1" si="128"/>
        <v>1010</v>
      </c>
    </row>
    <row r="4187" spans="9:10" ht="14.4" customHeight="1" x14ac:dyDescent="0.5">
      <c r="I4187" s="2">
        <f t="shared" ca="1" si="129"/>
        <v>0.9259241969665456</v>
      </c>
      <c r="J4187" s="2">
        <f t="shared" ca="1" si="128"/>
        <v>-545</v>
      </c>
    </row>
    <row r="4188" spans="9:10" ht="14.4" customHeight="1" x14ac:dyDescent="0.5">
      <c r="I4188" s="2">
        <f t="shared" ca="1" si="129"/>
        <v>0.12902864658074786</v>
      </c>
      <c r="J4188" s="2">
        <f t="shared" ca="1" si="128"/>
        <v>1010</v>
      </c>
    </row>
    <row r="4189" spans="9:10" ht="14.4" customHeight="1" x14ac:dyDescent="0.5">
      <c r="I4189" s="2">
        <f t="shared" ca="1" si="129"/>
        <v>0.48313176289576454</v>
      </c>
      <c r="J4189" s="2">
        <f t="shared" ca="1" si="128"/>
        <v>-1050</v>
      </c>
    </row>
    <row r="4190" spans="9:10" ht="14.4" customHeight="1" x14ac:dyDescent="0.5">
      <c r="I4190" s="2">
        <f t="shared" ca="1" si="129"/>
        <v>0.56608623642096123</v>
      </c>
      <c r="J4190" s="2">
        <f t="shared" ca="1" si="128"/>
        <v>-1050</v>
      </c>
    </row>
    <row r="4191" spans="9:10" ht="14.4" customHeight="1" x14ac:dyDescent="0.5">
      <c r="I4191" s="2">
        <f t="shared" ca="1" si="129"/>
        <v>0.25219855117361378</v>
      </c>
      <c r="J4191" s="2">
        <f t="shared" ca="1" si="128"/>
        <v>1010</v>
      </c>
    </row>
    <row r="4192" spans="9:10" ht="14.4" customHeight="1" x14ac:dyDescent="0.5">
      <c r="I4192" s="2">
        <f t="shared" ca="1" si="129"/>
        <v>1.4840176948305639E-2</v>
      </c>
      <c r="J4192" s="2">
        <f t="shared" ca="1" si="128"/>
        <v>1010</v>
      </c>
    </row>
    <row r="4193" spans="9:10" ht="14.4" customHeight="1" x14ac:dyDescent="0.5">
      <c r="I4193" s="2">
        <f t="shared" ca="1" si="129"/>
        <v>0.89080043259764796</v>
      </c>
      <c r="J4193" s="2">
        <f t="shared" ca="1" si="128"/>
        <v>-545</v>
      </c>
    </row>
    <row r="4194" spans="9:10" ht="14.4" customHeight="1" x14ac:dyDescent="0.5">
      <c r="I4194" s="2">
        <f t="shared" ca="1" si="129"/>
        <v>2.6775798514534377E-2</v>
      </c>
      <c r="J4194" s="2">
        <f t="shared" ca="1" si="128"/>
        <v>1010</v>
      </c>
    </row>
    <row r="4195" spans="9:10" ht="14.4" customHeight="1" x14ac:dyDescent="0.5">
      <c r="I4195" s="2">
        <f t="shared" ca="1" si="129"/>
        <v>0.74198142852561944</v>
      </c>
      <c r="J4195" s="2">
        <f t="shared" ca="1" si="128"/>
        <v>-545</v>
      </c>
    </row>
    <row r="4196" spans="9:10" ht="14.4" customHeight="1" x14ac:dyDescent="0.5">
      <c r="I4196" s="2">
        <f t="shared" ca="1" si="129"/>
        <v>0.40808564164625682</v>
      </c>
      <c r="J4196" s="2">
        <f t="shared" ca="1" si="128"/>
        <v>485</v>
      </c>
    </row>
    <row r="4197" spans="9:10" ht="14.4" customHeight="1" x14ac:dyDescent="0.5">
      <c r="I4197" s="2">
        <f t="shared" ca="1" si="129"/>
        <v>0.1140247769545023</v>
      </c>
      <c r="J4197" s="2">
        <f t="shared" ca="1" si="128"/>
        <v>1010</v>
      </c>
    </row>
    <row r="4198" spans="9:10" ht="14.4" customHeight="1" x14ac:dyDescent="0.5">
      <c r="I4198" s="2">
        <f t="shared" ca="1" si="129"/>
        <v>0.84599248566058916</v>
      </c>
      <c r="J4198" s="2">
        <f t="shared" ca="1" si="128"/>
        <v>-545</v>
      </c>
    </row>
    <row r="4199" spans="9:10" ht="14.4" customHeight="1" x14ac:dyDescent="0.5">
      <c r="I4199" s="2">
        <f t="shared" ca="1" si="129"/>
        <v>0.74218296192249489</v>
      </c>
      <c r="J4199" s="2">
        <f t="shared" ca="1" si="128"/>
        <v>-545</v>
      </c>
    </row>
    <row r="4200" spans="9:10" ht="14.4" customHeight="1" x14ac:dyDescent="0.5">
      <c r="I4200" s="2">
        <f t="shared" ca="1" si="129"/>
        <v>0.78117570856611651</v>
      </c>
      <c r="J4200" s="2">
        <f t="shared" ca="1" si="128"/>
        <v>-545</v>
      </c>
    </row>
    <row r="4201" spans="9:10" ht="14.4" customHeight="1" x14ac:dyDescent="0.5">
      <c r="I4201" s="2">
        <f t="shared" ca="1" si="129"/>
        <v>0.64221425313925151</v>
      </c>
      <c r="J4201" s="2">
        <f t="shared" ca="1" si="128"/>
        <v>-1050</v>
      </c>
    </row>
    <row r="4202" spans="9:10" ht="14.4" customHeight="1" x14ac:dyDescent="0.5">
      <c r="I4202" s="2">
        <f t="shared" ca="1" si="129"/>
        <v>0.43841085803994839</v>
      </c>
      <c r="J4202" s="2">
        <f t="shared" ca="1" si="128"/>
        <v>485</v>
      </c>
    </row>
    <row r="4203" spans="9:10" ht="14.4" customHeight="1" x14ac:dyDescent="0.5">
      <c r="I4203" s="2">
        <f t="shared" ca="1" si="129"/>
        <v>0.11711844929489656</v>
      </c>
      <c r="J4203" s="2">
        <f t="shared" ca="1" si="128"/>
        <v>1010</v>
      </c>
    </row>
    <row r="4204" spans="9:10" ht="14.4" customHeight="1" x14ac:dyDescent="0.5">
      <c r="I4204" s="2">
        <f t="shared" ca="1" si="129"/>
        <v>0.16592141431812701</v>
      </c>
      <c r="J4204" s="2">
        <f t="shared" ca="1" si="128"/>
        <v>1010</v>
      </c>
    </row>
    <row r="4205" spans="9:10" ht="14.4" customHeight="1" x14ac:dyDescent="0.5">
      <c r="I4205" s="2">
        <f t="shared" ca="1" si="129"/>
        <v>0.24756378201853935</v>
      </c>
      <c r="J4205" s="2">
        <f t="shared" ca="1" si="128"/>
        <v>1010</v>
      </c>
    </row>
    <row r="4206" spans="9:10" ht="14.4" customHeight="1" x14ac:dyDescent="0.5">
      <c r="I4206" s="2">
        <f t="shared" ca="1" si="129"/>
        <v>0.26748079883870446</v>
      </c>
      <c r="J4206" s="2">
        <f t="shared" ca="1" si="128"/>
        <v>485</v>
      </c>
    </row>
    <row r="4207" spans="9:10" ht="14.4" customHeight="1" x14ac:dyDescent="0.5">
      <c r="I4207" s="2">
        <f t="shared" ca="1" si="129"/>
        <v>0.28313575112601552</v>
      </c>
      <c r="J4207" s="2">
        <f t="shared" ca="1" si="128"/>
        <v>485</v>
      </c>
    </row>
    <row r="4208" spans="9:10" ht="14.4" customHeight="1" x14ac:dyDescent="0.5">
      <c r="I4208" s="2">
        <f t="shared" ca="1" si="129"/>
        <v>0.10291503088972187</v>
      </c>
      <c r="J4208" s="2">
        <f t="shared" ca="1" si="128"/>
        <v>1010</v>
      </c>
    </row>
    <row r="4209" spans="9:10" ht="14.4" customHeight="1" x14ac:dyDescent="0.5">
      <c r="I4209" s="2">
        <f t="shared" ca="1" si="129"/>
        <v>0.73506463482683149</v>
      </c>
      <c r="J4209" s="2">
        <f t="shared" ca="1" si="128"/>
        <v>-545</v>
      </c>
    </row>
    <row r="4210" spans="9:10" ht="14.4" customHeight="1" x14ac:dyDescent="0.5">
      <c r="I4210" s="2">
        <f t="shared" ca="1" si="129"/>
        <v>4.5056304886790244E-2</v>
      </c>
      <c r="J4210" s="2">
        <f t="shared" ca="1" si="128"/>
        <v>1010</v>
      </c>
    </row>
    <row r="4211" spans="9:10" ht="14.4" customHeight="1" x14ac:dyDescent="0.5">
      <c r="I4211" s="2">
        <f t="shared" ca="1" si="129"/>
        <v>0.75305131023359329</v>
      </c>
      <c r="J4211" s="2">
        <f t="shared" ca="1" si="128"/>
        <v>-545</v>
      </c>
    </row>
    <row r="4212" spans="9:10" ht="14.4" customHeight="1" x14ac:dyDescent="0.5">
      <c r="I4212" s="2">
        <f t="shared" ca="1" si="129"/>
        <v>0.53180550375842506</v>
      </c>
      <c r="J4212" s="2">
        <f t="shared" ca="1" si="128"/>
        <v>-1050</v>
      </c>
    </row>
    <row r="4213" spans="9:10" ht="14.4" customHeight="1" x14ac:dyDescent="0.5">
      <c r="I4213" s="2">
        <f t="shared" ca="1" si="129"/>
        <v>0.95170892382275796</v>
      </c>
      <c r="J4213" s="2">
        <f t="shared" ca="1" si="128"/>
        <v>-545</v>
      </c>
    </row>
    <row r="4214" spans="9:10" ht="14.4" customHeight="1" x14ac:dyDescent="0.5">
      <c r="I4214" s="2">
        <f t="shared" ca="1" si="129"/>
        <v>0.62557523380507118</v>
      </c>
      <c r="J4214" s="2">
        <f t="shared" ca="1" si="128"/>
        <v>-1050</v>
      </c>
    </row>
    <row r="4215" spans="9:10" ht="14.4" customHeight="1" x14ac:dyDescent="0.5">
      <c r="I4215" s="2">
        <f t="shared" ca="1" si="129"/>
        <v>0.90243280906383594</v>
      </c>
      <c r="J4215" s="2">
        <f t="shared" ca="1" si="128"/>
        <v>-545</v>
      </c>
    </row>
    <row r="4216" spans="9:10" ht="14.4" customHeight="1" x14ac:dyDescent="0.5">
      <c r="I4216" s="2">
        <f t="shared" ca="1" si="129"/>
        <v>0.9316969028825558</v>
      </c>
      <c r="J4216" s="2">
        <f t="shared" ca="1" si="128"/>
        <v>-545</v>
      </c>
    </row>
    <row r="4217" spans="9:10" ht="14.4" customHeight="1" x14ac:dyDescent="0.5">
      <c r="I4217" s="2">
        <f t="shared" ca="1" si="129"/>
        <v>0.60227788841942664</v>
      </c>
      <c r="J4217" s="2">
        <f t="shared" ca="1" si="128"/>
        <v>-1050</v>
      </c>
    </row>
    <row r="4218" spans="9:10" ht="14.4" customHeight="1" x14ac:dyDescent="0.5">
      <c r="I4218" s="2">
        <f t="shared" ca="1" si="129"/>
        <v>0.2909190746021435</v>
      </c>
      <c r="J4218" s="2">
        <f t="shared" ca="1" si="128"/>
        <v>485</v>
      </c>
    </row>
    <row r="4219" spans="9:10" ht="14.4" customHeight="1" x14ac:dyDescent="0.5">
      <c r="I4219" s="2">
        <f t="shared" ca="1" si="129"/>
        <v>0.81629919439402998</v>
      </c>
      <c r="J4219" s="2">
        <f t="shared" ca="1" si="128"/>
        <v>-545</v>
      </c>
    </row>
    <row r="4220" spans="9:10" ht="14.4" customHeight="1" x14ac:dyDescent="0.5">
      <c r="I4220" s="2">
        <f t="shared" ca="1" si="129"/>
        <v>0.33161084707328237</v>
      </c>
      <c r="J4220" s="2">
        <f t="shared" ca="1" si="128"/>
        <v>485</v>
      </c>
    </row>
    <row r="4221" spans="9:10" ht="14.4" customHeight="1" x14ac:dyDescent="0.5">
      <c r="I4221" s="2">
        <f t="shared" ca="1" si="129"/>
        <v>8.7946620326489033E-2</v>
      </c>
      <c r="J4221" s="2">
        <f t="shared" ca="1" si="128"/>
        <v>1010</v>
      </c>
    </row>
    <row r="4222" spans="9:10" ht="14.4" customHeight="1" x14ac:dyDescent="0.5">
      <c r="I4222" s="2">
        <f t="shared" ca="1" si="129"/>
        <v>0.81098363666430606</v>
      </c>
      <c r="J4222" s="2">
        <f t="shared" ca="1" si="128"/>
        <v>-545</v>
      </c>
    </row>
    <row r="4223" spans="9:10" ht="14.4" customHeight="1" x14ac:dyDescent="0.5">
      <c r="I4223" s="2">
        <f t="shared" ca="1" si="129"/>
        <v>0.96620352783376473</v>
      </c>
      <c r="J4223" s="2">
        <f t="shared" ca="1" si="128"/>
        <v>-545</v>
      </c>
    </row>
    <row r="4224" spans="9:10" ht="14.4" customHeight="1" x14ac:dyDescent="0.5">
      <c r="I4224" s="2">
        <f t="shared" ca="1" si="129"/>
        <v>0.55730019274466147</v>
      </c>
      <c r="J4224" s="2">
        <f t="shared" ca="1" si="128"/>
        <v>-1050</v>
      </c>
    </row>
    <row r="4225" spans="9:10" ht="14.4" customHeight="1" x14ac:dyDescent="0.5">
      <c r="I4225" s="2">
        <f t="shared" ca="1" si="129"/>
        <v>0.84764262679298841</v>
      </c>
      <c r="J4225" s="2">
        <f t="shared" ca="1" si="128"/>
        <v>-545</v>
      </c>
    </row>
    <row r="4226" spans="9:10" ht="14.4" customHeight="1" x14ac:dyDescent="0.5">
      <c r="I4226" s="2">
        <f t="shared" ca="1" si="129"/>
        <v>0.64193487352633083</v>
      </c>
      <c r="J4226" s="2">
        <f t="shared" ca="1" si="128"/>
        <v>-1050</v>
      </c>
    </row>
    <row r="4227" spans="9:10" ht="14.4" customHeight="1" x14ac:dyDescent="0.5">
      <c r="I4227" s="2">
        <f t="shared" ca="1" si="129"/>
        <v>0.58466414738791073</v>
      </c>
      <c r="J4227" s="2">
        <f t="shared" ca="1" si="128"/>
        <v>-1050</v>
      </c>
    </row>
    <row r="4228" spans="9:10" ht="14.4" customHeight="1" x14ac:dyDescent="0.5">
      <c r="I4228" s="2">
        <f t="shared" ca="1" si="129"/>
        <v>0.19814598570368491</v>
      </c>
      <c r="J4228" s="2">
        <f t="shared" ca="1" si="128"/>
        <v>1010</v>
      </c>
    </row>
    <row r="4229" spans="9:10" ht="14.4" customHeight="1" x14ac:dyDescent="0.5">
      <c r="I4229" s="2">
        <f t="shared" ca="1" si="129"/>
        <v>2.087402636121849E-2</v>
      </c>
      <c r="J4229" s="2">
        <f t="shared" ca="1" si="128"/>
        <v>1010</v>
      </c>
    </row>
    <row r="4230" spans="9:10" ht="14.4" customHeight="1" x14ac:dyDescent="0.5">
      <c r="I4230" s="2">
        <f t="shared" ca="1" si="129"/>
        <v>0.72711130733728979</v>
      </c>
      <c r="J4230" s="2">
        <f t="shared" ca="1" si="128"/>
        <v>-545</v>
      </c>
    </row>
    <row r="4231" spans="9:10" ht="14.4" customHeight="1" x14ac:dyDescent="0.5">
      <c r="I4231" s="2">
        <f t="shared" ca="1" si="129"/>
        <v>6.8720361698075272E-2</v>
      </c>
      <c r="J4231" s="2">
        <f t="shared" ca="1" si="128"/>
        <v>1010</v>
      </c>
    </row>
    <row r="4232" spans="9:10" ht="14.4" customHeight="1" x14ac:dyDescent="0.5">
      <c r="I4232" s="2">
        <f t="shared" ca="1" si="129"/>
        <v>0.16156447640607496</v>
      </c>
      <c r="J4232" s="2">
        <f t="shared" ca="1" si="128"/>
        <v>1010</v>
      </c>
    </row>
    <row r="4233" spans="9:10" ht="14.4" customHeight="1" x14ac:dyDescent="0.5">
      <c r="I4233" s="2">
        <f t="shared" ca="1" si="129"/>
        <v>0.14394651532638825</v>
      </c>
      <c r="J4233" s="2">
        <f t="shared" ca="1" si="128"/>
        <v>1010</v>
      </c>
    </row>
    <row r="4234" spans="9:10" ht="14.4" customHeight="1" x14ac:dyDescent="0.5">
      <c r="I4234" s="2">
        <f t="shared" ca="1" si="129"/>
        <v>0.92732430064051818</v>
      </c>
      <c r="J4234" s="2">
        <f t="shared" ca="1" si="128"/>
        <v>-545</v>
      </c>
    </row>
    <row r="4235" spans="9:10" ht="14.4" customHeight="1" x14ac:dyDescent="0.5">
      <c r="I4235" s="2">
        <f t="shared" ca="1" si="129"/>
        <v>0.68745182991822573</v>
      </c>
      <c r="J4235" s="2">
        <f t="shared" ca="1" si="128"/>
        <v>-545</v>
      </c>
    </row>
    <row r="4236" spans="9:10" ht="14.4" customHeight="1" x14ac:dyDescent="0.5">
      <c r="I4236" s="2">
        <f t="shared" ca="1" si="129"/>
        <v>0.91357100008273751</v>
      </c>
      <c r="J4236" s="2">
        <f t="shared" ca="1" si="128"/>
        <v>-545</v>
      </c>
    </row>
    <row r="4237" spans="9:10" ht="14.4" customHeight="1" x14ac:dyDescent="0.5">
      <c r="I4237" s="2">
        <f t="shared" ca="1" si="129"/>
        <v>0.3714926435196485</v>
      </c>
      <c r="J4237" s="2">
        <f t="shared" ca="1" si="128"/>
        <v>485</v>
      </c>
    </row>
    <row r="4238" spans="9:10" ht="14.4" customHeight="1" x14ac:dyDescent="0.5">
      <c r="I4238" s="2">
        <f t="shared" ca="1" si="129"/>
        <v>0.17969488980082016</v>
      </c>
      <c r="J4238" s="2">
        <f t="shared" ca="1" si="128"/>
        <v>1010</v>
      </c>
    </row>
    <row r="4239" spans="9:10" ht="14.4" customHeight="1" x14ac:dyDescent="0.5">
      <c r="I4239" s="2">
        <f t="shared" ca="1" si="129"/>
        <v>0.32589255947328755</v>
      </c>
      <c r="J4239" s="2">
        <f t="shared" ca="1" si="128"/>
        <v>485</v>
      </c>
    </row>
    <row r="4240" spans="9:10" ht="14.4" customHeight="1" x14ac:dyDescent="0.5">
      <c r="I4240" s="2">
        <f t="shared" ca="1" si="129"/>
        <v>0.92447160485377577</v>
      </c>
      <c r="J4240" s="2">
        <f t="shared" ref="J4240:J4303" ca="1" si="130">IF(I4240&lt;$C$78,$D$77,IF(I4240&lt;$C$79,$D$78,IF(I4240&lt;$C$80,$D$79,IF(I4240&lt;$C$81,$D$80))))</f>
        <v>-545</v>
      </c>
    </row>
    <row r="4241" spans="9:10" ht="14.4" customHeight="1" x14ac:dyDescent="0.5">
      <c r="I4241" s="2">
        <f t="shared" ref="I4241:I4304" ca="1" si="131">RAND()</f>
        <v>0.47590930899803185</v>
      </c>
      <c r="J4241" s="2">
        <f t="shared" ca="1" si="130"/>
        <v>-1050</v>
      </c>
    </row>
    <row r="4242" spans="9:10" ht="14.4" customHeight="1" x14ac:dyDescent="0.5">
      <c r="I4242" s="2">
        <f t="shared" ca="1" si="131"/>
        <v>1.4197431541254524E-2</v>
      </c>
      <c r="J4242" s="2">
        <f t="shared" ca="1" si="130"/>
        <v>1010</v>
      </c>
    </row>
    <row r="4243" spans="9:10" ht="14.4" customHeight="1" x14ac:dyDescent="0.5">
      <c r="I4243" s="2">
        <f t="shared" ca="1" si="131"/>
        <v>0.41838351684963626</v>
      </c>
      <c r="J4243" s="2">
        <f t="shared" ca="1" si="130"/>
        <v>485</v>
      </c>
    </row>
    <row r="4244" spans="9:10" ht="14.4" customHeight="1" x14ac:dyDescent="0.5">
      <c r="I4244" s="2">
        <f t="shared" ca="1" si="131"/>
        <v>0.42876979309587837</v>
      </c>
      <c r="J4244" s="2">
        <f t="shared" ca="1" si="130"/>
        <v>485</v>
      </c>
    </row>
    <row r="4245" spans="9:10" ht="14.4" customHeight="1" x14ac:dyDescent="0.5">
      <c r="I4245" s="2">
        <f t="shared" ca="1" si="131"/>
        <v>0.19151052326248974</v>
      </c>
      <c r="J4245" s="2">
        <f t="shared" ca="1" si="130"/>
        <v>1010</v>
      </c>
    </row>
    <row r="4246" spans="9:10" ht="14.4" customHeight="1" x14ac:dyDescent="0.5">
      <c r="I4246" s="2">
        <f t="shared" ca="1" si="131"/>
        <v>0.41258843865593897</v>
      </c>
      <c r="J4246" s="2">
        <f t="shared" ca="1" si="130"/>
        <v>485</v>
      </c>
    </row>
    <row r="4247" spans="9:10" ht="14.4" customHeight="1" x14ac:dyDescent="0.5">
      <c r="I4247" s="2">
        <f t="shared" ca="1" si="131"/>
        <v>0.70461237865931248</v>
      </c>
      <c r="J4247" s="2">
        <f t="shared" ca="1" si="130"/>
        <v>-545</v>
      </c>
    </row>
    <row r="4248" spans="9:10" ht="14.4" customHeight="1" x14ac:dyDescent="0.5">
      <c r="I4248" s="2">
        <f t="shared" ca="1" si="131"/>
        <v>1.229837962150937E-2</v>
      </c>
      <c r="J4248" s="2">
        <f t="shared" ca="1" si="130"/>
        <v>1010</v>
      </c>
    </row>
    <row r="4249" spans="9:10" ht="14.4" customHeight="1" x14ac:dyDescent="0.5">
      <c r="I4249" s="2">
        <f t="shared" ca="1" si="131"/>
        <v>0.53402970696154739</v>
      </c>
      <c r="J4249" s="2">
        <f t="shared" ca="1" si="130"/>
        <v>-1050</v>
      </c>
    </row>
    <row r="4250" spans="9:10" ht="14.4" customHeight="1" x14ac:dyDescent="0.5">
      <c r="I4250" s="2">
        <f t="shared" ca="1" si="131"/>
        <v>0.9231702831748666</v>
      </c>
      <c r="J4250" s="2">
        <f t="shared" ca="1" si="130"/>
        <v>-545</v>
      </c>
    </row>
    <row r="4251" spans="9:10" ht="14.4" customHeight="1" x14ac:dyDescent="0.5">
      <c r="I4251" s="2">
        <f t="shared" ca="1" si="131"/>
        <v>0.20417839962395934</v>
      </c>
      <c r="J4251" s="2">
        <f t="shared" ca="1" si="130"/>
        <v>1010</v>
      </c>
    </row>
    <row r="4252" spans="9:10" ht="14.4" customHeight="1" x14ac:dyDescent="0.5">
      <c r="I4252" s="2">
        <f t="shared" ca="1" si="131"/>
        <v>1.6222042786271706E-2</v>
      </c>
      <c r="J4252" s="2">
        <f t="shared" ca="1" si="130"/>
        <v>1010</v>
      </c>
    </row>
    <row r="4253" spans="9:10" ht="14.4" customHeight="1" x14ac:dyDescent="0.5">
      <c r="I4253" s="2">
        <f t="shared" ca="1" si="131"/>
        <v>0.42119304870385321</v>
      </c>
      <c r="J4253" s="2">
        <f t="shared" ca="1" si="130"/>
        <v>485</v>
      </c>
    </row>
    <row r="4254" spans="9:10" ht="14.4" customHeight="1" x14ac:dyDescent="0.5">
      <c r="I4254" s="2">
        <f t="shared" ca="1" si="131"/>
        <v>0.99838051566887187</v>
      </c>
      <c r="J4254" s="2">
        <f t="shared" ca="1" si="130"/>
        <v>-545</v>
      </c>
    </row>
    <row r="4255" spans="9:10" ht="14.4" customHeight="1" x14ac:dyDescent="0.5">
      <c r="I4255" s="2">
        <f t="shared" ca="1" si="131"/>
        <v>0.98022402501632289</v>
      </c>
      <c r="J4255" s="2">
        <f t="shared" ca="1" si="130"/>
        <v>-545</v>
      </c>
    </row>
    <row r="4256" spans="9:10" ht="14.4" customHeight="1" x14ac:dyDescent="0.5">
      <c r="I4256" s="2">
        <f t="shared" ca="1" si="131"/>
        <v>0.95789110883390838</v>
      </c>
      <c r="J4256" s="2">
        <f t="shared" ca="1" si="130"/>
        <v>-545</v>
      </c>
    </row>
    <row r="4257" spans="9:10" ht="14.4" customHeight="1" x14ac:dyDescent="0.5">
      <c r="I4257" s="2">
        <f t="shared" ca="1" si="131"/>
        <v>0.81124160934341061</v>
      </c>
      <c r="J4257" s="2">
        <f t="shared" ca="1" si="130"/>
        <v>-545</v>
      </c>
    </row>
    <row r="4258" spans="9:10" ht="14.4" customHeight="1" x14ac:dyDescent="0.5">
      <c r="I4258" s="2">
        <f t="shared" ca="1" si="131"/>
        <v>0.99613160099310605</v>
      </c>
      <c r="J4258" s="2">
        <f t="shared" ca="1" si="130"/>
        <v>-545</v>
      </c>
    </row>
    <row r="4259" spans="9:10" ht="14.4" customHeight="1" x14ac:dyDescent="0.5">
      <c r="I4259" s="2">
        <f t="shared" ca="1" si="131"/>
        <v>0.89582960622032082</v>
      </c>
      <c r="J4259" s="2">
        <f t="shared" ca="1" si="130"/>
        <v>-545</v>
      </c>
    </row>
    <row r="4260" spans="9:10" ht="14.4" customHeight="1" x14ac:dyDescent="0.5">
      <c r="I4260" s="2">
        <f t="shared" ca="1" si="131"/>
        <v>0.79291901462759196</v>
      </c>
      <c r="J4260" s="2">
        <f t="shared" ca="1" si="130"/>
        <v>-545</v>
      </c>
    </row>
    <row r="4261" spans="9:10" ht="14.4" customHeight="1" x14ac:dyDescent="0.5">
      <c r="I4261" s="2">
        <f t="shared" ca="1" si="131"/>
        <v>0.78412876527791753</v>
      </c>
      <c r="J4261" s="2">
        <f t="shared" ca="1" si="130"/>
        <v>-545</v>
      </c>
    </row>
    <row r="4262" spans="9:10" ht="14.4" customHeight="1" x14ac:dyDescent="0.5">
      <c r="I4262" s="2">
        <f t="shared" ca="1" si="131"/>
        <v>0.33845870291224844</v>
      </c>
      <c r="J4262" s="2">
        <f t="shared" ca="1" si="130"/>
        <v>485</v>
      </c>
    </row>
    <row r="4263" spans="9:10" ht="14.4" customHeight="1" x14ac:dyDescent="0.5">
      <c r="I4263" s="2">
        <f t="shared" ca="1" si="131"/>
        <v>0.65100073111170154</v>
      </c>
      <c r="J4263" s="2">
        <f t="shared" ca="1" si="130"/>
        <v>-1050</v>
      </c>
    </row>
    <row r="4264" spans="9:10" ht="14.4" customHeight="1" x14ac:dyDescent="0.5">
      <c r="I4264" s="2">
        <f t="shared" ca="1" si="131"/>
        <v>0.79695360230706436</v>
      </c>
      <c r="J4264" s="2">
        <f t="shared" ca="1" si="130"/>
        <v>-545</v>
      </c>
    </row>
    <row r="4265" spans="9:10" ht="14.4" customHeight="1" x14ac:dyDescent="0.5">
      <c r="I4265" s="2">
        <f t="shared" ca="1" si="131"/>
        <v>0.81600344303561512</v>
      </c>
      <c r="J4265" s="2">
        <f t="shared" ca="1" si="130"/>
        <v>-545</v>
      </c>
    </row>
    <row r="4266" spans="9:10" ht="14.4" customHeight="1" x14ac:dyDescent="0.5">
      <c r="I4266" s="2">
        <f t="shared" ca="1" si="131"/>
        <v>0.91489661093735186</v>
      </c>
      <c r="J4266" s="2">
        <f t="shared" ca="1" si="130"/>
        <v>-545</v>
      </c>
    </row>
    <row r="4267" spans="9:10" ht="14.4" customHeight="1" x14ac:dyDescent="0.5">
      <c r="I4267" s="2">
        <f t="shared" ca="1" si="131"/>
        <v>0.36394104788547987</v>
      </c>
      <c r="J4267" s="2">
        <f t="shared" ca="1" si="130"/>
        <v>485</v>
      </c>
    </row>
    <row r="4268" spans="9:10" ht="14.4" customHeight="1" x14ac:dyDescent="0.5">
      <c r="I4268" s="2">
        <f t="shared" ca="1" si="131"/>
        <v>0.83328477185393601</v>
      </c>
      <c r="J4268" s="2">
        <f t="shared" ca="1" si="130"/>
        <v>-545</v>
      </c>
    </row>
    <row r="4269" spans="9:10" ht="14.4" customHeight="1" x14ac:dyDescent="0.5">
      <c r="I4269" s="2">
        <f t="shared" ca="1" si="131"/>
        <v>0.24391222208374264</v>
      </c>
      <c r="J4269" s="2">
        <f t="shared" ca="1" si="130"/>
        <v>1010</v>
      </c>
    </row>
    <row r="4270" spans="9:10" ht="14.4" customHeight="1" x14ac:dyDescent="0.5">
      <c r="I4270" s="2">
        <f t="shared" ca="1" si="131"/>
        <v>0.20309363841357586</v>
      </c>
      <c r="J4270" s="2">
        <f t="shared" ca="1" si="130"/>
        <v>1010</v>
      </c>
    </row>
    <row r="4271" spans="9:10" ht="14.4" customHeight="1" x14ac:dyDescent="0.5">
      <c r="I4271" s="2">
        <f t="shared" ca="1" si="131"/>
        <v>0.42220652208935971</v>
      </c>
      <c r="J4271" s="2">
        <f t="shared" ca="1" si="130"/>
        <v>485</v>
      </c>
    </row>
    <row r="4272" spans="9:10" ht="14.4" customHeight="1" x14ac:dyDescent="0.5">
      <c r="I4272" s="2">
        <f t="shared" ca="1" si="131"/>
        <v>0.71821581282799574</v>
      </c>
      <c r="J4272" s="2">
        <f t="shared" ca="1" si="130"/>
        <v>-545</v>
      </c>
    </row>
    <row r="4273" spans="9:10" ht="14.4" customHeight="1" x14ac:dyDescent="0.5">
      <c r="I4273" s="2">
        <f t="shared" ca="1" si="131"/>
        <v>0.72221457639266162</v>
      </c>
      <c r="J4273" s="2">
        <f t="shared" ca="1" si="130"/>
        <v>-545</v>
      </c>
    </row>
    <row r="4274" spans="9:10" ht="14.4" customHeight="1" x14ac:dyDescent="0.5">
      <c r="I4274" s="2">
        <f t="shared" ca="1" si="131"/>
        <v>0.20868163367788473</v>
      </c>
      <c r="J4274" s="2">
        <f t="shared" ca="1" si="130"/>
        <v>1010</v>
      </c>
    </row>
    <row r="4275" spans="9:10" ht="14.4" customHeight="1" x14ac:dyDescent="0.5">
      <c r="I4275" s="2">
        <f t="shared" ca="1" si="131"/>
        <v>6.9272348116345084E-2</v>
      </c>
      <c r="J4275" s="2">
        <f t="shared" ca="1" si="130"/>
        <v>1010</v>
      </c>
    </row>
    <row r="4276" spans="9:10" ht="14.4" customHeight="1" x14ac:dyDescent="0.5">
      <c r="I4276" s="2">
        <f t="shared" ca="1" si="131"/>
        <v>0.12897884464593345</v>
      </c>
      <c r="J4276" s="2">
        <f t="shared" ca="1" si="130"/>
        <v>1010</v>
      </c>
    </row>
    <row r="4277" spans="9:10" ht="14.4" customHeight="1" x14ac:dyDescent="0.5">
      <c r="I4277" s="2">
        <f t="shared" ca="1" si="131"/>
        <v>0.81612075920105498</v>
      </c>
      <c r="J4277" s="2">
        <f t="shared" ca="1" si="130"/>
        <v>-545</v>
      </c>
    </row>
    <row r="4278" spans="9:10" ht="14.4" customHeight="1" x14ac:dyDescent="0.5">
      <c r="I4278" s="2">
        <f t="shared" ca="1" si="131"/>
        <v>0.86571657848819772</v>
      </c>
      <c r="J4278" s="2">
        <f t="shared" ca="1" si="130"/>
        <v>-545</v>
      </c>
    </row>
    <row r="4279" spans="9:10" ht="14.4" customHeight="1" x14ac:dyDescent="0.5">
      <c r="I4279" s="2">
        <f t="shared" ca="1" si="131"/>
        <v>0.51015860084624642</v>
      </c>
      <c r="J4279" s="2">
        <f t="shared" ca="1" si="130"/>
        <v>-1050</v>
      </c>
    </row>
    <row r="4280" spans="9:10" ht="14.4" customHeight="1" x14ac:dyDescent="0.5">
      <c r="I4280" s="2">
        <f t="shared" ca="1" si="131"/>
        <v>0.59214547967705433</v>
      </c>
      <c r="J4280" s="2">
        <f t="shared" ca="1" si="130"/>
        <v>-1050</v>
      </c>
    </row>
    <row r="4281" spans="9:10" ht="14.4" customHeight="1" x14ac:dyDescent="0.5">
      <c r="I4281" s="2">
        <f t="shared" ca="1" si="131"/>
        <v>0.88835927318061225</v>
      </c>
      <c r="J4281" s="2">
        <f t="shared" ca="1" si="130"/>
        <v>-545</v>
      </c>
    </row>
    <row r="4282" spans="9:10" ht="14.4" customHeight="1" x14ac:dyDescent="0.5">
      <c r="I4282" s="2">
        <f t="shared" ca="1" si="131"/>
        <v>0.60194937003106597</v>
      </c>
      <c r="J4282" s="2">
        <f t="shared" ca="1" si="130"/>
        <v>-1050</v>
      </c>
    </row>
    <row r="4283" spans="9:10" ht="14.4" customHeight="1" x14ac:dyDescent="0.5">
      <c r="I4283" s="2">
        <f t="shared" ca="1" si="131"/>
        <v>0.78802061099476017</v>
      </c>
      <c r="J4283" s="2">
        <f t="shared" ca="1" si="130"/>
        <v>-545</v>
      </c>
    </row>
    <row r="4284" spans="9:10" ht="14.4" customHeight="1" x14ac:dyDescent="0.5">
      <c r="I4284" s="2">
        <f t="shared" ca="1" si="131"/>
        <v>0.44029387321449875</v>
      </c>
      <c r="J4284" s="2">
        <f t="shared" ca="1" si="130"/>
        <v>485</v>
      </c>
    </row>
    <row r="4285" spans="9:10" ht="14.4" customHeight="1" x14ac:dyDescent="0.5">
      <c r="I4285" s="2">
        <f t="shared" ca="1" si="131"/>
        <v>0.28511472435646434</v>
      </c>
      <c r="J4285" s="2">
        <f t="shared" ca="1" si="130"/>
        <v>485</v>
      </c>
    </row>
    <row r="4286" spans="9:10" ht="14.4" customHeight="1" x14ac:dyDescent="0.5">
      <c r="I4286" s="2">
        <f t="shared" ca="1" si="131"/>
        <v>2.8467494768870116E-2</v>
      </c>
      <c r="J4286" s="2">
        <f t="shared" ca="1" si="130"/>
        <v>1010</v>
      </c>
    </row>
    <row r="4287" spans="9:10" ht="14.4" customHeight="1" x14ac:dyDescent="0.5">
      <c r="I4287" s="2">
        <f t="shared" ca="1" si="131"/>
        <v>0.78207978919141452</v>
      </c>
      <c r="J4287" s="2">
        <f t="shared" ca="1" si="130"/>
        <v>-545</v>
      </c>
    </row>
    <row r="4288" spans="9:10" ht="14.4" customHeight="1" x14ac:dyDescent="0.5">
      <c r="I4288" s="2">
        <f t="shared" ca="1" si="131"/>
        <v>0.3628847101472239</v>
      </c>
      <c r="J4288" s="2">
        <f t="shared" ca="1" si="130"/>
        <v>485</v>
      </c>
    </row>
    <row r="4289" spans="9:10" ht="14.4" customHeight="1" x14ac:dyDescent="0.5">
      <c r="I4289" s="2">
        <f t="shared" ca="1" si="131"/>
        <v>0.35668402058498461</v>
      </c>
      <c r="J4289" s="2">
        <f t="shared" ca="1" si="130"/>
        <v>485</v>
      </c>
    </row>
    <row r="4290" spans="9:10" ht="14.4" customHeight="1" x14ac:dyDescent="0.5">
      <c r="I4290" s="2">
        <f t="shared" ca="1" si="131"/>
        <v>0.75463449328887711</v>
      </c>
      <c r="J4290" s="2">
        <f t="shared" ca="1" si="130"/>
        <v>-545</v>
      </c>
    </row>
    <row r="4291" spans="9:10" ht="14.4" customHeight="1" x14ac:dyDescent="0.5">
      <c r="I4291" s="2">
        <f t="shared" ca="1" si="131"/>
        <v>0.70597150874841064</v>
      </c>
      <c r="J4291" s="2">
        <f t="shared" ca="1" si="130"/>
        <v>-545</v>
      </c>
    </row>
    <row r="4292" spans="9:10" ht="14.4" customHeight="1" x14ac:dyDescent="0.5">
      <c r="I4292" s="2">
        <f t="shared" ca="1" si="131"/>
        <v>0.22957507787554643</v>
      </c>
      <c r="J4292" s="2">
        <f t="shared" ca="1" si="130"/>
        <v>1010</v>
      </c>
    </row>
    <row r="4293" spans="9:10" ht="14.4" customHeight="1" x14ac:dyDescent="0.5">
      <c r="I4293" s="2">
        <f t="shared" ca="1" si="131"/>
        <v>0.95601610295206141</v>
      </c>
      <c r="J4293" s="2">
        <f t="shared" ca="1" si="130"/>
        <v>-545</v>
      </c>
    </row>
    <row r="4294" spans="9:10" ht="14.4" customHeight="1" x14ac:dyDescent="0.5">
      <c r="I4294" s="2">
        <f t="shared" ca="1" si="131"/>
        <v>0.48343521011039958</v>
      </c>
      <c r="J4294" s="2">
        <f t="shared" ca="1" si="130"/>
        <v>-1050</v>
      </c>
    </row>
    <row r="4295" spans="9:10" ht="14.4" customHeight="1" x14ac:dyDescent="0.5">
      <c r="I4295" s="2">
        <f t="shared" ca="1" si="131"/>
        <v>0.48144946536906175</v>
      </c>
      <c r="J4295" s="2">
        <f t="shared" ca="1" si="130"/>
        <v>-1050</v>
      </c>
    </row>
    <row r="4296" spans="9:10" ht="14.4" customHeight="1" x14ac:dyDescent="0.5">
      <c r="I4296" s="2">
        <f t="shared" ca="1" si="131"/>
        <v>0.52475111612837666</v>
      </c>
      <c r="J4296" s="2">
        <f t="shared" ca="1" si="130"/>
        <v>-1050</v>
      </c>
    </row>
    <row r="4297" spans="9:10" ht="14.4" customHeight="1" x14ac:dyDescent="0.5">
      <c r="I4297" s="2">
        <f t="shared" ca="1" si="131"/>
        <v>0.212743463329085</v>
      </c>
      <c r="J4297" s="2">
        <f t="shared" ca="1" si="130"/>
        <v>1010</v>
      </c>
    </row>
    <row r="4298" spans="9:10" ht="14.4" customHeight="1" x14ac:dyDescent="0.5">
      <c r="I4298" s="2">
        <f t="shared" ca="1" si="131"/>
        <v>0.89732723557422434</v>
      </c>
      <c r="J4298" s="2">
        <f t="shared" ca="1" si="130"/>
        <v>-545</v>
      </c>
    </row>
    <row r="4299" spans="9:10" ht="14.4" customHeight="1" x14ac:dyDescent="0.5">
      <c r="I4299" s="2">
        <f t="shared" ca="1" si="131"/>
        <v>0.88968592766719246</v>
      </c>
      <c r="J4299" s="2">
        <f t="shared" ca="1" si="130"/>
        <v>-545</v>
      </c>
    </row>
    <row r="4300" spans="9:10" ht="14.4" customHeight="1" x14ac:dyDescent="0.5">
      <c r="I4300" s="2">
        <f t="shared" ca="1" si="131"/>
        <v>0.21970689719707515</v>
      </c>
      <c r="J4300" s="2">
        <f t="shared" ca="1" si="130"/>
        <v>1010</v>
      </c>
    </row>
    <row r="4301" spans="9:10" ht="14.4" customHeight="1" x14ac:dyDescent="0.5">
      <c r="I4301" s="2">
        <f t="shared" ca="1" si="131"/>
        <v>0.14460101101348777</v>
      </c>
      <c r="J4301" s="2">
        <f t="shared" ca="1" si="130"/>
        <v>1010</v>
      </c>
    </row>
    <row r="4302" spans="9:10" ht="14.4" customHeight="1" x14ac:dyDescent="0.5">
      <c r="I4302" s="2">
        <f t="shared" ca="1" si="131"/>
        <v>0.98901884921805605</v>
      </c>
      <c r="J4302" s="2">
        <f t="shared" ca="1" si="130"/>
        <v>-545</v>
      </c>
    </row>
    <row r="4303" spans="9:10" ht="14.4" customHeight="1" x14ac:dyDescent="0.5">
      <c r="I4303" s="2">
        <f t="shared" ca="1" si="131"/>
        <v>0.34641144318342476</v>
      </c>
      <c r="J4303" s="2">
        <f t="shared" ca="1" si="130"/>
        <v>485</v>
      </c>
    </row>
    <row r="4304" spans="9:10" ht="14.4" customHeight="1" x14ac:dyDescent="0.5">
      <c r="I4304" s="2">
        <f t="shared" ca="1" si="131"/>
        <v>0.35519182298179675</v>
      </c>
      <c r="J4304" s="2">
        <f t="shared" ref="J4304:J4367" ca="1" si="132">IF(I4304&lt;$C$78,$D$77,IF(I4304&lt;$C$79,$D$78,IF(I4304&lt;$C$80,$D$79,IF(I4304&lt;$C$81,$D$80))))</f>
        <v>485</v>
      </c>
    </row>
    <row r="4305" spans="9:10" ht="14.4" customHeight="1" x14ac:dyDescent="0.5">
      <c r="I4305" s="2">
        <f t="shared" ref="I4305:I4368" ca="1" si="133">RAND()</f>
        <v>0.77457671012229545</v>
      </c>
      <c r="J4305" s="2">
        <f t="shared" ca="1" si="132"/>
        <v>-545</v>
      </c>
    </row>
    <row r="4306" spans="9:10" ht="14.4" customHeight="1" x14ac:dyDescent="0.5">
      <c r="I4306" s="2">
        <f t="shared" ca="1" si="133"/>
        <v>7.1252678320967711E-2</v>
      </c>
      <c r="J4306" s="2">
        <f t="shared" ca="1" si="132"/>
        <v>1010</v>
      </c>
    </row>
    <row r="4307" spans="9:10" ht="14.4" customHeight="1" x14ac:dyDescent="0.5">
      <c r="I4307" s="2">
        <f t="shared" ca="1" si="133"/>
        <v>0.13041231432717715</v>
      </c>
      <c r="J4307" s="2">
        <f t="shared" ca="1" si="132"/>
        <v>1010</v>
      </c>
    </row>
    <row r="4308" spans="9:10" ht="14.4" customHeight="1" x14ac:dyDescent="0.5">
      <c r="I4308" s="2">
        <f t="shared" ca="1" si="133"/>
        <v>0.72193548290723286</v>
      </c>
      <c r="J4308" s="2">
        <f t="shared" ca="1" si="132"/>
        <v>-545</v>
      </c>
    </row>
    <row r="4309" spans="9:10" ht="14.4" customHeight="1" x14ac:dyDescent="0.5">
      <c r="I4309" s="2">
        <f t="shared" ca="1" si="133"/>
        <v>8.8791762773457239E-2</v>
      </c>
      <c r="J4309" s="2">
        <f t="shared" ca="1" si="132"/>
        <v>1010</v>
      </c>
    </row>
    <row r="4310" spans="9:10" ht="14.4" customHeight="1" x14ac:dyDescent="0.5">
      <c r="I4310" s="2">
        <f t="shared" ca="1" si="133"/>
        <v>0.43174138146316643</v>
      </c>
      <c r="J4310" s="2">
        <f t="shared" ca="1" si="132"/>
        <v>485</v>
      </c>
    </row>
    <row r="4311" spans="9:10" ht="14.4" customHeight="1" x14ac:dyDescent="0.5">
      <c r="I4311" s="2">
        <f t="shared" ca="1" si="133"/>
        <v>0.93339350933640908</v>
      </c>
      <c r="J4311" s="2">
        <f t="shared" ca="1" si="132"/>
        <v>-545</v>
      </c>
    </row>
    <row r="4312" spans="9:10" ht="14.4" customHeight="1" x14ac:dyDescent="0.5">
      <c r="I4312" s="2">
        <f t="shared" ca="1" si="133"/>
        <v>0.16441883214087305</v>
      </c>
      <c r="J4312" s="2">
        <f t="shared" ca="1" si="132"/>
        <v>1010</v>
      </c>
    </row>
    <row r="4313" spans="9:10" ht="14.4" customHeight="1" x14ac:dyDescent="0.5">
      <c r="I4313" s="2">
        <f t="shared" ca="1" si="133"/>
        <v>0.29593440342224819</v>
      </c>
      <c r="J4313" s="2">
        <f t="shared" ca="1" si="132"/>
        <v>485</v>
      </c>
    </row>
    <row r="4314" spans="9:10" ht="14.4" customHeight="1" x14ac:dyDescent="0.5">
      <c r="I4314" s="2">
        <f t="shared" ca="1" si="133"/>
        <v>0.90284331213969515</v>
      </c>
      <c r="J4314" s="2">
        <f t="shared" ca="1" si="132"/>
        <v>-545</v>
      </c>
    </row>
    <row r="4315" spans="9:10" ht="14.4" customHeight="1" x14ac:dyDescent="0.5">
      <c r="I4315" s="2">
        <f t="shared" ca="1" si="133"/>
        <v>0.6954916782712609</v>
      </c>
      <c r="J4315" s="2">
        <f t="shared" ca="1" si="132"/>
        <v>-545</v>
      </c>
    </row>
    <row r="4316" spans="9:10" ht="14.4" customHeight="1" x14ac:dyDescent="0.5">
      <c r="I4316" s="2">
        <f t="shared" ca="1" si="133"/>
        <v>0.67352831499112675</v>
      </c>
      <c r="J4316" s="2">
        <f t="shared" ca="1" si="132"/>
        <v>-1050</v>
      </c>
    </row>
    <row r="4317" spans="9:10" ht="14.4" customHeight="1" x14ac:dyDescent="0.5">
      <c r="I4317" s="2">
        <f t="shared" ca="1" si="133"/>
        <v>6.8510669528092372E-2</v>
      </c>
      <c r="J4317" s="2">
        <f t="shared" ca="1" si="132"/>
        <v>1010</v>
      </c>
    </row>
    <row r="4318" spans="9:10" ht="14.4" customHeight="1" x14ac:dyDescent="0.5">
      <c r="I4318" s="2">
        <f t="shared" ca="1" si="133"/>
        <v>0.3647471880186457</v>
      </c>
      <c r="J4318" s="2">
        <f t="shared" ca="1" si="132"/>
        <v>485</v>
      </c>
    </row>
    <row r="4319" spans="9:10" ht="14.4" customHeight="1" x14ac:dyDescent="0.5">
      <c r="I4319" s="2">
        <f t="shared" ca="1" si="133"/>
        <v>0.70210592356504342</v>
      </c>
      <c r="J4319" s="2">
        <f t="shared" ca="1" si="132"/>
        <v>-545</v>
      </c>
    </row>
    <row r="4320" spans="9:10" ht="14.4" customHeight="1" x14ac:dyDescent="0.5">
      <c r="I4320" s="2">
        <f t="shared" ca="1" si="133"/>
        <v>0.82272121947719468</v>
      </c>
      <c r="J4320" s="2">
        <f t="shared" ca="1" si="132"/>
        <v>-545</v>
      </c>
    </row>
    <row r="4321" spans="9:10" ht="14.4" customHeight="1" x14ac:dyDescent="0.5">
      <c r="I4321" s="2">
        <f t="shared" ca="1" si="133"/>
        <v>0.39673391428124294</v>
      </c>
      <c r="J4321" s="2">
        <f t="shared" ca="1" si="132"/>
        <v>485</v>
      </c>
    </row>
    <row r="4322" spans="9:10" ht="14.4" customHeight="1" x14ac:dyDescent="0.5">
      <c r="I4322" s="2">
        <f t="shared" ca="1" si="133"/>
        <v>0.26319729944386716</v>
      </c>
      <c r="J4322" s="2">
        <f t="shared" ca="1" si="132"/>
        <v>1010</v>
      </c>
    </row>
    <row r="4323" spans="9:10" ht="14.4" customHeight="1" x14ac:dyDescent="0.5">
      <c r="I4323" s="2">
        <f t="shared" ca="1" si="133"/>
        <v>0.21574112437261572</v>
      </c>
      <c r="J4323" s="2">
        <f t="shared" ca="1" si="132"/>
        <v>1010</v>
      </c>
    </row>
    <row r="4324" spans="9:10" ht="14.4" customHeight="1" x14ac:dyDescent="0.5">
      <c r="I4324" s="2">
        <f t="shared" ca="1" si="133"/>
        <v>0.46177143788930741</v>
      </c>
      <c r="J4324" s="2">
        <f t="shared" ca="1" si="132"/>
        <v>-1050</v>
      </c>
    </row>
    <row r="4325" spans="9:10" ht="14.4" customHeight="1" x14ac:dyDescent="0.5">
      <c r="I4325" s="2">
        <f t="shared" ca="1" si="133"/>
        <v>0.94659624994512481</v>
      </c>
      <c r="J4325" s="2">
        <f t="shared" ca="1" si="132"/>
        <v>-545</v>
      </c>
    </row>
    <row r="4326" spans="9:10" ht="14.4" customHeight="1" x14ac:dyDescent="0.5">
      <c r="I4326" s="2">
        <f t="shared" ca="1" si="133"/>
        <v>0.69524234203041002</v>
      </c>
      <c r="J4326" s="2">
        <f t="shared" ca="1" si="132"/>
        <v>-545</v>
      </c>
    </row>
    <row r="4327" spans="9:10" ht="14.4" customHeight="1" x14ac:dyDescent="0.5">
      <c r="I4327" s="2">
        <f t="shared" ca="1" si="133"/>
        <v>0.48861828193032486</v>
      </c>
      <c r="J4327" s="2">
        <f t="shared" ca="1" si="132"/>
        <v>-1050</v>
      </c>
    </row>
    <row r="4328" spans="9:10" ht="14.4" customHeight="1" x14ac:dyDescent="0.5">
      <c r="I4328" s="2">
        <f t="shared" ca="1" si="133"/>
        <v>9.0734509640469252E-2</v>
      </c>
      <c r="J4328" s="2">
        <f t="shared" ca="1" si="132"/>
        <v>1010</v>
      </c>
    </row>
    <row r="4329" spans="9:10" ht="14.4" customHeight="1" x14ac:dyDescent="0.5">
      <c r="I4329" s="2">
        <f t="shared" ca="1" si="133"/>
        <v>0.9937241211591763</v>
      </c>
      <c r="J4329" s="2">
        <f t="shared" ca="1" si="132"/>
        <v>-545</v>
      </c>
    </row>
    <row r="4330" spans="9:10" ht="14.4" customHeight="1" x14ac:dyDescent="0.5">
      <c r="I4330" s="2">
        <f t="shared" ca="1" si="133"/>
        <v>0.1683056822434017</v>
      </c>
      <c r="J4330" s="2">
        <f t="shared" ca="1" si="132"/>
        <v>1010</v>
      </c>
    </row>
    <row r="4331" spans="9:10" ht="14.4" customHeight="1" x14ac:dyDescent="0.5">
      <c r="I4331" s="2">
        <f t="shared" ca="1" si="133"/>
        <v>0.18752620165920431</v>
      </c>
      <c r="J4331" s="2">
        <f t="shared" ca="1" si="132"/>
        <v>1010</v>
      </c>
    </row>
    <row r="4332" spans="9:10" ht="14.4" customHeight="1" x14ac:dyDescent="0.5">
      <c r="I4332" s="2">
        <f t="shared" ca="1" si="133"/>
        <v>0.48334382067934467</v>
      </c>
      <c r="J4332" s="2">
        <f t="shared" ca="1" si="132"/>
        <v>-1050</v>
      </c>
    </row>
    <row r="4333" spans="9:10" ht="14.4" customHeight="1" x14ac:dyDescent="0.5">
      <c r="I4333" s="2">
        <f t="shared" ca="1" si="133"/>
        <v>0.4251433749249286</v>
      </c>
      <c r="J4333" s="2">
        <f t="shared" ca="1" si="132"/>
        <v>485</v>
      </c>
    </row>
    <row r="4334" spans="9:10" ht="14.4" customHeight="1" x14ac:dyDescent="0.5">
      <c r="I4334" s="2">
        <f t="shared" ca="1" si="133"/>
        <v>0.2473369242178004</v>
      </c>
      <c r="J4334" s="2">
        <f t="shared" ca="1" si="132"/>
        <v>1010</v>
      </c>
    </row>
    <row r="4335" spans="9:10" ht="14.4" customHeight="1" x14ac:dyDescent="0.5">
      <c r="I4335" s="2">
        <f t="shared" ca="1" si="133"/>
        <v>5.4152463840986709E-2</v>
      </c>
      <c r="J4335" s="2">
        <f t="shared" ca="1" si="132"/>
        <v>1010</v>
      </c>
    </row>
    <row r="4336" spans="9:10" ht="14.4" customHeight="1" x14ac:dyDescent="0.5">
      <c r="I4336" s="2">
        <f t="shared" ca="1" si="133"/>
        <v>0.73231240207527515</v>
      </c>
      <c r="J4336" s="2">
        <f t="shared" ca="1" si="132"/>
        <v>-545</v>
      </c>
    </row>
    <row r="4337" spans="9:10" ht="14.4" customHeight="1" x14ac:dyDescent="0.5">
      <c r="I4337" s="2">
        <f t="shared" ca="1" si="133"/>
        <v>0.88165091214235458</v>
      </c>
      <c r="J4337" s="2">
        <f t="shared" ca="1" si="132"/>
        <v>-545</v>
      </c>
    </row>
    <row r="4338" spans="9:10" ht="14.4" customHeight="1" x14ac:dyDescent="0.5">
      <c r="I4338" s="2">
        <f t="shared" ca="1" si="133"/>
        <v>0.28654910919036014</v>
      </c>
      <c r="J4338" s="2">
        <f t="shared" ca="1" si="132"/>
        <v>485</v>
      </c>
    </row>
    <row r="4339" spans="9:10" ht="14.4" customHeight="1" x14ac:dyDescent="0.5">
      <c r="I4339" s="2">
        <f t="shared" ca="1" si="133"/>
        <v>0.5456853115292436</v>
      </c>
      <c r="J4339" s="2">
        <f t="shared" ca="1" si="132"/>
        <v>-1050</v>
      </c>
    </row>
    <row r="4340" spans="9:10" ht="14.4" customHeight="1" x14ac:dyDescent="0.5">
      <c r="I4340" s="2">
        <f t="shared" ca="1" si="133"/>
        <v>0.66694915870574289</v>
      </c>
      <c r="J4340" s="2">
        <f t="shared" ca="1" si="132"/>
        <v>-1050</v>
      </c>
    </row>
    <row r="4341" spans="9:10" ht="14.4" customHeight="1" x14ac:dyDescent="0.5">
      <c r="I4341" s="2">
        <f t="shared" ca="1" si="133"/>
        <v>9.6013097298602079E-2</v>
      </c>
      <c r="J4341" s="2">
        <f t="shared" ca="1" si="132"/>
        <v>1010</v>
      </c>
    </row>
    <row r="4342" spans="9:10" ht="14.4" customHeight="1" x14ac:dyDescent="0.5">
      <c r="I4342" s="2">
        <f t="shared" ca="1" si="133"/>
        <v>0.8614830740044932</v>
      </c>
      <c r="J4342" s="2">
        <f t="shared" ca="1" si="132"/>
        <v>-545</v>
      </c>
    </row>
    <row r="4343" spans="9:10" ht="14.4" customHeight="1" x14ac:dyDescent="0.5">
      <c r="I4343" s="2">
        <f t="shared" ca="1" si="133"/>
        <v>0.29961719506089923</v>
      </c>
      <c r="J4343" s="2">
        <f t="shared" ca="1" si="132"/>
        <v>485</v>
      </c>
    </row>
    <row r="4344" spans="9:10" ht="14.4" customHeight="1" x14ac:dyDescent="0.5">
      <c r="I4344" s="2">
        <f t="shared" ca="1" si="133"/>
        <v>0.69455432698381792</v>
      </c>
      <c r="J4344" s="2">
        <f t="shared" ca="1" si="132"/>
        <v>-545</v>
      </c>
    </row>
    <row r="4345" spans="9:10" ht="14.4" customHeight="1" x14ac:dyDescent="0.5">
      <c r="I4345" s="2">
        <f t="shared" ca="1" si="133"/>
        <v>5.3340132280596197E-2</v>
      </c>
      <c r="J4345" s="2">
        <f t="shared" ca="1" si="132"/>
        <v>1010</v>
      </c>
    </row>
    <row r="4346" spans="9:10" ht="14.4" customHeight="1" x14ac:dyDescent="0.5">
      <c r="I4346" s="2">
        <f t="shared" ca="1" si="133"/>
        <v>0.48811451038773057</v>
      </c>
      <c r="J4346" s="2">
        <f t="shared" ca="1" si="132"/>
        <v>-1050</v>
      </c>
    </row>
    <row r="4347" spans="9:10" ht="14.4" customHeight="1" x14ac:dyDescent="0.5">
      <c r="I4347" s="2">
        <f t="shared" ca="1" si="133"/>
        <v>0.48148928209201869</v>
      </c>
      <c r="J4347" s="2">
        <f t="shared" ca="1" si="132"/>
        <v>-1050</v>
      </c>
    </row>
    <row r="4348" spans="9:10" ht="14.4" customHeight="1" x14ac:dyDescent="0.5">
      <c r="I4348" s="2">
        <f t="shared" ca="1" si="133"/>
        <v>0.14654377360677562</v>
      </c>
      <c r="J4348" s="2">
        <f t="shared" ca="1" si="132"/>
        <v>1010</v>
      </c>
    </row>
    <row r="4349" spans="9:10" ht="14.4" customHeight="1" x14ac:dyDescent="0.5">
      <c r="I4349" s="2">
        <f t="shared" ca="1" si="133"/>
        <v>0.34534868713002409</v>
      </c>
      <c r="J4349" s="2">
        <f t="shared" ca="1" si="132"/>
        <v>485</v>
      </c>
    </row>
    <row r="4350" spans="9:10" ht="14.4" customHeight="1" x14ac:dyDescent="0.5">
      <c r="I4350" s="2">
        <f t="shared" ca="1" si="133"/>
        <v>3.1482642789042115E-2</v>
      </c>
      <c r="J4350" s="2">
        <f t="shared" ca="1" si="132"/>
        <v>1010</v>
      </c>
    </row>
    <row r="4351" spans="9:10" ht="14.4" customHeight="1" x14ac:dyDescent="0.5">
      <c r="I4351" s="2">
        <f t="shared" ca="1" si="133"/>
        <v>0.68492334070952021</v>
      </c>
      <c r="J4351" s="2">
        <f t="shared" ca="1" si="132"/>
        <v>-545</v>
      </c>
    </row>
    <row r="4352" spans="9:10" ht="14.4" customHeight="1" x14ac:dyDescent="0.5">
      <c r="I4352" s="2">
        <f t="shared" ca="1" si="133"/>
        <v>0.17973563460737874</v>
      </c>
      <c r="J4352" s="2">
        <f t="shared" ca="1" si="132"/>
        <v>1010</v>
      </c>
    </row>
    <row r="4353" spans="9:10" ht="14.4" customHeight="1" x14ac:dyDescent="0.5">
      <c r="I4353" s="2">
        <f t="shared" ca="1" si="133"/>
        <v>0.48886515379421436</v>
      </c>
      <c r="J4353" s="2">
        <f t="shared" ca="1" si="132"/>
        <v>-1050</v>
      </c>
    </row>
    <row r="4354" spans="9:10" ht="14.4" customHeight="1" x14ac:dyDescent="0.5">
      <c r="I4354" s="2">
        <f t="shared" ca="1" si="133"/>
        <v>1.4596505979200813E-2</v>
      </c>
      <c r="J4354" s="2">
        <f t="shared" ca="1" si="132"/>
        <v>1010</v>
      </c>
    </row>
    <row r="4355" spans="9:10" ht="14.4" customHeight="1" x14ac:dyDescent="0.5">
      <c r="I4355" s="2">
        <f t="shared" ca="1" si="133"/>
        <v>0.89711379682702186</v>
      </c>
      <c r="J4355" s="2">
        <f t="shared" ca="1" si="132"/>
        <v>-545</v>
      </c>
    </row>
    <row r="4356" spans="9:10" ht="14.4" customHeight="1" x14ac:dyDescent="0.5">
      <c r="I4356" s="2">
        <f t="shared" ca="1" si="133"/>
        <v>0.9876291200122147</v>
      </c>
      <c r="J4356" s="2">
        <f t="shared" ca="1" si="132"/>
        <v>-545</v>
      </c>
    </row>
    <row r="4357" spans="9:10" ht="14.4" customHeight="1" x14ac:dyDescent="0.5">
      <c r="I4357" s="2">
        <f t="shared" ca="1" si="133"/>
        <v>0.6506371226271509</v>
      </c>
      <c r="J4357" s="2">
        <f t="shared" ca="1" si="132"/>
        <v>-1050</v>
      </c>
    </row>
    <row r="4358" spans="9:10" ht="14.4" customHeight="1" x14ac:dyDescent="0.5">
      <c r="I4358" s="2">
        <f t="shared" ca="1" si="133"/>
        <v>0.98765186993399723</v>
      </c>
      <c r="J4358" s="2">
        <f t="shared" ca="1" si="132"/>
        <v>-545</v>
      </c>
    </row>
    <row r="4359" spans="9:10" ht="14.4" customHeight="1" x14ac:dyDescent="0.5">
      <c r="I4359" s="2">
        <f t="shared" ca="1" si="133"/>
        <v>8.1070662606157473E-3</v>
      </c>
      <c r="J4359" s="2">
        <f t="shared" ca="1" si="132"/>
        <v>1010</v>
      </c>
    </row>
    <row r="4360" spans="9:10" ht="14.4" customHeight="1" x14ac:dyDescent="0.5">
      <c r="I4360" s="2">
        <f t="shared" ca="1" si="133"/>
        <v>0.77584588066098947</v>
      </c>
      <c r="J4360" s="2">
        <f t="shared" ca="1" si="132"/>
        <v>-545</v>
      </c>
    </row>
    <row r="4361" spans="9:10" ht="14.4" customHeight="1" x14ac:dyDescent="0.5">
      <c r="I4361" s="2">
        <f t="shared" ca="1" si="133"/>
        <v>7.4838521529121405E-2</v>
      </c>
      <c r="J4361" s="2">
        <f t="shared" ca="1" si="132"/>
        <v>1010</v>
      </c>
    </row>
    <row r="4362" spans="9:10" ht="14.4" customHeight="1" x14ac:dyDescent="0.5">
      <c r="I4362" s="2">
        <f t="shared" ca="1" si="133"/>
        <v>0.15365327786861371</v>
      </c>
      <c r="J4362" s="2">
        <f t="shared" ca="1" si="132"/>
        <v>1010</v>
      </c>
    </row>
    <row r="4363" spans="9:10" ht="14.4" customHeight="1" x14ac:dyDescent="0.5">
      <c r="I4363" s="2">
        <f t="shared" ca="1" si="133"/>
        <v>0.36310581750597204</v>
      </c>
      <c r="J4363" s="2">
        <f t="shared" ca="1" si="132"/>
        <v>485</v>
      </c>
    </row>
    <row r="4364" spans="9:10" ht="14.4" customHeight="1" x14ac:dyDescent="0.5">
      <c r="I4364" s="2">
        <f t="shared" ca="1" si="133"/>
        <v>3.8004362659900148E-2</v>
      </c>
      <c r="J4364" s="2">
        <f t="shared" ca="1" si="132"/>
        <v>1010</v>
      </c>
    </row>
    <row r="4365" spans="9:10" ht="14.4" customHeight="1" x14ac:dyDescent="0.5">
      <c r="I4365" s="2">
        <f t="shared" ca="1" si="133"/>
        <v>9.7814865318985422E-2</v>
      </c>
      <c r="J4365" s="2">
        <f t="shared" ca="1" si="132"/>
        <v>1010</v>
      </c>
    </row>
    <row r="4366" spans="9:10" ht="14.4" customHeight="1" x14ac:dyDescent="0.5">
      <c r="I4366" s="2">
        <f t="shared" ca="1" si="133"/>
        <v>0.85768061593158074</v>
      </c>
      <c r="J4366" s="2">
        <f t="shared" ca="1" si="132"/>
        <v>-545</v>
      </c>
    </row>
    <row r="4367" spans="9:10" ht="14.4" customHeight="1" x14ac:dyDescent="0.5">
      <c r="I4367" s="2">
        <f t="shared" ca="1" si="133"/>
        <v>0.74400427157319404</v>
      </c>
      <c r="J4367" s="2">
        <f t="shared" ca="1" si="132"/>
        <v>-545</v>
      </c>
    </row>
    <row r="4368" spans="9:10" ht="14.4" customHeight="1" x14ac:dyDescent="0.5">
      <c r="I4368" s="2">
        <f t="shared" ca="1" si="133"/>
        <v>0.24049823036827445</v>
      </c>
      <c r="J4368" s="2">
        <f t="shared" ref="J4368:J4431" ca="1" si="134">IF(I4368&lt;$C$78,$D$77,IF(I4368&lt;$C$79,$D$78,IF(I4368&lt;$C$80,$D$79,IF(I4368&lt;$C$81,$D$80))))</f>
        <v>1010</v>
      </c>
    </row>
    <row r="4369" spans="9:10" ht="14.4" customHeight="1" x14ac:dyDescent="0.5">
      <c r="I4369" s="2">
        <f t="shared" ref="I4369:I4432" ca="1" si="135">RAND()</f>
        <v>4.2565743132414235E-2</v>
      </c>
      <c r="J4369" s="2">
        <f t="shared" ca="1" si="134"/>
        <v>1010</v>
      </c>
    </row>
    <row r="4370" spans="9:10" ht="14.4" customHeight="1" x14ac:dyDescent="0.5">
      <c r="I4370" s="2">
        <f t="shared" ca="1" si="135"/>
        <v>0.54893403107555494</v>
      </c>
      <c r="J4370" s="2">
        <f t="shared" ca="1" si="134"/>
        <v>-1050</v>
      </c>
    </row>
    <row r="4371" spans="9:10" ht="14.4" customHeight="1" x14ac:dyDescent="0.5">
      <c r="I4371" s="2">
        <f t="shared" ca="1" si="135"/>
        <v>0.99621225917975165</v>
      </c>
      <c r="J4371" s="2">
        <f t="shared" ca="1" si="134"/>
        <v>-545</v>
      </c>
    </row>
    <row r="4372" spans="9:10" ht="14.4" customHeight="1" x14ac:dyDescent="0.5">
      <c r="I4372" s="2">
        <f t="shared" ca="1" si="135"/>
        <v>0.24815607407337881</v>
      </c>
      <c r="J4372" s="2">
        <f t="shared" ca="1" si="134"/>
        <v>1010</v>
      </c>
    </row>
    <row r="4373" spans="9:10" ht="14.4" customHeight="1" x14ac:dyDescent="0.5">
      <c r="I4373" s="2">
        <f t="shared" ca="1" si="135"/>
        <v>0.13247556701795193</v>
      </c>
      <c r="J4373" s="2">
        <f t="shared" ca="1" si="134"/>
        <v>1010</v>
      </c>
    </row>
    <row r="4374" spans="9:10" ht="14.4" customHeight="1" x14ac:dyDescent="0.5">
      <c r="I4374" s="2">
        <f t="shared" ca="1" si="135"/>
        <v>1.2505318132785326E-2</v>
      </c>
      <c r="J4374" s="2">
        <f t="shared" ca="1" si="134"/>
        <v>1010</v>
      </c>
    </row>
    <row r="4375" spans="9:10" ht="14.4" customHeight="1" x14ac:dyDescent="0.5">
      <c r="I4375" s="2">
        <f t="shared" ca="1" si="135"/>
        <v>0.28575557290787901</v>
      </c>
      <c r="J4375" s="2">
        <f t="shared" ca="1" si="134"/>
        <v>485</v>
      </c>
    </row>
    <row r="4376" spans="9:10" ht="14.4" customHeight="1" x14ac:dyDescent="0.5">
      <c r="I4376" s="2">
        <f t="shared" ca="1" si="135"/>
        <v>0.39617944859987486</v>
      </c>
      <c r="J4376" s="2">
        <f t="shared" ca="1" si="134"/>
        <v>485</v>
      </c>
    </row>
    <row r="4377" spans="9:10" ht="14.4" customHeight="1" x14ac:dyDescent="0.5">
      <c r="I4377" s="2">
        <f t="shared" ca="1" si="135"/>
        <v>0.60306078471180669</v>
      </c>
      <c r="J4377" s="2">
        <f t="shared" ca="1" si="134"/>
        <v>-1050</v>
      </c>
    </row>
    <row r="4378" spans="9:10" ht="14.4" customHeight="1" x14ac:dyDescent="0.5">
      <c r="I4378" s="2">
        <f t="shared" ca="1" si="135"/>
        <v>0.82344470154861582</v>
      </c>
      <c r="J4378" s="2">
        <f t="shared" ca="1" si="134"/>
        <v>-545</v>
      </c>
    </row>
    <row r="4379" spans="9:10" ht="14.4" customHeight="1" x14ac:dyDescent="0.5">
      <c r="I4379" s="2">
        <f t="shared" ca="1" si="135"/>
        <v>0.16721796297869918</v>
      </c>
      <c r="J4379" s="2">
        <f t="shared" ca="1" si="134"/>
        <v>1010</v>
      </c>
    </row>
    <row r="4380" spans="9:10" ht="14.4" customHeight="1" x14ac:dyDescent="0.5">
      <c r="I4380" s="2">
        <f t="shared" ca="1" si="135"/>
        <v>0.46989335728666271</v>
      </c>
      <c r="J4380" s="2">
        <f t="shared" ca="1" si="134"/>
        <v>-1050</v>
      </c>
    </row>
    <row r="4381" spans="9:10" ht="14.4" customHeight="1" x14ac:dyDescent="0.5">
      <c r="I4381" s="2">
        <f t="shared" ca="1" si="135"/>
        <v>0.21065276912898323</v>
      </c>
      <c r="J4381" s="2">
        <f t="shared" ca="1" si="134"/>
        <v>1010</v>
      </c>
    </row>
    <row r="4382" spans="9:10" ht="14.4" customHeight="1" x14ac:dyDescent="0.5">
      <c r="I4382" s="2">
        <f t="shared" ca="1" si="135"/>
        <v>0.22630980496868669</v>
      </c>
      <c r="J4382" s="2">
        <f t="shared" ca="1" si="134"/>
        <v>1010</v>
      </c>
    </row>
    <row r="4383" spans="9:10" ht="14.4" customHeight="1" x14ac:dyDescent="0.5">
      <c r="I4383" s="2">
        <f t="shared" ca="1" si="135"/>
        <v>0.36205164455133421</v>
      </c>
      <c r="J4383" s="2">
        <f t="shared" ca="1" si="134"/>
        <v>485</v>
      </c>
    </row>
    <row r="4384" spans="9:10" ht="14.4" customHeight="1" x14ac:dyDescent="0.5">
      <c r="I4384" s="2">
        <f t="shared" ca="1" si="135"/>
        <v>0.71184466886828524</v>
      </c>
      <c r="J4384" s="2">
        <f t="shared" ca="1" si="134"/>
        <v>-545</v>
      </c>
    </row>
    <row r="4385" spans="9:10" ht="14.4" customHeight="1" x14ac:dyDescent="0.5">
      <c r="I4385" s="2">
        <f t="shared" ca="1" si="135"/>
        <v>0.74883562288160865</v>
      </c>
      <c r="J4385" s="2">
        <f t="shared" ca="1" si="134"/>
        <v>-545</v>
      </c>
    </row>
    <row r="4386" spans="9:10" ht="14.4" customHeight="1" x14ac:dyDescent="0.5">
      <c r="I4386" s="2">
        <f t="shared" ca="1" si="135"/>
        <v>0.18687788427795937</v>
      </c>
      <c r="J4386" s="2">
        <f t="shared" ca="1" si="134"/>
        <v>1010</v>
      </c>
    </row>
    <row r="4387" spans="9:10" ht="14.4" customHeight="1" x14ac:dyDescent="0.5">
      <c r="I4387" s="2">
        <f t="shared" ca="1" si="135"/>
        <v>0.41879312504778476</v>
      </c>
      <c r="J4387" s="2">
        <f t="shared" ca="1" si="134"/>
        <v>485</v>
      </c>
    </row>
    <row r="4388" spans="9:10" ht="14.4" customHeight="1" x14ac:dyDescent="0.5">
      <c r="I4388" s="2">
        <f t="shared" ca="1" si="135"/>
        <v>0.9807082412885324</v>
      </c>
      <c r="J4388" s="2">
        <f t="shared" ca="1" si="134"/>
        <v>-545</v>
      </c>
    </row>
    <row r="4389" spans="9:10" ht="14.4" customHeight="1" x14ac:dyDescent="0.5">
      <c r="I4389" s="2">
        <f t="shared" ca="1" si="135"/>
        <v>0.26790682477006544</v>
      </c>
      <c r="J4389" s="2">
        <f t="shared" ca="1" si="134"/>
        <v>485</v>
      </c>
    </row>
    <row r="4390" spans="9:10" ht="14.4" customHeight="1" x14ac:dyDescent="0.5">
      <c r="I4390" s="2">
        <f t="shared" ca="1" si="135"/>
        <v>0.98237117357560433</v>
      </c>
      <c r="J4390" s="2">
        <f t="shared" ca="1" si="134"/>
        <v>-545</v>
      </c>
    </row>
    <row r="4391" spans="9:10" ht="14.4" customHeight="1" x14ac:dyDescent="0.5">
      <c r="I4391" s="2">
        <f t="shared" ca="1" si="135"/>
        <v>0.7483051548274674</v>
      </c>
      <c r="J4391" s="2">
        <f t="shared" ca="1" si="134"/>
        <v>-545</v>
      </c>
    </row>
    <row r="4392" spans="9:10" ht="14.4" customHeight="1" x14ac:dyDescent="0.5">
      <c r="I4392" s="2">
        <f t="shared" ca="1" si="135"/>
        <v>0.62760724875591256</v>
      </c>
      <c r="J4392" s="2">
        <f t="shared" ca="1" si="134"/>
        <v>-1050</v>
      </c>
    </row>
    <row r="4393" spans="9:10" ht="14.4" customHeight="1" x14ac:dyDescent="0.5">
      <c r="I4393" s="2">
        <f t="shared" ca="1" si="135"/>
        <v>0.69926357809571216</v>
      </c>
      <c r="J4393" s="2">
        <f t="shared" ca="1" si="134"/>
        <v>-545</v>
      </c>
    </row>
    <row r="4394" spans="9:10" ht="14.4" customHeight="1" x14ac:dyDescent="0.5">
      <c r="I4394" s="2">
        <f t="shared" ca="1" si="135"/>
        <v>0.62320096342636977</v>
      </c>
      <c r="J4394" s="2">
        <f t="shared" ca="1" si="134"/>
        <v>-1050</v>
      </c>
    </row>
    <row r="4395" spans="9:10" ht="14.4" customHeight="1" x14ac:dyDescent="0.5">
      <c r="I4395" s="2">
        <f t="shared" ca="1" si="135"/>
        <v>0.79082580711343986</v>
      </c>
      <c r="J4395" s="2">
        <f t="shared" ca="1" si="134"/>
        <v>-545</v>
      </c>
    </row>
    <row r="4396" spans="9:10" ht="14.4" customHeight="1" x14ac:dyDescent="0.5">
      <c r="I4396" s="2">
        <f t="shared" ca="1" si="135"/>
        <v>2.1519681421977577E-2</v>
      </c>
      <c r="J4396" s="2">
        <f t="shared" ca="1" si="134"/>
        <v>1010</v>
      </c>
    </row>
    <row r="4397" spans="9:10" ht="14.4" customHeight="1" x14ac:dyDescent="0.5">
      <c r="I4397" s="2">
        <f t="shared" ca="1" si="135"/>
        <v>0.53903834912007953</v>
      </c>
      <c r="J4397" s="2">
        <f t="shared" ca="1" si="134"/>
        <v>-1050</v>
      </c>
    </row>
    <row r="4398" spans="9:10" ht="14.4" customHeight="1" x14ac:dyDescent="0.5">
      <c r="I4398" s="2">
        <f t="shared" ca="1" si="135"/>
        <v>2.8956608950109874E-2</v>
      </c>
      <c r="J4398" s="2">
        <f t="shared" ca="1" si="134"/>
        <v>1010</v>
      </c>
    </row>
    <row r="4399" spans="9:10" ht="14.4" customHeight="1" x14ac:dyDescent="0.5">
      <c r="I4399" s="2">
        <f t="shared" ca="1" si="135"/>
        <v>0.84254718000926554</v>
      </c>
      <c r="J4399" s="2">
        <f t="shared" ca="1" si="134"/>
        <v>-545</v>
      </c>
    </row>
    <row r="4400" spans="9:10" ht="14.4" customHeight="1" x14ac:dyDescent="0.5">
      <c r="I4400" s="2">
        <f t="shared" ca="1" si="135"/>
        <v>0.18136233010033198</v>
      </c>
      <c r="J4400" s="2">
        <f t="shared" ca="1" si="134"/>
        <v>1010</v>
      </c>
    </row>
    <row r="4401" spans="9:10" ht="14.4" customHeight="1" x14ac:dyDescent="0.5">
      <c r="I4401" s="2">
        <f t="shared" ca="1" si="135"/>
        <v>0.227642143167891</v>
      </c>
      <c r="J4401" s="2">
        <f t="shared" ca="1" si="134"/>
        <v>1010</v>
      </c>
    </row>
    <row r="4402" spans="9:10" ht="14.4" customHeight="1" x14ac:dyDescent="0.5">
      <c r="I4402" s="2">
        <f t="shared" ca="1" si="135"/>
        <v>0.81096616075548555</v>
      </c>
      <c r="J4402" s="2">
        <f t="shared" ca="1" si="134"/>
        <v>-545</v>
      </c>
    </row>
    <row r="4403" spans="9:10" ht="14.4" customHeight="1" x14ac:dyDescent="0.5">
      <c r="I4403" s="2">
        <f t="shared" ca="1" si="135"/>
        <v>7.0587555257346835E-2</v>
      </c>
      <c r="J4403" s="2">
        <f t="shared" ca="1" si="134"/>
        <v>1010</v>
      </c>
    </row>
    <row r="4404" spans="9:10" ht="14.4" customHeight="1" x14ac:dyDescent="0.5">
      <c r="I4404" s="2">
        <f t="shared" ca="1" si="135"/>
        <v>0.27632257863169596</v>
      </c>
      <c r="J4404" s="2">
        <f t="shared" ca="1" si="134"/>
        <v>485</v>
      </c>
    </row>
    <row r="4405" spans="9:10" ht="14.4" customHeight="1" x14ac:dyDescent="0.5">
      <c r="I4405" s="2">
        <f t="shared" ca="1" si="135"/>
        <v>0.11311923765793341</v>
      </c>
      <c r="J4405" s="2">
        <f t="shared" ca="1" si="134"/>
        <v>1010</v>
      </c>
    </row>
    <row r="4406" spans="9:10" ht="14.4" customHeight="1" x14ac:dyDescent="0.5">
      <c r="I4406" s="2">
        <f t="shared" ca="1" si="135"/>
        <v>9.5515145205999019E-2</v>
      </c>
      <c r="J4406" s="2">
        <f t="shared" ca="1" si="134"/>
        <v>1010</v>
      </c>
    </row>
    <row r="4407" spans="9:10" ht="14.4" customHeight="1" x14ac:dyDescent="0.5">
      <c r="I4407" s="2">
        <f t="shared" ca="1" si="135"/>
        <v>0.45172341555912532</v>
      </c>
      <c r="J4407" s="2">
        <f t="shared" ca="1" si="134"/>
        <v>485</v>
      </c>
    </row>
    <row r="4408" spans="9:10" ht="14.4" customHeight="1" x14ac:dyDescent="0.5">
      <c r="I4408" s="2">
        <f t="shared" ca="1" si="135"/>
        <v>0.99015808506891489</v>
      </c>
      <c r="J4408" s="2">
        <f t="shared" ca="1" si="134"/>
        <v>-545</v>
      </c>
    </row>
    <row r="4409" spans="9:10" ht="14.4" customHeight="1" x14ac:dyDescent="0.5">
      <c r="I4409" s="2">
        <f t="shared" ca="1" si="135"/>
        <v>1.2449535396223399E-2</v>
      </c>
      <c r="J4409" s="2">
        <f t="shared" ca="1" si="134"/>
        <v>1010</v>
      </c>
    </row>
    <row r="4410" spans="9:10" ht="14.4" customHeight="1" x14ac:dyDescent="0.5">
      <c r="I4410" s="2">
        <f t="shared" ca="1" si="135"/>
        <v>4.4129998266513093E-2</v>
      </c>
      <c r="J4410" s="2">
        <f t="shared" ca="1" si="134"/>
        <v>1010</v>
      </c>
    </row>
    <row r="4411" spans="9:10" ht="14.4" customHeight="1" x14ac:dyDescent="0.5">
      <c r="I4411" s="2">
        <f t="shared" ca="1" si="135"/>
        <v>0.40314568047468657</v>
      </c>
      <c r="J4411" s="2">
        <f t="shared" ca="1" si="134"/>
        <v>485</v>
      </c>
    </row>
    <row r="4412" spans="9:10" ht="14.4" customHeight="1" x14ac:dyDescent="0.5">
      <c r="I4412" s="2">
        <f t="shared" ca="1" si="135"/>
        <v>0.17840541718134095</v>
      </c>
      <c r="J4412" s="2">
        <f t="shared" ca="1" si="134"/>
        <v>1010</v>
      </c>
    </row>
    <row r="4413" spans="9:10" ht="14.4" customHeight="1" x14ac:dyDescent="0.5">
      <c r="I4413" s="2">
        <f t="shared" ca="1" si="135"/>
        <v>0.54339630304161379</v>
      </c>
      <c r="J4413" s="2">
        <f t="shared" ca="1" si="134"/>
        <v>-1050</v>
      </c>
    </row>
    <row r="4414" spans="9:10" ht="14.4" customHeight="1" x14ac:dyDescent="0.5">
      <c r="I4414" s="2">
        <f t="shared" ca="1" si="135"/>
        <v>0.63686951705090222</v>
      </c>
      <c r="J4414" s="2">
        <f t="shared" ca="1" si="134"/>
        <v>-1050</v>
      </c>
    </row>
    <row r="4415" spans="9:10" ht="14.4" customHeight="1" x14ac:dyDescent="0.5">
      <c r="I4415" s="2">
        <f t="shared" ca="1" si="135"/>
        <v>0.48100060776056985</v>
      </c>
      <c r="J4415" s="2">
        <f t="shared" ca="1" si="134"/>
        <v>-1050</v>
      </c>
    </row>
    <row r="4416" spans="9:10" ht="14.4" customHeight="1" x14ac:dyDescent="0.5">
      <c r="I4416" s="2">
        <f t="shared" ca="1" si="135"/>
        <v>0.32615306039705405</v>
      </c>
      <c r="J4416" s="2">
        <f t="shared" ca="1" si="134"/>
        <v>485</v>
      </c>
    </row>
    <row r="4417" spans="9:10" ht="14.4" customHeight="1" x14ac:dyDescent="0.5">
      <c r="I4417" s="2">
        <f t="shared" ca="1" si="135"/>
        <v>0.12301310443516866</v>
      </c>
      <c r="J4417" s="2">
        <f t="shared" ca="1" si="134"/>
        <v>1010</v>
      </c>
    </row>
    <row r="4418" spans="9:10" ht="14.4" customHeight="1" x14ac:dyDescent="0.5">
      <c r="I4418" s="2">
        <f t="shared" ca="1" si="135"/>
        <v>0.52043707281371632</v>
      </c>
      <c r="J4418" s="2">
        <f t="shared" ca="1" si="134"/>
        <v>-1050</v>
      </c>
    </row>
    <row r="4419" spans="9:10" ht="14.4" customHeight="1" x14ac:dyDescent="0.5">
      <c r="I4419" s="2">
        <f t="shared" ca="1" si="135"/>
        <v>0.69483512001154057</v>
      </c>
      <c r="J4419" s="2">
        <f t="shared" ca="1" si="134"/>
        <v>-545</v>
      </c>
    </row>
    <row r="4420" spans="9:10" ht="14.4" customHeight="1" x14ac:dyDescent="0.5">
      <c r="I4420" s="2">
        <f t="shared" ca="1" si="135"/>
        <v>0.46359441785406241</v>
      </c>
      <c r="J4420" s="2">
        <f t="shared" ca="1" si="134"/>
        <v>-1050</v>
      </c>
    </row>
    <row r="4421" spans="9:10" ht="14.4" customHeight="1" x14ac:dyDescent="0.5">
      <c r="I4421" s="2">
        <f t="shared" ca="1" si="135"/>
        <v>0.94730573616895719</v>
      </c>
      <c r="J4421" s="2">
        <f t="shared" ca="1" si="134"/>
        <v>-545</v>
      </c>
    </row>
    <row r="4422" spans="9:10" ht="14.4" customHeight="1" x14ac:dyDescent="0.5">
      <c r="I4422" s="2">
        <f t="shared" ca="1" si="135"/>
        <v>0.82845879976423653</v>
      </c>
      <c r="J4422" s="2">
        <f t="shared" ca="1" si="134"/>
        <v>-545</v>
      </c>
    </row>
    <row r="4423" spans="9:10" ht="14.4" customHeight="1" x14ac:dyDescent="0.5">
      <c r="I4423" s="2">
        <f t="shared" ca="1" si="135"/>
        <v>0.95808828928061507</v>
      </c>
      <c r="J4423" s="2">
        <f t="shared" ca="1" si="134"/>
        <v>-545</v>
      </c>
    </row>
    <row r="4424" spans="9:10" ht="14.4" customHeight="1" x14ac:dyDescent="0.5">
      <c r="I4424" s="2">
        <f t="shared" ca="1" si="135"/>
        <v>0.27058241775347769</v>
      </c>
      <c r="J4424" s="2">
        <f t="shared" ca="1" si="134"/>
        <v>485</v>
      </c>
    </row>
    <row r="4425" spans="9:10" ht="14.4" customHeight="1" x14ac:dyDescent="0.5">
      <c r="I4425" s="2">
        <f t="shared" ca="1" si="135"/>
        <v>0.54681831910027134</v>
      </c>
      <c r="J4425" s="2">
        <f t="shared" ca="1" si="134"/>
        <v>-1050</v>
      </c>
    </row>
    <row r="4426" spans="9:10" ht="14.4" customHeight="1" x14ac:dyDescent="0.5">
      <c r="I4426" s="2">
        <f t="shared" ca="1" si="135"/>
        <v>0.29514052152115522</v>
      </c>
      <c r="J4426" s="2">
        <f t="shared" ca="1" si="134"/>
        <v>485</v>
      </c>
    </row>
    <row r="4427" spans="9:10" ht="14.4" customHeight="1" x14ac:dyDescent="0.5">
      <c r="I4427" s="2">
        <f t="shared" ca="1" si="135"/>
        <v>0.13627536965227471</v>
      </c>
      <c r="J4427" s="2">
        <f t="shared" ca="1" si="134"/>
        <v>1010</v>
      </c>
    </row>
    <row r="4428" spans="9:10" ht="14.4" customHeight="1" x14ac:dyDescent="0.5">
      <c r="I4428" s="2">
        <f t="shared" ca="1" si="135"/>
        <v>0.94345164441545049</v>
      </c>
      <c r="J4428" s="2">
        <f t="shared" ca="1" si="134"/>
        <v>-545</v>
      </c>
    </row>
    <row r="4429" spans="9:10" ht="14.4" customHeight="1" x14ac:dyDescent="0.5">
      <c r="I4429" s="2">
        <f t="shared" ca="1" si="135"/>
        <v>0.78406052096948797</v>
      </c>
      <c r="J4429" s="2">
        <f t="shared" ca="1" si="134"/>
        <v>-545</v>
      </c>
    </row>
    <row r="4430" spans="9:10" ht="14.4" customHeight="1" x14ac:dyDescent="0.5">
      <c r="I4430" s="2">
        <f t="shared" ca="1" si="135"/>
        <v>0.35118901463137031</v>
      </c>
      <c r="J4430" s="2">
        <f t="shared" ca="1" si="134"/>
        <v>485</v>
      </c>
    </row>
    <row r="4431" spans="9:10" ht="14.4" customHeight="1" x14ac:dyDescent="0.5">
      <c r="I4431" s="2">
        <f t="shared" ca="1" si="135"/>
        <v>0.97494511376102</v>
      </c>
      <c r="J4431" s="2">
        <f t="shared" ca="1" si="134"/>
        <v>-545</v>
      </c>
    </row>
    <row r="4432" spans="9:10" ht="14.4" customHeight="1" x14ac:dyDescent="0.5">
      <c r="I4432" s="2">
        <f t="shared" ca="1" si="135"/>
        <v>0.85166168323053537</v>
      </c>
      <c r="J4432" s="2">
        <f t="shared" ref="J4432:J4495" ca="1" si="136">IF(I4432&lt;$C$78,$D$77,IF(I4432&lt;$C$79,$D$78,IF(I4432&lt;$C$80,$D$79,IF(I4432&lt;$C$81,$D$80))))</f>
        <v>-545</v>
      </c>
    </row>
    <row r="4433" spans="9:10" ht="14.4" customHeight="1" x14ac:dyDescent="0.5">
      <c r="I4433" s="2">
        <f t="shared" ref="I4433:I4496" ca="1" si="137">RAND()</f>
        <v>0.29197381454444649</v>
      </c>
      <c r="J4433" s="2">
        <f t="shared" ca="1" si="136"/>
        <v>485</v>
      </c>
    </row>
    <row r="4434" spans="9:10" ht="14.4" customHeight="1" x14ac:dyDescent="0.5">
      <c r="I4434" s="2">
        <f t="shared" ca="1" si="137"/>
        <v>0.40779658083578607</v>
      </c>
      <c r="J4434" s="2">
        <f t="shared" ca="1" si="136"/>
        <v>485</v>
      </c>
    </row>
    <row r="4435" spans="9:10" ht="14.4" customHeight="1" x14ac:dyDescent="0.5">
      <c r="I4435" s="2">
        <f t="shared" ca="1" si="137"/>
        <v>0.51609900086205518</v>
      </c>
      <c r="J4435" s="2">
        <f t="shared" ca="1" si="136"/>
        <v>-1050</v>
      </c>
    </row>
    <row r="4436" spans="9:10" ht="14.4" customHeight="1" x14ac:dyDescent="0.5">
      <c r="I4436" s="2">
        <f t="shared" ca="1" si="137"/>
        <v>0.16149929984594857</v>
      </c>
      <c r="J4436" s="2">
        <f t="shared" ca="1" si="136"/>
        <v>1010</v>
      </c>
    </row>
    <row r="4437" spans="9:10" ht="14.4" customHeight="1" x14ac:dyDescent="0.5">
      <c r="I4437" s="2">
        <f t="shared" ca="1" si="137"/>
        <v>6.4304279615530202E-2</v>
      </c>
      <c r="J4437" s="2">
        <f t="shared" ca="1" si="136"/>
        <v>1010</v>
      </c>
    </row>
    <row r="4438" spans="9:10" ht="14.4" customHeight="1" x14ac:dyDescent="0.5">
      <c r="I4438" s="2">
        <f t="shared" ca="1" si="137"/>
        <v>0.63045494751708531</v>
      </c>
      <c r="J4438" s="2">
        <f t="shared" ca="1" si="136"/>
        <v>-1050</v>
      </c>
    </row>
    <row r="4439" spans="9:10" ht="14.4" customHeight="1" x14ac:dyDescent="0.5">
      <c r="I4439" s="2">
        <f t="shared" ca="1" si="137"/>
        <v>0.50674282228741707</v>
      </c>
      <c r="J4439" s="2">
        <f t="shared" ca="1" si="136"/>
        <v>-1050</v>
      </c>
    </row>
    <row r="4440" spans="9:10" ht="14.4" customHeight="1" x14ac:dyDescent="0.5">
      <c r="I4440" s="2">
        <f t="shared" ca="1" si="137"/>
        <v>0.77735062789457587</v>
      </c>
      <c r="J4440" s="2">
        <f t="shared" ca="1" si="136"/>
        <v>-545</v>
      </c>
    </row>
    <row r="4441" spans="9:10" ht="14.4" customHeight="1" x14ac:dyDescent="0.5">
      <c r="I4441" s="2">
        <f t="shared" ca="1" si="137"/>
        <v>0.8895645579980429</v>
      </c>
      <c r="J4441" s="2">
        <f t="shared" ca="1" si="136"/>
        <v>-545</v>
      </c>
    </row>
    <row r="4442" spans="9:10" ht="14.4" customHeight="1" x14ac:dyDescent="0.5">
      <c r="I4442" s="2">
        <f t="shared" ca="1" si="137"/>
        <v>0.40981772548037743</v>
      </c>
      <c r="J4442" s="2">
        <f t="shared" ca="1" si="136"/>
        <v>485</v>
      </c>
    </row>
    <row r="4443" spans="9:10" ht="14.4" customHeight="1" x14ac:dyDescent="0.5">
      <c r="I4443" s="2">
        <f t="shared" ca="1" si="137"/>
        <v>0.77819262322993887</v>
      </c>
      <c r="J4443" s="2">
        <f t="shared" ca="1" si="136"/>
        <v>-545</v>
      </c>
    </row>
    <row r="4444" spans="9:10" ht="14.4" customHeight="1" x14ac:dyDescent="0.5">
      <c r="I4444" s="2">
        <f t="shared" ca="1" si="137"/>
        <v>0.19164711060086737</v>
      </c>
      <c r="J4444" s="2">
        <f t="shared" ca="1" si="136"/>
        <v>1010</v>
      </c>
    </row>
    <row r="4445" spans="9:10" ht="14.4" customHeight="1" x14ac:dyDescent="0.5">
      <c r="I4445" s="2">
        <f t="shared" ca="1" si="137"/>
        <v>0.38424270606384403</v>
      </c>
      <c r="J4445" s="2">
        <f t="shared" ca="1" si="136"/>
        <v>485</v>
      </c>
    </row>
    <row r="4446" spans="9:10" ht="14.4" customHeight="1" x14ac:dyDescent="0.5">
      <c r="I4446" s="2">
        <f t="shared" ca="1" si="137"/>
        <v>8.2972532343322802E-2</v>
      </c>
      <c r="J4446" s="2">
        <f t="shared" ca="1" si="136"/>
        <v>1010</v>
      </c>
    </row>
    <row r="4447" spans="9:10" ht="14.4" customHeight="1" x14ac:dyDescent="0.5">
      <c r="I4447" s="2">
        <f t="shared" ca="1" si="137"/>
        <v>0.53811793108853612</v>
      </c>
      <c r="J4447" s="2">
        <f t="shared" ca="1" si="136"/>
        <v>-1050</v>
      </c>
    </row>
    <row r="4448" spans="9:10" ht="14.4" customHeight="1" x14ac:dyDescent="0.5">
      <c r="I4448" s="2">
        <f t="shared" ca="1" si="137"/>
        <v>0.97743089832369767</v>
      </c>
      <c r="J4448" s="2">
        <f t="shared" ca="1" si="136"/>
        <v>-545</v>
      </c>
    </row>
    <row r="4449" spans="9:10" ht="14.4" customHeight="1" x14ac:dyDescent="0.5">
      <c r="I4449" s="2">
        <f t="shared" ca="1" si="137"/>
        <v>0.52718242958043027</v>
      </c>
      <c r="J4449" s="2">
        <f t="shared" ca="1" si="136"/>
        <v>-1050</v>
      </c>
    </row>
    <row r="4450" spans="9:10" ht="14.4" customHeight="1" x14ac:dyDescent="0.5">
      <c r="I4450" s="2">
        <f t="shared" ca="1" si="137"/>
        <v>0.43877913311813976</v>
      </c>
      <c r="J4450" s="2">
        <f t="shared" ca="1" si="136"/>
        <v>485</v>
      </c>
    </row>
    <row r="4451" spans="9:10" ht="14.4" customHeight="1" x14ac:dyDescent="0.5">
      <c r="I4451" s="2">
        <f t="shared" ca="1" si="137"/>
        <v>0.82813590441910323</v>
      </c>
      <c r="J4451" s="2">
        <f t="shared" ca="1" si="136"/>
        <v>-545</v>
      </c>
    </row>
    <row r="4452" spans="9:10" ht="14.4" customHeight="1" x14ac:dyDescent="0.5">
      <c r="I4452" s="2">
        <f t="shared" ca="1" si="137"/>
        <v>0.63272244502607156</v>
      </c>
      <c r="J4452" s="2">
        <f t="shared" ca="1" si="136"/>
        <v>-1050</v>
      </c>
    </row>
    <row r="4453" spans="9:10" ht="14.4" customHeight="1" x14ac:dyDescent="0.5">
      <c r="I4453" s="2">
        <f t="shared" ca="1" si="137"/>
        <v>8.8674252407128673E-2</v>
      </c>
      <c r="J4453" s="2">
        <f t="shared" ca="1" si="136"/>
        <v>1010</v>
      </c>
    </row>
    <row r="4454" spans="9:10" ht="14.4" customHeight="1" x14ac:dyDescent="0.5">
      <c r="I4454" s="2">
        <f t="shared" ca="1" si="137"/>
        <v>0.40949522042286324</v>
      </c>
      <c r="J4454" s="2">
        <f t="shared" ca="1" si="136"/>
        <v>485</v>
      </c>
    </row>
    <row r="4455" spans="9:10" ht="14.4" customHeight="1" x14ac:dyDescent="0.5">
      <c r="I4455" s="2">
        <f t="shared" ca="1" si="137"/>
        <v>0.25902468317873051</v>
      </c>
      <c r="J4455" s="2">
        <f t="shared" ca="1" si="136"/>
        <v>1010</v>
      </c>
    </row>
    <row r="4456" spans="9:10" ht="14.4" customHeight="1" x14ac:dyDescent="0.5">
      <c r="I4456" s="2">
        <f t="shared" ca="1" si="137"/>
        <v>0.12418163039415564</v>
      </c>
      <c r="J4456" s="2">
        <f t="shared" ca="1" si="136"/>
        <v>1010</v>
      </c>
    </row>
    <row r="4457" spans="9:10" ht="14.4" customHeight="1" x14ac:dyDescent="0.5">
      <c r="I4457" s="2">
        <f t="shared" ca="1" si="137"/>
        <v>0.42324048551981552</v>
      </c>
      <c r="J4457" s="2">
        <f t="shared" ca="1" si="136"/>
        <v>485</v>
      </c>
    </row>
    <row r="4458" spans="9:10" ht="14.4" customHeight="1" x14ac:dyDescent="0.5">
      <c r="I4458" s="2">
        <f t="shared" ca="1" si="137"/>
        <v>0.81609521581618727</v>
      </c>
      <c r="J4458" s="2">
        <f t="shared" ca="1" si="136"/>
        <v>-545</v>
      </c>
    </row>
    <row r="4459" spans="9:10" ht="14.4" customHeight="1" x14ac:dyDescent="0.5">
      <c r="I4459" s="2">
        <f t="shared" ca="1" si="137"/>
        <v>0.25729746780506435</v>
      </c>
      <c r="J4459" s="2">
        <f t="shared" ca="1" si="136"/>
        <v>1010</v>
      </c>
    </row>
    <row r="4460" spans="9:10" ht="14.4" customHeight="1" x14ac:dyDescent="0.5">
      <c r="I4460" s="2">
        <f t="shared" ca="1" si="137"/>
        <v>0.50854099259569074</v>
      </c>
      <c r="J4460" s="2">
        <f t="shared" ca="1" si="136"/>
        <v>-1050</v>
      </c>
    </row>
    <row r="4461" spans="9:10" ht="14.4" customHeight="1" x14ac:dyDescent="0.5">
      <c r="I4461" s="2">
        <f t="shared" ca="1" si="137"/>
        <v>0.46587077301335722</v>
      </c>
      <c r="J4461" s="2">
        <f t="shared" ca="1" si="136"/>
        <v>-1050</v>
      </c>
    </row>
    <row r="4462" spans="9:10" ht="14.4" customHeight="1" x14ac:dyDescent="0.5">
      <c r="I4462" s="2">
        <f t="shared" ca="1" si="137"/>
        <v>0.23759728983605222</v>
      </c>
      <c r="J4462" s="2">
        <f t="shared" ca="1" si="136"/>
        <v>1010</v>
      </c>
    </row>
    <row r="4463" spans="9:10" ht="14.4" customHeight="1" x14ac:dyDescent="0.5">
      <c r="I4463" s="2">
        <f t="shared" ca="1" si="137"/>
        <v>0.73291981387695693</v>
      </c>
      <c r="J4463" s="2">
        <f t="shared" ca="1" si="136"/>
        <v>-545</v>
      </c>
    </row>
    <row r="4464" spans="9:10" ht="14.4" customHeight="1" x14ac:dyDescent="0.5">
      <c r="I4464" s="2">
        <f t="shared" ca="1" si="137"/>
        <v>0.83341877112028206</v>
      </c>
      <c r="J4464" s="2">
        <f t="shared" ca="1" si="136"/>
        <v>-545</v>
      </c>
    </row>
    <row r="4465" spans="9:10" ht="14.4" customHeight="1" x14ac:dyDescent="0.5">
      <c r="I4465" s="2">
        <f t="shared" ca="1" si="137"/>
        <v>0.50855514180940198</v>
      </c>
      <c r="J4465" s="2">
        <f t="shared" ca="1" si="136"/>
        <v>-1050</v>
      </c>
    </row>
    <row r="4466" spans="9:10" ht="14.4" customHeight="1" x14ac:dyDescent="0.5">
      <c r="I4466" s="2">
        <f t="shared" ca="1" si="137"/>
        <v>0.27706166991590941</v>
      </c>
      <c r="J4466" s="2">
        <f t="shared" ca="1" si="136"/>
        <v>485</v>
      </c>
    </row>
    <row r="4467" spans="9:10" ht="14.4" customHeight="1" x14ac:dyDescent="0.5">
      <c r="I4467" s="2">
        <f t="shared" ca="1" si="137"/>
        <v>0.72183391065899938</v>
      </c>
      <c r="J4467" s="2">
        <f t="shared" ca="1" si="136"/>
        <v>-545</v>
      </c>
    </row>
    <row r="4468" spans="9:10" ht="14.4" customHeight="1" x14ac:dyDescent="0.5">
      <c r="I4468" s="2">
        <f t="shared" ca="1" si="137"/>
        <v>9.5911205962738277E-2</v>
      </c>
      <c r="J4468" s="2">
        <f t="shared" ca="1" si="136"/>
        <v>1010</v>
      </c>
    </row>
    <row r="4469" spans="9:10" ht="14.4" customHeight="1" x14ac:dyDescent="0.5">
      <c r="I4469" s="2">
        <f t="shared" ca="1" si="137"/>
        <v>0.15025992265027066</v>
      </c>
      <c r="J4469" s="2">
        <f t="shared" ca="1" si="136"/>
        <v>1010</v>
      </c>
    </row>
    <row r="4470" spans="9:10" ht="14.4" customHeight="1" x14ac:dyDescent="0.5">
      <c r="I4470" s="2">
        <f t="shared" ca="1" si="137"/>
        <v>0.79693981261816338</v>
      </c>
      <c r="J4470" s="2">
        <f t="shared" ca="1" si="136"/>
        <v>-545</v>
      </c>
    </row>
    <row r="4471" spans="9:10" ht="14.4" customHeight="1" x14ac:dyDescent="0.5">
      <c r="I4471" s="2">
        <f t="shared" ca="1" si="137"/>
        <v>0.46775849514093759</v>
      </c>
      <c r="J4471" s="2">
        <f t="shared" ca="1" si="136"/>
        <v>-1050</v>
      </c>
    </row>
    <row r="4472" spans="9:10" ht="14.4" customHeight="1" x14ac:dyDescent="0.5">
      <c r="I4472" s="2">
        <f t="shared" ca="1" si="137"/>
        <v>0.79854302766958596</v>
      </c>
      <c r="J4472" s="2">
        <f t="shared" ca="1" si="136"/>
        <v>-545</v>
      </c>
    </row>
    <row r="4473" spans="9:10" ht="14.4" customHeight="1" x14ac:dyDescent="0.5">
      <c r="I4473" s="2">
        <f t="shared" ca="1" si="137"/>
        <v>0.26488297395393179</v>
      </c>
      <c r="J4473" s="2">
        <f t="shared" ca="1" si="136"/>
        <v>1010</v>
      </c>
    </row>
    <row r="4474" spans="9:10" ht="14.4" customHeight="1" x14ac:dyDescent="0.5">
      <c r="I4474" s="2">
        <f t="shared" ca="1" si="137"/>
        <v>0.87069520234871445</v>
      </c>
      <c r="J4474" s="2">
        <f t="shared" ca="1" si="136"/>
        <v>-545</v>
      </c>
    </row>
    <row r="4475" spans="9:10" ht="14.4" customHeight="1" x14ac:dyDescent="0.5">
      <c r="I4475" s="2">
        <f t="shared" ca="1" si="137"/>
        <v>0.93021598712812403</v>
      </c>
      <c r="J4475" s="2">
        <f t="shared" ca="1" si="136"/>
        <v>-545</v>
      </c>
    </row>
    <row r="4476" spans="9:10" ht="14.4" customHeight="1" x14ac:dyDescent="0.5">
      <c r="I4476" s="2">
        <f t="shared" ca="1" si="137"/>
        <v>0.48220780174289335</v>
      </c>
      <c r="J4476" s="2">
        <f t="shared" ca="1" si="136"/>
        <v>-1050</v>
      </c>
    </row>
    <row r="4477" spans="9:10" ht="14.4" customHeight="1" x14ac:dyDescent="0.5">
      <c r="I4477" s="2">
        <f t="shared" ca="1" si="137"/>
        <v>0.58480289944404906</v>
      </c>
      <c r="J4477" s="2">
        <f t="shared" ca="1" si="136"/>
        <v>-1050</v>
      </c>
    </row>
    <row r="4478" spans="9:10" ht="14.4" customHeight="1" x14ac:dyDescent="0.5">
      <c r="I4478" s="2">
        <f t="shared" ca="1" si="137"/>
        <v>0.15783066500889809</v>
      </c>
      <c r="J4478" s="2">
        <f t="shared" ca="1" si="136"/>
        <v>1010</v>
      </c>
    </row>
    <row r="4479" spans="9:10" ht="14.4" customHeight="1" x14ac:dyDescent="0.5">
      <c r="I4479" s="2">
        <f t="shared" ca="1" si="137"/>
        <v>0.97175730489626799</v>
      </c>
      <c r="J4479" s="2">
        <f t="shared" ca="1" si="136"/>
        <v>-545</v>
      </c>
    </row>
    <row r="4480" spans="9:10" ht="14.4" customHeight="1" x14ac:dyDescent="0.5">
      <c r="I4480" s="2">
        <f t="shared" ca="1" si="137"/>
        <v>0.21697592014049649</v>
      </c>
      <c r="J4480" s="2">
        <f t="shared" ca="1" si="136"/>
        <v>1010</v>
      </c>
    </row>
    <row r="4481" spans="9:10" ht="14.4" customHeight="1" x14ac:dyDescent="0.5">
      <c r="I4481" s="2">
        <f t="shared" ca="1" si="137"/>
        <v>0.67438647636672133</v>
      </c>
      <c r="J4481" s="2">
        <f t="shared" ca="1" si="136"/>
        <v>-1050</v>
      </c>
    </row>
    <row r="4482" spans="9:10" ht="14.4" customHeight="1" x14ac:dyDescent="0.5">
      <c r="I4482" s="2">
        <f t="shared" ca="1" si="137"/>
        <v>0.60520748422918924</v>
      </c>
      <c r="J4482" s="2">
        <f t="shared" ca="1" si="136"/>
        <v>-1050</v>
      </c>
    </row>
    <row r="4483" spans="9:10" ht="14.4" customHeight="1" x14ac:dyDescent="0.5">
      <c r="I4483" s="2">
        <f t="shared" ca="1" si="137"/>
        <v>0.4713976091318306</v>
      </c>
      <c r="J4483" s="2">
        <f t="shared" ca="1" si="136"/>
        <v>-1050</v>
      </c>
    </row>
    <row r="4484" spans="9:10" ht="14.4" customHeight="1" x14ac:dyDescent="0.5">
      <c r="I4484" s="2">
        <f t="shared" ca="1" si="137"/>
        <v>0.29548365181762026</v>
      </c>
      <c r="J4484" s="2">
        <f t="shared" ca="1" si="136"/>
        <v>485</v>
      </c>
    </row>
    <row r="4485" spans="9:10" ht="14.4" customHeight="1" x14ac:dyDescent="0.5">
      <c r="I4485" s="2">
        <f t="shared" ca="1" si="137"/>
        <v>0.21973174649689342</v>
      </c>
      <c r="J4485" s="2">
        <f t="shared" ca="1" si="136"/>
        <v>1010</v>
      </c>
    </row>
    <row r="4486" spans="9:10" ht="14.4" customHeight="1" x14ac:dyDescent="0.5">
      <c r="I4486" s="2">
        <f t="shared" ca="1" si="137"/>
        <v>0.88574014398383072</v>
      </c>
      <c r="J4486" s="2">
        <f t="shared" ca="1" si="136"/>
        <v>-545</v>
      </c>
    </row>
    <row r="4487" spans="9:10" ht="14.4" customHeight="1" x14ac:dyDescent="0.5">
      <c r="I4487" s="2">
        <f t="shared" ca="1" si="137"/>
        <v>7.1415966853063617E-2</v>
      </c>
      <c r="J4487" s="2">
        <f t="shared" ca="1" si="136"/>
        <v>1010</v>
      </c>
    </row>
    <row r="4488" spans="9:10" ht="14.4" customHeight="1" x14ac:dyDescent="0.5">
      <c r="I4488" s="2">
        <f t="shared" ca="1" si="137"/>
        <v>0.89809867772065843</v>
      </c>
      <c r="J4488" s="2">
        <f t="shared" ca="1" si="136"/>
        <v>-545</v>
      </c>
    </row>
    <row r="4489" spans="9:10" ht="14.4" customHeight="1" x14ac:dyDescent="0.5">
      <c r="I4489" s="2">
        <f t="shared" ca="1" si="137"/>
        <v>0.55076776973387587</v>
      </c>
      <c r="J4489" s="2">
        <f t="shared" ca="1" si="136"/>
        <v>-1050</v>
      </c>
    </row>
    <row r="4490" spans="9:10" ht="14.4" customHeight="1" x14ac:dyDescent="0.5">
      <c r="I4490" s="2">
        <f t="shared" ca="1" si="137"/>
        <v>0.95632780405494899</v>
      </c>
      <c r="J4490" s="2">
        <f t="shared" ca="1" si="136"/>
        <v>-545</v>
      </c>
    </row>
    <row r="4491" spans="9:10" ht="14.4" customHeight="1" x14ac:dyDescent="0.5">
      <c r="I4491" s="2">
        <f t="shared" ca="1" si="137"/>
        <v>6.424352130023725E-2</v>
      </c>
      <c r="J4491" s="2">
        <f t="shared" ca="1" si="136"/>
        <v>1010</v>
      </c>
    </row>
    <row r="4492" spans="9:10" ht="14.4" customHeight="1" x14ac:dyDescent="0.5">
      <c r="I4492" s="2">
        <f t="shared" ca="1" si="137"/>
        <v>0.81032360113598911</v>
      </c>
      <c r="J4492" s="2">
        <f t="shared" ca="1" si="136"/>
        <v>-545</v>
      </c>
    </row>
    <row r="4493" spans="9:10" ht="14.4" customHeight="1" x14ac:dyDescent="0.5">
      <c r="I4493" s="2">
        <f t="shared" ca="1" si="137"/>
        <v>0.7608758849578019</v>
      </c>
      <c r="J4493" s="2">
        <f t="shared" ca="1" si="136"/>
        <v>-545</v>
      </c>
    </row>
    <row r="4494" spans="9:10" ht="14.4" customHeight="1" x14ac:dyDescent="0.5">
      <c r="I4494" s="2">
        <f t="shared" ca="1" si="137"/>
        <v>0.94701849233637814</v>
      </c>
      <c r="J4494" s="2">
        <f t="shared" ca="1" si="136"/>
        <v>-545</v>
      </c>
    </row>
    <row r="4495" spans="9:10" ht="14.4" customHeight="1" x14ac:dyDescent="0.5">
      <c r="I4495" s="2">
        <f t="shared" ca="1" si="137"/>
        <v>0.5905661269443937</v>
      </c>
      <c r="J4495" s="2">
        <f t="shared" ca="1" si="136"/>
        <v>-1050</v>
      </c>
    </row>
    <row r="4496" spans="9:10" ht="14.4" customHeight="1" x14ac:dyDescent="0.5">
      <c r="I4496" s="2">
        <f t="shared" ca="1" si="137"/>
        <v>0.35704531262219263</v>
      </c>
      <c r="J4496" s="2">
        <f t="shared" ref="J4496:J4559" ca="1" si="138">IF(I4496&lt;$C$78,$D$77,IF(I4496&lt;$C$79,$D$78,IF(I4496&lt;$C$80,$D$79,IF(I4496&lt;$C$81,$D$80))))</f>
        <v>485</v>
      </c>
    </row>
    <row r="4497" spans="9:10" ht="14.4" customHeight="1" x14ac:dyDescent="0.5">
      <c r="I4497" s="2">
        <f t="shared" ref="I4497:I4560" ca="1" si="139">RAND()</f>
        <v>0.53646335148096069</v>
      </c>
      <c r="J4497" s="2">
        <f t="shared" ca="1" si="138"/>
        <v>-1050</v>
      </c>
    </row>
    <row r="4498" spans="9:10" ht="14.4" customHeight="1" x14ac:dyDescent="0.5">
      <c r="I4498" s="2">
        <f t="shared" ca="1" si="139"/>
        <v>0.4064885871600965</v>
      </c>
      <c r="J4498" s="2">
        <f t="shared" ca="1" si="138"/>
        <v>485</v>
      </c>
    </row>
    <row r="4499" spans="9:10" ht="14.4" customHeight="1" x14ac:dyDescent="0.5">
      <c r="I4499" s="2">
        <f t="shared" ca="1" si="139"/>
        <v>0.71385260848190568</v>
      </c>
      <c r="J4499" s="2">
        <f t="shared" ca="1" si="138"/>
        <v>-545</v>
      </c>
    </row>
    <row r="4500" spans="9:10" ht="14.4" customHeight="1" x14ac:dyDescent="0.5">
      <c r="I4500" s="2">
        <f t="shared" ca="1" si="139"/>
        <v>0.5789800251660423</v>
      </c>
      <c r="J4500" s="2">
        <f t="shared" ca="1" si="138"/>
        <v>-1050</v>
      </c>
    </row>
    <row r="4501" spans="9:10" ht="14.4" customHeight="1" x14ac:dyDescent="0.5">
      <c r="I4501" s="2">
        <f t="shared" ca="1" si="139"/>
        <v>0.17451937801772166</v>
      </c>
      <c r="J4501" s="2">
        <f t="shared" ca="1" si="138"/>
        <v>1010</v>
      </c>
    </row>
    <row r="4502" spans="9:10" ht="14.4" customHeight="1" x14ac:dyDescent="0.5">
      <c r="I4502" s="2">
        <f t="shared" ca="1" si="139"/>
        <v>0.98705844840216361</v>
      </c>
      <c r="J4502" s="2">
        <f t="shared" ca="1" si="138"/>
        <v>-545</v>
      </c>
    </row>
    <row r="4503" spans="9:10" ht="14.4" customHeight="1" x14ac:dyDescent="0.5">
      <c r="I4503" s="2">
        <f t="shared" ca="1" si="139"/>
        <v>0.90966160823810238</v>
      </c>
      <c r="J4503" s="2">
        <f t="shared" ca="1" si="138"/>
        <v>-545</v>
      </c>
    </row>
    <row r="4504" spans="9:10" ht="14.4" customHeight="1" x14ac:dyDescent="0.5">
      <c r="I4504" s="2">
        <f t="shared" ca="1" si="139"/>
        <v>2.8907149757556483E-2</v>
      </c>
      <c r="J4504" s="2">
        <f t="shared" ca="1" si="138"/>
        <v>1010</v>
      </c>
    </row>
    <row r="4505" spans="9:10" ht="14.4" customHeight="1" x14ac:dyDescent="0.5">
      <c r="I4505" s="2">
        <f t="shared" ca="1" si="139"/>
        <v>0.24745125608975871</v>
      </c>
      <c r="J4505" s="2">
        <f t="shared" ca="1" si="138"/>
        <v>1010</v>
      </c>
    </row>
    <row r="4506" spans="9:10" ht="14.4" customHeight="1" x14ac:dyDescent="0.5">
      <c r="I4506" s="2">
        <f t="shared" ca="1" si="139"/>
        <v>0.68682659246914102</v>
      </c>
      <c r="J4506" s="2">
        <f t="shared" ca="1" si="138"/>
        <v>-545</v>
      </c>
    </row>
    <row r="4507" spans="9:10" ht="14.4" customHeight="1" x14ac:dyDescent="0.5">
      <c r="I4507" s="2">
        <f t="shared" ca="1" si="139"/>
        <v>0.70918483476850913</v>
      </c>
      <c r="J4507" s="2">
        <f t="shared" ca="1" si="138"/>
        <v>-545</v>
      </c>
    </row>
    <row r="4508" spans="9:10" ht="14.4" customHeight="1" x14ac:dyDescent="0.5">
      <c r="I4508" s="2">
        <f t="shared" ca="1" si="139"/>
        <v>1.9021149592130304E-2</v>
      </c>
      <c r="J4508" s="2">
        <f t="shared" ca="1" si="138"/>
        <v>1010</v>
      </c>
    </row>
    <row r="4509" spans="9:10" ht="14.4" customHeight="1" x14ac:dyDescent="0.5">
      <c r="I4509" s="2">
        <f t="shared" ca="1" si="139"/>
        <v>0.26343497167591379</v>
      </c>
      <c r="J4509" s="2">
        <f t="shared" ca="1" si="138"/>
        <v>1010</v>
      </c>
    </row>
    <row r="4510" spans="9:10" ht="14.4" customHeight="1" x14ac:dyDescent="0.5">
      <c r="I4510" s="2">
        <f t="shared" ca="1" si="139"/>
        <v>0.21321528156998937</v>
      </c>
      <c r="J4510" s="2">
        <f t="shared" ca="1" si="138"/>
        <v>1010</v>
      </c>
    </row>
    <row r="4511" spans="9:10" ht="14.4" customHeight="1" x14ac:dyDescent="0.5">
      <c r="I4511" s="2">
        <f t="shared" ca="1" si="139"/>
        <v>0.32795991554068804</v>
      </c>
      <c r="J4511" s="2">
        <f t="shared" ca="1" si="138"/>
        <v>485</v>
      </c>
    </row>
    <row r="4512" spans="9:10" ht="14.4" customHeight="1" x14ac:dyDescent="0.5">
      <c r="I4512" s="2">
        <f t="shared" ca="1" si="139"/>
        <v>0.35876383346562879</v>
      </c>
      <c r="J4512" s="2">
        <f t="shared" ca="1" si="138"/>
        <v>485</v>
      </c>
    </row>
    <row r="4513" spans="9:10" ht="14.4" customHeight="1" x14ac:dyDescent="0.5">
      <c r="I4513" s="2">
        <f t="shared" ca="1" si="139"/>
        <v>0.15256341245841598</v>
      </c>
      <c r="J4513" s="2">
        <f t="shared" ca="1" si="138"/>
        <v>1010</v>
      </c>
    </row>
    <row r="4514" spans="9:10" ht="14.4" customHeight="1" x14ac:dyDescent="0.5">
      <c r="I4514" s="2">
        <f t="shared" ca="1" si="139"/>
        <v>0.29671017979735814</v>
      </c>
      <c r="J4514" s="2">
        <f t="shared" ca="1" si="138"/>
        <v>485</v>
      </c>
    </row>
    <row r="4515" spans="9:10" ht="14.4" customHeight="1" x14ac:dyDescent="0.5">
      <c r="I4515" s="2">
        <f t="shared" ca="1" si="139"/>
        <v>0.16015478691579488</v>
      </c>
      <c r="J4515" s="2">
        <f t="shared" ca="1" si="138"/>
        <v>1010</v>
      </c>
    </row>
    <row r="4516" spans="9:10" ht="14.4" customHeight="1" x14ac:dyDescent="0.5">
      <c r="I4516" s="2">
        <f t="shared" ca="1" si="139"/>
        <v>0.49274130063832999</v>
      </c>
      <c r="J4516" s="2">
        <f t="shared" ca="1" si="138"/>
        <v>-1050</v>
      </c>
    </row>
    <row r="4517" spans="9:10" ht="14.4" customHeight="1" x14ac:dyDescent="0.5">
      <c r="I4517" s="2">
        <f t="shared" ca="1" si="139"/>
        <v>0.56005451963299535</v>
      </c>
      <c r="J4517" s="2">
        <f t="shared" ca="1" si="138"/>
        <v>-1050</v>
      </c>
    </row>
    <row r="4518" spans="9:10" ht="14.4" customHeight="1" x14ac:dyDescent="0.5">
      <c r="I4518" s="2">
        <f t="shared" ca="1" si="139"/>
        <v>0.43709073356419847</v>
      </c>
      <c r="J4518" s="2">
        <f t="shared" ca="1" si="138"/>
        <v>485</v>
      </c>
    </row>
    <row r="4519" spans="9:10" ht="14.4" customHeight="1" x14ac:dyDescent="0.5">
      <c r="I4519" s="2">
        <f t="shared" ca="1" si="139"/>
        <v>3.434685788965175E-2</v>
      </c>
      <c r="J4519" s="2">
        <f t="shared" ca="1" si="138"/>
        <v>1010</v>
      </c>
    </row>
    <row r="4520" spans="9:10" ht="14.4" customHeight="1" x14ac:dyDescent="0.5">
      <c r="I4520" s="2">
        <f t="shared" ca="1" si="139"/>
        <v>0.89945841634163537</v>
      </c>
      <c r="J4520" s="2">
        <f t="shared" ca="1" si="138"/>
        <v>-545</v>
      </c>
    </row>
    <row r="4521" spans="9:10" ht="14.4" customHeight="1" x14ac:dyDescent="0.5">
      <c r="I4521" s="2">
        <f t="shared" ca="1" si="139"/>
        <v>0.34961279815063206</v>
      </c>
      <c r="J4521" s="2">
        <f t="shared" ca="1" si="138"/>
        <v>485</v>
      </c>
    </row>
    <row r="4522" spans="9:10" ht="14.4" customHeight="1" x14ac:dyDescent="0.5">
      <c r="I4522" s="2">
        <f t="shared" ca="1" si="139"/>
        <v>0.95863371559143984</v>
      </c>
      <c r="J4522" s="2">
        <f t="shared" ca="1" si="138"/>
        <v>-545</v>
      </c>
    </row>
    <row r="4523" spans="9:10" ht="14.4" customHeight="1" x14ac:dyDescent="0.5">
      <c r="I4523" s="2">
        <f t="shared" ca="1" si="139"/>
        <v>0.14443458946199039</v>
      </c>
      <c r="J4523" s="2">
        <f t="shared" ca="1" si="138"/>
        <v>1010</v>
      </c>
    </row>
    <row r="4524" spans="9:10" ht="14.4" customHeight="1" x14ac:dyDescent="0.5">
      <c r="I4524" s="2">
        <f t="shared" ca="1" si="139"/>
        <v>0.95086442091691692</v>
      </c>
      <c r="J4524" s="2">
        <f t="shared" ca="1" si="138"/>
        <v>-545</v>
      </c>
    </row>
    <row r="4525" spans="9:10" ht="14.4" customHeight="1" x14ac:dyDescent="0.5">
      <c r="I4525" s="2">
        <f t="shared" ca="1" si="139"/>
        <v>0.14131635348693183</v>
      </c>
      <c r="J4525" s="2">
        <f t="shared" ca="1" si="138"/>
        <v>1010</v>
      </c>
    </row>
    <row r="4526" spans="9:10" ht="14.4" customHeight="1" x14ac:dyDescent="0.5">
      <c r="I4526" s="2">
        <f t="shared" ca="1" si="139"/>
        <v>0.9059911119886912</v>
      </c>
      <c r="J4526" s="2">
        <f t="shared" ca="1" si="138"/>
        <v>-545</v>
      </c>
    </row>
    <row r="4527" spans="9:10" ht="14.4" customHeight="1" x14ac:dyDescent="0.5">
      <c r="I4527" s="2">
        <f t="shared" ca="1" si="139"/>
        <v>0.19637470819680103</v>
      </c>
      <c r="J4527" s="2">
        <f t="shared" ca="1" si="138"/>
        <v>1010</v>
      </c>
    </row>
    <row r="4528" spans="9:10" ht="14.4" customHeight="1" x14ac:dyDescent="0.5">
      <c r="I4528" s="2">
        <f t="shared" ca="1" si="139"/>
        <v>0.50175272425595396</v>
      </c>
      <c r="J4528" s="2">
        <f t="shared" ca="1" si="138"/>
        <v>-1050</v>
      </c>
    </row>
    <row r="4529" spans="9:10" ht="14.4" customHeight="1" x14ac:dyDescent="0.5">
      <c r="I4529" s="2">
        <f t="shared" ca="1" si="139"/>
        <v>0.27445103572181051</v>
      </c>
      <c r="J4529" s="2">
        <f t="shared" ca="1" si="138"/>
        <v>485</v>
      </c>
    </row>
    <row r="4530" spans="9:10" ht="14.4" customHeight="1" x14ac:dyDescent="0.5">
      <c r="I4530" s="2">
        <f t="shared" ca="1" si="139"/>
        <v>0.26469152462676526</v>
      </c>
      <c r="J4530" s="2">
        <f t="shared" ca="1" si="138"/>
        <v>1010</v>
      </c>
    </row>
    <row r="4531" spans="9:10" ht="14.4" customHeight="1" x14ac:dyDescent="0.5">
      <c r="I4531" s="2">
        <f t="shared" ca="1" si="139"/>
        <v>0.44308166725147047</v>
      </c>
      <c r="J4531" s="2">
        <f t="shared" ca="1" si="138"/>
        <v>485</v>
      </c>
    </row>
    <row r="4532" spans="9:10" ht="14.4" customHeight="1" x14ac:dyDescent="0.5">
      <c r="I4532" s="2">
        <f t="shared" ca="1" si="139"/>
        <v>0.17572269300249332</v>
      </c>
      <c r="J4532" s="2">
        <f t="shared" ca="1" si="138"/>
        <v>1010</v>
      </c>
    </row>
    <row r="4533" spans="9:10" ht="14.4" customHeight="1" x14ac:dyDescent="0.5">
      <c r="I4533" s="2">
        <f t="shared" ca="1" si="139"/>
        <v>0.89634949925120655</v>
      </c>
      <c r="J4533" s="2">
        <f t="shared" ca="1" si="138"/>
        <v>-545</v>
      </c>
    </row>
    <row r="4534" spans="9:10" ht="14.4" customHeight="1" x14ac:dyDescent="0.5">
      <c r="I4534" s="2">
        <f t="shared" ca="1" si="139"/>
        <v>0.44544415114156222</v>
      </c>
      <c r="J4534" s="2">
        <f t="shared" ca="1" si="138"/>
        <v>485</v>
      </c>
    </row>
    <row r="4535" spans="9:10" ht="14.4" customHeight="1" x14ac:dyDescent="0.5">
      <c r="I4535" s="2">
        <f t="shared" ca="1" si="139"/>
        <v>0.54048654276371222</v>
      </c>
      <c r="J4535" s="2">
        <f t="shared" ca="1" si="138"/>
        <v>-1050</v>
      </c>
    </row>
    <row r="4536" spans="9:10" ht="14.4" customHeight="1" x14ac:dyDescent="0.5">
      <c r="I4536" s="2">
        <f t="shared" ca="1" si="139"/>
        <v>0.45900681455078929</v>
      </c>
      <c r="J4536" s="2">
        <f t="shared" ca="1" si="138"/>
        <v>-1050</v>
      </c>
    </row>
    <row r="4537" spans="9:10" ht="14.4" customHeight="1" x14ac:dyDescent="0.5">
      <c r="I4537" s="2">
        <f t="shared" ca="1" si="139"/>
        <v>0.89396650447245196</v>
      </c>
      <c r="J4537" s="2">
        <f t="shared" ca="1" si="138"/>
        <v>-545</v>
      </c>
    </row>
    <row r="4538" spans="9:10" ht="14.4" customHeight="1" x14ac:dyDescent="0.5">
      <c r="I4538" s="2">
        <f t="shared" ca="1" si="139"/>
        <v>0.22976364230783031</v>
      </c>
      <c r="J4538" s="2">
        <f t="shared" ca="1" si="138"/>
        <v>1010</v>
      </c>
    </row>
    <row r="4539" spans="9:10" ht="14.4" customHeight="1" x14ac:dyDescent="0.5">
      <c r="I4539" s="2">
        <f t="shared" ca="1" si="139"/>
        <v>0.63494574880255894</v>
      </c>
      <c r="J4539" s="2">
        <f t="shared" ca="1" si="138"/>
        <v>-1050</v>
      </c>
    </row>
    <row r="4540" spans="9:10" ht="14.4" customHeight="1" x14ac:dyDescent="0.5">
      <c r="I4540" s="2">
        <f t="shared" ca="1" si="139"/>
        <v>0.88270195075586999</v>
      </c>
      <c r="J4540" s="2">
        <f t="shared" ca="1" si="138"/>
        <v>-545</v>
      </c>
    </row>
    <row r="4541" spans="9:10" ht="14.4" customHeight="1" x14ac:dyDescent="0.5">
      <c r="I4541" s="2">
        <f t="shared" ca="1" si="139"/>
        <v>0.27847603222125217</v>
      </c>
      <c r="J4541" s="2">
        <f t="shared" ca="1" si="138"/>
        <v>485</v>
      </c>
    </row>
    <row r="4542" spans="9:10" ht="14.4" customHeight="1" x14ac:dyDescent="0.5">
      <c r="I4542" s="2">
        <f t="shared" ca="1" si="139"/>
        <v>0.80678480040746525</v>
      </c>
      <c r="J4542" s="2">
        <f t="shared" ca="1" si="138"/>
        <v>-545</v>
      </c>
    </row>
    <row r="4543" spans="9:10" ht="14.4" customHeight="1" x14ac:dyDescent="0.5">
      <c r="I4543" s="2">
        <f t="shared" ca="1" si="139"/>
        <v>0.84078528163117783</v>
      </c>
      <c r="J4543" s="2">
        <f t="shared" ca="1" si="138"/>
        <v>-545</v>
      </c>
    </row>
    <row r="4544" spans="9:10" ht="14.4" customHeight="1" x14ac:dyDescent="0.5">
      <c r="I4544" s="2">
        <f t="shared" ca="1" si="139"/>
        <v>0.6031677495147304</v>
      </c>
      <c r="J4544" s="2">
        <f t="shared" ca="1" si="138"/>
        <v>-1050</v>
      </c>
    </row>
    <row r="4545" spans="9:10" ht="14.4" customHeight="1" x14ac:dyDescent="0.5">
      <c r="I4545" s="2">
        <f t="shared" ca="1" si="139"/>
        <v>0.46433527796553842</v>
      </c>
      <c r="J4545" s="2">
        <f t="shared" ca="1" si="138"/>
        <v>-1050</v>
      </c>
    </row>
    <row r="4546" spans="9:10" ht="14.4" customHeight="1" x14ac:dyDescent="0.5">
      <c r="I4546" s="2">
        <f t="shared" ca="1" si="139"/>
        <v>1.3978669268394528E-2</v>
      </c>
      <c r="J4546" s="2">
        <f t="shared" ca="1" si="138"/>
        <v>1010</v>
      </c>
    </row>
    <row r="4547" spans="9:10" ht="14.4" customHeight="1" x14ac:dyDescent="0.5">
      <c r="I4547" s="2">
        <f t="shared" ca="1" si="139"/>
        <v>8.3921656023078772E-2</v>
      </c>
      <c r="J4547" s="2">
        <f t="shared" ca="1" si="138"/>
        <v>1010</v>
      </c>
    </row>
    <row r="4548" spans="9:10" ht="14.4" customHeight="1" x14ac:dyDescent="0.5">
      <c r="I4548" s="2">
        <f t="shared" ca="1" si="139"/>
        <v>0.39214324521084465</v>
      </c>
      <c r="J4548" s="2">
        <f t="shared" ca="1" si="138"/>
        <v>485</v>
      </c>
    </row>
    <row r="4549" spans="9:10" ht="14.4" customHeight="1" x14ac:dyDescent="0.5">
      <c r="I4549" s="2">
        <f t="shared" ca="1" si="139"/>
        <v>0.50759326597389665</v>
      </c>
      <c r="J4549" s="2">
        <f t="shared" ca="1" si="138"/>
        <v>-1050</v>
      </c>
    </row>
    <row r="4550" spans="9:10" ht="14.4" customHeight="1" x14ac:dyDescent="0.5">
      <c r="I4550" s="2">
        <f t="shared" ca="1" si="139"/>
        <v>4.5017040617576054E-2</v>
      </c>
      <c r="J4550" s="2">
        <f t="shared" ca="1" si="138"/>
        <v>1010</v>
      </c>
    </row>
    <row r="4551" spans="9:10" ht="14.4" customHeight="1" x14ac:dyDescent="0.5">
      <c r="I4551" s="2">
        <f t="shared" ca="1" si="139"/>
        <v>0.80617110646498014</v>
      </c>
      <c r="J4551" s="2">
        <f t="shared" ca="1" si="138"/>
        <v>-545</v>
      </c>
    </row>
    <row r="4552" spans="9:10" ht="14.4" customHeight="1" x14ac:dyDescent="0.5">
      <c r="I4552" s="2">
        <f t="shared" ca="1" si="139"/>
        <v>1.3289810670671476E-2</v>
      </c>
      <c r="J4552" s="2">
        <f t="shared" ca="1" si="138"/>
        <v>1010</v>
      </c>
    </row>
    <row r="4553" spans="9:10" ht="14.4" customHeight="1" x14ac:dyDescent="0.5">
      <c r="I4553" s="2">
        <f t="shared" ca="1" si="139"/>
        <v>0.38203582702315342</v>
      </c>
      <c r="J4553" s="2">
        <f t="shared" ca="1" si="138"/>
        <v>485</v>
      </c>
    </row>
    <row r="4554" spans="9:10" ht="14.4" customHeight="1" x14ac:dyDescent="0.5">
      <c r="I4554" s="2">
        <f t="shared" ca="1" si="139"/>
        <v>0.94784770121695783</v>
      </c>
      <c r="J4554" s="2">
        <f t="shared" ca="1" si="138"/>
        <v>-545</v>
      </c>
    </row>
    <row r="4555" spans="9:10" ht="14.4" customHeight="1" x14ac:dyDescent="0.5">
      <c r="I4555" s="2">
        <f t="shared" ca="1" si="139"/>
        <v>3.2243073165540093E-2</v>
      </c>
      <c r="J4555" s="2">
        <f t="shared" ca="1" si="138"/>
        <v>1010</v>
      </c>
    </row>
    <row r="4556" spans="9:10" ht="14.4" customHeight="1" x14ac:dyDescent="0.5">
      <c r="I4556" s="2">
        <f t="shared" ca="1" si="139"/>
        <v>2.1341899810909726E-2</v>
      </c>
      <c r="J4556" s="2">
        <f t="shared" ca="1" si="138"/>
        <v>1010</v>
      </c>
    </row>
    <row r="4557" spans="9:10" ht="14.4" customHeight="1" x14ac:dyDescent="0.5">
      <c r="I4557" s="2">
        <f t="shared" ca="1" si="139"/>
        <v>0.69777773660219411</v>
      </c>
      <c r="J4557" s="2">
        <f t="shared" ca="1" si="138"/>
        <v>-545</v>
      </c>
    </row>
    <row r="4558" spans="9:10" ht="14.4" customHeight="1" x14ac:dyDescent="0.5">
      <c r="I4558" s="2">
        <f t="shared" ca="1" si="139"/>
        <v>0.94890630341241711</v>
      </c>
      <c r="J4558" s="2">
        <f t="shared" ca="1" si="138"/>
        <v>-545</v>
      </c>
    </row>
    <row r="4559" spans="9:10" ht="14.4" customHeight="1" x14ac:dyDescent="0.5">
      <c r="I4559" s="2">
        <f t="shared" ca="1" si="139"/>
        <v>0.2382958425649101</v>
      </c>
      <c r="J4559" s="2">
        <f t="shared" ca="1" si="138"/>
        <v>1010</v>
      </c>
    </row>
    <row r="4560" spans="9:10" ht="14.4" customHeight="1" x14ac:dyDescent="0.5">
      <c r="I4560" s="2">
        <f t="shared" ca="1" si="139"/>
        <v>0.23776907585628537</v>
      </c>
      <c r="J4560" s="2">
        <f t="shared" ref="J4560:J4623" ca="1" si="140">IF(I4560&lt;$C$78,$D$77,IF(I4560&lt;$C$79,$D$78,IF(I4560&lt;$C$80,$D$79,IF(I4560&lt;$C$81,$D$80))))</f>
        <v>1010</v>
      </c>
    </row>
    <row r="4561" spans="9:10" ht="14.4" customHeight="1" x14ac:dyDescent="0.5">
      <c r="I4561" s="2">
        <f t="shared" ref="I4561:I4624" ca="1" si="141">RAND()</f>
        <v>0.90197739114413378</v>
      </c>
      <c r="J4561" s="2">
        <f t="shared" ca="1" si="140"/>
        <v>-545</v>
      </c>
    </row>
    <row r="4562" spans="9:10" ht="14.4" customHeight="1" x14ac:dyDescent="0.5">
      <c r="I4562" s="2">
        <f t="shared" ca="1" si="141"/>
        <v>0.54874498602245092</v>
      </c>
      <c r="J4562" s="2">
        <f t="shared" ca="1" si="140"/>
        <v>-1050</v>
      </c>
    </row>
    <row r="4563" spans="9:10" ht="14.4" customHeight="1" x14ac:dyDescent="0.5">
      <c r="I4563" s="2">
        <f t="shared" ca="1" si="141"/>
        <v>0.15772324348418065</v>
      </c>
      <c r="J4563" s="2">
        <f t="shared" ca="1" si="140"/>
        <v>1010</v>
      </c>
    </row>
    <row r="4564" spans="9:10" ht="14.4" customHeight="1" x14ac:dyDescent="0.5">
      <c r="I4564" s="2">
        <f t="shared" ca="1" si="141"/>
        <v>0.57912547797318947</v>
      </c>
      <c r="J4564" s="2">
        <f t="shared" ca="1" si="140"/>
        <v>-1050</v>
      </c>
    </row>
    <row r="4565" spans="9:10" ht="14.4" customHeight="1" x14ac:dyDescent="0.5">
      <c r="I4565" s="2">
        <f t="shared" ca="1" si="141"/>
        <v>0.75219243502936839</v>
      </c>
      <c r="J4565" s="2">
        <f t="shared" ca="1" si="140"/>
        <v>-545</v>
      </c>
    </row>
    <row r="4566" spans="9:10" ht="14.4" customHeight="1" x14ac:dyDescent="0.5">
      <c r="I4566" s="2">
        <f t="shared" ca="1" si="141"/>
        <v>0.54915663905451273</v>
      </c>
      <c r="J4566" s="2">
        <f t="shared" ca="1" si="140"/>
        <v>-1050</v>
      </c>
    </row>
    <row r="4567" spans="9:10" ht="14.4" customHeight="1" x14ac:dyDescent="0.5">
      <c r="I4567" s="2">
        <f t="shared" ca="1" si="141"/>
        <v>0.52485047061355816</v>
      </c>
      <c r="J4567" s="2">
        <f t="shared" ca="1" si="140"/>
        <v>-1050</v>
      </c>
    </row>
    <row r="4568" spans="9:10" ht="14.4" customHeight="1" x14ac:dyDescent="0.5">
      <c r="I4568" s="2">
        <f t="shared" ca="1" si="141"/>
        <v>0.93531810121770176</v>
      </c>
      <c r="J4568" s="2">
        <f t="shared" ca="1" si="140"/>
        <v>-545</v>
      </c>
    </row>
    <row r="4569" spans="9:10" ht="14.4" customHeight="1" x14ac:dyDescent="0.5">
      <c r="I4569" s="2">
        <f t="shared" ca="1" si="141"/>
        <v>5.8864395360642696E-3</v>
      </c>
      <c r="J4569" s="2">
        <f t="shared" ca="1" si="140"/>
        <v>1010</v>
      </c>
    </row>
    <row r="4570" spans="9:10" ht="14.4" customHeight="1" x14ac:dyDescent="0.5">
      <c r="I4570" s="2">
        <f t="shared" ca="1" si="141"/>
        <v>8.4771984744468676E-2</v>
      </c>
      <c r="J4570" s="2">
        <f t="shared" ca="1" si="140"/>
        <v>1010</v>
      </c>
    </row>
    <row r="4571" spans="9:10" ht="14.4" customHeight="1" x14ac:dyDescent="0.5">
      <c r="I4571" s="2">
        <f t="shared" ca="1" si="141"/>
        <v>0.26672199784732764</v>
      </c>
      <c r="J4571" s="2">
        <f t="shared" ca="1" si="140"/>
        <v>485</v>
      </c>
    </row>
    <row r="4572" spans="9:10" ht="14.4" customHeight="1" x14ac:dyDescent="0.5">
      <c r="I4572" s="2">
        <f t="shared" ca="1" si="141"/>
        <v>0.32834187878310905</v>
      </c>
      <c r="J4572" s="2">
        <f t="shared" ca="1" si="140"/>
        <v>485</v>
      </c>
    </row>
    <row r="4573" spans="9:10" ht="14.4" customHeight="1" x14ac:dyDescent="0.5">
      <c r="I4573" s="2">
        <f t="shared" ca="1" si="141"/>
        <v>0.65437865585788235</v>
      </c>
      <c r="J4573" s="2">
        <f t="shared" ca="1" si="140"/>
        <v>-1050</v>
      </c>
    </row>
    <row r="4574" spans="9:10" ht="14.4" customHeight="1" x14ac:dyDescent="0.5">
      <c r="I4574" s="2">
        <f t="shared" ca="1" si="141"/>
        <v>0.10476610308819034</v>
      </c>
      <c r="J4574" s="2">
        <f t="shared" ca="1" si="140"/>
        <v>1010</v>
      </c>
    </row>
    <row r="4575" spans="9:10" ht="14.4" customHeight="1" x14ac:dyDescent="0.5">
      <c r="I4575" s="2">
        <f t="shared" ca="1" si="141"/>
        <v>0.32229603673052964</v>
      </c>
      <c r="J4575" s="2">
        <f t="shared" ca="1" si="140"/>
        <v>485</v>
      </c>
    </row>
    <row r="4576" spans="9:10" ht="14.4" customHeight="1" x14ac:dyDescent="0.5">
      <c r="I4576" s="2">
        <f t="shared" ca="1" si="141"/>
        <v>0.73957261880514868</v>
      </c>
      <c r="J4576" s="2">
        <f t="shared" ca="1" si="140"/>
        <v>-545</v>
      </c>
    </row>
    <row r="4577" spans="9:10" ht="14.4" customHeight="1" x14ac:dyDescent="0.5">
      <c r="I4577" s="2">
        <f t="shared" ca="1" si="141"/>
        <v>9.5996379932305476E-2</v>
      </c>
      <c r="J4577" s="2">
        <f t="shared" ca="1" si="140"/>
        <v>1010</v>
      </c>
    </row>
    <row r="4578" spans="9:10" ht="14.4" customHeight="1" x14ac:dyDescent="0.5">
      <c r="I4578" s="2">
        <f t="shared" ca="1" si="141"/>
        <v>0.64302810961238288</v>
      </c>
      <c r="J4578" s="2">
        <f t="shared" ca="1" si="140"/>
        <v>-1050</v>
      </c>
    </row>
    <row r="4579" spans="9:10" ht="14.4" customHeight="1" x14ac:dyDescent="0.5">
      <c r="I4579" s="2">
        <f t="shared" ca="1" si="141"/>
        <v>0.99638084774805769</v>
      </c>
      <c r="J4579" s="2">
        <f t="shared" ca="1" si="140"/>
        <v>-545</v>
      </c>
    </row>
    <row r="4580" spans="9:10" ht="14.4" customHeight="1" x14ac:dyDescent="0.5">
      <c r="I4580" s="2">
        <f t="shared" ca="1" si="141"/>
        <v>0.44754220432336633</v>
      </c>
      <c r="J4580" s="2">
        <f t="shared" ca="1" si="140"/>
        <v>485</v>
      </c>
    </row>
    <row r="4581" spans="9:10" ht="14.4" customHeight="1" x14ac:dyDescent="0.5">
      <c r="I4581" s="2">
        <f t="shared" ca="1" si="141"/>
        <v>0.26046295674837083</v>
      </c>
      <c r="J4581" s="2">
        <f t="shared" ca="1" si="140"/>
        <v>1010</v>
      </c>
    </row>
    <row r="4582" spans="9:10" ht="14.4" customHeight="1" x14ac:dyDescent="0.5">
      <c r="I4582" s="2">
        <f t="shared" ca="1" si="141"/>
        <v>0.19745876279217522</v>
      </c>
      <c r="J4582" s="2">
        <f t="shared" ca="1" si="140"/>
        <v>1010</v>
      </c>
    </row>
    <row r="4583" spans="9:10" ht="14.4" customHeight="1" x14ac:dyDescent="0.5">
      <c r="I4583" s="2">
        <f t="shared" ca="1" si="141"/>
        <v>2.1946209152936214E-2</v>
      </c>
      <c r="J4583" s="2">
        <f t="shared" ca="1" si="140"/>
        <v>1010</v>
      </c>
    </row>
    <row r="4584" spans="9:10" ht="14.4" customHeight="1" x14ac:dyDescent="0.5">
      <c r="I4584" s="2">
        <f t="shared" ca="1" si="141"/>
        <v>0.17009774861268889</v>
      </c>
      <c r="J4584" s="2">
        <f t="shared" ca="1" si="140"/>
        <v>1010</v>
      </c>
    </row>
    <row r="4585" spans="9:10" ht="14.4" customHeight="1" x14ac:dyDescent="0.5">
      <c r="I4585" s="2">
        <f t="shared" ca="1" si="141"/>
        <v>6.2822944732976449E-3</v>
      </c>
      <c r="J4585" s="2">
        <f t="shared" ca="1" si="140"/>
        <v>1010</v>
      </c>
    </row>
    <row r="4586" spans="9:10" ht="14.4" customHeight="1" x14ac:dyDescent="0.5">
      <c r="I4586" s="2">
        <f t="shared" ca="1" si="141"/>
        <v>0.95699266614417455</v>
      </c>
      <c r="J4586" s="2">
        <f t="shared" ca="1" si="140"/>
        <v>-545</v>
      </c>
    </row>
    <row r="4587" spans="9:10" ht="14.4" customHeight="1" x14ac:dyDescent="0.5">
      <c r="I4587" s="2">
        <f t="shared" ca="1" si="141"/>
        <v>0.16385707846116837</v>
      </c>
      <c r="J4587" s="2">
        <f t="shared" ca="1" si="140"/>
        <v>1010</v>
      </c>
    </row>
    <row r="4588" spans="9:10" ht="14.4" customHeight="1" x14ac:dyDescent="0.5">
      <c r="I4588" s="2">
        <f t="shared" ca="1" si="141"/>
        <v>0.69529634487921466</v>
      </c>
      <c r="J4588" s="2">
        <f t="shared" ca="1" si="140"/>
        <v>-545</v>
      </c>
    </row>
    <row r="4589" spans="9:10" ht="14.4" customHeight="1" x14ac:dyDescent="0.5">
      <c r="I4589" s="2">
        <f t="shared" ca="1" si="141"/>
        <v>0.88108566572159885</v>
      </c>
      <c r="J4589" s="2">
        <f t="shared" ca="1" si="140"/>
        <v>-545</v>
      </c>
    </row>
    <row r="4590" spans="9:10" ht="14.4" customHeight="1" x14ac:dyDescent="0.5">
      <c r="I4590" s="2">
        <f t="shared" ca="1" si="141"/>
        <v>0.66205371420717052</v>
      </c>
      <c r="J4590" s="2">
        <f t="shared" ca="1" si="140"/>
        <v>-1050</v>
      </c>
    </row>
    <row r="4591" spans="9:10" ht="14.4" customHeight="1" x14ac:dyDescent="0.5">
      <c r="I4591" s="2">
        <f t="shared" ca="1" si="141"/>
        <v>0.50663062283440918</v>
      </c>
      <c r="J4591" s="2">
        <f t="shared" ca="1" si="140"/>
        <v>-1050</v>
      </c>
    </row>
    <row r="4592" spans="9:10" ht="14.4" customHeight="1" x14ac:dyDescent="0.5">
      <c r="I4592" s="2">
        <f t="shared" ca="1" si="141"/>
        <v>0.78681219807179015</v>
      </c>
      <c r="J4592" s="2">
        <f t="shared" ca="1" si="140"/>
        <v>-545</v>
      </c>
    </row>
    <row r="4593" spans="9:10" ht="14.4" customHeight="1" x14ac:dyDescent="0.5">
      <c r="I4593" s="2">
        <f t="shared" ca="1" si="141"/>
        <v>0.30262754320081986</v>
      </c>
      <c r="J4593" s="2">
        <f t="shared" ca="1" si="140"/>
        <v>485</v>
      </c>
    </row>
    <row r="4594" spans="9:10" ht="14.4" customHeight="1" x14ac:dyDescent="0.5">
      <c r="I4594" s="2">
        <f t="shared" ca="1" si="141"/>
        <v>0.73219897418452318</v>
      </c>
      <c r="J4594" s="2">
        <f t="shared" ca="1" si="140"/>
        <v>-545</v>
      </c>
    </row>
    <row r="4595" spans="9:10" ht="14.4" customHeight="1" x14ac:dyDescent="0.5">
      <c r="I4595" s="2">
        <f t="shared" ca="1" si="141"/>
        <v>8.9643221946477114E-2</v>
      </c>
      <c r="J4595" s="2">
        <f t="shared" ca="1" si="140"/>
        <v>1010</v>
      </c>
    </row>
    <row r="4596" spans="9:10" ht="14.4" customHeight="1" x14ac:dyDescent="0.5">
      <c r="I4596" s="2">
        <f t="shared" ca="1" si="141"/>
        <v>0.59054891631769524</v>
      </c>
      <c r="J4596" s="2">
        <f t="shared" ca="1" si="140"/>
        <v>-1050</v>
      </c>
    </row>
    <row r="4597" spans="9:10" ht="14.4" customHeight="1" x14ac:dyDescent="0.5">
      <c r="I4597" s="2">
        <f t="shared" ca="1" si="141"/>
        <v>0.27349271222573679</v>
      </c>
      <c r="J4597" s="2">
        <f t="shared" ca="1" si="140"/>
        <v>485</v>
      </c>
    </row>
    <row r="4598" spans="9:10" ht="14.4" customHeight="1" x14ac:dyDescent="0.5">
      <c r="I4598" s="2">
        <f t="shared" ca="1" si="141"/>
        <v>0.8315778924931625</v>
      </c>
      <c r="J4598" s="2">
        <f t="shared" ca="1" si="140"/>
        <v>-545</v>
      </c>
    </row>
    <row r="4599" spans="9:10" ht="14.4" customHeight="1" x14ac:dyDescent="0.5">
      <c r="I4599" s="2">
        <f t="shared" ca="1" si="141"/>
        <v>0.89067433102980409</v>
      </c>
      <c r="J4599" s="2">
        <f t="shared" ca="1" si="140"/>
        <v>-545</v>
      </c>
    </row>
    <row r="4600" spans="9:10" ht="14.4" customHeight="1" x14ac:dyDescent="0.5">
      <c r="I4600" s="2">
        <f t="shared" ca="1" si="141"/>
        <v>0.32244511954952104</v>
      </c>
      <c r="J4600" s="2">
        <f t="shared" ca="1" si="140"/>
        <v>485</v>
      </c>
    </row>
    <row r="4601" spans="9:10" ht="14.4" customHeight="1" x14ac:dyDescent="0.5">
      <c r="I4601" s="2">
        <f t="shared" ca="1" si="141"/>
        <v>0.83568537453757064</v>
      </c>
      <c r="J4601" s="2">
        <f t="shared" ca="1" si="140"/>
        <v>-545</v>
      </c>
    </row>
    <row r="4602" spans="9:10" ht="14.4" customHeight="1" x14ac:dyDescent="0.5">
      <c r="I4602" s="2">
        <f t="shared" ca="1" si="141"/>
        <v>0.48763485192820422</v>
      </c>
      <c r="J4602" s="2">
        <f t="shared" ca="1" si="140"/>
        <v>-1050</v>
      </c>
    </row>
    <row r="4603" spans="9:10" ht="14.4" customHeight="1" x14ac:dyDescent="0.5">
      <c r="I4603" s="2">
        <f t="shared" ca="1" si="141"/>
        <v>0.43991505606853099</v>
      </c>
      <c r="J4603" s="2">
        <f t="shared" ca="1" si="140"/>
        <v>485</v>
      </c>
    </row>
    <row r="4604" spans="9:10" ht="14.4" customHeight="1" x14ac:dyDescent="0.5">
      <c r="I4604" s="2">
        <f t="shared" ca="1" si="141"/>
        <v>0.12801616497352397</v>
      </c>
      <c r="J4604" s="2">
        <f t="shared" ca="1" si="140"/>
        <v>1010</v>
      </c>
    </row>
    <row r="4605" spans="9:10" ht="14.4" customHeight="1" x14ac:dyDescent="0.5">
      <c r="I4605" s="2">
        <f t="shared" ca="1" si="141"/>
        <v>0.48696036903141227</v>
      </c>
      <c r="J4605" s="2">
        <f t="shared" ca="1" si="140"/>
        <v>-1050</v>
      </c>
    </row>
    <row r="4606" spans="9:10" ht="14.4" customHeight="1" x14ac:dyDescent="0.5">
      <c r="I4606" s="2">
        <f t="shared" ca="1" si="141"/>
        <v>8.6256672551219382E-2</v>
      </c>
      <c r="J4606" s="2">
        <f t="shared" ca="1" si="140"/>
        <v>1010</v>
      </c>
    </row>
    <row r="4607" spans="9:10" ht="14.4" customHeight="1" x14ac:dyDescent="0.5">
      <c r="I4607" s="2">
        <f t="shared" ca="1" si="141"/>
        <v>0.4671540551628609</v>
      </c>
      <c r="J4607" s="2">
        <f t="shared" ca="1" si="140"/>
        <v>-1050</v>
      </c>
    </row>
    <row r="4608" spans="9:10" ht="14.4" customHeight="1" x14ac:dyDescent="0.5">
      <c r="I4608" s="2">
        <f t="shared" ca="1" si="141"/>
        <v>4.9541258685489975E-2</v>
      </c>
      <c r="J4608" s="2">
        <f t="shared" ca="1" si="140"/>
        <v>1010</v>
      </c>
    </row>
    <row r="4609" spans="9:10" ht="14.4" customHeight="1" x14ac:dyDescent="0.5">
      <c r="I4609" s="2">
        <f t="shared" ca="1" si="141"/>
        <v>0.80644849360881588</v>
      </c>
      <c r="J4609" s="2">
        <f t="shared" ca="1" si="140"/>
        <v>-545</v>
      </c>
    </row>
    <row r="4610" spans="9:10" ht="14.4" customHeight="1" x14ac:dyDescent="0.5">
      <c r="I4610" s="2">
        <f t="shared" ca="1" si="141"/>
        <v>0.78005602093737869</v>
      </c>
      <c r="J4610" s="2">
        <f t="shared" ca="1" si="140"/>
        <v>-545</v>
      </c>
    </row>
    <row r="4611" spans="9:10" ht="14.4" customHeight="1" x14ac:dyDescent="0.5">
      <c r="I4611" s="2">
        <f t="shared" ca="1" si="141"/>
        <v>0.92580818140263499</v>
      </c>
      <c r="J4611" s="2">
        <f t="shared" ca="1" si="140"/>
        <v>-545</v>
      </c>
    </row>
    <row r="4612" spans="9:10" ht="14.4" customHeight="1" x14ac:dyDescent="0.5">
      <c r="I4612" s="2">
        <f t="shared" ca="1" si="141"/>
        <v>0.90005299141853579</v>
      </c>
      <c r="J4612" s="2">
        <f t="shared" ca="1" si="140"/>
        <v>-545</v>
      </c>
    </row>
    <row r="4613" spans="9:10" ht="14.4" customHeight="1" x14ac:dyDescent="0.5">
      <c r="I4613" s="2">
        <f t="shared" ca="1" si="141"/>
        <v>0.97789808497961594</v>
      </c>
      <c r="J4613" s="2">
        <f t="shared" ca="1" si="140"/>
        <v>-545</v>
      </c>
    </row>
    <row r="4614" spans="9:10" ht="14.4" customHeight="1" x14ac:dyDescent="0.5">
      <c r="I4614" s="2">
        <f t="shared" ca="1" si="141"/>
        <v>0.30568938242362687</v>
      </c>
      <c r="J4614" s="2">
        <f t="shared" ca="1" si="140"/>
        <v>485</v>
      </c>
    </row>
    <row r="4615" spans="9:10" ht="14.4" customHeight="1" x14ac:dyDescent="0.5">
      <c r="I4615" s="2">
        <f t="shared" ca="1" si="141"/>
        <v>0.50103168404170317</v>
      </c>
      <c r="J4615" s="2">
        <f t="shared" ca="1" si="140"/>
        <v>-1050</v>
      </c>
    </row>
    <row r="4616" spans="9:10" ht="14.4" customHeight="1" x14ac:dyDescent="0.5">
      <c r="I4616" s="2">
        <f t="shared" ca="1" si="141"/>
        <v>0.39462263602214054</v>
      </c>
      <c r="J4616" s="2">
        <f t="shared" ca="1" si="140"/>
        <v>485</v>
      </c>
    </row>
    <row r="4617" spans="9:10" ht="14.4" customHeight="1" x14ac:dyDescent="0.5">
      <c r="I4617" s="2">
        <f t="shared" ca="1" si="141"/>
        <v>8.8900106954482583E-3</v>
      </c>
      <c r="J4617" s="2">
        <f t="shared" ca="1" si="140"/>
        <v>1010</v>
      </c>
    </row>
    <row r="4618" spans="9:10" ht="14.4" customHeight="1" x14ac:dyDescent="0.5">
      <c r="I4618" s="2">
        <f t="shared" ca="1" si="141"/>
        <v>0.9618725777148398</v>
      </c>
      <c r="J4618" s="2">
        <f t="shared" ca="1" si="140"/>
        <v>-545</v>
      </c>
    </row>
    <row r="4619" spans="9:10" ht="14.4" customHeight="1" x14ac:dyDescent="0.5">
      <c r="I4619" s="2">
        <f t="shared" ca="1" si="141"/>
        <v>0.5147569028828517</v>
      </c>
      <c r="J4619" s="2">
        <f t="shared" ca="1" si="140"/>
        <v>-1050</v>
      </c>
    </row>
    <row r="4620" spans="9:10" ht="14.4" customHeight="1" x14ac:dyDescent="0.5">
      <c r="I4620" s="2">
        <f t="shared" ca="1" si="141"/>
        <v>0.58086624099985407</v>
      </c>
      <c r="J4620" s="2">
        <f t="shared" ca="1" si="140"/>
        <v>-1050</v>
      </c>
    </row>
    <row r="4621" spans="9:10" ht="14.4" customHeight="1" x14ac:dyDescent="0.5">
      <c r="I4621" s="2">
        <f t="shared" ca="1" si="141"/>
        <v>0.3989260942079329</v>
      </c>
      <c r="J4621" s="2">
        <f t="shared" ca="1" si="140"/>
        <v>485</v>
      </c>
    </row>
    <row r="4622" spans="9:10" ht="14.4" customHeight="1" x14ac:dyDescent="0.5">
      <c r="I4622" s="2">
        <f t="shared" ca="1" si="141"/>
        <v>0.37184904588579115</v>
      </c>
      <c r="J4622" s="2">
        <f t="shared" ca="1" si="140"/>
        <v>485</v>
      </c>
    </row>
    <row r="4623" spans="9:10" ht="14.4" customHeight="1" x14ac:dyDescent="0.5">
      <c r="I4623" s="2">
        <f t="shared" ca="1" si="141"/>
        <v>0.68106837363856798</v>
      </c>
      <c r="J4623" s="2">
        <f t="shared" ca="1" si="140"/>
        <v>-1050</v>
      </c>
    </row>
    <row r="4624" spans="9:10" ht="14.4" customHeight="1" x14ac:dyDescent="0.5">
      <c r="I4624" s="2">
        <f t="shared" ca="1" si="141"/>
        <v>0.6879737838649963</v>
      </c>
      <c r="J4624" s="2">
        <f t="shared" ref="J4624:J4687" ca="1" si="142">IF(I4624&lt;$C$78,$D$77,IF(I4624&lt;$C$79,$D$78,IF(I4624&lt;$C$80,$D$79,IF(I4624&lt;$C$81,$D$80))))</f>
        <v>-545</v>
      </c>
    </row>
    <row r="4625" spans="9:10" ht="14.4" customHeight="1" x14ac:dyDescent="0.5">
      <c r="I4625" s="2">
        <f t="shared" ref="I4625:I4688" ca="1" si="143">RAND()</f>
        <v>0.61504082216476907</v>
      </c>
      <c r="J4625" s="2">
        <f t="shared" ca="1" si="142"/>
        <v>-1050</v>
      </c>
    </row>
    <row r="4626" spans="9:10" ht="14.4" customHeight="1" x14ac:dyDescent="0.5">
      <c r="I4626" s="2">
        <f t="shared" ca="1" si="143"/>
        <v>0.68588946462563571</v>
      </c>
      <c r="J4626" s="2">
        <f t="shared" ca="1" si="142"/>
        <v>-545</v>
      </c>
    </row>
    <row r="4627" spans="9:10" ht="14.4" customHeight="1" x14ac:dyDescent="0.5">
      <c r="I4627" s="2">
        <f t="shared" ca="1" si="143"/>
        <v>0.75793391416532274</v>
      </c>
      <c r="J4627" s="2">
        <f t="shared" ca="1" si="142"/>
        <v>-545</v>
      </c>
    </row>
    <row r="4628" spans="9:10" ht="14.4" customHeight="1" x14ac:dyDescent="0.5">
      <c r="I4628" s="2">
        <f t="shared" ca="1" si="143"/>
        <v>0.80763147557092274</v>
      </c>
      <c r="J4628" s="2">
        <f t="shared" ca="1" si="142"/>
        <v>-545</v>
      </c>
    </row>
    <row r="4629" spans="9:10" ht="14.4" customHeight="1" x14ac:dyDescent="0.5">
      <c r="I4629" s="2">
        <f t="shared" ca="1" si="143"/>
        <v>0.22378352751889474</v>
      </c>
      <c r="J4629" s="2">
        <f t="shared" ca="1" si="142"/>
        <v>1010</v>
      </c>
    </row>
    <row r="4630" spans="9:10" ht="14.4" customHeight="1" x14ac:dyDescent="0.5">
      <c r="I4630" s="2">
        <f t="shared" ca="1" si="143"/>
        <v>0.98545714418972319</v>
      </c>
      <c r="J4630" s="2">
        <f t="shared" ca="1" si="142"/>
        <v>-545</v>
      </c>
    </row>
    <row r="4631" spans="9:10" ht="14.4" customHeight="1" x14ac:dyDescent="0.5">
      <c r="I4631" s="2">
        <f t="shared" ca="1" si="143"/>
        <v>0.85265435180280635</v>
      </c>
      <c r="J4631" s="2">
        <f t="shared" ca="1" si="142"/>
        <v>-545</v>
      </c>
    </row>
    <row r="4632" spans="9:10" ht="14.4" customHeight="1" x14ac:dyDescent="0.5">
      <c r="I4632" s="2">
        <f t="shared" ca="1" si="143"/>
        <v>0.44741504771363705</v>
      </c>
      <c r="J4632" s="2">
        <f t="shared" ca="1" si="142"/>
        <v>485</v>
      </c>
    </row>
    <row r="4633" spans="9:10" ht="14.4" customHeight="1" x14ac:dyDescent="0.5">
      <c r="I4633" s="2">
        <f t="shared" ca="1" si="143"/>
        <v>0.5509417780639394</v>
      </c>
      <c r="J4633" s="2">
        <f t="shared" ca="1" si="142"/>
        <v>-1050</v>
      </c>
    </row>
    <row r="4634" spans="9:10" ht="14.4" customHeight="1" x14ac:dyDescent="0.5">
      <c r="I4634" s="2">
        <f t="shared" ca="1" si="143"/>
        <v>0.58583512754583222</v>
      </c>
      <c r="J4634" s="2">
        <f t="shared" ca="1" si="142"/>
        <v>-1050</v>
      </c>
    </row>
    <row r="4635" spans="9:10" ht="14.4" customHeight="1" x14ac:dyDescent="0.5">
      <c r="I4635" s="2">
        <f t="shared" ca="1" si="143"/>
        <v>0.96500360319077927</v>
      </c>
      <c r="J4635" s="2">
        <f t="shared" ca="1" si="142"/>
        <v>-545</v>
      </c>
    </row>
    <row r="4636" spans="9:10" ht="14.4" customHeight="1" x14ac:dyDescent="0.5">
      <c r="I4636" s="2">
        <f t="shared" ca="1" si="143"/>
        <v>0.19092235102793242</v>
      </c>
      <c r="J4636" s="2">
        <f t="shared" ca="1" si="142"/>
        <v>1010</v>
      </c>
    </row>
    <row r="4637" spans="9:10" ht="14.4" customHeight="1" x14ac:dyDescent="0.5">
      <c r="I4637" s="2">
        <f t="shared" ca="1" si="143"/>
        <v>0.35532368376881562</v>
      </c>
      <c r="J4637" s="2">
        <f t="shared" ca="1" si="142"/>
        <v>485</v>
      </c>
    </row>
    <row r="4638" spans="9:10" ht="14.4" customHeight="1" x14ac:dyDescent="0.5">
      <c r="I4638" s="2">
        <f t="shared" ca="1" si="143"/>
        <v>1.8920210744000521E-2</v>
      </c>
      <c r="J4638" s="2">
        <f t="shared" ca="1" si="142"/>
        <v>1010</v>
      </c>
    </row>
    <row r="4639" spans="9:10" ht="14.4" customHeight="1" x14ac:dyDescent="0.5">
      <c r="I4639" s="2">
        <f t="shared" ca="1" si="143"/>
        <v>0.55839245577092844</v>
      </c>
      <c r="J4639" s="2">
        <f t="shared" ca="1" si="142"/>
        <v>-1050</v>
      </c>
    </row>
    <row r="4640" spans="9:10" ht="14.4" customHeight="1" x14ac:dyDescent="0.5">
      <c r="I4640" s="2">
        <f t="shared" ca="1" si="143"/>
        <v>0.3302206969126753</v>
      </c>
      <c r="J4640" s="2">
        <f t="shared" ca="1" si="142"/>
        <v>485</v>
      </c>
    </row>
    <row r="4641" spans="9:10" ht="14.4" customHeight="1" x14ac:dyDescent="0.5">
      <c r="I4641" s="2">
        <f t="shared" ca="1" si="143"/>
        <v>0.16205926398905535</v>
      </c>
      <c r="J4641" s="2">
        <f t="shared" ca="1" si="142"/>
        <v>1010</v>
      </c>
    </row>
    <row r="4642" spans="9:10" ht="14.4" customHeight="1" x14ac:dyDescent="0.5">
      <c r="I4642" s="2">
        <f t="shared" ca="1" si="143"/>
        <v>0.94263168308426226</v>
      </c>
      <c r="J4642" s="2">
        <f t="shared" ca="1" si="142"/>
        <v>-545</v>
      </c>
    </row>
    <row r="4643" spans="9:10" ht="14.4" customHeight="1" x14ac:dyDescent="0.5">
      <c r="I4643" s="2">
        <f t="shared" ca="1" si="143"/>
        <v>0.80141291304070972</v>
      </c>
      <c r="J4643" s="2">
        <f t="shared" ca="1" si="142"/>
        <v>-545</v>
      </c>
    </row>
    <row r="4644" spans="9:10" ht="14.4" customHeight="1" x14ac:dyDescent="0.5">
      <c r="I4644" s="2">
        <f t="shared" ca="1" si="143"/>
        <v>0.89391662106015257</v>
      </c>
      <c r="J4644" s="2">
        <f t="shared" ca="1" si="142"/>
        <v>-545</v>
      </c>
    </row>
    <row r="4645" spans="9:10" ht="14.4" customHeight="1" x14ac:dyDescent="0.5">
      <c r="I4645" s="2">
        <f t="shared" ca="1" si="143"/>
        <v>0.46810222183417127</v>
      </c>
      <c r="J4645" s="2">
        <f t="shared" ca="1" si="142"/>
        <v>-1050</v>
      </c>
    </row>
    <row r="4646" spans="9:10" ht="14.4" customHeight="1" x14ac:dyDescent="0.5">
      <c r="I4646" s="2">
        <f t="shared" ca="1" si="143"/>
        <v>0.60879148909655501</v>
      </c>
      <c r="J4646" s="2">
        <f t="shared" ca="1" si="142"/>
        <v>-1050</v>
      </c>
    </row>
    <row r="4647" spans="9:10" ht="14.4" customHeight="1" x14ac:dyDescent="0.5">
      <c r="I4647" s="2">
        <f t="shared" ca="1" si="143"/>
        <v>0.37172292338993995</v>
      </c>
      <c r="J4647" s="2">
        <f t="shared" ca="1" si="142"/>
        <v>485</v>
      </c>
    </row>
    <row r="4648" spans="9:10" ht="14.4" customHeight="1" x14ac:dyDescent="0.5">
      <c r="I4648" s="2">
        <f t="shared" ca="1" si="143"/>
        <v>0.45140145262346465</v>
      </c>
      <c r="J4648" s="2">
        <f t="shared" ca="1" si="142"/>
        <v>485</v>
      </c>
    </row>
    <row r="4649" spans="9:10" ht="14.4" customHeight="1" x14ac:dyDescent="0.5">
      <c r="I4649" s="2">
        <f t="shared" ca="1" si="143"/>
        <v>9.3104997335498041E-2</v>
      </c>
      <c r="J4649" s="2">
        <f t="shared" ca="1" si="142"/>
        <v>1010</v>
      </c>
    </row>
    <row r="4650" spans="9:10" ht="14.4" customHeight="1" x14ac:dyDescent="0.5">
      <c r="I4650" s="2">
        <f t="shared" ca="1" si="143"/>
        <v>8.1684202523336857E-2</v>
      </c>
      <c r="J4650" s="2">
        <f t="shared" ca="1" si="142"/>
        <v>1010</v>
      </c>
    </row>
    <row r="4651" spans="9:10" ht="14.4" customHeight="1" x14ac:dyDescent="0.5">
      <c r="I4651" s="2">
        <f t="shared" ca="1" si="143"/>
        <v>0.80763961813916174</v>
      </c>
      <c r="J4651" s="2">
        <f t="shared" ca="1" si="142"/>
        <v>-545</v>
      </c>
    </row>
    <row r="4652" spans="9:10" ht="14.4" customHeight="1" x14ac:dyDescent="0.5">
      <c r="I4652" s="2">
        <f t="shared" ca="1" si="143"/>
        <v>0.69272750452281229</v>
      </c>
      <c r="J4652" s="2">
        <f t="shared" ca="1" si="142"/>
        <v>-545</v>
      </c>
    </row>
    <row r="4653" spans="9:10" ht="14.4" customHeight="1" x14ac:dyDescent="0.5">
      <c r="I4653" s="2">
        <f t="shared" ca="1" si="143"/>
        <v>0.37936772588906764</v>
      </c>
      <c r="J4653" s="2">
        <f t="shared" ca="1" si="142"/>
        <v>485</v>
      </c>
    </row>
    <row r="4654" spans="9:10" ht="14.4" customHeight="1" x14ac:dyDescent="0.5">
      <c r="I4654" s="2">
        <f t="shared" ca="1" si="143"/>
        <v>0.93943932737179592</v>
      </c>
      <c r="J4654" s="2">
        <f t="shared" ca="1" si="142"/>
        <v>-545</v>
      </c>
    </row>
    <row r="4655" spans="9:10" ht="14.4" customHeight="1" x14ac:dyDescent="0.5">
      <c r="I4655" s="2">
        <f t="shared" ca="1" si="143"/>
        <v>0.60419038462596253</v>
      </c>
      <c r="J4655" s="2">
        <f t="shared" ca="1" si="142"/>
        <v>-1050</v>
      </c>
    </row>
    <row r="4656" spans="9:10" ht="14.4" customHeight="1" x14ac:dyDescent="0.5">
      <c r="I4656" s="2">
        <f t="shared" ca="1" si="143"/>
        <v>0.4664486286527344</v>
      </c>
      <c r="J4656" s="2">
        <f t="shared" ca="1" si="142"/>
        <v>-1050</v>
      </c>
    </row>
    <row r="4657" spans="9:10" ht="14.4" customHeight="1" x14ac:dyDescent="0.5">
      <c r="I4657" s="2">
        <f t="shared" ca="1" si="143"/>
        <v>0.79437811482088116</v>
      </c>
      <c r="J4657" s="2">
        <f t="shared" ca="1" si="142"/>
        <v>-545</v>
      </c>
    </row>
    <row r="4658" spans="9:10" ht="14.4" customHeight="1" x14ac:dyDescent="0.5">
      <c r="I4658" s="2">
        <f t="shared" ca="1" si="143"/>
        <v>0.83696501543338475</v>
      </c>
      <c r="J4658" s="2">
        <f t="shared" ca="1" si="142"/>
        <v>-545</v>
      </c>
    </row>
    <row r="4659" spans="9:10" ht="14.4" customHeight="1" x14ac:dyDescent="0.5">
      <c r="I4659" s="2">
        <f t="shared" ca="1" si="143"/>
        <v>0.20151155036470625</v>
      </c>
      <c r="J4659" s="2">
        <f t="shared" ca="1" si="142"/>
        <v>1010</v>
      </c>
    </row>
    <row r="4660" spans="9:10" ht="14.4" customHeight="1" x14ac:dyDescent="0.5">
      <c r="I4660" s="2">
        <f t="shared" ca="1" si="143"/>
        <v>0.64576765223644628</v>
      </c>
      <c r="J4660" s="2">
        <f t="shared" ca="1" si="142"/>
        <v>-1050</v>
      </c>
    </row>
    <row r="4661" spans="9:10" ht="14.4" customHeight="1" x14ac:dyDescent="0.5">
      <c r="I4661" s="2">
        <f t="shared" ca="1" si="143"/>
        <v>0.19540307866823681</v>
      </c>
      <c r="J4661" s="2">
        <f t="shared" ca="1" si="142"/>
        <v>1010</v>
      </c>
    </row>
    <row r="4662" spans="9:10" ht="14.4" customHeight="1" x14ac:dyDescent="0.5">
      <c r="I4662" s="2">
        <f t="shared" ca="1" si="143"/>
        <v>0.73179664722956184</v>
      </c>
      <c r="J4662" s="2">
        <f t="shared" ca="1" si="142"/>
        <v>-545</v>
      </c>
    </row>
    <row r="4663" spans="9:10" ht="14.4" customHeight="1" x14ac:dyDescent="0.5">
      <c r="I4663" s="2">
        <f t="shared" ca="1" si="143"/>
        <v>0.34819478460001052</v>
      </c>
      <c r="J4663" s="2">
        <f t="shared" ca="1" si="142"/>
        <v>485</v>
      </c>
    </row>
    <row r="4664" spans="9:10" ht="14.4" customHeight="1" x14ac:dyDescent="0.5">
      <c r="I4664" s="2">
        <f t="shared" ca="1" si="143"/>
        <v>0.80436263235665895</v>
      </c>
      <c r="J4664" s="2">
        <f t="shared" ca="1" si="142"/>
        <v>-545</v>
      </c>
    </row>
    <row r="4665" spans="9:10" ht="14.4" customHeight="1" x14ac:dyDescent="0.5">
      <c r="I4665" s="2">
        <f t="shared" ca="1" si="143"/>
        <v>0.64767362727558164</v>
      </c>
      <c r="J4665" s="2">
        <f t="shared" ca="1" si="142"/>
        <v>-1050</v>
      </c>
    </row>
    <row r="4666" spans="9:10" ht="14.4" customHeight="1" x14ac:dyDescent="0.5">
      <c r="I4666" s="2">
        <f t="shared" ca="1" si="143"/>
        <v>3.1795488745100964E-2</v>
      </c>
      <c r="J4666" s="2">
        <f t="shared" ca="1" si="142"/>
        <v>1010</v>
      </c>
    </row>
    <row r="4667" spans="9:10" ht="14.4" customHeight="1" x14ac:dyDescent="0.5">
      <c r="I4667" s="2">
        <f t="shared" ca="1" si="143"/>
        <v>0.46424509616555543</v>
      </c>
      <c r="J4667" s="2">
        <f t="shared" ca="1" si="142"/>
        <v>-1050</v>
      </c>
    </row>
    <row r="4668" spans="9:10" ht="14.4" customHeight="1" x14ac:dyDescent="0.5">
      <c r="I4668" s="2">
        <f t="shared" ca="1" si="143"/>
        <v>0.30600036159386224</v>
      </c>
      <c r="J4668" s="2">
        <f t="shared" ca="1" si="142"/>
        <v>485</v>
      </c>
    </row>
    <row r="4669" spans="9:10" ht="14.4" customHeight="1" x14ac:dyDescent="0.5">
      <c r="I4669" s="2">
        <f t="shared" ca="1" si="143"/>
        <v>0.71355702685533962</v>
      </c>
      <c r="J4669" s="2">
        <f t="shared" ca="1" si="142"/>
        <v>-545</v>
      </c>
    </row>
    <row r="4670" spans="9:10" ht="14.4" customHeight="1" x14ac:dyDescent="0.5">
      <c r="I4670" s="2">
        <f t="shared" ca="1" si="143"/>
        <v>0.90678223061018504</v>
      </c>
      <c r="J4670" s="2">
        <f t="shared" ca="1" si="142"/>
        <v>-545</v>
      </c>
    </row>
    <row r="4671" spans="9:10" ht="14.4" customHeight="1" x14ac:dyDescent="0.5">
      <c r="I4671" s="2">
        <f t="shared" ca="1" si="143"/>
        <v>0.95449165140693137</v>
      </c>
      <c r="J4671" s="2">
        <f t="shared" ca="1" si="142"/>
        <v>-545</v>
      </c>
    </row>
    <row r="4672" spans="9:10" ht="14.4" customHeight="1" x14ac:dyDescent="0.5">
      <c r="I4672" s="2">
        <f t="shared" ca="1" si="143"/>
        <v>0.37336027409190231</v>
      </c>
      <c r="J4672" s="2">
        <f t="shared" ca="1" si="142"/>
        <v>485</v>
      </c>
    </row>
    <row r="4673" spans="9:10" ht="14.4" customHeight="1" x14ac:dyDescent="0.5">
      <c r="I4673" s="2">
        <f t="shared" ca="1" si="143"/>
        <v>0.55571465362703154</v>
      </c>
      <c r="J4673" s="2">
        <f t="shared" ca="1" si="142"/>
        <v>-1050</v>
      </c>
    </row>
    <row r="4674" spans="9:10" ht="14.4" customHeight="1" x14ac:dyDescent="0.5">
      <c r="I4674" s="2">
        <f t="shared" ca="1" si="143"/>
        <v>0.11126464463128605</v>
      </c>
      <c r="J4674" s="2">
        <f t="shared" ca="1" si="142"/>
        <v>1010</v>
      </c>
    </row>
    <row r="4675" spans="9:10" ht="14.4" customHeight="1" x14ac:dyDescent="0.5">
      <c r="I4675" s="2">
        <f t="shared" ca="1" si="143"/>
        <v>0.51663806762182141</v>
      </c>
      <c r="J4675" s="2">
        <f t="shared" ca="1" si="142"/>
        <v>-1050</v>
      </c>
    </row>
    <row r="4676" spans="9:10" ht="14.4" customHeight="1" x14ac:dyDescent="0.5">
      <c r="I4676" s="2">
        <f t="shared" ca="1" si="143"/>
        <v>0.71304712365313483</v>
      </c>
      <c r="J4676" s="2">
        <f t="shared" ca="1" si="142"/>
        <v>-545</v>
      </c>
    </row>
    <row r="4677" spans="9:10" ht="14.4" customHeight="1" x14ac:dyDescent="0.5">
      <c r="I4677" s="2">
        <f t="shared" ca="1" si="143"/>
        <v>1.9506914400568842E-4</v>
      </c>
      <c r="J4677" s="2">
        <f t="shared" ca="1" si="142"/>
        <v>1010</v>
      </c>
    </row>
    <row r="4678" spans="9:10" ht="14.4" customHeight="1" x14ac:dyDescent="0.5">
      <c r="I4678" s="2">
        <f t="shared" ca="1" si="143"/>
        <v>0.59538343366367386</v>
      </c>
      <c r="J4678" s="2">
        <f t="shared" ca="1" si="142"/>
        <v>-1050</v>
      </c>
    </row>
    <row r="4679" spans="9:10" ht="14.4" customHeight="1" x14ac:dyDescent="0.5">
      <c r="I4679" s="2">
        <f t="shared" ca="1" si="143"/>
        <v>3.1851531123939791E-2</v>
      </c>
      <c r="J4679" s="2">
        <f t="shared" ca="1" si="142"/>
        <v>1010</v>
      </c>
    </row>
    <row r="4680" spans="9:10" ht="14.4" customHeight="1" x14ac:dyDescent="0.5">
      <c r="I4680" s="2">
        <f t="shared" ca="1" si="143"/>
        <v>0.80980894690442895</v>
      </c>
      <c r="J4680" s="2">
        <f t="shared" ca="1" si="142"/>
        <v>-545</v>
      </c>
    </row>
    <row r="4681" spans="9:10" ht="14.4" customHeight="1" x14ac:dyDescent="0.5">
      <c r="I4681" s="2">
        <f t="shared" ca="1" si="143"/>
        <v>0.42386598107505224</v>
      </c>
      <c r="J4681" s="2">
        <f t="shared" ca="1" si="142"/>
        <v>485</v>
      </c>
    </row>
    <row r="4682" spans="9:10" ht="14.4" customHeight="1" x14ac:dyDescent="0.5">
      <c r="I4682" s="2">
        <f t="shared" ca="1" si="143"/>
        <v>0.61644003155764393</v>
      </c>
      <c r="J4682" s="2">
        <f t="shared" ca="1" si="142"/>
        <v>-1050</v>
      </c>
    </row>
    <row r="4683" spans="9:10" ht="14.4" customHeight="1" x14ac:dyDescent="0.5">
      <c r="I4683" s="2">
        <f t="shared" ca="1" si="143"/>
        <v>0.76679025969940651</v>
      </c>
      <c r="J4683" s="2">
        <f t="shared" ca="1" si="142"/>
        <v>-545</v>
      </c>
    </row>
    <row r="4684" spans="9:10" ht="14.4" customHeight="1" x14ac:dyDescent="0.5">
      <c r="I4684" s="2">
        <f t="shared" ca="1" si="143"/>
        <v>0.22092025237225577</v>
      </c>
      <c r="J4684" s="2">
        <f t="shared" ca="1" si="142"/>
        <v>1010</v>
      </c>
    </row>
    <row r="4685" spans="9:10" ht="14.4" customHeight="1" x14ac:dyDescent="0.5">
      <c r="I4685" s="2">
        <f t="shared" ca="1" si="143"/>
        <v>0.55188335565060698</v>
      </c>
      <c r="J4685" s="2">
        <f t="shared" ca="1" si="142"/>
        <v>-1050</v>
      </c>
    </row>
    <row r="4686" spans="9:10" ht="14.4" customHeight="1" x14ac:dyDescent="0.5">
      <c r="I4686" s="2">
        <f t="shared" ca="1" si="143"/>
        <v>0.57887064629150531</v>
      </c>
      <c r="J4686" s="2">
        <f t="shared" ca="1" si="142"/>
        <v>-1050</v>
      </c>
    </row>
    <row r="4687" spans="9:10" ht="14.4" customHeight="1" x14ac:dyDescent="0.5">
      <c r="I4687" s="2">
        <f t="shared" ca="1" si="143"/>
        <v>0.78180006214994535</v>
      </c>
      <c r="J4687" s="2">
        <f t="shared" ca="1" si="142"/>
        <v>-545</v>
      </c>
    </row>
    <row r="4688" spans="9:10" ht="14.4" customHeight="1" x14ac:dyDescent="0.5">
      <c r="I4688" s="2">
        <f t="shared" ca="1" si="143"/>
        <v>0.46046390342428389</v>
      </c>
      <c r="J4688" s="2">
        <f t="shared" ref="J4688:J4751" ca="1" si="144">IF(I4688&lt;$C$78,$D$77,IF(I4688&lt;$C$79,$D$78,IF(I4688&lt;$C$80,$D$79,IF(I4688&lt;$C$81,$D$80))))</f>
        <v>-1050</v>
      </c>
    </row>
    <row r="4689" spans="9:10" ht="14.4" customHeight="1" x14ac:dyDescent="0.5">
      <c r="I4689" s="2">
        <f t="shared" ref="I4689:I4752" ca="1" si="145">RAND()</f>
        <v>0.39310010591155209</v>
      </c>
      <c r="J4689" s="2">
        <f t="shared" ca="1" si="144"/>
        <v>485</v>
      </c>
    </row>
    <row r="4690" spans="9:10" ht="14.4" customHeight="1" x14ac:dyDescent="0.5">
      <c r="I4690" s="2">
        <f t="shared" ca="1" si="145"/>
        <v>0.15226829817005094</v>
      </c>
      <c r="J4690" s="2">
        <f t="shared" ca="1" si="144"/>
        <v>1010</v>
      </c>
    </row>
    <row r="4691" spans="9:10" ht="14.4" customHeight="1" x14ac:dyDescent="0.5">
      <c r="I4691" s="2">
        <f t="shared" ca="1" si="145"/>
        <v>0.98984801822326141</v>
      </c>
      <c r="J4691" s="2">
        <f t="shared" ca="1" si="144"/>
        <v>-545</v>
      </c>
    </row>
    <row r="4692" spans="9:10" ht="14.4" customHeight="1" x14ac:dyDescent="0.5">
      <c r="I4692" s="2">
        <f t="shared" ca="1" si="145"/>
        <v>0.73712894120761807</v>
      </c>
      <c r="J4692" s="2">
        <f t="shared" ca="1" si="144"/>
        <v>-545</v>
      </c>
    </row>
    <row r="4693" spans="9:10" ht="14.4" customHeight="1" x14ac:dyDescent="0.5">
      <c r="I4693" s="2">
        <f t="shared" ca="1" si="145"/>
        <v>0.62401506943701557</v>
      </c>
      <c r="J4693" s="2">
        <f t="shared" ca="1" si="144"/>
        <v>-1050</v>
      </c>
    </row>
    <row r="4694" spans="9:10" ht="14.4" customHeight="1" x14ac:dyDescent="0.5">
      <c r="I4694" s="2">
        <f t="shared" ca="1" si="145"/>
        <v>0.87402526412004533</v>
      </c>
      <c r="J4694" s="2">
        <f t="shared" ca="1" si="144"/>
        <v>-545</v>
      </c>
    </row>
    <row r="4695" spans="9:10" ht="14.4" customHeight="1" x14ac:dyDescent="0.5">
      <c r="I4695" s="2">
        <f t="shared" ca="1" si="145"/>
        <v>0.3251380765210754</v>
      </c>
      <c r="J4695" s="2">
        <f t="shared" ca="1" si="144"/>
        <v>485</v>
      </c>
    </row>
    <row r="4696" spans="9:10" ht="14.4" customHeight="1" x14ac:dyDescent="0.5">
      <c r="I4696" s="2">
        <f t="shared" ca="1" si="145"/>
        <v>0.65480562144309129</v>
      </c>
      <c r="J4696" s="2">
        <f t="shared" ca="1" si="144"/>
        <v>-1050</v>
      </c>
    </row>
    <row r="4697" spans="9:10" ht="14.4" customHeight="1" x14ac:dyDescent="0.5">
      <c r="I4697" s="2">
        <f t="shared" ca="1" si="145"/>
        <v>0.86572421982014991</v>
      </c>
      <c r="J4697" s="2">
        <f t="shared" ca="1" si="144"/>
        <v>-545</v>
      </c>
    </row>
    <row r="4698" spans="9:10" ht="14.4" customHeight="1" x14ac:dyDescent="0.5">
      <c r="I4698" s="2">
        <f t="shared" ca="1" si="145"/>
        <v>9.1498814672085205E-2</v>
      </c>
      <c r="J4698" s="2">
        <f t="shared" ca="1" si="144"/>
        <v>1010</v>
      </c>
    </row>
    <row r="4699" spans="9:10" ht="14.4" customHeight="1" x14ac:dyDescent="0.5">
      <c r="I4699" s="2">
        <f t="shared" ca="1" si="145"/>
        <v>0.36078418785633504</v>
      </c>
      <c r="J4699" s="2">
        <f t="shared" ca="1" si="144"/>
        <v>485</v>
      </c>
    </row>
    <row r="4700" spans="9:10" ht="14.4" customHeight="1" x14ac:dyDescent="0.5">
      <c r="I4700" s="2">
        <f t="shared" ca="1" si="145"/>
        <v>0.8404181672768587</v>
      </c>
      <c r="J4700" s="2">
        <f t="shared" ca="1" si="144"/>
        <v>-545</v>
      </c>
    </row>
    <row r="4701" spans="9:10" ht="14.4" customHeight="1" x14ac:dyDescent="0.5">
      <c r="I4701" s="2">
        <f t="shared" ca="1" si="145"/>
        <v>0.54233239322560634</v>
      </c>
      <c r="J4701" s="2">
        <f t="shared" ca="1" si="144"/>
        <v>-1050</v>
      </c>
    </row>
    <row r="4702" spans="9:10" ht="14.4" customHeight="1" x14ac:dyDescent="0.5">
      <c r="I4702" s="2">
        <f t="shared" ca="1" si="145"/>
        <v>0.54453262992698015</v>
      </c>
      <c r="J4702" s="2">
        <f t="shared" ca="1" si="144"/>
        <v>-1050</v>
      </c>
    </row>
    <row r="4703" spans="9:10" ht="14.4" customHeight="1" x14ac:dyDescent="0.5">
      <c r="I4703" s="2">
        <f t="shared" ca="1" si="145"/>
        <v>0.1016269362946669</v>
      </c>
      <c r="J4703" s="2">
        <f t="shared" ca="1" si="144"/>
        <v>1010</v>
      </c>
    </row>
    <row r="4704" spans="9:10" ht="14.4" customHeight="1" x14ac:dyDescent="0.5">
      <c r="I4704" s="2">
        <f t="shared" ca="1" si="145"/>
        <v>0.38854933914816125</v>
      </c>
      <c r="J4704" s="2">
        <f t="shared" ca="1" si="144"/>
        <v>485</v>
      </c>
    </row>
    <row r="4705" spans="9:10" ht="14.4" customHeight="1" x14ac:dyDescent="0.5">
      <c r="I4705" s="2">
        <f t="shared" ca="1" si="145"/>
        <v>0.55523236566598488</v>
      </c>
      <c r="J4705" s="2">
        <f t="shared" ca="1" si="144"/>
        <v>-1050</v>
      </c>
    </row>
    <row r="4706" spans="9:10" ht="14.4" customHeight="1" x14ac:dyDescent="0.5">
      <c r="I4706" s="2">
        <f t="shared" ca="1" si="145"/>
        <v>0.61553697961753084</v>
      </c>
      <c r="J4706" s="2">
        <f t="shared" ca="1" si="144"/>
        <v>-1050</v>
      </c>
    </row>
    <row r="4707" spans="9:10" ht="14.4" customHeight="1" x14ac:dyDescent="0.5">
      <c r="I4707" s="2">
        <f t="shared" ca="1" si="145"/>
        <v>0.87929108092107844</v>
      </c>
      <c r="J4707" s="2">
        <f t="shared" ca="1" si="144"/>
        <v>-545</v>
      </c>
    </row>
    <row r="4708" spans="9:10" ht="14.4" customHeight="1" x14ac:dyDescent="0.5">
      <c r="I4708" s="2">
        <f t="shared" ca="1" si="145"/>
        <v>0.11390978400676277</v>
      </c>
      <c r="J4708" s="2">
        <f t="shared" ca="1" si="144"/>
        <v>1010</v>
      </c>
    </row>
    <row r="4709" spans="9:10" ht="14.4" customHeight="1" x14ac:dyDescent="0.5">
      <c r="I4709" s="2">
        <f t="shared" ca="1" si="145"/>
        <v>0.61519560183785216</v>
      </c>
      <c r="J4709" s="2">
        <f t="shared" ca="1" si="144"/>
        <v>-1050</v>
      </c>
    </row>
    <row r="4710" spans="9:10" ht="14.4" customHeight="1" x14ac:dyDescent="0.5">
      <c r="I4710" s="2">
        <f t="shared" ca="1" si="145"/>
        <v>0.11887045470037116</v>
      </c>
      <c r="J4710" s="2">
        <f t="shared" ca="1" si="144"/>
        <v>1010</v>
      </c>
    </row>
    <row r="4711" spans="9:10" ht="14.4" customHeight="1" x14ac:dyDescent="0.5">
      <c r="I4711" s="2">
        <f t="shared" ca="1" si="145"/>
        <v>0.80916299739125863</v>
      </c>
      <c r="J4711" s="2">
        <f t="shared" ca="1" si="144"/>
        <v>-545</v>
      </c>
    </row>
    <row r="4712" spans="9:10" ht="14.4" customHeight="1" x14ac:dyDescent="0.5">
      <c r="I4712" s="2">
        <f t="shared" ca="1" si="145"/>
        <v>6.1666251868492394E-2</v>
      </c>
      <c r="J4712" s="2">
        <f t="shared" ca="1" si="144"/>
        <v>1010</v>
      </c>
    </row>
    <row r="4713" spans="9:10" ht="14.4" customHeight="1" x14ac:dyDescent="0.5">
      <c r="I4713" s="2">
        <f t="shared" ca="1" si="145"/>
        <v>0.7893955401629017</v>
      </c>
      <c r="J4713" s="2">
        <f t="shared" ca="1" si="144"/>
        <v>-545</v>
      </c>
    </row>
    <row r="4714" spans="9:10" ht="14.4" customHeight="1" x14ac:dyDescent="0.5">
      <c r="I4714" s="2">
        <f t="shared" ca="1" si="145"/>
        <v>0.12559453934179465</v>
      </c>
      <c r="J4714" s="2">
        <f t="shared" ca="1" si="144"/>
        <v>1010</v>
      </c>
    </row>
    <row r="4715" spans="9:10" ht="14.4" customHeight="1" x14ac:dyDescent="0.5">
      <c r="I4715" s="2">
        <f t="shared" ca="1" si="145"/>
        <v>0.58940134242882003</v>
      </c>
      <c r="J4715" s="2">
        <f t="shared" ca="1" si="144"/>
        <v>-1050</v>
      </c>
    </row>
    <row r="4716" spans="9:10" ht="14.4" customHeight="1" x14ac:dyDescent="0.5">
      <c r="I4716" s="2">
        <f t="shared" ca="1" si="145"/>
        <v>0.40970598824449422</v>
      </c>
      <c r="J4716" s="2">
        <f t="shared" ca="1" si="144"/>
        <v>485</v>
      </c>
    </row>
    <row r="4717" spans="9:10" ht="14.4" customHeight="1" x14ac:dyDescent="0.5">
      <c r="I4717" s="2">
        <f t="shared" ca="1" si="145"/>
        <v>0.17007292244054995</v>
      </c>
      <c r="J4717" s="2">
        <f t="shared" ca="1" si="144"/>
        <v>1010</v>
      </c>
    </row>
    <row r="4718" spans="9:10" ht="14.4" customHeight="1" x14ac:dyDescent="0.5">
      <c r="I4718" s="2">
        <f t="shared" ca="1" si="145"/>
        <v>0.41785247116104784</v>
      </c>
      <c r="J4718" s="2">
        <f t="shared" ca="1" si="144"/>
        <v>485</v>
      </c>
    </row>
    <row r="4719" spans="9:10" ht="14.4" customHeight="1" x14ac:dyDescent="0.5">
      <c r="I4719" s="2">
        <f t="shared" ca="1" si="145"/>
        <v>0.40922230536083692</v>
      </c>
      <c r="J4719" s="2">
        <f t="shared" ca="1" si="144"/>
        <v>485</v>
      </c>
    </row>
    <row r="4720" spans="9:10" ht="14.4" customHeight="1" x14ac:dyDescent="0.5">
      <c r="I4720" s="2">
        <f t="shared" ca="1" si="145"/>
        <v>0.89100599485809784</v>
      </c>
      <c r="J4720" s="2">
        <f t="shared" ca="1" si="144"/>
        <v>-545</v>
      </c>
    </row>
    <row r="4721" spans="9:10" ht="14.4" customHeight="1" x14ac:dyDescent="0.5">
      <c r="I4721" s="2">
        <f t="shared" ca="1" si="145"/>
        <v>0.25827654684891255</v>
      </c>
      <c r="J4721" s="2">
        <f t="shared" ca="1" si="144"/>
        <v>1010</v>
      </c>
    </row>
    <row r="4722" spans="9:10" ht="14.4" customHeight="1" x14ac:dyDescent="0.5">
      <c r="I4722" s="2">
        <f t="shared" ca="1" si="145"/>
        <v>0.76516198056264317</v>
      </c>
      <c r="J4722" s="2">
        <f t="shared" ca="1" si="144"/>
        <v>-545</v>
      </c>
    </row>
    <row r="4723" spans="9:10" ht="14.4" customHeight="1" x14ac:dyDescent="0.5">
      <c r="I4723" s="2">
        <f t="shared" ca="1" si="145"/>
        <v>0.16576224913537962</v>
      </c>
      <c r="J4723" s="2">
        <f t="shared" ca="1" si="144"/>
        <v>1010</v>
      </c>
    </row>
    <row r="4724" spans="9:10" ht="14.4" customHeight="1" x14ac:dyDescent="0.5">
      <c r="I4724" s="2">
        <f t="shared" ca="1" si="145"/>
        <v>0.29770697678559555</v>
      </c>
      <c r="J4724" s="2">
        <f t="shared" ca="1" si="144"/>
        <v>485</v>
      </c>
    </row>
    <row r="4725" spans="9:10" ht="14.4" customHeight="1" x14ac:dyDescent="0.5">
      <c r="I4725" s="2">
        <f t="shared" ca="1" si="145"/>
        <v>0.83780018359159558</v>
      </c>
      <c r="J4725" s="2">
        <f t="shared" ca="1" si="144"/>
        <v>-545</v>
      </c>
    </row>
    <row r="4726" spans="9:10" ht="14.4" customHeight="1" x14ac:dyDescent="0.5">
      <c r="I4726" s="2">
        <f t="shared" ca="1" si="145"/>
        <v>0.37746633437250365</v>
      </c>
      <c r="J4726" s="2">
        <f t="shared" ca="1" si="144"/>
        <v>485</v>
      </c>
    </row>
    <row r="4727" spans="9:10" ht="14.4" customHeight="1" x14ac:dyDescent="0.5">
      <c r="I4727" s="2">
        <f t="shared" ca="1" si="145"/>
        <v>0.49474301537434262</v>
      </c>
      <c r="J4727" s="2">
        <f t="shared" ca="1" si="144"/>
        <v>-1050</v>
      </c>
    </row>
    <row r="4728" spans="9:10" ht="14.4" customHeight="1" x14ac:dyDescent="0.5">
      <c r="I4728" s="2">
        <f t="shared" ca="1" si="145"/>
        <v>4.9932705987215553E-2</v>
      </c>
      <c r="J4728" s="2">
        <f t="shared" ca="1" si="144"/>
        <v>1010</v>
      </c>
    </row>
    <row r="4729" spans="9:10" ht="14.4" customHeight="1" x14ac:dyDescent="0.5">
      <c r="I4729" s="2">
        <f t="shared" ca="1" si="145"/>
        <v>0.9709543157647853</v>
      </c>
      <c r="J4729" s="2">
        <f t="shared" ca="1" si="144"/>
        <v>-545</v>
      </c>
    </row>
    <row r="4730" spans="9:10" ht="14.4" customHeight="1" x14ac:dyDescent="0.5">
      <c r="I4730" s="2">
        <f t="shared" ca="1" si="145"/>
        <v>0.43437687930223445</v>
      </c>
      <c r="J4730" s="2">
        <f t="shared" ca="1" si="144"/>
        <v>485</v>
      </c>
    </row>
    <row r="4731" spans="9:10" ht="14.4" customHeight="1" x14ac:dyDescent="0.5">
      <c r="I4731" s="2">
        <f t="shared" ca="1" si="145"/>
        <v>0.90066721301971586</v>
      </c>
      <c r="J4731" s="2">
        <f t="shared" ca="1" si="144"/>
        <v>-545</v>
      </c>
    </row>
    <row r="4732" spans="9:10" ht="14.4" customHeight="1" x14ac:dyDescent="0.5">
      <c r="I4732" s="2">
        <f t="shared" ca="1" si="145"/>
        <v>0.69854280319234507</v>
      </c>
      <c r="J4732" s="2">
        <f t="shared" ca="1" si="144"/>
        <v>-545</v>
      </c>
    </row>
    <row r="4733" spans="9:10" ht="14.4" customHeight="1" x14ac:dyDescent="0.5">
      <c r="I4733" s="2">
        <f t="shared" ca="1" si="145"/>
        <v>0.92847835521751987</v>
      </c>
      <c r="J4733" s="2">
        <f t="shared" ca="1" si="144"/>
        <v>-545</v>
      </c>
    </row>
    <row r="4734" spans="9:10" ht="14.4" customHeight="1" x14ac:dyDescent="0.5">
      <c r="I4734" s="2">
        <f t="shared" ca="1" si="145"/>
        <v>0.26113157069494586</v>
      </c>
      <c r="J4734" s="2">
        <f t="shared" ca="1" si="144"/>
        <v>1010</v>
      </c>
    </row>
    <row r="4735" spans="9:10" ht="14.4" customHeight="1" x14ac:dyDescent="0.5">
      <c r="I4735" s="2">
        <f t="shared" ca="1" si="145"/>
        <v>0.36534061983801458</v>
      </c>
      <c r="J4735" s="2">
        <f t="shared" ca="1" si="144"/>
        <v>485</v>
      </c>
    </row>
    <row r="4736" spans="9:10" ht="14.4" customHeight="1" x14ac:dyDescent="0.5">
      <c r="I4736" s="2">
        <f t="shared" ca="1" si="145"/>
        <v>0.20949943475389965</v>
      </c>
      <c r="J4736" s="2">
        <f t="shared" ca="1" si="144"/>
        <v>1010</v>
      </c>
    </row>
    <row r="4737" spans="9:10" ht="14.4" customHeight="1" x14ac:dyDescent="0.5">
      <c r="I4737" s="2">
        <f t="shared" ca="1" si="145"/>
        <v>0.82151994917615645</v>
      </c>
      <c r="J4737" s="2">
        <f t="shared" ca="1" si="144"/>
        <v>-545</v>
      </c>
    </row>
    <row r="4738" spans="9:10" ht="14.4" customHeight="1" x14ac:dyDescent="0.5">
      <c r="I4738" s="2">
        <f t="shared" ca="1" si="145"/>
        <v>0.26025367854769654</v>
      </c>
      <c r="J4738" s="2">
        <f t="shared" ca="1" si="144"/>
        <v>1010</v>
      </c>
    </row>
    <row r="4739" spans="9:10" ht="14.4" customHeight="1" x14ac:dyDescent="0.5">
      <c r="I4739" s="2">
        <f t="shared" ca="1" si="145"/>
        <v>0.39844952047195092</v>
      </c>
      <c r="J4739" s="2">
        <f t="shared" ca="1" si="144"/>
        <v>485</v>
      </c>
    </row>
    <row r="4740" spans="9:10" ht="14.4" customHeight="1" x14ac:dyDescent="0.5">
      <c r="I4740" s="2">
        <f t="shared" ca="1" si="145"/>
        <v>0.15610564156627826</v>
      </c>
      <c r="J4740" s="2">
        <f t="shared" ca="1" si="144"/>
        <v>1010</v>
      </c>
    </row>
    <row r="4741" spans="9:10" ht="14.4" customHeight="1" x14ac:dyDescent="0.5">
      <c r="I4741" s="2">
        <f t="shared" ca="1" si="145"/>
        <v>0.1257449786604169</v>
      </c>
      <c r="J4741" s="2">
        <f t="shared" ca="1" si="144"/>
        <v>1010</v>
      </c>
    </row>
    <row r="4742" spans="9:10" ht="14.4" customHeight="1" x14ac:dyDescent="0.5">
      <c r="I4742" s="2">
        <f t="shared" ca="1" si="145"/>
        <v>0.44696139295842929</v>
      </c>
      <c r="J4742" s="2">
        <f t="shared" ca="1" si="144"/>
        <v>485</v>
      </c>
    </row>
    <row r="4743" spans="9:10" ht="14.4" customHeight="1" x14ac:dyDescent="0.5">
      <c r="I4743" s="2">
        <f t="shared" ca="1" si="145"/>
        <v>0.58250871358856393</v>
      </c>
      <c r="J4743" s="2">
        <f t="shared" ca="1" si="144"/>
        <v>-1050</v>
      </c>
    </row>
    <row r="4744" spans="9:10" ht="14.4" customHeight="1" x14ac:dyDescent="0.5">
      <c r="I4744" s="2">
        <f t="shared" ca="1" si="145"/>
        <v>0.9838076704010571</v>
      </c>
      <c r="J4744" s="2">
        <f t="shared" ca="1" si="144"/>
        <v>-545</v>
      </c>
    </row>
    <row r="4745" spans="9:10" ht="14.4" customHeight="1" x14ac:dyDescent="0.5">
      <c r="I4745" s="2">
        <f t="shared" ca="1" si="145"/>
        <v>0.13151496318235445</v>
      </c>
      <c r="J4745" s="2">
        <f t="shared" ca="1" si="144"/>
        <v>1010</v>
      </c>
    </row>
    <row r="4746" spans="9:10" ht="14.4" customHeight="1" x14ac:dyDescent="0.5">
      <c r="I4746" s="2">
        <f t="shared" ca="1" si="145"/>
        <v>0.46819122734499541</v>
      </c>
      <c r="J4746" s="2">
        <f t="shared" ca="1" si="144"/>
        <v>-1050</v>
      </c>
    </row>
    <row r="4747" spans="9:10" ht="14.4" customHeight="1" x14ac:dyDescent="0.5">
      <c r="I4747" s="2">
        <f t="shared" ca="1" si="145"/>
        <v>0.27023889133257428</v>
      </c>
      <c r="J4747" s="2">
        <f t="shared" ca="1" si="144"/>
        <v>485</v>
      </c>
    </row>
    <row r="4748" spans="9:10" ht="14.4" customHeight="1" x14ac:dyDescent="0.5">
      <c r="I4748" s="2">
        <f t="shared" ca="1" si="145"/>
        <v>0.27654678252424125</v>
      </c>
      <c r="J4748" s="2">
        <f t="shared" ca="1" si="144"/>
        <v>485</v>
      </c>
    </row>
    <row r="4749" spans="9:10" ht="14.4" customHeight="1" x14ac:dyDescent="0.5">
      <c r="I4749" s="2">
        <f t="shared" ca="1" si="145"/>
        <v>0.9809612104501424</v>
      </c>
      <c r="J4749" s="2">
        <f t="shared" ca="1" si="144"/>
        <v>-545</v>
      </c>
    </row>
    <row r="4750" spans="9:10" ht="14.4" customHeight="1" x14ac:dyDescent="0.5">
      <c r="I4750" s="2">
        <f t="shared" ca="1" si="145"/>
        <v>0.87562804256541305</v>
      </c>
      <c r="J4750" s="2">
        <f t="shared" ca="1" si="144"/>
        <v>-545</v>
      </c>
    </row>
    <row r="4751" spans="9:10" ht="14.4" customHeight="1" x14ac:dyDescent="0.5">
      <c r="I4751" s="2">
        <f t="shared" ca="1" si="145"/>
        <v>0.71152448926862499</v>
      </c>
      <c r="J4751" s="2">
        <f t="shared" ca="1" si="144"/>
        <v>-545</v>
      </c>
    </row>
    <row r="4752" spans="9:10" ht="14.4" customHeight="1" x14ac:dyDescent="0.5">
      <c r="I4752" s="2">
        <f t="shared" ca="1" si="145"/>
        <v>0.4472865781987807</v>
      </c>
      <c r="J4752" s="2">
        <f t="shared" ref="J4752:J4815" ca="1" si="146">IF(I4752&lt;$C$78,$D$77,IF(I4752&lt;$C$79,$D$78,IF(I4752&lt;$C$80,$D$79,IF(I4752&lt;$C$81,$D$80))))</f>
        <v>485</v>
      </c>
    </row>
    <row r="4753" spans="9:10" ht="14.4" customHeight="1" x14ac:dyDescent="0.5">
      <c r="I4753" s="2">
        <f t="shared" ref="I4753:I4816" ca="1" si="147">RAND()</f>
        <v>0.16251805087226123</v>
      </c>
      <c r="J4753" s="2">
        <f t="shared" ca="1" si="146"/>
        <v>1010</v>
      </c>
    </row>
    <row r="4754" spans="9:10" ht="14.4" customHeight="1" x14ac:dyDescent="0.5">
      <c r="I4754" s="2">
        <f t="shared" ca="1" si="147"/>
        <v>0.55544483831679525</v>
      </c>
      <c r="J4754" s="2">
        <f t="shared" ca="1" si="146"/>
        <v>-1050</v>
      </c>
    </row>
    <row r="4755" spans="9:10" ht="14.4" customHeight="1" x14ac:dyDescent="0.5">
      <c r="I4755" s="2">
        <f t="shared" ca="1" si="147"/>
        <v>0.84335497284915828</v>
      </c>
      <c r="J4755" s="2">
        <f t="shared" ca="1" si="146"/>
        <v>-545</v>
      </c>
    </row>
    <row r="4756" spans="9:10" ht="14.4" customHeight="1" x14ac:dyDescent="0.5">
      <c r="I4756" s="2">
        <f t="shared" ca="1" si="147"/>
        <v>0.31956255067861583</v>
      </c>
      <c r="J4756" s="2">
        <f t="shared" ca="1" si="146"/>
        <v>485</v>
      </c>
    </row>
    <row r="4757" spans="9:10" ht="14.4" customHeight="1" x14ac:dyDescent="0.5">
      <c r="I4757" s="2">
        <f t="shared" ca="1" si="147"/>
        <v>7.2129298467145109E-2</v>
      </c>
      <c r="J4757" s="2">
        <f t="shared" ca="1" si="146"/>
        <v>1010</v>
      </c>
    </row>
    <row r="4758" spans="9:10" ht="14.4" customHeight="1" x14ac:dyDescent="0.5">
      <c r="I4758" s="2">
        <f t="shared" ca="1" si="147"/>
        <v>0.72577110059301397</v>
      </c>
      <c r="J4758" s="2">
        <f t="shared" ca="1" si="146"/>
        <v>-545</v>
      </c>
    </row>
    <row r="4759" spans="9:10" ht="14.4" customHeight="1" x14ac:dyDescent="0.5">
      <c r="I4759" s="2">
        <f t="shared" ca="1" si="147"/>
        <v>0.80209608305202784</v>
      </c>
      <c r="J4759" s="2">
        <f t="shared" ca="1" si="146"/>
        <v>-545</v>
      </c>
    </row>
    <row r="4760" spans="9:10" ht="14.4" customHeight="1" x14ac:dyDescent="0.5">
      <c r="I4760" s="2">
        <f t="shared" ca="1" si="147"/>
        <v>0.4192987239927819</v>
      </c>
      <c r="J4760" s="2">
        <f t="shared" ca="1" si="146"/>
        <v>485</v>
      </c>
    </row>
    <row r="4761" spans="9:10" ht="14.4" customHeight="1" x14ac:dyDescent="0.5">
      <c r="I4761" s="2">
        <f t="shared" ca="1" si="147"/>
        <v>0.14592074977490044</v>
      </c>
      <c r="J4761" s="2">
        <f t="shared" ca="1" si="146"/>
        <v>1010</v>
      </c>
    </row>
    <row r="4762" spans="9:10" ht="14.4" customHeight="1" x14ac:dyDescent="0.5">
      <c r="I4762" s="2">
        <f t="shared" ca="1" si="147"/>
        <v>0.63563571185820988</v>
      </c>
      <c r="J4762" s="2">
        <f t="shared" ca="1" si="146"/>
        <v>-1050</v>
      </c>
    </row>
    <row r="4763" spans="9:10" ht="14.4" customHeight="1" x14ac:dyDescent="0.5">
      <c r="I4763" s="2">
        <f t="shared" ca="1" si="147"/>
        <v>0.44105042317815424</v>
      </c>
      <c r="J4763" s="2">
        <f t="shared" ca="1" si="146"/>
        <v>485</v>
      </c>
    </row>
    <row r="4764" spans="9:10" ht="14.4" customHeight="1" x14ac:dyDescent="0.5">
      <c r="I4764" s="2">
        <f t="shared" ca="1" si="147"/>
        <v>5.7115716440655717E-2</v>
      </c>
      <c r="J4764" s="2">
        <f t="shared" ca="1" si="146"/>
        <v>1010</v>
      </c>
    </row>
    <row r="4765" spans="9:10" ht="14.4" customHeight="1" x14ac:dyDescent="0.5">
      <c r="I4765" s="2">
        <f t="shared" ca="1" si="147"/>
        <v>0.93227930408871706</v>
      </c>
      <c r="J4765" s="2">
        <f t="shared" ca="1" si="146"/>
        <v>-545</v>
      </c>
    </row>
    <row r="4766" spans="9:10" ht="14.4" customHeight="1" x14ac:dyDescent="0.5">
      <c r="I4766" s="2">
        <f t="shared" ca="1" si="147"/>
        <v>0.83043010043101328</v>
      </c>
      <c r="J4766" s="2">
        <f t="shared" ca="1" si="146"/>
        <v>-545</v>
      </c>
    </row>
    <row r="4767" spans="9:10" ht="14.4" customHeight="1" x14ac:dyDescent="0.5">
      <c r="I4767" s="2">
        <f t="shared" ca="1" si="147"/>
        <v>0.87863650987186903</v>
      </c>
      <c r="J4767" s="2">
        <f t="shared" ca="1" si="146"/>
        <v>-545</v>
      </c>
    </row>
    <row r="4768" spans="9:10" ht="14.4" customHeight="1" x14ac:dyDescent="0.5">
      <c r="I4768" s="2">
        <f t="shared" ca="1" si="147"/>
        <v>0.72706698684158344</v>
      </c>
      <c r="J4768" s="2">
        <f t="shared" ca="1" si="146"/>
        <v>-545</v>
      </c>
    </row>
    <row r="4769" spans="9:10" ht="14.4" customHeight="1" x14ac:dyDescent="0.5">
      <c r="I4769" s="2">
        <f t="shared" ca="1" si="147"/>
        <v>0.71720505816920532</v>
      </c>
      <c r="J4769" s="2">
        <f t="shared" ca="1" si="146"/>
        <v>-545</v>
      </c>
    </row>
    <row r="4770" spans="9:10" ht="14.4" customHeight="1" x14ac:dyDescent="0.5">
      <c r="I4770" s="2">
        <f t="shared" ca="1" si="147"/>
        <v>9.1726680230238222E-2</v>
      </c>
      <c r="J4770" s="2">
        <f t="shared" ca="1" si="146"/>
        <v>1010</v>
      </c>
    </row>
    <row r="4771" spans="9:10" ht="14.4" customHeight="1" x14ac:dyDescent="0.5">
      <c r="I4771" s="2">
        <f t="shared" ca="1" si="147"/>
        <v>0.76771474420956576</v>
      </c>
      <c r="J4771" s="2">
        <f t="shared" ca="1" si="146"/>
        <v>-545</v>
      </c>
    </row>
    <row r="4772" spans="9:10" ht="14.4" customHeight="1" x14ac:dyDescent="0.5">
      <c r="I4772" s="2">
        <f t="shared" ca="1" si="147"/>
        <v>0.33534052260208402</v>
      </c>
      <c r="J4772" s="2">
        <f t="shared" ca="1" si="146"/>
        <v>485</v>
      </c>
    </row>
    <row r="4773" spans="9:10" ht="14.4" customHeight="1" x14ac:dyDescent="0.5">
      <c r="I4773" s="2">
        <f t="shared" ca="1" si="147"/>
        <v>7.5991574929024863E-2</v>
      </c>
      <c r="J4773" s="2">
        <f t="shared" ca="1" si="146"/>
        <v>1010</v>
      </c>
    </row>
    <row r="4774" spans="9:10" ht="14.4" customHeight="1" x14ac:dyDescent="0.5">
      <c r="I4774" s="2">
        <f t="shared" ca="1" si="147"/>
        <v>0.35782374842329834</v>
      </c>
      <c r="J4774" s="2">
        <f t="shared" ca="1" si="146"/>
        <v>485</v>
      </c>
    </row>
    <row r="4775" spans="9:10" ht="14.4" customHeight="1" x14ac:dyDescent="0.5">
      <c r="I4775" s="2">
        <f t="shared" ca="1" si="147"/>
        <v>0.54717499071702391</v>
      </c>
      <c r="J4775" s="2">
        <f t="shared" ca="1" si="146"/>
        <v>-1050</v>
      </c>
    </row>
    <row r="4776" spans="9:10" ht="14.4" customHeight="1" x14ac:dyDescent="0.5">
      <c r="I4776" s="2">
        <f t="shared" ca="1" si="147"/>
        <v>0.35838497513100087</v>
      </c>
      <c r="J4776" s="2">
        <f t="shared" ca="1" si="146"/>
        <v>485</v>
      </c>
    </row>
    <row r="4777" spans="9:10" ht="14.4" customHeight="1" x14ac:dyDescent="0.5">
      <c r="I4777" s="2">
        <f t="shared" ca="1" si="147"/>
        <v>0.98311804185922058</v>
      </c>
      <c r="J4777" s="2">
        <f t="shared" ca="1" si="146"/>
        <v>-545</v>
      </c>
    </row>
    <row r="4778" spans="9:10" ht="14.4" customHeight="1" x14ac:dyDescent="0.5">
      <c r="I4778" s="2">
        <f t="shared" ca="1" si="147"/>
        <v>0.35952168439595122</v>
      </c>
      <c r="J4778" s="2">
        <f t="shared" ca="1" si="146"/>
        <v>485</v>
      </c>
    </row>
    <row r="4779" spans="9:10" ht="14.4" customHeight="1" x14ac:dyDescent="0.5">
      <c r="I4779" s="2">
        <f t="shared" ca="1" si="147"/>
        <v>1.1753555063001686E-2</v>
      </c>
      <c r="J4779" s="2">
        <f t="shared" ca="1" si="146"/>
        <v>1010</v>
      </c>
    </row>
    <row r="4780" spans="9:10" ht="14.4" customHeight="1" x14ac:dyDescent="0.5">
      <c r="I4780" s="2">
        <f t="shared" ca="1" si="147"/>
        <v>0.63836653134124333</v>
      </c>
      <c r="J4780" s="2">
        <f t="shared" ca="1" si="146"/>
        <v>-1050</v>
      </c>
    </row>
    <row r="4781" spans="9:10" ht="14.4" customHeight="1" x14ac:dyDescent="0.5">
      <c r="I4781" s="2">
        <f t="shared" ca="1" si="147"/>
        <v>0.65000432667315278</v>
      </c>
      <c r="J4781" s="2">
        <f t="shared" ca="1" si="146"/>
        <v>-1050</v>
      </c>
    </row>
    <row r="4782" spans="9:10" ht="14.4" customHeight="1" x14ac:dyDescent="0.5">
      <c r="I4782" s="2">
        <f t="shared" ca="1" si="147"/>
        <v>0.53121053946234842</v>
      </c>
      <c r="J4782" s="2">
        <f t="shared" ca="1" si="146"/>
        <v>-1050</v>
      </c>
    </row>
    <row r="4783" spans="9:10" ht="14.4" customHeight="1" x14ac:dyDescent="0.5">
      <c r="I4783" s="2">
        <f t="shared" ca="1" si="147"/>
        <v>0.47740008578471949</v>
      </c>
      <c r="J4783" s="2">
        <f t="shared" ca="1" si="146"/>
        <v>-1050</v>
      </c>
    </row>
    <row r="4784" spans="9:10" ht="14.4" customHeight="1" x14ac:dyDescent="0.5">
      <c r="I4784" s="2">
        <f t="shared" ca="1" si="147"/>
        <v>0.75646591124878615</v>
      </c>
      <c r="J4784" s="2">
        <f t="shared" ca="1" si="146"/>
        <v>-545</v>
      </c>
    </row>
    <row r="4785" spans="9:10" ht="14.4" customHeight="1" x14ac:dyDescent="0.5">
      <c r="I4785" s="2">
        <f t="shared" ca="1" si="147"/>
        <v>0.39930577650262999</v>
      </c>
      <c r="J4785" s="2">
        <f t="shared" ca="1" si="146"/>
        <v>485</v>
      </c>
    </row>
    <row r="4786" spans="9:10" ht="14.4" customHeight="1" x14ac:dyDescent="0.5">
      <c r="I4786" s="2">
        <f t="shared" ca="1" si="147"/>
        <v>0.61680130512081977</v>
      </c>
      <c r="J4786" s="2">
        <f t="shared" ca="1" si="146"/>
        <v>-1050</v>
      </c>
    </row>
    <row r="4787" spans="9:10" ht="14.4" customHeight="1" x14ac:dyDescent="0.5">
      <c r="I4787" s="2">
        <f t="shared" ca="1" si="147"/>
        <v>0.42173795621618293</v>
      </c>
      <c r="J4787" s="2">
        <f t="shared" ca="1" si="146"/>
        <v>485</v>
      </c>
    </row>
    <row r="4788" spans="9:10" ht="14.4" customHeight="1" x14ac:dyDescent="0.5">
      <c r="I4788" s="2">
        <f t="shared" ca="1" si="147"/>
        <v>0.44062594765091434</v>
      </c>
      <c r="J4788" s="2">
        <f t="shared" ca="1" si="146"/>
        <v>485</v>
      </c>
    </row>
    <row r="4789" spans="9:10" ht="14.4" customHeight="1" x14ac:dyDescent="0.5">
      <c r="I4789" s="2">
        <f t="shared" ca="1" si="147"/>
        <v>0.23161294093586138</v>
      </c>
      <c r="J4789" s="2">
        <f t="shared" ca="1" si="146"/>
        <v>1010</v>
      </c>
    </row>
    <row r="4790" spans="9:10" ht="14.4" customHeight="1" x14ac:dyDescent="0.5">
      <c r="I4790" s="2">
        <f t="shared" ca="1" si="147"/>
        <v>0.53560972837567311</v>
      </c>
      <c r="J4790" s="2">
        <f t="shared" ca="1" si="146"/>
        <v>-1050</v>
      </c>
    </row>
    <row r="4791" spans="9:10" ht="14.4" customHeight="1" x14ac:dyDescent="0.5">
      <c r="I4791" s="2">
        <f t="shared" ca="1" si="147"/>
        <v>0.91804519519375183</v>
      </c>
      <c r="J4791" s="2">
        <f t="shared" ca="1" si="146"/>
        <v>-545</v>
      </c>
    </row>
    <row r="4792" spans="9:10" ht="14.4" customHeight="1" x14ac:dyDescent="0.5">
      <c r="I4792" s="2">
        <f t="shared" ca="1" si="147"/>
        <v>0.82640221587304219</v>
      </c>
      <c r="J4792" s="2">
        <f t="shared" ca="1" si="146"/>
        <v>-545</v>
      </c>
    </row>
    <row r="4793" spans="9:10" ht="14.4" customHeight="1" x14ac:dyDescent="0.5">
      <c r="I4793" s="2">
        <f t="shared" ca="1" si="147"/>
        <v>0.76061648819252881</v>
      </c>
      <c r="J4793" s="2">
        <f t="shared" ca="1" si="146"/>
        <v>-545</v>
      </c>
    </row>
    <row r="4794" spans="9:10" ht="14.4" customHeight="1" x14ac:dyDescent="0.5">
      <c r="I4794" s="2">
        <f t="shared" ca="1" si="147"/>
        <v>0.90586627841758216</v>
      </c>
      <c r="J4794" s="2">
        <f t="shared" ca="1" si="146"/>
        <v>-545</v>
      </c>
    </row>
    <row r="4795" spans="9:10" ht="14.4" customHeight="1" x14ac:dyDescent="0.5">
      <c r="I4795" s="2">
        <f t="shared" ca="1" si="147"/>
        <v>0.66625053835437553</v>
      </c>
      <c r="J4795" s="2">
        <f t="shared" ca="1" si="146"/>
        <v>-1050</v>
      </c>
    </row>
    <row r="4796" spans="9:10" ht="14.4" customHeight="1" x14ac:dyDescent="0.5">
      <c r="I4796" s="2">
        <f t="shared" ca="1" si="147"/>
        <v>0.38311454892374397</v>
      </c>
      <c r="J4796" s="2">
        <f t="shared" ca="1" si="146"/>
        <v>485</v>
      </c>
    </row>
    <row r="4797" spans="9:10" ht="14.4" customHeight="1" x14ac:dyDescent="0.5">
      <c r="I4797" s="2">
        <f t="shared" ca="1" si="147"/>
        <v>0.41941784618039979</v>
      </c>
      <c r="J4797" s="2">
        <f t="shared" ca="1" si="146"/>
        <v>485</v>
      </c>
    </row>
    <row r="4798" spans="9:10" ht="14.4" customHeight="1" x14ac:dyDescent="0.5">
      <c r="I4798" s="2">
        <f t="shared" ca="1" si="147"/>
        <v>0.46491822824488138</v>
      </c>
      <c r="J4798" s="2">
        <f t="shared" ca="1" si="146"/>
        <v>-1050</v>
      </c>
    </row>
    <row r="4799" spans="9:10" ht="14.4" customHeight="1" x14ac:dyDescent="0.5">
      <c r="I4799" s="2">
        <f t="shared" ca="1" si="147"/>
        <v>0.63096489532941313</v>
      </c>
      <c r="J4799" s="2">
        <f t="shared" ca="1" si="146"/>
        <v>-1050</v>
      </c>
    </row>
    <row r="4800" spans="9:10" ht="14.4" customHeight="1" x14ac:dyDescent="0.5">
      <c r="I4800" s="2">
        <f t="shared" ca="1" si="147"/>
        <v>0.57249192803957805</v>
      </c>
      <c r="J4800" s="2">
        <f t="shared" ca="1" si="146"/>
        <v>-1050</v>
      </c>
    </row>
    <row r="4801" spans="9:10" ht="14.4" customHeight="1" x14ac:dyDescent="0.5">
      <c r="I4801" s="2">
        <f t="shared" ca="1" si="147"/>
        <v>0.80097740227091296</v>
      </c>
      <c r="J4801" s="2">
        <f t="shared" ca="1" si="146"/>
        <v>-545</v>
      </c>
    </row>
    <row r="4802" spans="9:10" ht="14.4" customHeight="1" x14ac:dyDescent="0.5">
      <c r="I4802" s="2">
        <f t="shared" ca="1" si="147"/>
        <v>0.49240091993857982</v>
      </c>
      <c r="J4802" s="2">
        <f t="shared" ca="1" si="146"/>
        <v>-1050</v>
      </c>
    </row>
    <row r="4803" spans="9:10" ht="14.4" customHeight="1" x14ac:dyDescent="0.5">
      <c r="I4803" s="2">
        <f t="shared" ca="1" si="147"/>
        <v>0.72298579922908823</v>
      </c>
      <c r="J4803" s="2">
        <f t="shared" ca="1" si="146"/>
        <v>-545</v>
      </c>
    </row>
    <row r="4804" spans="9:10" ht="14.4" customHeight="1" x14ac:dyDescent="0.5">
      <c r="I4804" s="2">
        <f t="shared" ca="1" si="147"/>
        <v>2.6858459814749214E-4</v>
      </c>
      <c r="J4804" s="2">
        <f t="shared" ca="1" si="146"/>
        <v>1010</v>
      </c>
    </row>
    <row r="4805" spans="9:10" ht="14.4" customHeight="1" x14ac:dyDescent="0.5">
      <c r="I4805" s="2">
        <f t="shared" ca="1" si="147"/>
        <v>0.51271843024716413</v>
      </c>
      <c r="J4805" s="2">
        <f t="shared" ca="1" si="146"/>
        <v>-1050</v>
      </c>
    </row>
    <row r="4806" spans="9:10" ht="14.4" customHeight="1" x14ac:dyDescent="0.5">
      <c r="I4806" s="2">
        <f t="shared" ca="1" si="147"/>
        <v>0.44062999203574904</v>
      </c>
      <c r="J4806" s="2">
        <f t="shared" ca="1" si="146"/>
        <v>485</v>
      </c>
    </row>
    <row r="4807" spans="9:10" ht="14.4" customHeight="1" x14ac:dyDescent="0.5">
      <c r="I4807" s="2">
        <f t="shared" ca="1" si="147"/>
        <v>0.36605319493286248</v>
      </c>
      <c r="J4807" s="2">
        <f t="shared" ca="1" si="146"/>
        <v>485</v>
      </c>
    </row>
    <row r="4808" spans="9:10" ht="14.4" customHeight="1" x14ac:dyDescent="0.5">
      <c r="I4808" s="2">
        <f t="shared" ca="1" si="147"/>
        <v>0.80514467277644386</v>
      </c>
      <c r="J4808" s="2">
        <f t="shared" ca="1" si="146"/>
        <v>-545</v>
      </c>
    </row>
    <row r="4809" spans="9:10" ht="14.4" customHeight="1" x14ac:dyDescent="0.5">
      <c r="I4809" s="2">
        <f t="shared" ca="1" si="147"/>
        <v>2.785806310536143E-2</v>
      </c>
      <c r="J4809" s="2">
        <f t="shared" ca="1" si="146"/>
        <v>1010</v>
      </c>
    </row>
    <row r="4810" spans="9:10" ht="14.4" customHeight="1" x14ac:dyDescent="0.5">
      <c r="I4810" s="2">
        <f t="shared" ca="1" si="147"/>
        <v>0.81696779389696461</v>
      </c>
      <c r="J4810" s="2">
        <f t="shared" ca="1" si="146"/>
        <v>-545</v>
      </c>
    </row>
    <row r="4811" spans="9:10" ht="14.4" customHeight="1" x14ac:dyDescent="0.5">
      <c r="I4811" s="2">
        <f t="shared" ca="1" si="147"/>
        <v>0.50283726799148432</v>
      </c>
      <c r="J4811" s="2">
        <f t="shared" ca="1" si="146"/>
        <v>-1050</v>
      </c>
    </row>
    <row r="4812" spans="9:10" ht="14.4" customHeight="1" x14ac:dyDescent="0.5">
      <c r="I4812" s="2">
        <f t="shared" ca="1" si="147"/>
        <v>0.44963526300357859</v>
      </c>
      <c r="J4812" s="2">
        <f t="shared" ca="1" si="146"/>
        <v>485</v>
      </c>
    </row>
    <row r="4813" spans="9:10" ht="14.4" customHeight="1" x14ac:dyDescent="0.5">
      <c r="I4813" s="2">
        <f t="shared" ca="1" si="147"/>
        <v>0.7893830052755938</v>
      </c>
      <c r="J4813" s="2">
        <f t="shared" ca="1" si="146"/>
        <v>-545</v>
      </c>
    </row>
    <row r="4814" spans="9:10" ht="14.4" customHeight="1" x14ac:dyDescent="0.5">
      <c r="I4814" s="2">
        <f t="shared" ca="1" si="147"/>
        <v>0.5869091177231639</v>
      </c>
      <c r="J4814" s="2">
        <f t="shared" ca="1" si="146"/>
        <v>-1050</v>
      </c>
    </row>
    <row r="4815" spans="9:10" ht="14.4" customHeight="1" x14ac:dyDescent="0.5">
      <c r="I4815" s="2">
        <f t="shared" ca="1" si="147"/>
        <v>0.32581763132833197</v>
      </c>
      <c r="J4815" s="2">
        <f t="shared" ca="1" si="146"/>
        <v>485</v>
      </c>
    </row>
    <row r="4816" spans="9:10" ht="14.4" customHeight="1" x14ac:dyDescent="0.5">
      <c r="I4816" s="2">
        <f t="shared" ca="1" si="147"/>
        <v>0.91182020121890883</v>
      </c>
      <c r="J4816" s="2">
        <f t="shared" ref="J4816:J4879" ca="1" si="148">IF(I4816&lt;$C$78,$D$77,IF(I4816&lt;$C$79,$D$78,IF(I4816&lt;$C$80,$D$79,IF(I4816&lt;$C$81,$D$80))))</f>
        <v>-545</v>
      </c>
    </row>
    <row r="4817" spans="9:10" ht="14.4" customHeight="1" x14ac:dyDescent="0.5">
      <c r="I4817" s="2">
        <f t="shared" ref="I4817:I4880" ca="1" si="149">RAND()</f>
        <v>0.68699827747381814</v>
      </c>
      <c r="J4817" s="2">
        <f t="shared" ca="1" si="148"/>
        <v>-545</v>
      </c>
    </row>
    <row r="4818" spans="9:10" ht="14.4" customHeight="1" x14ac:dyDescent="0.5">
      <c r="I4818" s="2">
        <f t="shared" ca="1" si="149"/>
        <v>0.24562600606535567</v>
      </c>
      <c r="J4818" s="2">
        <f t="shared" ca="1" si="148"/>
        <v>1010</v>
      </c>
    </row>
    <row r="4819" spans="9:10" ht="14.4" customHeight="1" x14ac:dyDescent="0.5">
      <c r="I4819" s="2">
        <f t="shared" ca="1" si="149"/>
        <v>0.30208900457236731</v>
      </c>
      <c r="J4819" s="2">
        <f t="shared" ca="1" si="148"/>
        <v>485</v>
      </c>
    </row>
    <row r="4820" spans="9:10" ht="14.4" customHeight="1" x14ac:dyDescent="0.5">
      <c r="I4820" s="2">
        <f t="shared" ca="1" si="149"/>
        <v>0.891277063039986</v>
      </c>
      <c r="J4820" s="2">
        <f t="shared" ca="1" si="148"/>
        <v>-545</v>
      </c>
    </row>
    <row r="4821" spans="9:10" ht="14.4" customHeight="1" x14ac:dyDescent="0.5">
      <c r="I4821" s="2">
        <f t="shared" ca="1" si="149"/>
        <v>0.80018466750005302</v>
      </c>
      <c r="J4821" s="2">
        <f t="shared" ca="1" si="148"/>
        <v>-545</v>
      </c>
    </row>
    <row r="4822" spans="9:10" ht="14.4" customHeight="1" x14ac:dyDescent="0.5">
      <c r="I4822" s="2">
        <f t="shared" ca="1" si="149"/>
        <v>4.5242399403712108E-2</v>
      </c>
      <c r="J4822" s="2">
        <f t="shared" ca="1" si="148"/>
        <v>1010</v>
      </c>
    </row>
    <row r="4823" spans="9:10" ht="14.4" customHeight="1" x14ac:dyDescent="0.5">
      <c r="I4823" s="2">
        <f t="shared" ca="1" si="149"/>
        <v>0.36596678689912421</v>
      </c>
      <c r="J4823" s="2">
        <f t="shared" ca="1" si="148"/>
        <v>485</v>
      </c>
    </row>
    <row r="4824" spans="9:10" ht="14.4" customHeight="1" x14ac:dyDescent="0.5">
      <c r="I4824" s="2">
        <f t="shared" ca="1" si="149"/>
        <v>0.41871973999971945</v>
      </c>
      <c r="J4824" s="2">
        <f t="shared" ca="1" si="148"/>
        <v>485</v>
      </c>
    </row>
    <row r="4825" spans="9:10" ht="14.4" customHeight="1" x14ac:dyDescent="0.5">
      <c r="I4825" s="2">
        <f t="shared" ca="1" si="149"/>
        <v>0.70095417729225662</v>
      </c>
      <c r="J4825" s="2">
        <f t="shared" ca="1" si="148"/>
        <v>-545</v>
      </c>
    </row>
    <row r="4826" spans="9:10" ht="14.4" customHeight="1" x14ac:dyDescent="0.5">
      <c r="I4826" s="2">
        <f t="shared" ca="1" si="149"/>
        <v>0.2540020161240123</v>
      </c>
      <c r="J4826" s="2">
        <f t="shared" ca="1" si="148"/>
        <v>1010</v>
      </c>
    </row>
    <row r="4827" spans="9:10" ht="14.4" customHeight="1" x14ac:dyDescent="0.5">
      <c r="I4827" s="2">
        <f t="shared" ca="1" si="149"/>
        <v>0.58423283260534475</v>
      </c>
      <c r="J4827" s="2">
        <f t="shared" ca="1" si="148"/>
        <v>-1050</v>
      </c>
    </row>
    <row r="4828" spans="9:10" ht="14.4" customHeight="1" x14ac:dyDescent="0.5">
      <c r="I4828" s="2">
        <f t="shared" ca="1" si="149"/>
        <v>0.78210836719793053</v>
      </c>
      <c r="J4828" s="2">
        <f t="shared" ca="1" si="148"/>
        <v>-545</v>
      </c>
    </row>
    <row r="4829" spans="9:10" ht="14.4" customHeight="1" x14ac:dyDescent="0.5">
      <c r="I4829" s="2">
        <f t="shared" ca="1" si="149"/>
        <v>0.34578125778393642</v>
      </c>
      <c r="J4829" s="2">
        <f t="shared" ca="1" si="148"/>
        <v>485</v>
      </c>
    </row>
    <row r="4830" spans="9:10" ht="14.4" customHeight="1" x14ac:dyDescent="0.5">
      <c r="I4830" s="2">
        <f t="shared" ca="1" si="149"/>
        <v>0.75712543384022279</v>
      </c>
      <c r="J4830" s="2">
        <f t="shared" ca="1" si="148"/>
        <v>-545</v>
      </c>
    </row>
    <row r="4831" spans="9:10" ht="14.4" customHeight="1" x14ac:dyDescent="0.5">
      <c r="I4831" s="2">
        <f t="shared" ca="1" si="149"/>
        <v>8.4972676694697324E-2</v>
      </c>
      <c r="J4831" s="2">
        <f t="shared" ca="1" si="148"/>
        <v>1010</v>
      </c>
    </row>
    <row r="4832" spans="9:10" ht="14.4" customHeight="1" x14ac:dyDescent="0.5">
      <c r="I4832" s="2">
        <f t="shared" ca="1" si="149"/>
        <v>0.68282044011305365</v>
      </c>
      <c r="J4832" s="2">
        <f t="shared" ca="1" si="148"/>
        <v>-1050</v>
      </c>
    </row>
    <row r="4833" spans="9:10" ht="14.4" customHeight="1" x14ac:dyDescent="0.5">
      <c r="I4833" s="2">
        <f t="shared" ca="1" si="149"/>
        <v>0.27154087413862849</v>
      </c>
      <c r="J4833" s="2">
        <f t="shared" ca="1" si="148"/>
        <v>485</v>
      </c>
    </row>
    <row r="4834" spans="9:10" ht="14.4" customHeight="1" x14ac:dyDescent="0.5">
      <c r="I4834" s="2">
        <f t="shared" ca="1" si="149"/>
        <v>0.59103050943851609</v>
      </c>
      <c r="J4834" s="2">
        <f t="shared" ca="1" si="148"/>
        <v>-1050</v>
      </c>
    </row>
    <row r="4835" spans="9:10" ht="14.4" customHeight="1" x14ac:dyDescent="0.5">
      <c r="I4835" s="2">
        <f t="shared" ca="1" si="149"/>
        <v>0.64819066713877083</v>
      </c>
      <c r="J4835" s="2">
        <f t="shared" ca="1" si="148"/>
        <v>-1050</v>
      </c>
    </row>
    <row r="4836" spans="9:10" ht="14.4" customHeight="1" x14ac:dyDescent="0.5">
      <c r="I4836" s="2">
        <f t="shared" ca="1" si="149"/>
        <v>0.20964974079830101</v>
      </c>
      <c r="J4836" s="2">
        <f t="shared" ca="1" si="148"/>
        <v>1010</v>
      </c>
    </row>
    <row r="4837" spans="9:10" ht="14.4" customHeight="1" x14ac:dyDescent="0.5">
      <c r="I4837" s="2">
        <f t="shared" ca="1" si="149"/>
        <v>0.28193638414650879</v>
      </c>
      <c r="J4837" s="2">
        <f t="shared" ca="1" si="148"/>
        <v>485</v>
      </c>
    </row>
    <row r="4838" spans="9:10" ht="14.4" customHeight="1" x14ac:dyDescent="0.5">
      <c r="I4838" s="2">
        <f t="shared" ca="1" si="149"/>
        <v>3.1545682377159601E-2</v>
      </c>
      <c r="J4838" s="2">
        <f t="shared" ca="1" si="148"/>
        <v>1010</v>
      </c>
    </row>
    <row r="4839" spans="9:10" ht="14.4" customHeight="1" x14ac:dyDescent="0.5">
      <c r="I4839" s="2">
        <f t="shared" ca="1" si="149"/>
        <v>0.22568753375808281</v>
      </c>
      <c r="J4839" s="2">
        <f t="shared" ca="1" si="148"/>
        <v>1010</v>
      </c>
    </row>
    <row r="4840" spans="9:10" ht="14.4" customHeight="1" x14ac:dyDescent="0.5">
      <c r="I4840" s="2">
        <f t="shared" ca="1" si="149"/>
        <v>0.31728813670956024</v>
      </c>
      <c r="J4840" s="2">
        <f t="shared" ca="1" si="148"/>
        <v>485</v>
      </c>
    </row>
    <row r="4841" spans="9:10" ht="14.4" customHeight="1" x14ac:dyDescent="0.5">
      <c r="I4841" s="2">
        <f t="shared" ca="1" si="149"/>
        <v>0.728198989629396</v>
      </c>
      <c r="J4841" s="2">
        <f t="shared" ca="1" si="148"/>
        <v>-545</v>
      </c>
    </row>
    <row r="4842" spans="9:10" ht="14.4" customHeight="1" x14ac:dyDescent="0.5">
      <c r="I4842" s="2">
        <f t="shared" ca="1" si="149"/>
        <v>0.94121913468719232</v>
      </c>
      <c r="J4842" s="2">
        <f t="shared" ca="1" si="148"/>
        <v>-545</v>
      </c>
    </row>
    <row r="4843" spans="9:10" ht="14.4" customHeight="1" x14ac:dyDescent="0.5">
      <c r="I4843" s="2">
        <f t="shared" ca="1" si="149"/>
        <v>0.51291330006264702</v>
      </c>
      <c r="J4843" s="2">
        <f t="shared" ca="1" si="148"/>
        <v>-1050</v>
      </c>
    </row>
    <row r="4844" spans="9:10" ht="14.4" customHeight="1" x14ac:dyDescent="0.5">
      <c r="I4844" s="2">
        <f t="shared" ca="1" si="149"/>
        <v>0.91373423311316126</v>
      </c>
      <c r="J4844" s="2">
        <f t="shared" ca="1" si="148"/>
        <v>-545</v>
      </c>
    </row>
    <row r="4845" spans="9:10" ht="14.4" customHeight="1" x14ac:dyDescent="0.5">
      <c r="I4845" s="2">
        <f t="shared" ca="1" si="149"/>
        <v>9.1806112038080867E-2</v>
      </c>
      <c r="J4845" s="2">
        <f t="shared" ca="1" si="148"/>
        <v>1010</v>
      </c>
    </row>
    <row r="4846" spans="9:10" ht="14.4" customHeight="1" x14ac:dyDescent="0.5">
      <c r="I4846" s="2">
        <f t="shared" ca="1" si="149"/>
        <v>0.73590966033075411</v>
      </c>
      <c r="J4846" s="2">
        <f t="shared" ca="1" si="148"/>
        <v>-545</v>
      </c>
    </row>
    <row r="4847" spans="9:10" ht="14.4" customHeight="1" x14ac:dyDescent="0.5">
      <c r="I4847" s="2">
        <f t="shared" ca="1" si="149"/>
        <v>4.2074579925256983E-2</v>
      </c>
      <c r="J4847" s="2">
        <f t="shared" ca="1" si="148"/>
        <v>1010</v>
      </c>
    </row>
    <row r="4848" spans="9:10" ht="14.4" customHeight="1" x14ac:dyDescent="0.5">
      <c r="I4848" s="2">
        <f t="shared" ca="1" si="149"/>
        <v>5.7713701565841102E-2</v>
      </c>
      <c r="J4848" s="2">
        <f t="shared" ca="1" si="148"/>
        <v>1010</v>
      </c>
    </row>
    <row r="4849" spans="9:10" ht="14.4" customHeight="1" x14ac:dyDescent="0.5">
      <c r="I4849" s="2">
        <f t="shared" ca="1" si="149"/>
        <v>0.70606363755616564</v>
      </c>
      <c r="J4849" s="2">
        <f t="shared" ca="1" si="148"/>
        <v>-545</v>
      </c>
    </row>
    <row r="4850" spans="9:10" ht="14.4" customHeight="1" x14ac:dyDescent="0.5">
      <c r="I4850" s="2">
        <f t="shared" ca="1" si="149"/>
        <v>0.76598518885094113</v>
      </c>
      <c r="J4850" s="2">
        <f t="shared" ca="1" si="148"/>
        <v>-545</v>
      </c>
    </row>
    <row r="4851" spans="9:10" ht="14.4" customHeight="1" x14ac:dyDescent="0.5">
      <c r="I4851" s="2">
        <f t="shared" ca="1" si="149"/>
        <v>0.18111697080971745</v>
      </c>
      <c r="J4851" s="2">
        <f t="shared" ca="1" si="148"/>
        <v>1010</v>
      </c>
    </row>
    <row r="4852" spans="9:10" ht="14.4" customHeight="1" x14ac:dyDescent="0.5">
      <c r="I4852" s="2">
        <f t="shared" ca="1" si="149"/>
        <v>0.41008489230917067</v>
      </c>
      <c r="J4852" s="2">
        <f t="shared" ca="1" si="148"/>
        <v>485</v>
      </c>
    </row>
    <row r="4853" spans="9:10" ht="14.4" customHeight="1" x14ac:dyDescent="0.5">
      <c r="I4853" s="2">
        <f t="shared" ca="1" si="149"/>
        <v>0.45278922459651738</v>
      </c>
      <c r="J4853" s="2">
        <f t="shared" ca="1" si="148"/>
        <v>485</v>
      </c>
    </row>
    <row r="4854" spans="9:10" ht="14.4" customHeight="1" x14ac:dyDescent="0.5">
      <c r="I4854" s="2">
        <f t="shared" ca="1" si="149"/>
        <v>0.24595083449276223</v>
      </c>
      <c r="J4854" s="2">
        <f t="shared" ca="1" si="148"/>
        <v>1010</v>
      </c>
    </row>
    <row r="4855" spans="9:10" ht="14.4" customHeight="1" x14ac:dyDescent="0.5">
      <c r="I4855" s="2">
        <f t="shared" ca="1" si="149"/>
        <v>0.71219375029944898</v>
      </c>
      <c r="J4855" s="2">
        <f t="shared" ca="1" si="148"/>
        <v>-545</v>
      </c>
    </row>
    <row r="4856" spans="9:10" ht="14.4" customHeight="1" x14ac:dyDescent="0.5">
      <c r="I4856" s="2">
        <f t="shared" ca="1" si="149"/>
        <v>0.19801968439266537</v>
      </c>
      <c r="J4856" s="2">
        <f t="shared" ca="1" si="148"/>
        <v>1010</v>
      </c>
    </row>
    <row r="4857" spans="9:10" ht="14.4" customHeight="1" x14ac:dyDescent="0.5">
      <c r="I4857" s="2">
        <f t="shared" ca="1" si="149"/>
        <v>1.96817444156826E-2</v>
      </c>
      <c r="J4857" s="2">
        <f t="shared" ca="1" si="148"/>
        <v>1010</v>
      </c>
    </row>
    <row r="4858" spans="9:10" ht="14.4" customHeight="1" x14ac:dyDescent="0.5">
      <c r="I4858" s="2">
        <f t="shared" ca="1" si="149"/>
        <v>0.64525876636496537</v>
      </c>
      <c r="J4858" s="2">
        <f t="shared" ca="1" si="148"/>
        <v>-1050</v>
      </c>
    </row>
    <row r="4859" spans="9:10" ht="14.4" customHeight="1" x14ac:dyDescent="0.5">
      <c r="I4859" s="2">
        <f t="shared" ca="1" si="149"/>
        <v>0.78625192431720237</v>
      </c>
      <c r="J4859" s="2">
        <f t="shared" ca="1" si="148"/>
        <v>-545</v>
      </c>
    </row>
    <row r="4860" spans="9:10" ht="14.4" customHeight="1" x14ac:dyDescent="0.5">
      <c r="I4860" s="2">
        <f t="shared" ca="1" si="149"/>
        <v>0.4319929248577058</v>
      </c>
      <c r="J4860" s="2">
        <f t="shared" ca="1" si="148"/>
        <v>485</v>
      </c>
    </row>
    <row r="4861" spans="9:10" ht="14.4" customHeight="1" x14ac:dyDescent="0.5">
      <c r="I4861" s="2">
        <f t="shared" ca="1" si="149"/>
        <v>0.98186525451782891</v>
      </c>
      <c r="J4861" s="2">
        <f t="shared" ca="1" si="148"/>
        <v>-545</v>
      </c>
    </row>
    <row r="4862" spans="9:10" ht="14.4" customHeight="1" x14ac:dyDescent="0.5">
      <c r="I4862" s="2">
        <f t="shared" ca="1" si="149"/>
        <v>0.41910193612521729</v>
      </c>
      <c r="J4862" s="2">
        <f t="shared" ca="1" si="148"/>
        <v>485</v>
      </c>
    </row>
    <row r="4863" spans="9:10" ht="14.4" customHeight="1" x14ac:dyDescent="0.5">
      <c r="I4863" s="2">
        <f t="shared" ca="1" si="149"/>
        <v>0.86012387484623665</v>
      </c>
      <c r="J4863" s="2">
        <f t="shared" ca="1" si="148"/>
        <v>-545</v>
      </c>
    </row>
    <row r="4864" spans="9:10" ht="14.4" customHeight="1" x14ac:dyDescent="0.5">
      <c r="I4864" s="2">
        <f t="shared" ca="1" si="149"/>
        <v>0.48984889245786456</v>
      </c>
      <c r="J4864" s="2">
        <f t="shared" ca="1" si="148"/>
        <v>-1050</v>
      </c>
    </row>
    <row r="4865" spans="9:10" ht="14.4" customHeight="1" x14ac:dyDescent="0.5">
      <c r="I4865" s="2">
        <f t="shared" ca="1" si="149"/>
        <v>0.66734051416225137</v>
      </c>
      <c r="J4865" s="2">
        <f t="shared" ca="1" si="148"/>
        <v>-1050</v>
      </c>
    </row>
    <row r="4866" spans="9:10" ht="14.4" customHeight="1" x14ac:dyDescent="0.5">
      <c r="I4866" s="2">
        <f t="shared" ca="1" si="149"/>
        <v>0.85165353424115364</v>
      </c>
      <c r="J4866" s="2">
        <f t="shared" ca="1" si="148"/>
        <v>-545</v>
      </c>
    </row>
    <row r="4867" spans="9:10" ht="14.4" customHeight="1" x14ac:dyDescent="0.5">
      <c r="I4867" s="2">
        <f t="shared" ca="1" si="149"/>
        <v>0.10460602972782507</v>
      </c>
      <c r="J4867" s="2">
        <f t="shared" ca="1" si="148"/>
        <v>1010</v>
      </c>
    </row>
    <row r="4868" spans="9:10" ht="14.4" customHeight="1" x14ac:dyDescent="0.5">
      <c r="I4868" s="2">
        <f t="shared" ca="1" si="149"/>
        <v>0.41876703010145933</v>
      </c>
      <c r="J4868" s="2">
        <f t="shared" ca="1" si="148"/>
        <v>485</v>
      </c>
    </row>
    <row r="4869" spans="9:10" ht="14.4" customHeight="1" x14ac:dyDescent="0.5">
      <c r="I4869" s="2">
        <f t="shared" ca="1" si="149"/>
        <v>0.45211455832705238</v>
      </c>
      <c r="J4869" s="2">
        <f t="shared" ca="1" si="148"/>
        <v>485</v>
      </c>
    </row>
    <row r="4870" spans="9:10" ht="14.4" customHeight="1" x14ac:dyDescent="0.5">
      <c r="I4870" s="2">
        <f t="shared" ca="1" si="149"/>
        <v>0.3714497861275684</v>
      </c>
      <c r="J4870" s="2">
        <f t="shared" ca="1" si="148"/>
        <v>485</v>
      </c>
    </row>
    <row r="4871" spans="9:10" ht="14.4" customHeight="1" x14ac:dyDescent="0.5">
      <c r="I4871" s="2">
        <f t="shared" ca="1" si="149"/>
        <v>0.25868237694727347</v>
      </c>
      <c r="J4871" s="2">
        <f t="shared" ca="1" si="148"/>
        <v>1010</v>
      </c>
    </row>
    <row r="4872" spans="9:10" ht="14.4" customHeight="1" x14ac:dyDescent="0.5">
      <c r="I4872" s="2">
        <f t="shared" ca="1" si="149"/>
        <v>0.56655078821262883</v>
      </c>
      <c r="J4872" s="2">
        <f t="shared" ca="1" si="148"/>
        <v>-1050</v>
      </c>
    </row>
    <row r="4873" spans="9:10" ht="14.4" customHeight="1" x14ac:dyDescent="0.5">
      <c r="I4873" s="2">
        <f t="shared" ca="1" si="149"/>
        <v>0.26954247178244772</v>
      </c>
      <c r="J4873" s="2">
        <f t="shared" ca="1" si="148"/>
        <v>485</v>
      </c>
    </row>
    <row r="4874" spans="9:10" ht="14.4" customHeight="1" x14ac:dyDescent="0.5">
      <c r="I4874" s="2">
        <f t="shared" ca="1" si="149"/>
        <v>0.93423504777288002</v>
      </c>
      <c r="J4874" s="2">
        <f t="shared" ca="1" si="148"/>
        <v>-545</v>
      </c>
    </row>
    <row r="4875" spans="9:10" ht="14.4" customHeight="1" x14ac:dyDescent="0.5">
      <c r="I4875" s="2">
        <f t="shared" ca="1" si="149"/>
        <v>0.51697149208282045</v>
      </c>
      <c r="J4875" s="2">
        <f t="shared" ca="1" si="148"/>
        <v>-1050</v>
      </c>
    </row>
    <row r="4876" spans="9:10" ht="14.4" customHeight="1" x14ac:dyDescent="0.5">
      <c r="I4876" s="2">
        <f t="shared" ca="1" si="149"/>
        <v>0.41978952972067118</v>
      </c>
      <c r="J4876" s="2">
        <f t="shared" ca="1" si="148"/>
        <v>485</v>
      </c>
    </row>
    <row r="4877" spans="9:10" ht="14.4" customHeight="1" x14ac:dyDescent="0.5">
      <c r="I4877" s="2">
        <f t="shared" ca="1" si="149"/>
        <v>0.46755434423484954</v>
      </c>
      <c r="J4877" s="2">
        <f t="shared" ca="1" si="148"/>
        <v>-1050</v>
      </c>
    </row>
    <row r="4878" spans="9:10" ht="14.4" customHeight="1" x14ac:dyDescent="0.5">
      <c r="I4878" s="2">
        <f t="shared" ca="1" si="149"/>
        <v>0.31381479508697618</v>
      </c>
      <c r="J4878" s="2">
        <f t="shared" ca="1" si="148"/>
        <v>485</v>
      </c>
    </row>
    <row r="4879" spans="9:10" ht="14.4" customHeight="1" x14ac:dyDescent="0.5">
      <c r="I4879" s="2">
        <f t="shared" ca="1" si="149"/>
        <v>0.46111805903649772</v>
      </c>
      <c r="J4879" s="2">
        <f t="shared" ca="1" si="148"/>
        <v>-1050</v>
      </c>
    </row>
    <row r="4880" spans="9:10" ht="14.4" customHeight="1" x14ac:dyDescent="0.5">
      <c r="I4880" s="2">
        <f t="shared" ca="1" si="149"/>
        <v>0.44882495280189827</v>
      </c>
      <c r="J4880" s="2">
        <f t="shared" ref="J4880:J4943" ca="1" si="150">IF(I4880&lt;$C$78,$D$77,IF(I4880&lt;$C$79,$D$78,IF(I4880&lt;$C$80,$D$79,IF(I4880&lt;$C$81,$D$80))))</f>
        <v>485</v>
      </c>
    </row>
    <row r="4881" spans="9:10" ht="14.4" customHeight="1" x14ac:dyDescent="0.5">
      <c r="I4881" s="2">
        <f t="shared" ref="I4881:I4944" ca="1" si="151">RAND()</f>
        <v>0.72920950221644643</v>
      </c>
      <c r="J4881" s="2">
        <f t="shared" ca="1" si="150"/>
        <v>-545</v>
      </c>
    </row>
    <row r="4882" spans="9:10" ht="14.4" customHeight="1" x14ac:dyDescent="0.5">
      <c r="I4882" s="2">
        <f t="shared" ca="1" si="151"/>
        <v>0.68600607336444464</v>
      </c>
      <c r="J4882" s="2">
        <f t="shared" ca="1" si="150"/>
        <v>-545</v>
      </c>
    </row>
    <row r="4883" spans="9:10" ht="14.4" customHeight="1" x14ac:dyDescent="0.5">
      <c r="I4883" s="2">
        <f t="shared" ca="1" si="151"/>
        <v>0.36470422748545406</v>
      </c>
      <c r="J4883" s="2">
        <f t="shared" ca="1" si="150"/>
        <v>485</v>
      </c>
    </row>
    <row r="4884" spans="9:10" ht="14.4" customHeight="1" x14ac:dyDescent="0.5">
      <c r="I4884" s="2">
        <f t="shared" ca="1" si="151"/>
        <v>0.81707689141131956</v>
      </c>
      <c r="J4884" s="2">
        <f t="shared" ca="1" si="150"/>
        <v>-545</v>
      </c>
    </row>
    <row r="4885" spans="9:10" ht="14.4" customHeight="1" x14ac:dyDescent="0.5">
      <c r="I4885" s="2">
        <f t="shared" ca="1" si="151"/>
        <v>9.6522770642367361E-2</v>
      </c>
      <c r="J4885" s="2">
        <f t="shared" ca="1" si="150"/>
        <v>1010</v>
      </c>
    </row>
    <row r="4886" spans="9:10" ht="14.4" customHeight="1" x14ac:dyDescent="0.5">
      <c r="I4886" s="2">
        <f t="shared" ca="1" si="151"/>
        <v>0.43200209829203584</v>
      </c>
      <c r="J4886" s="2">
        <f t="shared" ca="1" si="150"/>
        <v>485</v>
      </c>
    </row>
    <row r="4887" spans="9:10" ht="14.4" customHeight="1" x14ac:dyDescent="0.5">
      <c r="I4887" s="2">
        <f t="shared" ca="1" si="151"/>
        <v>0.88183481899857941</v>
      </c>
      <c r="J4887" s="2">
        <f t="shared" ca="1" si="150"/>
        <v>-545</v>
      </c>
    </row>
    <row r="4888" spans="9:10" ht="14.4" customHeight="1" x14ac:dyDescent="0.5">
      <c r="I4888" s="2">
        <f t="shared" ca="1" si="151"/>
        <v>0.43281256743939844</v>
      </c>
      <c r="J4888" s="2">
        <f t="shared" ca="1" si="150"/>
        <v>485</v>
      </c>
    </row>
    <row r="4889" spans="9:10" ht="14.4" customHeight="1" x14ac:dyDescent="0.5">
      <c r="I4889" s="2">
        <f t="shared" ca="1" si="151"/>
        <v>0.275048749015251</v>
      </c>
      <c r="J4889" s="2">
        <f t="shared" ca="1" si="150"/>
        <v>485</v>
      </c>
    </row>
    <row r="4890" spans="9:10" ht="14.4" customHeight="1" x14ac:dyDescent="0.5">
      <c r="I4890" s="2">
        <f t="shared" ca="1" si="151"/>
        <v>5.1509020846800313E-2</v>
      </c>
      <c r="J4890" s="2">
        <f t="shared" ca="1" si="150"/>
        <v>1010</v>
      </c>
    </row>
    <row r="4891" spans="9:10" ht="14.4" customHeight="1" x14ac:dyDescent="0.5">
      <c r="I4891" s="2">
        <f t="shared" ca="1" si="151"/>
        <v>0.47285595261141289</v>
      </c>
      <c r="J4891" s="2">
        <f t="shared" ca="1" si="150"/>
        <v>-1050</v>
      </c>
    </row>
    <row r="4892" spans="9:10" ht="14.4" customHeight="1" x14ac:dyDescent="0.5">
      <c r="I4892" s="2">
        <f t="shared" ca="1" si="151"/>
        <v>0.24916364908246358</v>
      </c>
      <c r="J4892" s="2">
        <f t="shared" ca="1" si="150"/>
        <v>1010</v>
      </c>
    </row>
    <row r="4893" spans="9:10" ht="14.4" customHeight="1" x14ac:dyDescent="0.5">
      <c r="I4893" s="2">
        <f t="shared" ca="1" si="151"/>
        <v>0.12279103027728078</v>
      </c>
      <c r="J4893" s="2">
        <f t="shared" ca="1" si="150"/>
        <v>1010</v>
      </c>
    </row>
    <row r="4894" spans="9:10" ht="14.4" customHeight="1" x14ac:dyDescent="0.5">
      <c r="I4894" s="2">
        <f t="shared" ca="1" si="151"/>
        <v>0.81436847798490253</v>
      </c>
      <c r="J4894" s="2">
        <f t="shared" ca="1" si="150"/>
        <v>-545</v>
      </c>
    </row>
    <row r="4895" spans="9:10" ht="14.4" customHeight="1" x14ac:dyDescent="0.5">
      <c r="I4895" s="2">
        <f t="shared" ca="1" si="151"/>
        <v>0.29107559876570754</v>
      </c>
      <c r="J4895" s="2">
        <f t="shared" ca="1" si="150"/>
        <v>485</v>
      </c>
    </row>
    <row r="4896" spans="9:10" ht="14.4" customHeight="1" x14ac:dyDescent="0.5">
      <c r="I4896" s="2">
        <f t="shared" ca="1" si="151"/>
        <v>0.76102561749542097</v>
      </c>
      <c r="J4896" s="2">
        <f t="shared" ca="1" si="150"/>
        <v>-545</v>
      </c>
    </row>
    <row r="4897" spans="9:10" ht="14.4" customHeight="1" x14ac:dyDescent="0.5">
      <c r="I4897" s="2">
        <f t="shared" ca="1" si="151"/>
        <v>0.64044323467351949</v>
      </c>
      <c r="J4897" s="2">
        <f t="shared" ca="1" si="150"/>
        <v>-1050</v>
      </c>
    </row>
    <row r="4898" spans="9:10" ht="14.4" customHeight="1" x14ac:dyDescent="0.5">
      <c r="I4898" s="2">
        <f t="shared" ca="1" si="151"/>
        <v>0.56172511454182095</v>
      </c>
      <c r="J4898" s="2">
        <f t="shared" ca="1" si="150"/>
        <v>-1050</v>
      </c>
    </row>
    <row r="4899" spans="9:10" ht="14.4" customHeight="1" x14ac:dyDescent="0.5">
      <c r="I4899" s="2">
        <f t="shared" ca="1" si="151"/>
        <v>0.79253302687960536</v>
      </c>
      <c r="J4899" s="2">
        <f t="shared" ca="1" si="150"/>
        <v>-545</v>
      </c>
    </row>
    <row r="4900" spans="9:10" ht="14.4" customHeight="1" x14ac:dyDescent="0.5">
      <c r="I4900" s="2">
        <f t="shared" ca="1" si="151"/>
        <v>0.65664712893154853</v>
      </c>
      <c r="J4900" s="2">
        <f t="shared" ca="1" si="150"/>
        <v>-1050</v>
      </c>
    </row>
    <row r="4901" spans="9:10" ht="14.4" customHeight="1" x14ac:dyDescent="0.5">
      <c r="I4901" s="2">
        <f t="shared" ca="1" si="151"/>
        <v>0.229550288059713</v>
      </c>
      <c r="J4901" s="2">
        <f t="shared" ca="1" si="150"/>
        <v>1010</v>
      </c>
    </row>
    <row r="4902" spans="9:10" ht="14.4" customHeight="1" x14ac:dyDescent="0.5">
      <c r="I4902" s="2">
        <f t="shared" ca="1" si="151"/>
        <v>0.43757446553954504</v>
      </c>
      <c r="J4902" s="2">
        <f t="shared" ca="1" si="150"/>
        <v>485</v>
      </c>
    </row>
    <row r="4903" spans="9:10" ht="14.4" customHeight="1" x14ac:dyDescent="0.5">
      <c r="I4903" s="2">
        <f t="shared" ca="1" si="151"/>
        <v>0.64287583559074968</v>
      </c>
      <c r="J4903" s="2">
        <f t="shared" ca="1" si="150"/>
        <v>-1050</v>
      </c>
    </row>
    <row r="4904" spans="9:10" ht="14.4" customHeight="1" x14ac:dyDescent="0.5">
      <c r="I4904" s="2">
        <f t="shared" ca="1" si="151"/>
        <v>0.9585117843942963</v>
      </c>
      <c r="J4904" s="2">
        <f t="shared" ca="1" si="150"/>
        <v>-545</v>
      </c>
    </row>
    <row r="4905" spans="9:10" ht="14.4" customHeight="1" x14ac:dyDescent="0.5">
      <c r="I4905" s="2">
        <f t="shared" ca="1" si="151"/>
        <v>0.76600685184606643</v>
      </c>
      <c r="J4905" s="2">
        <f t="shared" ca="1" si="150"/>
        <v>-545</v>
      </c>
    </row>
    <row r="4906" spans="9:10" ht="14.4" customHeight="1" x14ac:dyDescent="0.5">
      <c r="I4906" s="2">
        <f t="shared" ca="1" si="151"/>
        <v>0.36876876372066048</v>
      </c>
      <c r="J4906" s="2">
        <f t="shared" ca="1" si="150"/>
        <v>485</v>
      </c>
    </row>
    <row r="4907" spans="9:10" ht="14.4" customHeight="1" x14ac:dyDescent="0.5">
      <c r="I4907" s="2">
        <f t="shared" ca="1" si="151"/>
        <v>0.67284714566904824</v>
      </c>
      <c r="J4907" s="2">
        <f t="shared" ca="1" si="150"/>
        <v>-1050</v>
      </c>
    </row>
    <row r="4908" spans="9:10" ht="14.4" customHeight="1" x14ac:dyDescent="0.5">
      <c r="I4908" s="2">
        <f t="shared" ca="1" si="151"/>
        <v>0.4156656128808992</v>
      </c>
      <c r="J4908" s="2">
        <f t="shared" ca="1" si="150"/>
        <v>485</v>
      </c>
    </row>
    <row r="4909" spans="9:10" ht="14.4" customHeight="1" x14ac:dyDescent="0.5">
      <c r="I4909" s="2">
        <f t="shared" ca="1" si="151"/>
        <v>0.98879543491558342</v>
      </c>
      <c r="J4909" s="2">
        <f t="shared" ca="1" si="150"/>
        <v>-545</v>
      </c>
    </row>
    <row r="4910" spans="9:10" ht="14.4" customHeight="1" x14ac:dyDescent="0.5">
      <c r="I4910" s="2">
        <f t="shared" ca="1" si="151"/>
        <v>0.13874757703866702</v>
      </c>
      <c r="J4910" s="2">
        <f t="shared" ca="1" si="150"/>
        <v>1010</v>
      </c>
    </row>
    <row r="4911" spans="9:10" ht="14.4" customHeight="1" x14ac:dyDescent="0.5">
      <c r="I4911" s="2">
        <f t="shared" ca="1" si="151"/>
        <v>0.53831069829836153</v>
      </c>
      <c r="J4911" s="2">
        <f t="shared" ca="1" si="150"/>
        <v>-1050</v>
      </c>
    </row>
    <row r="4912" spans="9:10" ht="14.4" customHeight="1" x14ac:dyDescent="0.5">
      <c r="I4912" s="2">
        <f t="shared" ca="1" si="151"/>
        <v>7.273574648883363E-2</v>
      </c>
      <c r="J4912" s="2">
        <f t="shared" ca="1" si="150"/>
        <v>1010</v>
      </c>
    </row>
    <row r="4913" spans="9:10" ht="14.4" customHeight="1" x14ac:dyDescent="0.5">
      <c r="I4913" s="2">
        <f t="shared" ca="1" si="151"/>
        <v>0.12010217682469815</v>
      </c>
      <c r="J4913" s="2">
        <f t="shared" ca="1" si="150"/>
        <v>1010</v>
      </c>
    </row>
    <row r="4914" spans="9:10" ht="14.4" customHeight="1" x14ac:dyDescent="0.5">
      <c r="I4914" s="2">
        <f t="shared" ca="1" si="151"/>
        <v>0.42702935118726837</v>
      </c>
      <c r="J4914" s="2">
        <f t="shared" ca="1" si="150"/>
        <v>485</v>
      </c>
    </row>
    <row r="4915" spans="9:10" ht="14.4" customHeight="1" x14ac:dyDescent="0.5">
      <c r="I4915" s="2">
        <f t="shared" ca="1" si="151"/>
        <v>0.13951854602982061</v>
      </c>
      <c r="J4915" s="2">
        <f t="shared" ca="1" si="150"/>
        <v>1010</v>
      </c>
    </row>
    <row r="4916" spans="9:10" ht="14.4" customHeight="1" x14ac:dyDescent="0.5">
      <c r="I4916" s="2">
        <f t="shared" ca="1" si="151"/>
        <v>0.25192231214977723</v>
      </c>
      <c r="J4916" s="2">
        <f t="shared" ca="1" si="150"/>
        <v>1010</v>
      </c>
    </row>
    <row r="4917" spans="9:10" ht="14.4" customHeight="1" x14ac:dyDescent="0.5">
      <c r="I4917" s="2">
        <f t="shared" ca="1" si="151"/>
        <v>0.94139658451734554</v>
      </c>
      <c r="J4917" s="2">
        <f t="shared" ca="1" si="150"/>
        <v>-545</v>
      </c>
    </row>
    <row r="4918" spans="9:10" ht="14.4" customHeight="1" x14ac:dyDescent="0.5">
      <c r="I4918" s="2">
        <f t="shared" ca="1" si="151"/>
        <v>0.6660688492017417</v>
      </c>
      <c r="J4918" s="2">
        <f t="shared" ca="1" si="150"/>
        <v>-1050</v>
      </c>
    </row>
    <row r="4919" spans="9:10" ht="14.4" customHeight="1" x14ac:dyDescent="0.5">
      <c r="I4919" s="2">
        <f t="shared" ca="1" si="151"/>
        <v>0.74119837257576249</v>
      </c>
      <c r="J4919" s="2">
        <f t="shared" ca="1" si="150"/>
        <v>-545</v>
      </c>
    </row>
    <row r="4920" spans="9:10" ht="14.4" customHeight="1" x14ac:dyDescent="0.5">
      <c r="I4920" s="2">
        <f t="shared" ca="1" si="151"/>
        <v>0.90801036232557941</v>
      </c>
      <c r="J4920" s="2">
        <f t="shared" ca="1" si="150"/>
        <v>-545</v>
      </c>
    </row>
    <row r="4921" spans="9:10" ht="14.4" customHeight="1" x14ac:dyDescent="0.5">
      <c r="I4921" s="2">
        <f t="shared" ca="1" si="151"/>
        <v>0.27129853984142183</v>
      </c>
      <c r="J4921" s="2">
        <f t="shared" ca="1" si="150"/>
        <v>485</v>
      </c>
    </row>
    <row r="4922" spans="9:10" ht="14.4" customHeight="1" x14ac:dyDescent="0.5">
      <c r="I4922" s="2">
        <f t="shared" ca="1" si="151"/>
        <v>0.90187506669859097</v>
      </c>
      <c r="J4922" s="2">
        <f t="shared" ca="1" si="150"/>
        <v>-545</v>
      </c>
    </row>
    <row r="4923" spans="9:10" ht="14.4" customHeight="1" x14ac:dyDescent="0.5">
      <c r="I4923" s="2">
        <f t="shared" ca="1" si="151"/>
        <v>0.64280906111216696</v>
      </c>
      <c r="J4923" s="2">
        <f t="shared" ca="1" si="150"/>
        <v>-1050</v>
      </c>
    </row>
    <row r="4924" spans="9:10" ht="14.4" customHeight="1" x14ac:dyDescent="0.5">
      <c r="I4924" s="2">
        <f t="shared" ca="1" si="151"/>
        <v>0.4622208810734193</v>
      </c>
      <c r="J4924" s="2">
        <f t="shared" ca="1" si="150"/>
        <v>-1050</v>
      </c>
    </row>
    <row r="4925" spans="9:10" ht="14.4" customHeight="1" x14ac:dyDescent="0.5">
      <c r="I4925" s="2">
        <f t="shared" ca="1" si="151"/>
        <v>0.9406436214854671</v>
      </c>
      <c r="J4925" s="2">
        <f t="shared" ca="1" si="150"/>
        <v>-545</v>
      </c>
    </row>
    <row r="4926" spans="9:10" ht="14.4" customHeight="1" x14ac:dyDescent="0.5">
      <c r="I4926" s="2">
        <f t="shared" ca="1" si="151"/>
        <v>0.28811125132898296</v>
      </c>
      <c r="J4926" s="2">
        <f t="shared" ca="1" si="150"/>
        <v>485</v>
      </c>
    </row>
    <row r="4927" spans="9:10" ht="14.4" customHeight="1" x14ac:dyDescent="0.5">
      <c r="I4927" s="2">
        <f t="shared" ca="1" si="151"/>
        <v>0.86290775419200294</v>
      </c>
      <c r="J4927" s="2">
        <f t="shared" ca="1" si="150"/>
        <v>-545</v>
      </c>
    </row>
    <row r="4928" spans="9:10" ht="14.4" customHeight="1" x14ac:dyDescent="0.5">
      <c r="I4928" s="2">
        <f t="shared" ca="1" si="151"/>
        <v>0.10574039053320472</v>
      </c>
      <c r="J4928" s="2">
        <f t="shared" ca="1" si="150"/>
        <v>1010</v>
      </c>
    </row>
    <row r="4929" spans="9:10" ht="14.4" customHeight="1" x14ac:dyDescent="0.5">
      <c r="I4929" s="2">
        <f t="shared" ca="1" si="151"/>
        <v>0.65219999470395651</v>
      </c>
      <c r="J4929" s="2">
        <f t="shared" ca="1" si="150"/>
        <v>-1050</v>
      </c>
    </row>
    <row r="4930" spans="9:10" ht="14.4" customHeight="1" x14ac:dyDescent="0.5">
      <c r="I4930" s="2">
        <f t="shared" ca="1" si="151"/>
        <v>0.66632943701140812</v>
      </c>
      <c r="J4930" s="2">
        <f t="shared" ca="1" si="150"/>
        <v>-1050</v>
      </c>
    </row>
    <row r="4931" spans="9:10" ht="14.4" customHeight="1" x14ac:dyDescent="0.5">
      <c r="I4931" s="2">
        <f t="shared" ca="1" si="151"/>
        <v>0.13119705394589276</v>
      </c>
      <c r="J4931" s="2">
        <f t="shared" ca="1" si="150"/>
        <v>1010</v>
      </c>
    </row>
    <row r="4932" spans="9:10" ht="14.4" customHeight="1" x14ac:dyDescent="0.5">
      <c r="I4932" s="2">
        <f t="shared" ca="1" si="151"/>
        <v>0.57898985967113126</v>
      </c>
      <c r="J4932" s="2">
        <f t="shared" ca="1" si="150"/>
        <v>-1050</v>
      </c>
    </row>
    <row r="4933" spans="9:10" ht="14.4" customHeight="1" x14ac:dyDescent="0.5">
      <c r="I4933" s="2">
        <f t="shared" ca="1" si="151"/>
        <v>0.91630480899060895</v>
      </c>
      <c r="J4933" s="2">
        <f t="shared" ca="1" si="150"/>
        <v>-545</v>
      </c>
    </row>
    <row r="4934" spans="9:10" ht="14.4" customHeight="1" x14ac:dyDescent="0.5">
      <c r="I4934" s="2">
        <f t="shared" ca="1" si="151"/>
        <v>0.25781244283127491</v>
      </c>
      <c r="J4934" s="2">
        <f t="shared" ca="1" si="150"/>
        <v>1010</v>
      </c>
    </row>
    <row r="4935" spans="9:10" ht="14.4" customHeight="1" x14ac:dyDescent="0.5">
      <c r="I4935" s="2">
        <f t="shared" ca="1" si="151"/>
        <v>0.39521180047077997</v>
      </c>
      <c r="J4935" s="2">
        <f t="shared" ca="1" si="150"/>
        <v>485</v>
      </c>
    </row>
    <row r="4936" spans="9:10" ht="14.4" customHeight="1" x14ac:dyDescent="0.5">
      <c r="I4936" s="2">
        <f t="shared" ca="1" si="151"/>
        <v>0.38170972162779615</v>
      </c>
      <c r="J4936" s="2">
        <f t="shared" ca="1" si="150"/>
        <v>485</v>
      </c>
    </row>
    <row r="4937" spans="9:10" ht="14.4" customHeight="1" x14ac:dyDescent="0.5">
      <c r="I4937" s="2">
        <f t="shared" ca="1" si="151"/>
        <v>0.94915488738070108</v>
      </c>
      <c r="J4937" s="2">
        <f t="shared" ca="1" si="150"/>
        <v>-545</v>
      </c>
    </row>
    <row r="4938" spans="9:10" ht="14.4" customHeight="1" x14ac:dyDescent="0.5">
      <c r="I4938" s="2">
        <f t="shared" ca="1" si="151"/>
        <v>9.1152237629191779E-3</v>
      </c>
      <c r="J4938" s="2">
        <f t="shared" ca="1" si="150"/>
        <v>1010</v>
      </c>
    </row>
    <row r="4939" spans="9:10" ht="14.4" customHeight="1" x14ac:dyDescent="0.5">
      <c r="I4939" s="2">
        <f t="shared" ca="1" si="151"/>
        <v>0.66522653833461731</v>
      </c>
      <c r="J4939" s="2">
        <f t="shared" ca="1" si="150"/>
        <v>-1050</v>
      </c>
    </row>
    <row r="4940" spans="9:10" ht="14.4" customHeight="1" x14ac:dyDescent="0.5">
      <c r="I4940" s="2">
        <f t="shared" ca="1" si="151"/>
        <v>0.48999208891749013</v>
      </c>
      <c r="J4940" s="2">
        <f t="shared" ca="1" si="150"/>
        <v>-1050</v>
      </c>
    </row>
    <row r="4941" spans="9:10" ht="14.4" customHeight="1" x14ac:dyDescent="0.5">
      <c r="I4941" s="2">
        <f t="shared" ca="1" si="151"/>
        <v>0.14089813337753543</v>
      </c>
      <c r="J4941" s="2">
        <f t="shared" ca="1" si="150"/>
        <v>1010</v>
      </c>
    </row>
    <row r="4942" spans="9:10" ht="14.4" customHeight="1" x14ac:dyDescent="0.5">
      <c r="I4942" s="2">
        <f t="shared" ca="1" si="151"/>
        <v>0.71150780709220474</v>
      </c>
      <c r="J4942" s="2">
        <f t="shared" ca="1" si="150"/>
        <v>-545</v>
      </c>
    </row>
    <row r="4943" spans="9:10" ht="14.4" customHeight="1" x14ac:dyDescent="0.5">
      <c r="I4943" s="2">
        <f t="shared" ca="1" si="151"/>
        <v>0.10245296907038581</v>
      </c>
      <c r="J4943" s="2">
        <f t="shared" ca="1" si="150"/>
        <v>1010</v>
      </c>
    </row>
    <row r="4944" spans="9:10" ht="14.4" customHeight="1" x14ac:dyDescent="0.5">
      <c r="I4944" s="2">
        <f t="shared" ca="1" si="151"/>
        <v>0.91625071476134734</v>
      </c>
      <c r="J4944" s="2">
        <f t="shared" ref="J4944:J5007" ca="1" si="152">IF(I4944&lt;$C$78,$D$77,IF(I4944&lt;$C$79,$D$78,IF(I4944&lt;$C$80,$D$79,IF(I4944&lt;$C$81,$D$80))))</f>
        <v>-545</v>
      </c>
    </row>
    <row r="4945" spans="9:10" ht="14.4" customHeight="1" x14ac:dyDescent="0.5">
      <c r="I4945" s="2">
        <f t="shared" ref="I4945:I5008" ca="1" si="153">RAND()</f>
        <v>0.81666274968875363</v>
      </c>
      <c r="J4945" s="2">
        <f t="shared" ca="1" si="152"/>
        <v>-545</v>
      </c>
    </row>
    <row r="4946" spans="9:10" ht="14.4" customHeight="1" x14ac:dyDescent="0.5">
      <c r="I4946" s="2">
        <f t="shared" ca="1" si="153"/>
        <v>0.52850003577718907</v>
      </c>
      <c r="J4946" s="2">
        <f t="shared" ca="1" si="152"/>
        <v>-1050</v>
      </c>
    </row>
    <row r="4947" spans="9:10" ht="14.4" customHeight="1" x14ac:dyDescent="0.5">
      <c r="I4947" s="2">
        <f t="shared" ca="1" si="153"/>
        <v>0.42346448355127242</v>
      </c>
      <c r="J4947" s="2">
        <f t="shared" ca="1" si="152"/>
        <v>485</v>
      </c>
    </row>
    <row r="4948" spans="9:10" ht="14.4" customHeight="1" x14ac:dyDescent="0.5">
      <c r="I4948" s="2">
        <f t="shared" ca="1" si="153"/>
        <v>0.26848174973095873</v>
      </c>
      <c r="J4948" s="2">
        <f t="shared" ca="1" si="152"/>
        <v>485</v>
      </c>
    </row>
    <row r="4949" spans="9:10" ht="14.4" customHeight="1" x14ac:dyDescent="0.5">
      <c r="I4949" s="2">
        <f t="shared" ca="1" si="153"/>
        <v>0.5731687738406539</v>
      </c>
      <c r="J4949" s="2">
        <f t="shared" ca="1" si="152"/>
        <v>-1050</v>
      </c>
    </row>
    <row r="4950" spans="9:10" ht="14.4" customHeight="1" x14ac:dyDescent="0.5">
      <c r="I4950" s="2">
        <f t="shared" ca="1" si="153"/>
        <v>0.72641130557978717</v>
      </c>
      <c r="J4950" s="2">
        <f t="shared" ca="1" si="152"/>
        <v>-545</v>
      </c>
    </row>
    <row r="4951" spans="9:10" ht="14.4" customHeight="1" x14ac:dyDescent="0.5">
      <c r="I4951" s="2">
        <f t="shared" ca="1" si="153"/>
        <v>3.1111610266469247E-2</v>
      </c>
      <c r="J4951" s="2">
        <f t="shared" ca="1" si="152"/>
        <v>1010</v>
      </c>
    </row>
    <row r="4952" spans="9:10" ht="14.4" customHeight="1" x14ac:dyDescent="0.5">
      <c r="I4952" s="2">
        <f t="shared" ca="1" si="153"/>
        <v>0.89520427603995201</v>
      </c>
      <c r="J4952" s="2">
        <f t="shared" ca="1" si="152"/>
        <v>-545</v>
      </c>
    </row>
    <row r="4953" spans="9:10" ht="14.4" customHeight="1" x14ac:dyDescent="0.5">
      <c r="I4953" s="2">
        <f t="shared" ca="1" si="153"/>
        <v>0.65976690687900941</v>
      </c>
      <c r="J4953" s="2">
        <f t="shared" ca="1" si="152"/>
        <v>-1050</v>
      </c>
    </row>
    <row r="4954" spans="9:10" ht="14.4" customHeight="1" x14ac:dyDescent="0.5">
      <c r="I4954" s="2">
        <f t="shared" ca="1" si="153"/>
        <v>0.85489406497244291</v>
      </c>
      <c r="J4954" s="2">
        <f t="shared" ca="1" si="152"/>
        <v>-545</v>
      </c>
    </row>
    <row r="4955" spans="9:10" ht="14.4" customHeight="1" x14ac:dyDescent="0.5">
      <c r="I4955" s="2">
        <f t="shared" ca="1" si="153"/>
        <v>0.86433930395822656</v>
      </c>
      <c r="J4955" s="2">
        <f t="shared" ca="1" si="152"/>
        <v>-545</v>
      </c>
    </row>
    <row r="4956" spans="9:10" ht="14.4" customHeight="1" x14ac:dyDescent="0.5">
      <c r="I4956" s="2">
        <f t="shared" ca="1" si="153"/>
        <v>0.47049583893025759</v>
      </c>
      <c r="J4956" s="2">
        <f t="shared" ca="1" si="152"/>
        <v>-1050</v>
      </c>
    </row>
    <row r="4957" spans="9:10" ht="14.4" customHeight="1" x14ac:dyDescent="0.5">
      <c r="I4957" s="2">
        <f t="shared" ca="1" si="153"/>
        <v>0.83188955837023626</v>
      </c>
      <c r="J4957" s="2">
        <f t="shared" ca="1" si="152"/>
        <v>-545</v>
      </c>
    </row>
    <row r="4958" spans="9:10" ht="14.4" customHeight="1" x14ac:dyDescent="0.5">
      <c r="I4958" s="2">
        <f t="shared" ca="1" si="153"/>
        <v>0.37027206639944488</v>
      </c>
      <c r="J4958" s="2">
        <f t="shared" ca="1" si="152"/>
        <v>485</v>
      </c>
    </row>
    <row r="4959" spans="9:10" ht="14.4" customHeight="1" x14ac:dyDescent="0.5">
      <c r="I4959" s="2">
        <f t="shared" ca="1" si="153"/>
        <v>0.89378299387087512</v>
      </c>
      <c r="J4959" s="2">
        <f t="shared" ca="1" si="152"/>
        <v>-545</v>
      </c>
    </row>
    <row r="4960" spans="9:10" ht="14.4" customHeight="1" x14ac:dyDescent="0.5">
      <c r="I4960" s="2">
        <f t="shared" ca="1" si="153"/>
        <v>0.31914014622590847</v>
      </c>
      <c r="J4960" s="2">
        <f t="shared" ca="1" si="152"/>
        <v>485</v>
      </c>
    </row>
    <row r="4961" spans="9:10" ht="14.4" customHeight="1" x14ac:dyDescent="0.5">
      <c r="I4961" s="2">
        <f t="shared" ca="1" si="153"/>
        <v>0.98348110877018657</v>
      </c>
      <c r="J4961" s="2">
        <f t="shared" ca="1" si="152"/>
        <v>-545</v>
      </c>
    </row>
    <row r="4962" spans="9:10" ht="14.4" customHeight="1" x14ac:dyDescent="0.5">
      <c r="I4962" s="2">
        <f t="shared" ca="1" si="153"/>
        <v>0.4705769881656926</v>
      </c>
      <c r="J4962" s="2">
        <f t="shared" ca="1" si="152"/>
        <v>-1050</v>
      </c>
    </row>
    <row r="4963" spans="9:10" ht="14.4" customHeight="1" x14ac:dyDescent="0.5">
      <c r="I4963" s="2">
        <f t="shared" ca="1" si="153"/>
        <v>0.31831699422108084</v>
      </c>
      <c r="J4963" s="2">
        <f t="shared" ca="1" si="152"/>
        <v>485</v>
      </c>
    </row>
    <row r="4964" spans="9:10" ht="14.4" customHeight="1" x14ac:dyDescent="0.5">
      <c r="I4964" s="2">
        <f t="shared" ca="1" si="153"/>
        <v>0.72870971667465312</v>
      </c>
      <c r="J4964" s="2">
        <f t="shared" ca="1" si="152"/>
        <v>-545</v>
      </c>
    </row>
    <row r="4965" spans="9:10" ht="14.4" customHeight="1" x14ac:dyDescent="0.5">
      <c r="I4965" s="2">
        <f t="shared" ca="1" si="153"/>
        <v>0.5458937683350048</v>
      </c>
      <c r="J4965" s="2">
        <f t="shared" ca="1" si="152"/>
        <v>-1050</v>
      </c>
    </row>
    <row r="4966" spans="9:10" ht="14.4" customHeight="1" x14ac:dyDescent="0.5">
      <c r="I4966" s="2">
        <f t="shared" ca="1" si="153"/>
        <v>0.24161863805453931</v>
      </c>
      <c r="J4966" s="2">
        <f t="shared" ca="1" si="152"/>
        <v>1010</v>
      </c>
    </row>
    <row r="4967" spans="9:10" ht="14.4" customHeight="1" x14ac:dyDescent="0.5">
      <c r="I4967" s="2">
        <f t="shared" ca="1" si="153"/>
        <v>0.80822954095016486</v>
      </c>
      <c r="J4967" s="2">
        <f t="shared" ca="1" si="152"/>
        <v>-545</v>
      </c>
    </row>
    <row r="4968" spans="9:10" ht="14.4" customHeight="1" x14ac:dyDescent="0.5">
      <c r="I4968" s="2">
        <f t="shared" ca="1" si="153"/>
        <v>0.25826904860089617</v>
      </c>
      <c r="J4968" s="2">
        <f t="shared" ca="1" si="152"/>
        <v>1010</v>
      </c>
    </row>
    <row r="4969" spans="9:10" ht="14.4" customHeight="1" x14ac:dyDescent="0.5">
      <c r="I4969" s="2">
        <f t="shared" ca="1" si="153"/>
        <v>0.11982167403150523</v>
      </c>
      <c r="J4969" s="2">
        <f t="shared" ca="1" si="152"/>
        <v>1010</v>
      </c>
    </row>
    <row r="4970" spans="9:10" ht="14.4" customHeight="1" x14ac:dyDescent="0.5">
      <c r="I4970" s="2">
        <f t="shared" ca="1" si="153"/>
        <v>0.97930845260356625</v>
      </c>
      <c r="J4970" s="2">
        <f t="shared" ca="1" si="152"/>
        <v>-545</v>
      </c>
    </row>
    <row r="4971" spans="9:10" ht="14.4" customHeight="1" x14ac:dyDescent="0.5">
      <c r="I4971" s="2">
        <f t="shared" ca="1" si="153"/>
        <v>0.15866807166957686</v>
      </c>
      <c r="J4971" s="2">
        <f t="shared" ca="1" si="152"/>
        <v>1010</v>
      </c>
    </row>
    <row r="4972" spans="9:10" ht="14.4" customHeight="1" x14ac:dyDescent="0.5">
      <c r="I4972" s="2">
        <f t="shared" ca="1" si="153"/>
        <v>0.472553856174871</v>
      </c>
      <c r="J4972" s="2">
        <f t="shared" ca="1" si="152"/>
        <v>-1050</v>
      </c>
    </row>
    <row r="4973" spans="9:10" ht="14.4" customHeight="1" x14ac:dyDescent="0.5">
      <c r="I4973" s="2">
        <f t="shared" ca="1" si="153"/>
        <v>3.7326657306709921E-3</v>
      </c>
      <c r="J4973" s="2">
        <f t="shared" ca="1" si="152"/>
        <v>1010</v>
      </c>
    </row>
    <row r="4974" spans="9:10" ht="14.4" customHeight="1" x14ac:dyDescent="0.5">
      <c r="I4974" s="2">
        <f t="shared" ca="1" si="153"/>
        <v>0.78639378493824375</v>
      </c>
      <c r="J4974" s="2">
        <f t="shared" ca="1" si="152"/>
        <v>-545</v>
      </c>
    </row>
    <row r="4975" spans="9:10" ht="14.4" customHeight="1" x14ac:dyDescent="0.5">
      <c r="I4975" s="2">
        <f t="shared" ca="1" si="153"/>
        <v>0.28880277263004583</v>
      </c>
      <c r="J4975" s="2">
        <f t="shared" ca="1" si="152"/>
        <v>485</v>
      </c>
    </row>
    <row r="4976" spans="9:10" ht="14.4" customHeight="1" x14ac:dyDescent="0.5">
      <c r="I4976" s="2">
        <f t="shared" ca="1" si="153"/>
        <v>0.32119884820128897</v>
      </c>
      <c r="J4976" s="2">
        <f t="shared" ca="1" si="152"/>
        <v>485</v>
      </c>
    </row>
    <row r="4977" spans="9:10" ht="14.4" customHeight="1" x14ac:dyDescent="0.5">
      <c r="I4977" s="2">
        <f t="shared" ca="1" si="153"/>
        <v>0.2046440374844537</v>
      </c>
      <c r="J4977" s="2">
        <f t="shared" ca="1" si="152"/>
        <v>1010</v>
      </c>
    </row>
    <row r="4978" spans="9:10" ht="14.4" customHeight="1" x14ac:dyDescent="0.5">
      <c r="I4978" s="2">
        <f t="shared" ca="1" si="153"/>
        <v>0.79524003002950649</v>
      </c>
      <c r="J4978" s="2">
        <f t="shared" ca="1" si="152"/>
        <v>-545</v>
      </c>
    </row>
    <row r="4979" spans="9:10" ht="14.4" customHeight="1" x14ac:dyDescent="0.5">
      <c r="I4979" s="2">
        <f t="shared" ca="1" si="153"/>
        <v>0.6477303050746267</v>
      </c>
      <c r="J4979" s="2">
        <f t="shared" ca="1" si="152"/>
        <v>-1050</v>
      </c>
    </row>
    <row r="4980" spans="9:10" ht="14.4" customHeight="1" x14ac:dyDescent="0.5">
      <c r="I4980" s="2">
        <f t="shared" ca="1" si="153"/>
        <v>0.16030066262049858</v>
      </c>
      <c r="J4980" s="2">
        <f t="shared" ca="1" si="152"/>
        <v>1010</v>
      </c>
    </row>
    <row r="4981" spans="9:10" ht="14.4" customHeight="1" x14ac:dyDescent="0.5">
      <c r="I4981" s="2">
        <f t="shared" ca="1" si="153"/>
        <v>5.3647234373656927E-2</v>
      </c>
      <c r="J4981" s="2">
        <f t="shared" ca="1" si="152"/>
        <v>1010</v>
      </c>
    </row>
    <row r="4982" spans="9:10" ht="14.4" customHeight="1" x14ac:dyDescent="0.5">
      <c r="I4982" s="2">
        <f t="shared" ca="1" si="153"/>
        <v>0.7256134820672292</v>
      </c>
      <c r="J4982" s="2">
        <f t="shared" ca="1" si="152"/>
        <v>-545</v>
      </c>
    </row>
    <row r="4983" spans="9:10" ht="14.4" customHeight="1" x14ac:dyDescent="0.5">
      <c r="I4983" s="2">
        <f t="shared" ca="1" si="153"/>
        <v>0.9164617188635571</v>
      </c>
      <c r="J4983" s="2">
        <f t="shared" ca="1" si="152"/>
        <v>-545</v>
      </c>
    </row>
    <row r="4984" spans="9:10" ht="14.4" customHeight="1" x14ac:dyDescent="0.5">
      <c r="I4984" s="2">
        <f t="shared" ca="1" si="153"/>
        <v>0.40040527003777615</v>
      </c>
      <c r="J4984" s="2">
        <f t="shared" ca="1" si="152"/>
        <v>485</v>
      </c>
    </row>
    <row r="4985" spans="9:10" ht="14.4" customHeight="1" x14ac:dyDescent="0.5">
      <c r="I4985" s="2">
        <f t="shared" ca="1" si="153"/>
        <v>0.35160298329783524</v>
      </c>
      <c r="J4985" s="2">
        <f t="shared" ca="1" si="152"/>
        <v>485</v>
      </c>
    </row>
    <row r="4986" spans="9:10" ht="14.4" customHeight="1" x14ac:dyDescent="0.5">
      <c r="I4986" s="2">
        <f t="shared" ca="1" si="153"/>
        <v>0.48330441420445736</v>
      </c>
      <c r="J4986" s="2">
        <f t="shared" ca="1" si="152"/>
        <v>-1050</v>
      </c>
    </row>
    <row r="4987" spans="9:10" ht="14.4" customHeight="1" x14ac:dyDescent="0.5">
      <c r="I4987" s="2">
        <f t="shared" ca="1" si="153"/>
        <v>0.490837072652341</v>
      </c>
      <c r="J4987" s="2">
        <f t="shared" ca="1" si="152"/>
        <v>-1050</v>
      </c>
    </row>
    <row r="4988" spans="9:10" ht="14.4" customHeight="1" x14ac:dyDescent="0.5">
      <c r="I4988" s="2">
        <f t="shared" ca="1" si="153"/>
        <v>0.63175657010622821</v>
      </c>
      <c r="J4988" s="2">
        <f t="shared" ca="1" si="152"/>
        <v>-1050</v>
      </c>
    </row>
    <row r="4989" spans="9:10" ht="14.4" customHeight="1" x14ac:dyDescent="0.5">
      <c r="I4989" s="2">
        <f t="shared" ca="1" si="153"/>
        <v>0.88713605233506787</v>
      </c>
      <c r="J4989" s="2">
        <f t="shared" ca="1" si="152"/>
        <v>-545</v>
      </c>
    </row>
    <row r="4990" spans="9:10" ht="14.4" customHeight="1" x14ac:dyDescent="0.5">
      <c r="I4990" s="2">
        <f t="shared" ca="1" si="153"/>
        <v>0.1113302289366902</v>
      </c>
      <c r="J4990" s="2">
        <f t="shared" ca="1" si="152"/>
        <v>1010</v>
      </c>
    </row>
    <row r="4991" spans="9:10" ht="14.4" customHeight="1" x14ac:dyDescent="0.5">
      <c r="I4991" s="2">
        <f t="shared" ca="1" si="153"/>
        <v>0.39898174381421625</v>
      </c>
      <c r="J4991" s="2">
        <f t="shared" ca="1" si="152"/>
        <v>485</v>
      </c>
    </row>
    <row r="4992" spans="9:10" ht="14.4" customHeight="1" x14ac:dyDescent="0.5">
      <c r="I4992" s="2">
        <f t="shared" ca="1" si="153"/>
        <v>0.60198556259650038</v>
      </c>
      <c r="J4992" s="2">
        <f t="shared" ca="1" si="152"/>
        <v>-1050</v>
      </c>
    </row>
    <row r="4993" spans="9:10" ht="14.4" customHeight="1" x14ac:dyDescent="0.5">
      <c r="I4993" s="2">
        <f t="shared" ca="1" si="153"/>
        <v>7.0755289844891212E-2</v>
      </c>
      <c r="J4993" s="2">
        <f t="shared" ca="1" si="152"/>
        <v>1010</v>
      </c>
    </row>
    <row r="4994" spans="9:10" ht="14.4" customHeight="1" x14ac:dyDescent="0.5">
      <c r="I4994" s="2">
        <f t="shared" ca="1" si="153"/>
        <v>0.10687003753443058</v>
      </c>
      <c r="J4994" s="2">
        <f t="shared" ca="1" si="152"/>
        <v>1010</v>
      </c>
    </row>
    <row r="4995" spans="9:10" ht="14.4" customHeight="1" x14ac:dyDescent="0.5">
      <c r="I4995" s="2">
        <f t="shared" ca="1" si="153"/>
        <v>0.42858842056151447</v>
      </c>
      <c r="J4995" s="2">
        <f t="shared" ca="1" si="152"/>
        <v>485</v>
      </c>
    </row>
    <row r="4996" spans="9:10" ht="14.4" customHeight="1" x14ac:dyDescent="0.5">
      <c r="I4996" s="2">
        <f t="shared" ca="1" si="153"/>
        <v>0.9417740534155199</v>
      </c>
      <c r="J4996" s="2">
        <f t="shared" ca="1" si="152"/>
        <v>-545</v>
      </c>
    </row>
    <row r="4997" spans="9:10" ht="14.4" customHeight="1" x14ac:dyDescent="0.5">
      <c r="I4997" s="2">
        <f t="shared" ca="1" si="153"/>
        <v>0.51687948475133072</v>
      </c>
      <c r="J4997" s="2">
        <f t="shared" ca="1" si="152"/>
        <v>-1050</v>
      </c>
    </row>
    <row r="4998" spans="9:10" ht="14.4" customHeight="1" x14ac:dyDescent="0.5">
      <c r="I4998" s="2">
        <f t="shared" ca="1" si="153"/>
        <v>0.41802927380734456</v>
      </c>
      <c r="J4998" s="2">
        <f t="shared" ca="1" si="152"/>
        <v>485</v>
      </c>
    </row>
    <row r="4999" spans="9:10" ht="14.4" customHeight="1" x14ac:dyDescent="0.5">
      <c r="I4999" s="2">
        <f t="shared" ca="1" si="153"/>
        <v>0.32446836286631897</v>
      </c>
      <c r="J4999" s="2">
        <f t="shared" ca="1" si="152"/>
        <v>485</v>
      </c>
    </row>
    <row r="5000" spans="9:10" ht="14.4" customHeight="1" x14ac:dyDescent="0.5">
      <c r="I5000" s="2">
        <f t="shared" ca="1" si="153"/>
        <v>0.80926458684640046</v>
      </c>
      <c r="J5000" s="2">
        <f t="shared" ca="1" si="152"/>
        <v>-545</v>
      </c>
    </row>
    <row r="5001" spans="9:10" ht="14.4" customHeight="1" x14ac:dyDescent="0.5">
      <c r="I5001" s="2">
        <f t="shared" ca="1" si="153"/>
        <v>7.5408232736252745E-2</v>
      </c>
      <c r="J5001" s="2">
        <f t="shared" ca="1" si="152"/>
        <v>1010</v>
      </c>
    </row>
    <row r="5002" spans="9:10" ht="14.4" customHeight="1" x14ac:dyDescent="0.5">
      <c r="I5002" s="2">
        <f t="shared" ca="1" si="153"/>
        <v>0.75264470985156973</v>
      </c>
      <c r="J5002" s="2">
        <f t="shared" ca="1" si="152"/>
        <v>-545</v>
      </c>
    </row>
    <row r="5003" spans="9:10" ht="14.4" customHeight="1" x14ac:dyDescent="0.5">
      <c r="I5003" s="2">
        <f t="shared" ca="1" si="153"/>
        <v>0.28165391033409037</v>
      </c>
      <c r="J5003" s="2">
        <f t="shared" ca="1" si="152"/>
        <v>485</v>
      </c>
    </row>
    <row r="5004" spans="9:10" ht="14.4" customHeight="1" x14ac:dyDescent="0.5">
      <c r="I5004" s="2">
        <f t="shared" ca="1" si="153"/>
        <v>0.41990569103150543</v>
      </c>
      <c r="J5004" s="2">
        <f t="shared" ca="1" si="152"/>
        <v>485</v>
      </c>
    </row>
    <row r="5005" spans="9:10" ht="14.4" customHeight="1" x14ac:dyDescent="0.5">
      <c r="I5005" s="2">
        <f t="shared" ca="1" si="153"/>
        <v>0.91026327365270765</v>
      </c>
      <c r="J5005" s="2">
        <f t="shared" ca="1" si="152"/>
        <v>-545</v>
      </c>
    </row>
    <row r="5006" spans="9:10" ht="14.4" customHeight="1" x14ac:dyDescent="0.5">
      <c r="I5006" s="2">
        <f t="shared" ca="1" si="153"/>
        <v>0.81825868364663801</v>
      </c>
      <c r="J5006" s="2">
        <f t="shared" ca="1" si="152"/>
        <v>-545</v>
      </c>
    </row>
    <row r="5007" spans="9:10" ht="14.4" customHeight="1" x14ac:dyDescent="0.5">
      <c r="I5007" s="2">
        <f t="shared" ca="1" si="153"/>
        <v>3.2506365085066879E-2</v>
      </c>
      <c r="J5007" s="2">
        <f t="shared" ca="1" si="152"/>
        <v>1010</v>
      </c>
    </row>
    <row r="5008" spans="9:10" ht="14.4" customHeight="1" x14ac:dyDescent="0.5">
      <c r="I5008" s="2">
        <f t="shared" ca="1" si="153"/>
        <v>8.0273637474956083E-2</v>
      </c>
      <c r="J5008" s="2">
        <f t="shared" ref="J5008:J5071" ca="1" si="154">IF(I5008&lt;$C$78,$D$77,IF(I5008&lt;$C$79,$D$78,IF(I5008&lt;$C$80,$D$79,IF(I5008&lt;$C$81,$D$80))))</f>
        <v>1010</v>
      </c>
    </row>
    <row r="5009" spans="9:10" ht="14.4" customHeight="1" x14ac:dyDescent="0.5">
      <c r="I5009" s="2">
        <f t="shared" ref="I5009:I5072" ca="1" si="155">RAND()</f>
        <v>0.83661425412869794</v>
      </c>
      <c r="J5009" s="2">
        <f t="shared" ca="1" si="154"/>
        <v>-545</v>
      </c>
    </row>
    <row r="5010" spans="9:10" ht="14.4" customHeight="1" x14ac:dyDescent="0.5">
      <c r="I5010" s="2">
        <f t="shared" ca="1" si="155"/>
        <v>0.63536349274513726</v>
      </c>
      <c r="J5010" s="2">
        <f t="shared" ca="1" si="154"/>
        <v>-1050</v>
      </c>
    </row>
    <row r="5011" spans="9:10" ht="14.4" customHeight="1" x14ac:dyDescent="0.5">
      <c r="I5011" s="2">
        <f t="shared" ca="1" si="155"/>
        <v>0.80597817269623584</v>
      </c>
      <c r="J5011" s="2">
        <f t="shared" ca="1" si="154"/>
        <v>-545</v>
      </c>
    </row>
    <row r="5012" spans="9:10" ht="14.4" customHeight="1" x14ac:dyDescent="0.5">
      <c r="I5012" s="2">
        <f t="shared" ca="1" si="155"/>
        <v>0.64815921764393691</v>
      </c>
      <c r="J5012" s="2">
        <f t="shared" ca="1" si="154"/>
        <v>-1050</v>
      </c>
    </row>
    <row r="5013" spans="9:10" ht="14.4" customHeight="1" x14ac:dyDescent="0.5">
      <c r="I5013" s="2">
        <f t="shared" ca="1" si="155"/>
        <v>0.70877735420871391</v>
      </c>
      <c r="J5013" s="2">
        <f t="shared" ca="1" si="154"/>
        <v>-545</v>
      </c>
    </row>
    <row r="5014" spans="9:10" ht="14.4" customHeight="1" x14ac:dyDescent="0.5">
      <c r="I5014" s="2">
        <f t="shared" ca="1" si="155"/>
        <v>0.9684660540083907</v>
      </c>
      <c r="J5014" s="2">
        <f t="shared" ca="1" si="154"/>
        <v>-545</v>
      </c>
    </row>
    <row r="5015" spans="9:10" ht="14.4" customHeight="1" x14ac:dyDescent="0.5">
      <c r="I5015" s="2">
        <f t="shared" ca="1" si="155"/>
        <v>0.18839396652150253</v>
      </c>
      <c r="J5015" s="2">
        <f t="shared" ca="1" si="154"/>
        <v>1010</v>
      </c>
    </row>
    <row r="5016" spans="9:10" ht="14.4" customHeight="1" x14ac:dyDescent="0.5">
      <c r="I5016" s="2">
        <f t="shared" ca="1" si="155"/>
        <v>0.36538822823567363</v>
      </c>
      <c r="J5016" s="2">
        <f t="shared" ca="1" si="154"/>
        <v>485</v>
      </c>
    </row>
    <row r="5017" spans="9:10" ht="14.4" customHeight="1" x14ac:dyDescent="0.5">
      <c r="I5017" s="2">
        <f t="shared" ca="1" si="155"/>
        <v>0.3082653966535589</v>
      </c>
      <c r="J5017" s="2">
        <f t="shared" ca="1" si="154"/>
        <v>485</v>
      </c>
    </row>
    <row r="5018" spans="9:10" ht="14.4" customHeight="1" x14ac:dyDescent="0.5">
      <c r="I5018" s="2">
        <f t="shared" ca="1" si="155"/>
        <v>0.89739261031959461</v>
      </c>
      <c r="J5018" s="2">
        <f t="shared" ca="1" si="154"/>
        <v>-545</v>
      </c>
    </row>
    <row r="5019" spans="9:10" ht="14.4" customHeight="1" x14ac:dyDescent="0.5">
      <c r="I5019" s="2">
        <f t="shared" ca="1" si="155"/>
        <v>0.10300288157517035</v>
      </c>
      <c r="J5019" s="2">
        <f t="shared" ca="1" si="154"/>
        <v>1010</v>
      </c>
    </row>
    <row r="5020" spans="9:10" ht="14.4" customHeight="1" x14ac:dyDescent="0.5">
      <c r="I5020" s="2">
        <f t="shared" ca="1" si="155"/>
        <v>0.99063653296851095</v>
      </c>
      <c r="J5020" s="2">
        <f t="shared" ca="1" si="154"/>
        <v>-545</v>
      </c>
    </row>
    <row r="5021" spans="9:10" ht="14.4" customHeight="1" x14ac:dyDescent="0.5">
      <c r="I5021" s="2">
        <f t="shared" ca="1" si="155"/>
        <v>8.0797511839959313E-2</v>
      </c>
      <c r="J5021" s="2">
        <f t="shared" ca="1" si="154"/>
        <v>1010</v>
      </c>
    </row>
    <row r="5022" spans="9:10" ht="14.4" customHeight="1" x14ac:dyDescent="0.5">
      <c r="I5022" s="2">
        <f t="shared" ca="1" si="155"/>
        <v>9.2974169667146334E-2</v>
      </c>
      <c r="J5022" s="2">
        <f t="shared" ca="1" si="154"/>
        <v>1010</v>
      </c>
    </row>
    <row r="5023" spans="9:10" ht="14.4" customHeight="1" x14ac:dyDescent="0.5">
      <c r="I5023" s="2">
        <f t="shared" ca="1" si="155"/>
        <v>0.57987435498008932</v>
      </c>
      <c r="J5023" s="2">
        <f t="shared" ca="1" si="154"/>
        <v>-1050</v>
      </c>
    </row>
    <row r="5024" spans="9:10" ht="14.4" customHeight="1" x14ac:dyDescent="0.5">
      <c r="I5024" s="2">
        <f t="shared" ca="1" si="155"/>
        <v>0.56165859828852771</v>
      </c>
      <c r="J5024" s="2">
        <f t="shared" ca="1" si="154"/>
        <v>-1050</v>
      </c>
    </row>
    <row r="5025" spans="9:10" ht="14.4" customHeight="1" x14ac:dyDescent="0.5">
      <c r="I5025" s="2">
        <f t="shared" ca="1" si="155"/>
        <v>0.29672444353120175</v>
      </c>
      <c r="J5025" s="2">
        <f t="shared" ca="1" si="154"/>
        <v>485</v>
      </c>
    </row>
    <row r="5026" spans="9:10" ht="14.4" customHeight="1" x14ac:dyDescent="0.5">
      <c r="I5026" s="2">
        <f t="shared" ca="1" si="155"/>
        <v>6.4711982780889521E-2</v>
      </c>
      <c r="J5026" s="2">
        <f t="shared" ca="1" si="154"/>
        <v>1010</v>
      </c>
    </row>
    <row r="5027" spans="9:10" ht="14.4" customHeight="1" x14ac:dyDescent="0.5">
      <c r="I5027" s="2">
        <f t="shared" ca="1" si="155"/>
        <v>0.93985857255521943</v>
      </c>
      <c r="J5027" s="2">
        <f t="shared" ca="1" si="154"/>
        <v>-545</v>
      </c>
    </row>
    <row r="5028" spans="9:10" ht="14.4" customHeight="1" x14ac:dyDescent="0.5">
      <c r="I5028" s="2">
        <f t="shared" ca="1" si="155"/>
        <v>0.64333325928063212</v>
      </c>
      <c r="J5028" s="2">
        <f t="shared" ca="1" si="154"/>
        <v>-1050</v>
      </c>
    </row>
    <row r="5029" spans="9:10" ht="14.4" customHeight="1" x14ac:dyDescent="0.5">
      <c r="I5029" s="2">
        <f t="shared" ca="1" si="155"/>
        <v>0.1598213854092988</v>
      </c>
      <c r="J5029" s="2">
        <f t="shared" ca="1" si="154"/>
        <v>1010</v>
      </c>
    </row>
    <row r="5030" spans="9:10" ht="14.4" customHeight="1" x14ac:dyDescent="0.5">
      <c r="I5030" s="2">
        <f t="shared" ca="1" si="155"/>
        <v>0.96177586173632268</v>
      </c>
      <c r="J5030" s="2">
        <f t="shared" ca="1" si="154"/>
        <v>-545</v>
      </c>
    </row>
    <row r="5031" spans="9:10" ht="14.4" customHeight="1" x14ac:dyDescent="0.5">
      <c r="I5031" s="2">
        <f t="shared" ca="1" si="155"/>
        <v>0.2356177976990661</v>
      </c>
      <c r="J5031" s="2">
        <f t="shared" ca="1" si="154"/>
        <v>1010</v>
      </c>
    </row>
    <row r="5032" spans="9:10" ht="14.4" customHeight="1" x14ac:dyDescent="0.5">
      <c r="I5032" s="2">
        <f t="shared" ca="1" si="155"/>
        <v>0.74601491477942961</v>
      </c>
      <c r="J5032" s="2">
        <f t="shared" ca="1" si="154"/>
        <v>-545</v>
      </c>
    </row>
    <row r="5033" spans="9:10" ht="14.4" customHeight="1" x14ac:dyDescent="0.5">
      <c r="I5033" s="2">
        <f t="shared" ca="1" si="155"/>
        <v>0.96649229557612304</v>
      </c>
      <c r="J5033" s="2">
        <f t="shared" ca="1" si="154"/>
        <v>-545</v>
      </c>
    </row>
    <row r="5034" spans="9:10" ht="14.4" customHeight="1" x14ac:dyDescent="0.5">
      <c r="I5034" s="2">
        <f t="shared" ca="1" si="155"/>
        <v>7.0126290625209808E-2</v>
      </c>
      <c r="J5034" s="2">
        <f t="shared" ca="1" si="154"/>
        <v>1010</v>
      </c>
    </row>
    <row r="5035" spans="9:10" ht="14.4" customHeight="1" x14ac:dyDescent="0.5">
      <c r="I5035" s="2">
        <f t="shared" ca="1" si="155"/>
        <v>0.72241028681815878</v>
      </c>
      <c r="J5035" s="2">
        <f t="shared" ca="1" si="154"/>
        <v>-545</v>
      </c>
    </row>
    <row r="5036" spans="9:10" ht="14.4" customHeight="1" x14ac:dyDescent="0.5">
      <c r="I5036" s="2">
        <f t="shared" ca="1" si="155"/>
        <v>0.37433185174455885</v>
      </c>
      <c r="J5036" s="2">
        <f t="shared" ca="1" si="154"/>
        <v>485</v>
      </c>
    </row>
    <row r="5037" spans="9:10" ht="14.4" customHeight="1" x14ac:dyDescent="0.5">
      <c r="I5037" s="2">
        <f t="shared" ca="1" si="155"/>
        <v>8.7154569253418801E-2</v>
      </c>
      <c r="J5037" s="2">
        <f t="shared" ca="1" si="154"/>
        <v>1010</v>
      </c>
    </row>
    <row r="5038" spans="9:10" ht="14.4" customHeight="1" x14ac:dyDescent="0.5">
      <c r="I5038" s="2">
        <f t="shared" ca="1" si="155"/>
        <v>0.82049219519079164</v>
      </c>
      <c r="J5038" s="2">
        <f t="shared" ca="1" si="154"/>
        <v>-545</v>
      </c>
    </row>
    <row r="5039" spans="9:10" ht="14.4" customHeight="1" x14ac:dyDescent="0.5">
      <c r="I5039" s="2">
        <f t="shared" ca="1" si="155"/>
        <v>5.1438985661005909E-2</v>
      </c>
      <c r="J5039" s="2">
        <f t="shared" ca="1" si="154"/>
        <v>1010</v>
      </c>
    </row>
    <row r="5040" spans="9:10" ht="14.4" customHeight="1" x14ac:dyDescent="0.5">
      <c r="I5040" s="2">
        <f t="shared" ca="1" si="155"/>
        <v>0.18569654921567635</v>
      </c>
      <c r="J5040" s="2">
        <f t="shared" ca="1" si="154"/>
        <v>1010</v>
      </c>
    </row>
    <row r="5041" spans="9:10" ht="14.4" customHeight="1" x14ac:dyDescent="0.5">
      <c r="I5041" s="2">
        <f t="shared" ca="1" si="155"/>
        <v>0.6157434917062069</v>
      </c>
      <c r="J5041" s="2">
        <f t="shared" ca="1" si="154"/>
        <v>-1050</v>
      </c>
    </row>
    <row r="5042" spans="9:10" ht="14.4" customHeight="1" x14ac:dyDescent="0.5">
      <c r="I5042" s="2">
        <f t="shared" ca="1" si="155"/>
        <v>0.42110869058747691</v>
      </c>
      <c r="J5042" s="2">
        <f t="shared" ca="1" si="154"/>
        <v>485</v>
      </c>
    </row>
    <row r="5043" spans="9:10" ht="14.4" customHeight="1" x14ac:dyDescent="0.5">
      <c r="I5043" s="2">
        <f t="shared" ca="1" si="155"/>
        <v>0.54625048991969527</v>
      </c>
      <c r="J5043" s="2">
        <f t="shared" ca="1" si="154"/>
        <v>-1050</v>
      </c>
    </row>
    <row r="5044" spans="9:10" ht="14.4" customHeight="1" x14ac:dyDescent="0.5">
      <c r="I5044" s="2">
        <f t="shared" ca="1" si="155"/>
        <v>0.10195136405720295</v>
      </c>
      <c r="J5044" s="2">
        <f t="shared" ca="1" si="154"/>
        <v>1010</v>
      </c>
    </row>
    <row r="5045" spans="9:10" ht="14.4" customHeight="1" x14ac:dyDescent="0.5">
      <c r="I5045" s="2">
        <f t="shared" ca="1" si="155"/>
        <v>0.77550971899039667</v>
      </c>
      <c r="J5045" s="2">
        <f t="shared" ca="1" si="154"/>
        <v>-545</v>
      </c>
    </row>
    <row r="5046" spans="9:10" ht="14.4" customHeight="1" x14ac:dyDescent="0.5">
      <c r="I5046" s="2">
        <f t="shared" ca="1" si="155"/>
        <v>0.1629291138845631</v>
      </c>
      <c r="J5046" s="2">
        <f t="shared" ca="1" si="154"/>
        <v>1010</v>
      </c>
    </row>
    <row r="5047" spans="9:10" ht="14.4" customHeight="1" x14ac:dyDescent="0.5">
      <c r="I5047" s="2">
        <f t="shared" ca="1" si="155"/>
        <v>0.86084945779636057</v>
      </c>
      <c r="J5047" s="2">
        <f t="shared" ca="1" si="154"/>
        <v>-545</v>
      </c>
    </row>
    <row r="5048" spans="9:10" ht="14.4" customHeight="1" x14ac:dyDescent="0.5">
      <c r="I5048" s="2">
        <f t="shared" ca="1" si="155"/>
        <v>0.7141575107529109</v>
      </c>
      <c r="J5048" s="2">
        <f t="shared" ca="1" si="154"/>
        <v>-545</v>
      </c>
    </row>
    <row r="5049" spans="9:10" ht="14.4" customHeight="1" x14ac:dyDescent="0.5">
      <c r="I5049" s="2">
        <f t="shared" ca="1" si="155"/>
        <v>0.39362304010528293</v>
      </c>
      <c r="J5049" s="2">
        <f t="shared" ca="1" si="154"/>
        <v>485</v>
      </c>
    </row>
    <row r="5050" spans="9:10" ht="14.4" customHeight="1" x14ac:dyDescent="0.5">
      <c r="I5050" s="2">
        <f t="shared" ca="1" si="155"/>
        <v>0.32029264540124658</v>
      </c>
      <c r="J5050" s="2">
        <f t="shared" ca="1" si="154"/>
        <v>485</v>
      </c>
    </row>
    <row r="5051" spans="9:10" ht="14.4" customHeight="1" x14ac:dyDescent="0.5">
      <c r="I5051" s="2">
        <f t="shared" ca="1" si="155"/>
        <v>0.64114394949961684</v>
      </c>
      <c r="J5051" s="2">
        <f t="shared" ca="1" si="154"/>
        <v>-1050</v>
      </c>
    </row>
    <row r="5052" spans="9:10" ht="14.4" customHeight="1" x14ac:dyDescent="0.5">
      <c r="I5052" s="2">
        <f t="shared" ca="1" si="155"/>
        <v>0.73930329976091747</v>
      </c>
      <c r="J5052" s="2">
        <f t="shared" ca="1" si="154"/>
        <v>-545</v>
      </c>
    </row>
    <row r="5053" spans="9:10" ht="14.4" customHeight="1" x14ac:dyDescent="0.5">
      <c r="I5053" s="2">
        <f t="shared" ca="1" si="155"/>
        <v>0.14464259572259663</v>
      </c>
      <c r="J5053" s="2">
        <f t="shared" ca="1" si="154"/>
        <v>1010</v>
      </c>
    </row>
    <row r="5054" spans="9:10" ht="14.4" customHeight="1" x14ac:dyDescent="0.5">
      <c r="I5054" s="2">
        <f t="shared" ca="1" si="155"/>
        <v>9.4858310832506954E-2</v>
      </c>
      <c r="J5054" s="2">
        <f t="shared" ca="1" si="154"/>
        <v>1010</v>
      </c>
    </row>
    <row r="5055" spans="9:10" ht="14.4" customHeight="1" x14ac:dyDescent="0.5">
      <c r="I5055" s="2">
        <f t="shared" ca="1" si="155"/>
        <v>0.17448803519915546</v>
      </c>
      <c r="J5055" s="2">
        <f t="shared" ca="1" si="154"/>
        <v>1010</v>
      </c>
    </row>
    <row r="5056" spans="9:10" ht="14.4" customHeight="1" x14ac:dyDescent="0.5">
      <c r="I5056" s="2">
        <f t="shared" ca="1" si="155"/>
        <v>0.57674760922785395</v>
      </c>
      <c r="J5056" s="2">
        <f t="shared" ca="1" si="154"/>
        <v>-1050</v>
      </c>
    </row>
    <row r="5057" spans="9:10" ht="14.4" customHeight="1" x14ac:dyDescent="0.5">
      <c r="I5057" s="2">
        <f t="shared" ca="1" si="155"/>
        <v>0.50286893250994902</v>
      </c>
      <c r="J5057" s="2">
        <f t="shared" ca="1" si="154"/>
        <v>-1050</v>
      </c>
    </row>
    <row r="5058" spans="9:10" ht="14.4" customHeight="1" x14ac:dyDescent="0.5">
      <c r="I5058" s="2">
        <f t="shared" ca="1" si="155"/>
        <v>0.64621852195398266</v>
      </c>
      <c r="J5058" s="2">
        <f t="shared" ca="1" si="154"/>
        <v>-1050</v>
      </c>
    </row>
    <row r="5059" spans="9:10" ht="14.4" customHeight="1" x14ac:dyDescent="0.5">
      <c r="I5059" s="2">
        <f t="shared" ca="1" si="155"/>
        <v>0.60306497660217395</v>
      </c>
      <c r="J5059" s="2">
        <f t="shared" ca="1" si="154"/>
        <v>-1050</v>
      </c>
    </row>
    <row r="5060" spans="9:10" ht="14.4" customHeight="1" x14ac:dyDescent="0.5">
      <c r="I5060" s="2">
        <f t="shared" ca="1" si="155"/>
        <v>2.4100349145135258E-2</v>
      </c>
      <c r="J5060" s="2">
        <f t="shared" ca="1" si="154"/>
        <v>1010</v>
      </c>
    </row>
    <row r="5061" spans="9:10" ht="14.4" customHeight="1" x14ac:dyDescent="0.5">
      <c r="I5061" s="2">
        <f t="shared" ca="1" si="155"/>
        <v>0.76534334421123862</v>
      </c>
      <c r="J5061" s="2">
        <f t="shared" ca="1" si="154"/>
        <v>-545</v>
      </c>
    </row>
    <row r="5062" spans="9:10" ht="14.4" customHeight="1" x14ac:dyDescent="0.5">
      <c r="I5062" s="2">
        <f t="shared" ca="1" si="155"/>
        <v>0.90186933277937975</v>
      </c>
      <c r="J5062" s="2">
        <f t="shared" ca="1" si="154"/>
        <v>-545</v>
      </c>
    </row>
    <row r="5063" spans="9:10" ht="14.4" customHeight="1" x14ac:dyDescent="0.5">
      <c r="I5063" s="2">
        <f t="shared" ca="1" si="155"/>
        <v>0.64088420227435206</v>
      </c>
      <c r="J5063" s="2">
        <f t="shared" ca="1" si="154"/>
        <v>-1050</v>
      </c>
    </row>
    <row r="5064" spans="9:10" ht="14.4" customHeight="1" x14ac:dyDescent="0.5">
      <c r="I5064" s="2">
        <f t="shared" ca="1" si="155"/>
        <v>0.5365807157352448</v>
      </c>
      <c r="J5064" s="2">
        <f t="shared" ca="1" si="154"/>
        <v>-1050</v>
      </c>
    </row>
    <row r="5065" spans="9:10" ht="14.4" customHeight="1" x14ac:dyDescent="0.5">
      <c r="I5065" s="2">
        <f t="shared" ca="1" si="155"/>
        <v>0.78479899854990209</v>
      </c>
      <c r="J5065" s="2">
        <f t="shared" ca="1" si="154"/>
        <v>-545</v>
      </c>
    </row>
    <row r="5066" spans="9:10" ht="14.4" customHeight="1" x14ac:dyDescent="0.5">
      <c r="I5066" s="2">
        <f t="shared" ca="1" si="155"/>
        <v>0.30935390843575405</v>
      </c>
      <c r="J5066" s="2">
        <f t="shared" ca="1" si="154"/>
        <v>485</v>
      </c>
    </row>
    <row r="5067" spans="9:10" ht="14.4" customHeight="1" x14ac:dyDescent="0.5">
      <c r="I5067" s="2">
        <f t="shared" ca="1" si="155"/>
        <v>0.22965118510566596</v>
      </c>
      <c r="J5067" s="2">
        <f t="shared" ca="1" si="154"/>
        <v>1010</v>
      </c>
    </row>
    <row r="5068" spans="9:10" ht="14.4" customHeight="1" x14ac:dyDescent="0.5">
      <c r="I5068" s="2">
        <f t="shared" ca="1" si="155"/>
        <v>0.26830480031798387</v>
      </c>
      <c r="J5068" s="2">
        <f t="shared" ca="1" si="154"/>
        <v>485</v>
      </c>
    </row>
    <row r="5069" spans="9:10" ht="14.4" customHeight="1" x14ac:dyDescent="0.5">
      <c r="I5069" s="2">
        <f t="shared" ca="1" si="155"/>
        <v>0.77462259340619877</v>
      </c>
      <c r="J5069" s="2">
        <f t="shared" ca="1" si="154"/>
        <v>-545</v>
      </c>
    </row>
    <row r="5070" spans="9:10" ht="14.4" customHeight="1" x14ac:dyDescent="0.5">
      <c r="I5070" s="2">
        <f t="shared" ca="1" si="155"/>
        <v>0.73828124310336041</v>
      </c>
      <c r="J5070" s="2">
        <f t="shared" ca="1" si="154"/>
        <v>-545</v>
      </c>
    </row>
    <row r="5071" spans="9:10" ht="14.4" customHeight="1" x14ac:dyDescent="0.5">
      <c r="I5071" s="2">
        <f t="shared" ca="1" si="155"/>
        <v>0.19500624416705492</v>
      </c>
      <c r="J5071" s="2">
        <f t="shared" ca="1" si="154"/>
        <v>1010</v>
      </c>
    </row>
    <row r="5072" spans="9:10" ht="14.4" customHeight="1" x14ac:dyDescent="0.5">
      <c r="I5072" s="2">
        <f t="shared" ca="1" si="155"/>
        <v>0.72485515429372405</v>
      </c>
      <c r="J5072" s="2">
        <f t="shared" ref="J5072:J5135" ca="1" si="156">IF(I5072&lt;$C$78,$D$77,IF(I5072&lt;$C$79,$D$78,IF(I5072&lt;$C$80,$D$79,IF(I5072&lt;$C$81,$D$80))))</f>
        <v>-545</v>
      </c>
    </row>
    <row r="5073" spans="9:10" ht="14.4" customHeight="1" x14ac:dyDescent="0.5">
      <c r="I5073" s="2">
        <f t="shared" ref="I5073:I5136" ca="1" si="157">RAND()</f>
        <v>8.2486960567632606E-2</v>
      </c>
      <c r="J5073" s="2">
        <f t="shared" ca="1" si="156"/>
        <v>1010</v>
      </c>
    </row>
    <row r="5074" spans="9:10" ht="14.4" customHeight="1" x14ac:dyDescent="0.5">
      <c r="I5074" s="2">
        <f t="shared" ca="1" si="157"/>
        <v>0.68905547509066378</v>
      </c>
      <c r="J5074" s="2">
        <f t="shared" ca="1" si="156"/>
        <v>-545</v>
      </c>
    </row>
    <row r="5075" spans="9:10" ht="14.4" customHeight="1" x14ac:dyDescent="0.5">
      <c r="I5075" s="2">
        <f t="shared" ca="1" si="157"/>
        <v>0.59291595374799488</v>
      </c>
      <c r="J5075" s="2">
        <f t="shared" ca="1" si="156"/>
        <v>-1050</v>
      </c>
    </row>
    <row r="5076" spans="9:10" ht="14.4" customHeight="1" x14ac:dyDescent="0.5">
      <c r="I5076" s="2">
        <f t="shared" ca="1" si="157"/>
        <v>0.66945894009054052</v>
      </c>
      <c r="J5076" s="2">
        <f t="shared" ca="1" si="156"/>
        <v>-1050</v>
      </c>
    </row>
    <row r="5077" spans="9:10" ht="14.4" customHeight="1" x14ac:dyDescent="0.5">
      <c r="I5077" s="2">
        <f t="shared" ca="1" si="157"/>
        <v>0.9615312279104733</v>
      </c>
      <c r="J5077" s="2">
        <f t="shared" ca="1" si="156"/>
        <v>-545</v>
      </c>
    </row>
    <row r="5078" spans="9:10" ht="14.4" customHeight="1" x14ac:dyDescent="0.5">
      <c r="I5078" s="2">
        <f t="shared" ca="1" si="157"/>
        <v>0.25128424504328184</v>
      </c>
      <c r="J5078" s="2">
        <f t="shared" ca="1" si="156"/>
        <v>1010</v>
      </c>
    </row>
    <row r="5079" spans="9:10" ht="14.4" customHeight="1" x14ac:dyDescent="0.5">
      <c r="I5079" s="2">
        <f t="shared" ca="1" si="157"/>
        <v>0.92897718425904297</v>
      </c>
      <c r="J5079" s="2">
        <f t="shared" ca="1" si="156"/>
        <v>-545</v>
      </c>
    </row>
    <row r="5080" spans="9:10" ht="14.4" customHeight="1" x14ac:dyDescent="0.5">
      <c r="I5080" s="2">
        <f t="shared" ca="1" si="157"/>
        <v>0.20993467075126249</v>
      </c>
      <c r="J5080" s="2">
        <f t="shared" ca="1" si="156"/>
        <v>1010</v>
      </c>
    </row>
    <row r="5081" spans="9:10" ht="14.4" customHeight="1" x14ac:dyDescent="0.5">
      <c r="I5081" s="2">
        <f t="shared" ca="1" si="157"/>
        <v>0.52174035488838955</v>
      </c>
      <c r="J5081" s="2">
        <f t="shared" ca="1" si="156"/>
        <v>-1050</v>
      </c>
    </row>
    <row r="5082" spans="9:10" ht="14.4" customHeight="1" x14ac:dyDescent="0.5">
      <c r="I5082" s="2">
        <f t="shared" ca="1" si="157"/>
        <v>0.57356620079908427</v>
      </c>
      <c r="J5082" s="2">
        <f t="shared" ca="1" si="156"/>
        <v>-1050</v>
      </c>
    </row>
    <row r="5083" spans="9:10" ht="14.4" customHeight="1" x14ac:dyDescent="0.5">
      <c r="I5083" s="2">
        <f t="shared" ca="1" si="157"/>
        <v>0.5710528465132122</v>
      </c>
      <c r="J5083" s="2">
        <f t="shared" ca="1" si="156"/>
        <v>-1050</v>
      </c>
    </row>
    <row r="5084" spans="9:10" ht="14.4" customHeight="1" x14ac:dyDescent="0.5">
      <c r="I5084" s="2">
        <f t="shared" ca="1" si="157"/>
        <v>5.0366296218222195E-2</v>
      </c>
      <c r="J5084" s="2">
        <f t="shared" ca="1" si="156"/>
        <v>1010</v>
      </c>
    </row>
    <row r="5085" spans="9:10" ht="14.4" customHeight="1" x14ac:dyDescent="0.5">
      <c r="I5085" s="2">
        <f t="shared" ca="1" si="157"/>
        <v>0.83309666799217941</v>
      </c>
      <c r="J5085" s="2">
        <f t="shared" ca="1" si="156"/>
        <v>-545</v>
      </c>
    </row>
    <row r="5086" spans="9:10" ht="14.4" customHeight="1" x14ac:dyDescent="0.5">
      <c r="I5086" s="2">
        <f t="shared" ca="1" si="157"/>
        <v>9.3453361886145614E-2</v>
      </c>
      <c r="J5086" s="2">
        <f t="shared" ca="1" si="156"/>
        <v>1010</v>
      </c>
    </row>
    <row r="5087" spans="9:10" ht="14.4" customHeight="1" x14ac:dyDescent="0.5">
      <c r="I5087" s="2">
        <f t="shared" ca="1" si="157"/>
        <v>2.3246456726561116E-3</v>
      </c>
      <c r="J5087" s="2">
        <f t="shared" ca="1" si="156"/>
        <v>1010</v>
      </c>
    </row>
    <row r="5088" spans="9:10" ht="14.4" customHeight="1" x14ac:dyDescent="0.5">
      <c r="I5088" s="2">
        <f t="shared" ca="1" si="157"/>
        <v>0.75236340724903672</v>
      </c>
      <c r="J5088" s="2">
        <f t="shared" ca="1" si="156"/>
        <v>-545</v>
      </c>
    </row>
    <row r="5089" spans="9:10" ht="14.4" customHeight="1" x14ac:dyDescent="0.5">
      <c r="I5089" s="2">
        <f t="shared" ca="1" si="157"/>
        <v>5.4765708716473238E-3</v>
      </c>
      <c r="J5089" s="2">
        <f t="shared" ca="1" si="156"/>
        <v>1010</v>
      </c>
    </row>
    <row r="5090" spans="9:10" ht="14.4" customHeight="1" x14ac:dyDescent="0.5">
      <c r="I5090" s="2">
        <f t="shared" ca="1" si="157"/>
        <v>0.59856011848110968</v>
      </c>
      <c r="J5090" s="2">
        <f t="shared" ca="1" si="156"/>
        <v>-1050</v>
      </c>
    </row>
    <row r="5091" spans="9:10" ht="14.4" customHeight="1" x14ac:dyDescent="0.5">
      <c r="I5091" s="2">
        <f t="shared" ca="1" si="157"/>
        <v>0.80896868179328196</v>
      </c>
      <c r="J5091" s="2">
        <f t="shared" ca="1" si="156"/>
        <v>-545</v>
      </c>
    </row>
    <row r="5092" spans="9:10" ht="14.4" customHeight="1" x14ac:dyDescent="0.5">
      <c r="I5092" s="2">
        <f t="shared" ca="1" si="157"/>
        <v>0.84041670723573925</v>
      </c>
      <c r="J5092" s="2">
        <f t="shared" ca="1" si="156"/>
        <v>-545</v>
      </c>
    </row>
    <row r="5093" spans="9:10" ht="14.4" customHeight="1" x14ac:dyDescent="0.5">
      <c r="I5093" s="2">
        <f t="shared" ca="1" si="157"/>
        <v>0.78731322333858111</v>
      </c>
      <c r="J5093" s="2">
        <f t="shared" ca="1" si="156"/>
        <v>-545</v>
      </c>
    </row>
    <row r="5094" spans="9:10" ht="14.4" customHeight="1" x14ac:dyDescent="0.5">
      <c r="I5094" s="2">
        <f t="shared" ca="1" si="157"/>
        <v>0.75004948202432986</v>
      </c>
      <c r="J5094" s="2">
        <f t="shared" ca="1" si="156"/>
        <v>-545</v>
      </c>
    </row>
    <row r="5095" spans="9:10" ht="14.4" customHeight="1" x14ac:dyDescent="0.5">
      <c r="I5095" s="2">
        <f t="shared" ca="1" si="157"/>
        <v>0.86703635701330484</v>
      </c>
      <c r="J5095" s="2">
        <f t="shared" ca="1" si="156"/>
        <v>-545</v>
      </c>
    </row>
    <row r="5096" spans="9:10" ht="14.4" customHeight="1" x14ac:dyDescent="0.5">
      <c r="I5096" s="2">
        <f t="shared" ca="1" si="157"/>
        <v>0.83261670373340202</v>
      </c>
      <c r="J5096" s="2">
        <f t="shared" ca="1" si="156"/>
        <v>-545</v>
      </c>
    </row>
    <row r="5097" spans="9:10" ht="14.4" customHeight="1" x14ac:dyDescent="0.5">
      <c r="I5097" s="2">
        <f t="shared" ca="1" si="157"/>
        <v>0.587746289140748</v>
      </c>
      <c r="J5097" s="2">
        <f t="shared" ca="1" si="156"/>
        <v>-1050</v>
      </c>
    </row>
    <row r="5098" spans="9:10" ht="14.4" customHeight="1" x14ac:dyDescent="0.5">
      <c r="I5098" s="2">
        <f t="shared" ca="1" si="157"/>
        <v>0.68112479116579716</v>
      </c>
      <c r="J5098" s="2">
        <f t="shared" ca="1" si="156"/>
        <v>-1050</v>
      </c>
    </row>
    <row r="5099" spans="9:10" ht="14.4" customHeight="1" x14ac:dyDescent="0.5">
      <c r="I5099" s="2">
        <f t="shared" ca="1" si="157"/>
        <v>0.57623981836975047</v>
      </c>
      <c r="J5099" s="2">
        <f t="shared" ca="1" si="156"/>
        <v>-1050</v>
      </c>
    </row>
    <row r="5100" spans="9:10" ht="14.4" customHeight="1" x14ac:dyDescent="0.5">
      <c r="I5100" s="2">
        <f t="shared" ca="1" si="157"/>
        <v>0.32993726036783499</v>
      </c>
      <c r="J5100" s="2">
        <f t="shared" ca="1" si="156"/>
        <v>485</v>
      </c>
    </row>
    <row r="5101" spans="9:10" ht="14.4" customHeight="1" x14ac:dyDescent="0.5">
      <c r="I5101" s="2">
        <f t="shared" ca="1" si="157"/>
        <v>0.14073848470802119</v>
      </c>
      <c r="J5101" s="2">
        <f t="shared" ca="1" si="156"/>
        <v>1010</v>
      </c>
    </row>
    <row r="5102" spans="9:10" ht="14.4" customHeight="1" x14ac:dyDescent="0.5">
      <c r="I5102" s="2">
        <f t="shared" ca="1" si="157"/>
        <v>0.21114567865095513</v>
      </c>
      <c r="J5102" s="2">
        <f t="shared" ca="1" si="156"/>
        <v>1010</v>
      </c>
    </row>
    <row r="5103" spans="9:10" ht="14.4" customHeight="1" x14ac:dyDescent="0.5">
      <c r="I5103" s="2">
        <f t="shared" ca="1" si="157"/>
        <v>0.55968629590574437</v>
      </c>
      <c r="J5103" s="2">
        <f t="shared" ca="1" si="156"/>
        <v>-1050</v>
      </c>
    </row>
    <row r="5104" spans="9:10" ht="14.4" customHeight="1" x14ac:dyDescent="0.5">
      <c r="I5104" s="2">
        <f t="shared" ca="1" si="157"/>
        <v>0.28660583649901128</v>
      </c>
      <c r="J5104" s="2">
        <f t="shared" ca="1" si="156"/>
        <v>485</v>
      </c>
    </row>
    <row r="5105" spans="9:10" ht="14.4" customHeight="1" x14ac:dyDescent="0.5">
      <c r="I5105" s="2">
        <f t="shared" ca="1" si="157"/>
        <v>0.8909678538243585</v>
      </c>
      <c r="J5105" s="2">
        <f t="shared" ca="1" si="156"/>
        <v>-545</v>
      </c>
    </row>
    <row r="5106" spans="9:10" ht="14.4" customHeight="1" x14ac:dyDescent="0.5">
      <c r="I5106" s="2">
        <f t="shared" ca="1" si="157"/>
        <v>0.24388205208325275</v>
      </c>
      <c r="J5106" s="2">
        <f t="shared" ca="1" si="156"/>
        <v>1010</v>
      </c>
    </row>
    <row r="5107" spans="9:10" ht="14.4" customHeight="1" x14ac:dyDescent="0.5">
      <c r="I5107" s="2">
        <f t="shared" ca="1" si="157"/>
        <v>0.45696672223479917</v>
      </c>
      <c r="J5107" s="2">
        <f t="shared" ca="1" si="156"/>
        <v>485</v>
      </c>
    </row>
    <row r="5108" spans="9:10" ht="14.4" customHeight="1" x14ac:dyDescent="0.5">
      <c r="I5108" s="2">
        <f t="shared" ca="1" si="157"/>
        <v>6.2600488637875928E-2</v>
      </c>
      <c r="J5108" s="2">
        <f t="shared" ca="1" si="156"/>
        <v>1010</v>
      </c>
    </row>
    <row r="5109" spans="9:10" ht="14.4" customHeight="1" x14ac:dyDescent="0.5">
      <c r="I5109" s="2">
        <f t="shared" ca="1" si="157"/>
        <v>0.6737287517012096</v>
      </c>
      <c r="J5109" s="2">
        <f t="shared" ca="1" si="156"/>
        <v>-1050</v>
      </c>
    </row>
    <row r="5110" spans="9:10" ht="14.4" customHeight="1" x14ac:dyDescent="0.5">
      <c r="I5110" s="2">
        <f t="shared" ca="1" si="157"/>
        <v>0.48577983579031148</v>
      </c>
      <c r="J5110" s="2">
        <f t="shared" ca="1" si="156"/>
        <v>-1050</v>
      </c>
    </row>
    <row r="5111" spans="9:10" ht="14.4" customHeight="1" x14ac:dyDescent="0.5">
      <c r="I5111" s="2">
        <f t="shared" ca="1" si="157"/>
        <v>0.99666478032352013</v>
      </c>
      <c r="J5111" s="2">
        <f t="shared" ca="1" si="156"/>
        <v>-545</v>
      </c>
    </row>
    <row r="5112" spans="9:10" ht="14.4" customHeight="1" x14ac:dyDescent="0.5">
      <c r="I5112" s="2">
        <f t="shared" ca="1" si="157"/>
        <v>0.22241842748005924</v>
      </c>
      <c r="J5112" s="2">
        <f t="shared" ca="1" si="156"/>
        <v>1010</v>
      </c>
    </row>
    <row r="5113" spans="9:10" ht="14.4" customHeight="1" x14ac:dyDescent="0.5">
      <c r="I5113" s="2">
        <f t="shared" ca="1" si="157"/>
        <v>0.36815050507898939</v>
      </c>
      <c r="J5113" s="2">
        <f t="shared" ca="1" si="156"/>
        <v>485</v>
      </c>
    </row>
    <row r="5114" spans="9:10" ht="14.4" customHeight="1" x14ac:dyDescent="0.5">
      <c r="I5114" s="2">
        <f t="shared" ca="1" si="157"/>
        <v>0.91734273465479044</v>
      </c>
      <c r="J5114" s="2">
        <f t="shared" ca="1" si="156"/>
        <v>-545</v>
      </c>
    </row>
    <row r="5115" spans="9:10" ht="14.4" customHeight="1" x14ac:dyDescent="0.5">
      <c r="I5115" s="2">
        <f t="shared" ca="1" si="157"/>
        <v>0.9988324098718766</v>
      </c>
      <c r="J5115" s="2">
        <f t="shared" ca="1" si="156"/>
        <v>-545</v>
      </c>
    </row>
    <row r="5116" spans="9:10" ht="14.4" customHeight="1" x14ac:dyDescent="0.5">
      <c r="I5116" s="2">
        <f t="shared" ca="1" si="157"/>
        <v>0.5844633416714009</v>
      </c>
      <c r="J5116" s="2">
        <f t="shared" ca="1" si="156"/>
        <v>-1050</v>
      </c>
    </row>
    <row r="5117" spans="9:10" ht="14.4" customHeight="1" x14ac:dyDescent="0.5">
      <c r="I5117" s="2">
        <f t="shared" ca="1" si="157"/>
        <v>0.16521181648049366</v>
      </c>
      <c r="J5117" s="2">
        <f t="shared" ca="1" si="156"/>
        <v>1010</v>
      </c>
    </row>
    <row r="5118" spans="9:10" ht="14.4" customHeight="1" x14ac:dyDescent="0.5">
      <c r="I5118" s="2">
        <f t="shared" ca="1" si="157"/>
        <v>0.36944588871286332</v>
      </c>
      <c r="J5118" s="2">
        <f t="shared" ca="1" si="156"/>
        <v>485</v>
      </c>
    </row>
    <row r="5119" spans="9:10" ht="14.4" customHeight="1" x14ac:dyDescent="0.5">
      <c r="I5119" s="2">
        <f t="shared" ca="1" si="157"/>
        <v>0.67655255976581063</v>
      </c>
      <c r="J5119" s="2">
        <f t="shared" ca="1" si="156"/>
        <v>-1050</v>
      </c>
    </row>
    <row r="5120" spans="9:10" ht="14.4" customHeight="1" x14ac:dyDescent="0.5">
      <c r="I5120" s="2">
        <f t="shared" ca="1" si="157"/>
        <v>0.29978502116231542</v>
      </c>
      <c r="J5120" s="2">
        <f t="shared" ca="1" si="156"/>
        <v>485</v>
      </c>
    </row>
    <row r="5121" spans="9:10" ht="14.4" customHeight="1" x14ac:dyDescent="0.5">
      <c r="I5121" s="2">
        <f t="shared" ca="1" si="157"/>
        <v>0.65553957541784569</v>
      </c>
      <c r="J5121" s="2">
        <f t="shared" ca="1" si="156"/>
        <v>-1050</v>
      </c>
    </row>
    <row r="5122" spans="9:10" ht="14.4" customHeight="1" x14ac:dyDescent="0.5">
      <c r="I5122" s="2">
        <f t="shared" ca="1" si="157"/>
        <v>0.67379832407531559</v>
      </c>
      <c r="J5122" s="2">
        <f t="shared" ca="1" si="156"/>
        <v>-1050</v>
      </c>
    </row>
    <row r="5123" spans="9:10" ht="14.4" customHeight="1" x14ac:dyDescent="0.5">
      <c r="I5123" s="2">
        <f t="shared" ca="1" si="157"/>
        <v>6.3868618845341674E-2</v>
      </c>
      <c r="J5123" s="2">
        <f t="shared" ca="1" si="156"/>
        <v>1010</v>
      </c>
    </row>
    <row r="5124" spans="9:10" ht="14.4" customHeight="1" x14ac:dyDescent="0.5">
      <c r="I5124" s="2">
        <f t="shared" ca="1" si="157"/>
        <v>0.96538296790254297</v>
      </c>
      <c r="J5124" s="2">
        <f t="shared" ca="1" si="156"/>
        <v>-545</v>
      </c>
    </row>
    <row r="5125" spans="9:10" ht="14.4" customHeight="1" x14ac:dyDescent="0.5">
      <c r="I5125" s="2">
        <f t="shared" ca="1" si="157"/>
        <v>7.2243920438656017E-2</v>
      </c>
      <c r="J5125" s="2">
        <f t="shared" ca="1" si="156"/>
        <v>1010</v>
      </c>
    </row>
    <row r="5126" spans="9:10" ht="14.4" customHeight="1" x14ac:dyDescent="0.5">
      <c r="I5126" s="2">
        <f t="shared" ca="1" si="157"/>
        <v>0.4437058971293929</v>
      </c>
      <c r="J5126" s="2">
        <f t="shared" ca="1" si="156"/>
        <v>485</v>
      </c>
    </row>
    <row r="5127" spans="9:10" ht="14.4" customHeight="1" x14ac:dyDescent="0.5">
      <c r="I5127" s="2">
        <f t="shared" ca="1" si="157"/>
        <v>0.72218673545735079</v>
      </c>
      <c r="J5127" s="2">
        <f t="shared" ca="1" si="156"/>
        <v>-545</v>
      </c>
    </row>
    <row r="5128" spans="9:10" ht="14.4" customHeight="1" x14ac:dyDescent="0.5">
      <c r="I5128" s="2">
        <f t="shared" ca="1" si="157"/>
        <v>0.1350827611780846</v>
      </c>
      <c r="J5128" s="2">
        <f t="shared" ca="1" si="156"/>
        <v>1010</v>
      </c>
    </row>
    <row r="5129" spans="9:10" ht="14.4" customHeight="1" x14ac:dyDescent="0.5">
      <c r="I5129" s="2">
        <f t="shared" ca="1" si="157"/>
        <v>3.8349358936527467E-2</v>
      </c>
      <c r="J5129" s="2">
        <f t="shared" ca="1" si="156"/>
        <v>1010</v>
      </c>
    </row>
    <row r="5130" spans="9:10" ht="14.4" customHeight="1" x14ac:dyDescent="0.5">
      <c r="I5130" s="2">
        <f t="shared" ca="1" si="157"/>
        <v>0.14068222985233536</v>
      </c>
      <c r="J5130" s="2">
        <f t="shared" ca="1" si="156"/>
        <v>1010</v>
      </c>
    </row>
    <row r="5131" spans="9:10" ht="14.4" customHeight="1" x14ac:dyDescent="0.5">
      <c r="I5131" s="2">
        <f t="shared" ca="1" si="157"/>
        <v>0.64533968300209832</v>
      </c>
      <c r="J5131" s="2">
        <f t="shared" ca="1" si="156"/>
        <v>-1050</v>
      </c>
    </row>
    <row r="5132" spans="9:10" ht="14.4" customHeight="1" x14ac:dyDescent="0.5">
      <c r="I5132" s="2">
        <f t="shared" ca="1" si="157"/>
        <v>0.76825565117691652</v>
      </c>
      <c r="J5132" s="2">
        <f t="shared" ca="1" si="156"/>
        <v>-545</v>
      </c>
    </row>
    <row r="5133" spans="9:10" ht="14.4" customHeight="1" x14ac:dyDescent="0.5">
      <c r="I5133" s="2">
        <f t="shared" ca="1" si="157"/>
        <v>0.28801933357732112</v>
      </c>
      <c r="J5133" s="2">
        <f t="shared" ca="1" si="156"/>
        <v>485</v>
      </c>
    </row>
    <row r="5134" spans="9:10" ht="14.4" customHeight="1" x14ac:dyDescent="0.5">
      <c r="I5134" s="2">
        <f t="shared" ca="1" si="157"/>
        <v>0.7218597006127685</v>
      </c>
      <c r="J5134" s="2">
        <f t="shared" ca="1" si="156"/>
        <v>-545</v>
      </c>
    </row>
    <row r="5135" spans="9:10" ht="14.4" customHeight="1" x14ac:dyDescent="0.5">
      <c r="I5135" s="2">
        <f t="shared" ca="1" si="157"/>
        <v>0.98011223195383979</v>
      </c>
      <c r="J5135" s="2">
        <f t="shared" ca="1" si="156"/>
        <v>-545</v>
      </c>
    </row>
    <row r="5136" spans="9:10" ht="14.4" customHeight="1" x14ac:dyDescent="0.5">
      <c r="I5136" s="2">
        <f t="shared" ca="1" si="157"/>
        <v>0.38681513495316755</v>
      </c>
      <c r="J5136" s="2">
        <f t="shared" ref="J5136:J5199" ca="1" si="158">IF(I5136&lt;$C$78,$D$77,IF(I5136&lt;$C$79,$D$78,IF(I5136&lt;$C$80,$D$79,IF(I5136&lt;$C$81,$D$80))))</f>
        <v>485</v>
      </c>
    </row>
    <row r="5137" spans="9:10" ht="14.4" customHeight="1" x14ac:dyDescent="0.5">
      <c r="I5137" s="2">
        <f t="shared" ref="I5137:I5200" ca="1" si="159">RAND()</f>
        <v>0.21722556847166119</v>
      </c>
      <c r="J5137" s="2">
        <f t="shared" ca="1" si="158"/>
        <v>1010</v>
      </c>
    </row>
    <row r="5138" spans="9:10" ht="14.4" customHeight="1" x14ac:dyDescent="0.5">
      <c r="I5138" s="2">
        <f t="shared" ca="1" si="159"/>
        <v>0.46587138857272548</v>
      </c>
      <c r="J5138" s="2">
        <f t="shared" ca="1" si="158"/>
        <v>-1050</v>
      </c>
    </row>
    <row r="5139" spans="9:10" ht="14.4" customHeight="1" x14ac:dyDescent="0.5">
      <c r="I5139" s="2">
        <f t="shared" ca="1" si="159"/>
        <v>0.72057754507837535</v>
      </c>
      <c r="J5139" s="2">
        <f t="shared" ca="1" si="158"/>
        <v>-545</v>
      </c>
    </row>
    <row r="5140" spans="9:10" ht="14.4" customHeight="1" x14ac:dyDescent="0.5">
      <c r="I5140" s="2">
        <f t="shared" ca="1" si="159"/>
        <v>0.38780102818524442</v>
      </c>
      <c r="J5140" s="2">
        <f t="shared" ca="1" si="158"/>
        <v>485</v>
      </c>
    </row>
    <row r="5141" spans="9:10" ht="14.4" customHeight="1" x14ac:dyDescent="0.5">
      <c r="I5141" s="2">
        <f t="shared" ca="1" si="159"/>
        <v>0.75121179186412745</v>
      </c>
      <c r="J5141" s="2">
        <f t="shared" ca="1" si="158"/>
        <v>-545</v>
      </c>
    </row>
    <row r="5142" spans="9:10" ht="14.4" customHeight="1" x14ac:dyDescent="0.5">
      <c r="I5142" s="2">
        <f t="shared" ca="1" si="159"/>
        <v>0.7974517226349882</v>
      </c>
      <c r="J5142" s="2">
        <f t="shared" ca="1" si="158"/>
        <v>-545</v>
      </c>
    </row>
    <row r="5143" spans="9:10" ht="14.4" customHeight="1" x14ac:dyDescent="0.5">
      <c r="I5143" s="2">
        <f t="shared" ca="1" si="159"/>
        <v>0.81576337422968825</v>
      </c>
      <c r="J5143" s="2">
        <f t="shared" ca="1" si="158"/>
        <v>-545</v>
      </c>
    </row>
    <row r="5144" spans="9:10" ht="14.4" customHeight="1" x14ac:dyDescent="0.5">
      <c r="I5144" s="2">
        <f t="shared" ca="1" si="159"/>
        <v>0.4149724958838068</v>
      </c>
      <c r="J5144" s="2">
        <f t="shared" ca="1" si="158"/>
        <v>485</v>
      </c>
    </row>
    <row r="5145" spans="9:10" ht="14.4" customHeight="1" x14ac:dyDescent="0.5">
      <c r="I5145" s="2">
        <f t="shared" ca="1" si="159"/>
        <v>0.87381762415739783</v>
      </c>
      <c r="J5145" s="2">
        <f t="shared" ca="1" si="158"/>
        <v>-545</v>
      </c>
    </row>
    <row r="5146" spans="9:10" ht="14.4" customHeight="1" x14ac:dyDescent="0.5">
      <c r="I5146" s="2">
        <f t="shared" ca="1" si="159"/>
        <v>0.58496548214783273</v>
      </c>
      <c r="J5146" s="2">
        <f t="shared" ca="1" si="158"/>
        <v>-1050</v>
      </c>
    </row>
    <row r="5147" spans="9:10" ht="14.4" customHeight="1" x14ac:dyDescent="0.5">
      <c r="I5147" s="2">
        <f t="shared" ca="1" si="159"/>
        <v>0.38741323786547499</v>
      </c>
      <c r="J5147" s="2">
        <f t="shared" ca="1" si="158"/>
        <v>485</v>
      </c>
    </row>
    <row r="5148" spans="9:10" ht="14.4" customHeight="1" x14ac:dyDescent="0.5">
      <c r="I5148" s="2">
        <f t="shared" ca="1" si="159"/>
        <v>0.7895601660576852</v>
      </c>
      <c r="J5148" s="2">
        <f t="shared" ca="1" si="158"/>
        <v>-545</v>
      </c>
    </row>
    <row r="5149" spans="9:10" ht="14.4" customHeight="1" x14ac:dyDescent="0.5">
      <c r="I5149" s="2">
        <f t="shared" ca="1" si="159"/>
        <v>0.44080708398359791</v>
      </c>
      <c r="J5149" s="2">
        <f t="shared" ca="1" si="158"/>
        <v>485</v>
      </c>
    </row>
    <row r="5150" spans="9:10" ht="14.4" customHeight="1" x14ac:dyDescent="0.5">
      <c r="I5150" s="2">
        <f t="shared" ca="1" si="159"/>
        <v>0.70919034077022725</v>
      </c>
      <c r="J5150" s="2">
        <f t="shared" ca="1" si="158"/>
        <v>-545</v>
      </c>
    </row>
    <row r="5151" spans="9:10" ht="14.4" customHeight="1" x14ac:dyDescent="0.5">
      <c r="I5151" s="2">
        <f t="shared" ca="1" si="159"/>
        <v>0.90448553415349031</v>
      </c>
      <c r="J5151" s="2">
        <f t="shared" ca="1" si="158"/>
        <v>-545</v>
      </c>
    </row>
    <row r="5152" spans="9:10" ht="14.4" customHeight="1" x14ac:dyDescent="0.5">
      <c r="I5152" s="2">
        <f t="shared" ca="1" si="159"/>
        <v>0.46687337472428869</v>
      </c>
      <c r="J5152" s="2">
        <f t="shared" ca="1" si="158"/>
        <v>-1050</v>
      </c>
    </row>
    <row r="5153" spans="9:10" ht="14.4" customHeight="1" x14ac:dyDescent="0.5">
      <c r="I5153" s="2">
        <f t="shared" ca="1" si="159"/>
        <v>0.53590758471813527</v>
      </c>
      <c r="J5153" s="2">
        <f t="shared" ca="1" si="158"/>
        <v>-1050</v>
      </c>
    </row>
    <row r="5154" spans="9:10" ht="14.4" customHeight="1" x14ac:dyDescent="0.5">
      <c r="I5154" s="2">
        <f t="shared" ca="1" si="159"/>
        <v>0.92131620926187607</v>
      </c>
      <c r="J5154" s="2">
        <f t="shared" ca="1" si="158"/>
        <v>-545</v>
      </c>
    </row>
    <row r="5155" spans="9:10" ht="14.4" customHeight="1" x14ac:dyDescent="0.5">
      <c r="I5155" s="2">
        <f t="shared" ca="1" si="159"/>
        <v>0.24973524889421417</v>
      </c>
      <c r="J5155" s="2">
        <f t="shared" ca="1" si="158"/>
        <v>1010</v>
      </c>
    </row>
    <row r="5156" spans="9:10" ht="14.4" customHeight="1" x14ac:dyDescent="0.5">
      <c r="I5156" s="2">
        <f t="shared" ca="1" si="159"/>
        <v>0.691991347704496</v>
      </c>
      <c r="J5156" s="2">
        <f t="shared" ca="1" si="158"/>
        <v>-545</v>
      </c>
    </row>
    <row r="5157" spans="9:10" ht="14.4" customHeight="1" x14ac:dyDescent="0.5">
      <c r="I5157" s="2">
        <f t="shared" ca="1" si="159"/>
        <v>0.81062410649199279</v>
      </c>
      <c r="J5157" s="2">
        <f t="shared" ca="1" si="158"/>
        <v>-545</v>
      </c>
    </row>
    <row r="5158" spans="9:10" ht="14.4" customHeight="1" x14ac:dyDescent="0.5">
      <c r="I5158" s="2">
        <f t="shared" ca="1" si="159"/>
        <v>0.19238813839318358</v>
      </c>
      <c r="J5158" s="2">
        <f t="shared" ca="1" si="158"/>
        <v>1010</v>
      </c>
    </row>
    <row r="5159" spans="9:10" ht="14.4" customHeight="1" x14ac:dyDescent="0.5">
      <c r="I5159" s="2">
        <f t="shared" ca="1" si="159"/>
        <v>0.88317144282633375</v>
      </c>
      <c r="J5159" s="2">
        <f t="shared" ca="1" si="158"/>
        <v>-545</v>
      </c>
    </row>
    <row r="5160" spans="9:10" ht="14.4" customHeight="1" x14ac:dyDescent="0.5">
      <c r="I5160" s="2">
        <f t="shared" ca="1" si="159"/>
        <v>0.55000136981190384</v>
      </c>
      <c r="J5160" s="2">
        <f t="shared" ca="1" si="158"/>
        <v>-1050</v>
      </c>
    </row>
    <row r="5161" spans="9:10" ht="14.4" customHeight="1" x14ac:dyDescent="0.5">
      <c r="I5161" s="2">
        <f t="shared" ca="1" si="159"/>
        <v>0.33641589884933454</v>
      </c>
      <c r="J5161" s="2">
        <f t="shared" ca="1" si="158"/>
        <v>485</v>
      </c>
    </row>
    <row r="5162" spans="9:10" ht="14.4" customHeight="1" x14ac:dyDescent="0.5">
      <c r="I5162" s="2">
        <f t="shared" ca="1" si="159"/>
        <v>0.25910300590602331</v>
      </c>
      <c r="J5162" s="2">
        <f t="shared" ca="1" si="158"/>
        <v>1010</v>
      </c>
    </row>
    <row r="5163" spans="9:10" ht="14.4" customHeight="1" x14ac:dyDescent="0.5">
      <c r="I5163" s="2">
        <f t="shared" ca="1" si="159"/>
        <v>0.84204523297611122</v>
      </c>
      <c r="J5163" s="2">
        <f t="shared" ca="1" si="158"/>
        <v>-545</v>
      </c>
    </row>
    <row r="5164" spans="9:10" ht="14.4" customHeight="1" x14ac:dyDescent="0.5">
      <c r="I5164" s="2">
        <f t="shared" ca="1" si="159"/>
        <v>0.44543278673395015</v>
      </c>
      <c r="J5164" s="2">
        <f t="shared" ca="1" si="158"/>
        <v>485</v>
      </c>
    </row>
    <row r="5165" spans="9:10" ht="14.4" customHeight="1" x14ac:dyDescent="0.5">
      <c r="I5165" s="2">
        <f t="shared" ca="1" si="159"/>
        <v>3.810043490908599E-2</v>
      </c>
      <c r="J5165" s="2">
        <f t="shared" ca="1" si="158"/>
        <v>1010</v>
      </c>
    </row>
    <row r="5166" spans="9:10" ht="14.4" customHeight="1" x14ac:dyDescent="0.5">
      <c r="I5166" s="2">
        <f t="shared" ca="1" si="159"/>
        <v>0.36926137733455178</v>
      </c>
      <c r="J5166" s="2">
        <f t="shared" ca="1" si="158"/>
        <v>485</v>
      </c>
    </row>
    <row r="5167" spans="9:10" ht="14.4" customHeight="1" x14ac:dyDescent="0.5">
      <c r="I5167" s="2">
        <f t="shared" ca="1" si="159"/>
        <v>0.92787279017595437</v>
      </c>
      <c r="J5167" s="2">
        <f t="shared" ca="1" si="158"/>
        <v>-545</v>
      </c>
    </row>
    <row r="5168" spans="9:10" ht="14.4" customHeight="1" x14ac:dyDescent="0.5">
      <c r="I5168" s="2">
        <f t="shared" ca="1" si="159"/>
        <v>0.85717461061796241</v>
      </c>
      <c r="J5168" s="2">
        <f t="shared" ca="1" si="158"/>
        <v>-545</v>
      </c>
    </row>
    <row r="5169" spans="9:10" ht="14.4" customHeight="1" x14ac:dyDescent="0.5">
      <c r="I5169" s="2">
        <f t="shared" ca="1" si="159"/>
        <v>0.12568040398529678</v>
      </c>
      <c r="J5169" s="2">
        <f t="shared" ca="1" si="158"/>
        <v>1010</v>
      </c>
    </row>
    <row r="5170" spans="9:10" ht="14.4" customHeight="1" x14ac:dyDescent="0.5">
      <c r="I5170" s="2">
        <f t="shared" ca="1" si="159"/>
        <v>3.9059209305879472E-2</v>
      </c>
      <c r="J5170" s="2">
        <f t="shared" ca="1" si="158"/>
        <v>1010</v>
      </c>
    </row>
    <row r="5171" spans="9:10" ht="14.4" customHeight="1" x14ac:dyDescent="0.5">
      <c r="I5171" s="2">
        <f t="shared" ca="1" si="159"/>
        <v>0.2396475293401733</v>
      </c>
      <c r="J5171" s="2">
        <f t="shared" ca="1" si="158"/>
        <v>1010</v>
      </c>
    </row>
    <row r="5172" spans="9:10" ht="14.4" customHeight="1" x14ac:dyDescent="0.5">
      <c r="I5172" s="2">
        <f t="shared" ca="1" si="159"/>
        <v>0.28049483939033026</v>
      </c>
      <c r="J5172" s="2">
        <f t="shared" ca="1" si="158"/>
        <v>485</v>
      </c>
    </row>
    <row r="5173" spans="9:10" ht="14.4" customHeight="1" x14ac:dyDescent="0.5">
      <c r="I5173" s="2">
        <f t="shared" ca="1" si="159"/>
        <v>0.77656212402492275</v>
      </c>
      <c r="J5173" s="2">
        <f t="shared" ca="1" si="158"/>
        <v>-545</v>
      </c>
    </row>
    <row r="5174" spans="9:10" ht="14.4" customHeight="1" x14ac:dyDescent="0.5">
      <c r="I5174" s="2">
        <f t="shared" ca="1" si="159"/>
        <v>0.98128983776293066</v>
      </c>
      <c r="J5174" s="2">
        <f t="shared" ca="1" si="158"/>
        <v>-545</v>
      </c>
    </row>
    <row r="5175" spans="9:10" ht="14.4" customHeight="1" x14ac:dyDescent="0.5">
      <c r="I5175" s="2">
        <f t="shared" ca="1" si="159"/>
        <v>2.9914161410438456E-2</v>
      </c>
      <c r="J5175" s="2">
        <f t="shared" ca="1" si="158"/>
        <v>1010</v>
      </c>
    </row>
    <row r="5176" spans="9:10" ht="14.4" customHeight="1" x14ac:dyDescent="0.5">
      <c r="I5176" s="2">
        <f t="shared" ca="1" si="159"/>
        <v>0.82551169605859809</v>
      </c>
      <c r="J5176" s="2">
        <f t="shared" ca="1" si="158"/>
        <v>-545</v>
      </c>
    </row>
    <row r="5177" spans="9:10" ht="14.4" customHeight="1" x14ac:dyDescent="0.5">
      <c r="I5177" s="2">
        <f t="shared" ca="1" si="159"/>
        <v>0.61609472128982556</v>
      </c>
      <c r="J5177" s="2">
        <f t="shared" ca="1" si="158"/>
        <v>-1050</v>
      </c>
    </row>
    <row r="5178" spans="9:10" ht="14.4" customHeight="1" x14ac:dyDescent="0.5">
      <c r="I5178" s="2">
        <f t="shared" ca="1" si="159"/>
        <v>0.33648500554109206</v>
      </c>
      <c r="J5178" s="2">
        <f t="shared" ca="1" si="158"/>
        <v>485</v>
      </c>
    </row>
    <row r="5179" spans="9:10" ht="14.4" customHeight="1" x14ac:dyDescent="0.5">
      <c r="I5179" s="2">
        <f t="shared" ca="1" si="159"/>
        <v>0.48673089005035453</v>
      </c>
      <c r="J5179" s="2">
        <f t="shared" ca="1" si="158"/>
        <v>-1050</v>
      </c>
    </row>
    <row r="5180" spans="9:10" ht="14.4" customHeight="1" x14ac:dyDescent="0.5">
      <c r="I5180" s="2">
        <f t="shared" ca="1" si="159"/>
        <v>4.4434817974902008E-2</v>
      </c>
      <c r="J5180" s="2">
        <f t="shared" ca="1" si="158"/>
        <v>1010</v>
      </c>
    </row>
    <row r="5181" spans="9:10" ht="14.4" customHeight="1" x14ac:dyDescent="0.5">
      <c r="I5181" s="2">
        <f t="shared" ca="1" si="159"/>
        <v>0.739667755553713</v>
      </c>
      <c r="J5181" s="2">
        <f t="shared" ca="1" si="158"/>
        <v>-545</v>
      </c>
    </row>
    <row r="5182" spans="9:10" ht="14.4" customHeight="1" x14ac:dyDescent="0.5">
      <c r="I5182" s="2">
        <f t="shared" ca="1" si="159"/>
        <v>0.86041170201253059</v>
      </c>
      <c r="J5182" s="2">
        <f t="shared" ca="1" si="158"/>
        <v>-545</v>
      </c>
    </row>
    <row r="5183" spans="9:10" ht="14.4" customHeight="1" x14ac:dyDescent="0.5">
      <c r="I5183" s="2">
        <f t="shared" ca="1" si="159"/>
        <v>0.15261192743838325</v>
      </c>
      <c r="J5183" s="2">
        <f t="shared" ca="1" si="158"/>
        <v>1010</v>
      </c>
    </row>
    <row r="5184" spans="9:10" ht="14.4" customHeight="1" x14ac:dyDescent="0.5">
      <c r="I5184" s="2">
        <f t="shared" ca="1" si="159"/>
        <v>0.37724372178045673</v>
      </c>
      <c r="J5184" s="2">
        <f t="shared" ca="1" si="158"/>
        <v>485</v>
      </c>
    </row>
    <row r="5185" spans="9:10" ht="14.4" customHeight="1" x14ac:dyDescent="0.5">
      <c r="I5185" s="2">
        <f t="shared" ca="1" si="159"/>
        <v>0.56919947242154811</v>
      </c>
      <c r="J5185" s="2">
        <f t="shared" ca="1" si="158"/>
        <v>-1050</v>
      </c>
    </row>
    <row r="5186" spans="9:10" ht="14.4" customHeight="1" x14ac:dyDescent="0.5">
      <c r="I5186" s="2">
        <f t="shared" ca="1" si="159"/>
        <v>0.98109905420790722</v>
      </c>
      <c r="J5186" s="2">
        <f t="shared" ca="1" si="158"/>
        <v>-545</v>
      </c>
    </row>
    <row r="5187" spans="9:10" ht="14.4" customHeight="1" x14ac:dyDescent="0.5">
      <c r="I5187" s="2">
        <f t="shared" ca="1" si="159"/>
        <v>0.70526857735170967</v>
      </c>
      <c r="J5187" s="2">
        <f t="shared" ca="1" si="158"/>
        <v>-545</v>
      </c>
    </row>
    <row r="5188" spans="9:10" ht="14.4" customHeight="1" x14ac:dyDescent="0.5">
      <c r="I5188" s="2">
        <f t="shared" ca="1" si="159"/>
        <v>0.29915320590587968</v>
      </c>
      <c r="J5188" s="2">
        <f t="shared" ca="1" si="158"/>
        <v>485</v>
      </c>
    </row>
    <row r="5189" spans="9:10" ht="14.4" customHeight="1" x14ac:dyDescent="0.5">
      <c r="I5189" s="2">
        <f t="shared" ca="1" si="159"/>
        <v>0.90564073855393668</v>
      </c>
      <c r="J5189" s="2">
        <f t="shared" ca="1" si="158"/>
        <v>-545</v>
      </c>
    </row>
    <row r="5190" spans="9:10" ht="14.4" customHeight="1" x14ac:dyDescent="0.5">
      <c r="I5190" s="2">
        <f t="shared" ca="1" si="159"/>
        <v>0.34251178937098503</v>
      </c>
      <c r="J5190" s="2">
        <f t="shared" ca="1" si="158"/>
        <v>485</v>
      </c>
    </row>
    <row r="5191" spans="9:10" ht="14.4" customHeight="1" x14ac:dyDescent="0.5">
      <c r="I5191" s="2">
        <f t="shared" ca="1" si="159"/>
        <v>0.30048231238402945</v>
      </c>
      <c r="J5191" s="2">
        <f t="shared" ca="1" si="158"/>
        <v>485</v>
      </c>
    </row>
    <row r="5192" spans="9:10" ht="14.4" customHeight="1" x14ac:dyDescent="0.5">
      <c r="I5192" s="2">
        <f t="shared" ca="1" si="159"/>
        <v>0.8838431102661124</v>
      </c>
      <c r="J5192" s="2">
        <f t="shared" ca="1" si="158"/>
        <v>-545</v>
      </c>
    </row>
    <row r="5193" spans="9:10" ht="14.4" customHeight="1" x14ac:dyDescent="0.5">
      <c r="I5193" s="2">
        <f t="shared" ca="1" si="159"/>
        <v>0.70165726657333682</v>
      </c>
      <c r="J5193" s="2">
        <f t="shared" ca="1" si="158"/>
        <v>-545</v>
      </c>
    </row>
    <row r="5194" spans="9:10" ht="14.4" customHeight="1" x14ac:dyDescent="0.5">
      <c r="I5194" s="2">
        <f t="shared" ca="1" si="159"/>
        <v>0.67379741498003753</v>
      </c>
      <c r="J5194" s="2">
        <f t="shared" ca="1" si="158"/>
        <v>-1050</v>
      </c>
    </row>
    <row r="5195" spans="9:10" ht="14.4" customHeight="1" x14ac:dyDescent="0.5">
      <c r="I5195" s="2">
        <f t="shared" ca="1" si="159"/>
        <v>0.9251171001062789</v>
      </c>
      <c r="J5195" s="2">
        <f t="shared" ca="1" si="158"/>
        <v>-545</v>
      </c>
    </row>
    <row r="5196" spans="9:10" ht="14.4" customHeight="1" x14ac:dyDescent="0.5">
      <c r="I5196" s="2">
        <f t="shared" ca="1" si="159"/>
        <v>0.83051820390681852</v>
      </c>
      <c r="J5196" s="2">
        <f t="shared" ca="1" si="158"/>
        <v>-545</v>
      </c>
    </row>
    <row r="5197" spans="9:10" ht="14.4" customHeight="1" x14ac:dyDescent="0.5">
      <c r="I5197" s="2">
        <f t="shared" ca="1" si="159"/>
        <v>0.64914033753521527</v>
      </c>
      <c r="J5197" s="2">
        <f t="shared" ca="1" si="158"/>
        <v>-1050</v>
      </c>
    </row>
    <row r="5198" spans="9:10" ht="14.4" customHeight="1" x14ac:dyDescent="0.5">
      <c r="I5198" s="2">
        <f t="shared" ca="1" si="159"/>
        <v>0.43532796253187611</v>
      </c>
      <c r="J5198" s="2">
        <f t="shared" ca="1" si="158"/>
        <v>485</v>
      </c>
    </row>
    <row r="5199" spans="9:10" ht="14.4" customHeight="1" x14ac:dyDescent="0.5">
      <c r="I5199" s="2">
        <f t="shared" ca="1" si="159"/>
        <v>0.29377875841750567</v>
      </c>
      <c r="J5199" s="2">
        <f t="shared" ca="1" si="158"/>
        <v>485</v>
      </c>
    </row>
    <row r="5200" spans="9:10" ht="14.4" customHeight="1" x14ac:dyDescent="0.5">
      <c r="I5200" s="2">
        <f t="shared" ca="1" si="159"/>
        <v>0.24254700262912665</v>
      </c>
      <c r="J5200" s="2">
        <f t="shared" ref="J5200:J5263" ca="1" si="160">IF(I5200&lt;$C$78,$D$77,IF(I5200&lt;$C$79,$D$78,IF(I5200&lt;$C$80,$D$79,IF(I5200&lt;$C$81,$D$80))))</f>
        <v>1010</v>
      </c>
    </row>
    <row r="5201" spans="9:10" ht="14.4" customHeight="1" x14ac:dyDescent="0.5">
      <c r="I5201" s="2">
        <f t="shared" ref="I5201:I5264" ca="1" si="161">RAND()</f>
        <v>0.16194206626385477</v>
      </c>
      <c r="J5201" s="2">
        <f t="shared" ca="1" si="160"/>
        <v>1010</v>
      </c>
    </row>
    <row r="5202" spans="9:10" ht="14.4" customHeight="1" x14ac:dyDescent="0.5">
      <c r="I5202" s="2">
        <f t="shared" ca="1" si="161"/>
        <v>0.74549501286111552</v>
      </c>
      <c r="J5202" s="2">
        <f t="shared" ca="1" si="160"/>
        <v>-545</v>
      </c>
    </row>
    <row r="5203" spans="9:10" ht="14.4" customHeight="1" x14ac:dyDescent="0.5">
      <c r="I5203" s="2">
        <f t="shared" ca="1" si="161"/>
        <v>0.491301790861009</v>
      </c>
      <c r="J5203" s="2">
        <f t="shared" ca="1" si="160"/>
        <v>-1050</v>
      </c>
    </row>
    <row r="5204" spans="9:10" ht="14.4" customHeight="1" x14ac:dyDescent="0.5">
      <c r="I5204" s="2">
        <f t="shared" ca="1" si="161"/>
        <v>0.56269892179544134</v>
      </c>
      <c r="J5204" s="2">
        <f t="shared" ca="1" si="160"/>
        <v>-1050</v>
      </c>
    </row>
    <row r="5205" spans="9:10" ht="14.4" customHeight="1" x14ac:dyDescent="0.5">
      <c r="I5205" s="2">
        <f t="shared" ca="1" si="161"/>
        <v>0.40362871640156317</v>
      </c>
      <c r="J5205" s="2">
        <f t="shared" ca="1" si="160"/>
        <v>485</v>
      </c>
    </row>
    <row r="5206" spans="9:10" ht="14.4" customHeight="1" x14ac:dyDescent="0.5">
      <c r="I5206" s="2">
        <f t="shared" ca="1" si="161"/>
        <v>0.19994264581719978</v>
      </c>
      <c r="J5206" s="2">
        <f t="shared" ca="1" si="160"/>
        <v>1010</v>
      </c>
    </row>
    <row r="5207" spans="9:10" ht="14.4" customHeight="1" x14ac:dyDescent="0.5">
      <c r="I5207" s="2">
        <f t="shared" ca="1" si="161"/>
        <v>0.94826203740113235</v>
      </c>
      <c r="J5207" s="2">
        <f t="shared" ca="1" si="160"/>
        <v>-545</v>
      </c>
    </row>
    <row r="5208" spans="9:10" ht="14.4" customHeight="1" x14ac:dyDescent="0.5">
      <c r="I5208" s="2">
        <f t="shared" ca="1" si="161"/>
        <v>0.78503308739493805</v>
      </c>
      <c r="J5208" s="2">
        <f t="shared" ca="1" si="160"/>
        <v>-545</v>
      </c>
    </row>
    <row r="5209" spans="9:10" ht="14.4" customHeight="1" x14ac:dyDescent="0.5">
      <c r="I5209" s="2">
        <f t="shared" ca="1" si="161"/>
        <v>0.26757815041006872</v>
      </c>
      <c r="J5209" s="2">
        <f t="shared" ca="1" si="160"/>
        <v>485</v>
      </c>
    </row>
    <row r="5210" spans="9:10" ht="14.4" customHeight="1" x14ac:dyDescent="0.5">
      <c r="I5210" s="2">
        <f t="shared" ca="1" si="161"/>
        <v>0.11481016607526551</v>
      </c>
      <c r="J5210" s="2">
        <f t="shared" ca="1" si="160"/>
        <v>1010</v>
      </c>
    </row>
    <row r="5211" spans="9:10" ht="14.4" customHeight="1" x14ac:dyDescent="0.5">
      <c r="I5211" s="2">
        <f t="shared" ca="1" si="161"/>
        <v>0.21938017616174088</v>
      </c>
      <c r="J5211" s="2">
        <f t="shared" ca="1" si="160"/>
        <v>1010</v>
      </c>
    </row>
    <row r="5212" spans="9:10" ht="14.4" customHeight="1" x14ac:dyDescent="0.5">
      <c r="I5212" s="2">
        <f t="shared" ca="1" si="161"/>
        <v>0.49885872001299969</v>
      </c>
      <c r="J5212" s="2">
        <f t="shared" ca="1" si="160"/>
        <v>-1050</v>
      </c>
    </row>
    <row r="5213" spans="9:10" ht="14.4" customHeight="1" x14ac:dyDescent="0.5">
      <c r="I5213" s="2">
        <f t="shared" ca="1" si="161"/>
        <v>0.23353814538234208</v>
      </c>
      <c r="J5213" s="2">
        <f t="shared" ca="1" si="160"/>
        <v>1010</v>
      </c>
    </row>
    <row r="5214" spans="9:10" ht="14.4" customHeight="1" x14ac:dyDescent="0.5">
      <c r="I5214" s="2">
        <f t="shared" ca="1" si="161"/>
        <v>0.71545657317104627</v>
      </c>
      <c r="J5214" s="2">
        <f t="shared" ca="1" si="160"/>
        <v>-545</v>
      </c>
    </row>
    <row r="5215" spans="9:10" ht="14.4" customHeight="1" x14ac:dyDescent="0.5">
      <c r="I5215" s="2">
        <f t="shared" ca="1" si="161"/>
        <v>0.25575449401053418</v>
      </c>
      <c r="J5215" s="2">
        <f t="shared" ca="1" si="160"/>
        <v>1010</v>
      </c>
    </row>
    <row r="5216" spans="9:10" ht="14.4" customHeight="1" x14ac:dyDescent="0.5">
      <c r="I5216" s="2">
        <f t="shared" ca="1" si="161"/>
        <v>0.1695277726941663</v>
      </c>
      <c r="J5216" s="2">
        <f t="shared" ca="1" si="160"/>
        <v>1010</v>
      </c>
    </row>
    <row r="5217" spans="9:10" ht="14.4" customHeight="1" x14ac:dyDescent="0.5">
      <c r="I5217" s="2">
        <f t="shared" ca="1" si="161"/>
        <v>0.51030594330229506</v>
      </c>
      <c r="J5217" s="2">
        <f t="shared" ca="1" si="160"/>
        <v>-1050</v>
      </c>
    </row>
    <row r="5218" spans="9:10" ht="14.4" customHeight="1" x14ac:dyDescent="0.5">
      <c r="I5218" s="2">
        <f t="shared" ca="1" si="161"/>
        <v>0.32076264582613068</v>
      </c>
      <c r="J5218" s="2">
        <f t="shared" ca="1" si="160"/>
        <v>485</v>
      </c>
    </row>
    <row r="5219" spans="9:10" ht="14.4" customHeight="1" x14ac:dyDescent="0.5">
      <c r="I5219" s="2">
        <f t="shared" ca="1" si="161"/>
        <v>0.66459207202109616</v>
      </c>
      <c r="J5219" s="2">
        <f t="shared" ca="1" si="160"/>
        <v>-1050</v>
      </c>
    </row>
    <row r="5220" spans="9:10" ht="14.4" customHeight="1" x14ac:dyDescent="0.5">
      <c r="I5220" s="2">
        <f t="shared" ca="1" si="161"/>
        <v>0.78643186802972709</v>
      </c>
      <c r="J5220" s="2">
        <f t="shared" ca="1" si="160"/>
        <v>-545</v>
      </c>
    </row>
    <row r="5221" spans="9:10" ht="14.4" customHeight="1" x14ac:dyDescent="0.5">
      <c r="I5221" s="2">
        <f t="shared" ca="1" si="161"/>
        <v>0.84104863318344614</v>
      </c>
      <c r="J5221" s="2">
        <f t="shared" ca="1" si="160"/>
        <v>-545</v>
      </c>
    </row>
    <row r="5222" spans="9:10" ht="14.4" customHeight="1" x14ac:dyDescent="0.5">
      <c r="I5222" s="2">
        <f t="shared" ca="1" si="161"/>
        <v>0.72037005843025437</v>
      </c>
      <c r="J5222" s="2">
        <f t="shared" ca="1" si="160"/>
        <v>-545</v>
      </c>
    </row>
    <row r="5223" spans="9:10" ht="14.4" customHeight="1" x14ac:dyDescent="0.5">
      <c r="I5223" s="2">
        <f t="shared" ca="1" si="161"/>
        <v>0.64286562371554157</v>
      </c>
      <c r="J5223" s="2">
        <f t="shared" ca="1" si="160"/>
        <v>-1050</v>
      </c>
    </row>
    <row r="5224" spans="9:10" ht="14.4" customHeight="1" x14ac:dyDescent="0.5">
      <c r="I5224" s="2">
        <f t="shared" ca="1" si="161"/>
        <v>0.55428391807141508</v>
      </c>
      <c r="J5224" s="2">
        <f t="shared" ca="1" si="160"/>
        <v>-1050</v>
      </c>
    </row>
    <row r="5225" spans="9:10" ht="14.4" customHeight="1" x14ac:dyDescent="0.5">
      <c r="I5225" s="2">
        <f t="shared" ca="1" si="161"/>
        <v>1.965010660034705E-2</v>
      </c>
      <c r="J5225" s="2">
        <f t="shared" ca="1" si="160"/>
        <v>1010</v>
      </c>
    </row>
    <row r="5226" spans="9:10" ht="14.4" customHeight="1" x14ac:dyDescent="0.5">
      <c r="I5226" s="2">
        <f t="shared" ca="1" si="161"/>
        <v>0.47468366271629403</v>
      </c>
      <c r="J5226" s="2">
        <f t="shared" ca="1" si="160"/>
        <v>-1050</v>
      </c>
    </row>
    <row r="5227" spans="9:10" ht="14.4" customHeight="1" x14ac:dyDescent="0.5">
      <c r="I5227" s="2">
        <f t="shared" ca="1" si="161"/>
        <v>0.652485550892558</v>
      </c>
      <c r="J5227" s="2">
        <f t="shared" ca="1" si="160"/>
        <v>-1050</v>
      </c>
    </row>
    <row r="5228" spans="9:10" ht="14.4" customHeight="1" x14ac:dyDescent="0.5">
      <c r="I5228" s="2">
        <f t="shared" ca="1" si="161"/>
        <v>3.7677279572406852E-2</v>
      </c>
      <c r="J5228" s="2">
        <f t="shared" ca="1" si="160"/>
        <v>1010</v>
      </c>
    </row>
    <row r="5229" spans="9:10" ht="14.4" customHeight="1" x14ac:dyDescent="0.5">
      <c r="I5229" s="2">
        <f t="shared" ca="1" si="161"/>
        <v>0.89659908293914747</v>
      </c>
      <c r="J5229" s="2">
        <f t="shared" ca="1" si="160"/>
        <v>-545</v>
      </c>
    </row>
    <row r="5230" spans="9:10" ht="14.4" customHeight="1" x14ac:dyDescent="0.5">
      <c r="I5230" s="2">
        <f t="shared" ca="1" si="161"/>
        <v>0.34263338291987711</v>
      </c>
      <c r="J5230" s="2">
        <f t="shared" ca="1" si="160"/>
        <v>485</v>
      </c>
    </row>
    <row r="5231" spans="9:10" ht="14.4" customHeight="1" x14ac:dyDescent="0.5">
      <c r="I5231" s="2">
        <f t="shared" ca="1" si="161"/>
        <v>0.97059104449401756</v>
      </c>
      <c r="J5231" s="2">
        <f t="shared" ca="1" si="160"/>
        <v>-545</v>
      </c>
    </row>
    <row r="5232" spans="9:10" ht="14.4" customHeight="1" x14ac:dyDescent="0.5">
      <c r="I5232" s="2">
        <f t="shared" ca="1" si="161"/>
        <v>0.59867672032926522</v>
      </c>
      <c r="J5232" s="2">
        <f t="shared" ca="1" si="160"/>
        <v>-1050</v>
      </c>
    </row>
    <row r="5233" spans="9:10" ht="14.4" customHeight="1" x14ac:dyDescent="0.5">
      <c r="I5233" s="2">
        <f t="shared" ca="1" si="161"/>
        <v>0.61500693300376141</v>
      </c>
      <c r="J5233" s="2">
        <f t="shared" ca="1" si="160"/>
        <v>-1050</v>
      </c>
    </row>
    <row r="5234" spans="9:10" ht="14.4" customHeight="1" x14ac:dyDescent="0.5">
      <c r="I5234" s="2">
        <f t="shared" ca="1" si="161"/>
        <v>0.71903475335688871</v>
      </c>
      <c r="J5234" s="2">
        <f t="shared" ca="1" si="160"/>
        <v>-545</v>
      </c>
    </row>
    <row r="5235" spans="9:10" ht="14.4" customHeight="1" x14ac:dyDescent="0.5">
      <c r="I5235" s="2">
        <f t="shared" ca="1" si="161"/>
        <v>0.54416600782438063</v>
      </c>
      <c r="J5235" s="2">
        <f t="shared" ca="1" si="160"/>
        <v>-1050</v>
      </c>
    </row>
    <row r="5236" spans="9:10" ht="14.4" customHeight="1" x14ac:dyDescent="0.5">
      <c r="I5236" s="2">
        <f t="shared" ca="1" si="161"/>
        <v>0.12041692848077856</v>
      </c>
      <c r="J5236" s="2">
        <f t="shared" ca="1" si="160"/>
        <v>1010</v>
      </c>
    </row>
    <row r="5237" spans="9:10" ht="14.4" customHeight="1" x14ac:dyDescent="0.5">
      <c r="I5237" s="2">
        <f t="shared" ca="1" si="161"/>
        <v>0.23788683809440925</v>
      </c>
      <c r="J5237" s="2">
        <f t="shared" ca="1" si="160"/>
        <v>1010</v>
      </c>
    </row>
    <row r="5238" spans="9:10" ht="14.4" customHeight="1" x14ac:dyDescent="0.5">
      <c r="I5238" s="2">
        <f t="shared" ca="1" si="161"/>
        <v>0.73143862945249305</v>
      </c>
      <c r="J5238" s="2">
        <f t="shared" ca="1" si="160"/>
        <v>-545</v>
      </c>
    </row>
    <row r="5239" spans="9:10" ht="14.4" customHeight="1" x14ac:dyDescent="0.5">
      <c r="I5239" s="2">
        <f t="shared" ca="1" si="161"/>
        <v>0.35438091914549663</v>
      </c>
      <c r="J5239" s="2">
        <f t="shared" ca="1" si="160"/>
        <v>485</v>
      </c>
    </row>
    <row r="5240" spans="9:10" ht="14.4" customHeight="1" x14ac:dyDescent="0.5">
      <c r="I5240" s="2">
        <f t="shared" ca="1" si="161"/>
        <v>0.83489713573815072</v>
      </c>
      <c r="J5240" s="2">
        <f t="shared" ca="1" si="160"/>
        <v>-545</v>
      </c>
    </row>
    <row r="5241" spans="9:10" ht="14.4" customHeight="1" x14ac:dyDescent="0.5">
      <c r="I5241" s="2">
        <f t="shared" ca="1" si="161"/>
        <v>0.34237550250890703</v>
      </c>
      <c r="J5241" s="2">
        <f t="shared" ca="1" si="160"/>
        <v>485</v>
      </c>
    </row>
    <row r="5242" spans="9:10" ht="14.4" customHeight="1" x14ac:dyDescent="0.5">
      <c r="I5242" s="2">
        <f t="shared" ca="1" si="161"/>
        <v>0.17245590946303291</v>
      </c>
      <c r="J5242" s="2">
        <f t="shared" ca="1" si="160"/>
        <v>1010</v>
      </c>
    </row>
    <row r="5243" spans="9:10" ht="14.4" customHeight="1" x14ac:dyDescent="0.5">
      <c r="I5243" s="2">
        <f t="shared" ca="1" si="161"/>
        <v>0.44011301388584834</v>
      </c>
      <c r="J5243" s="2">
        <f t="shared" ca="1" si="160"/>
        <v>485</v>
      </c>
    </row>
    <row r="5244" spans="9:10" ht="14.4" customHeight="1" x14ac:dyDescent="0.5">
      <c r="I5244" s="2">
        <f t="shared" ca="1" si="161"/>
        <v>0.79779728925941606</v>
      </c>
      <c r="J5244" s="2">
        <f t="shared" ca="1" si="160"/>
        <v>-545</v>
      </c>
    </row>
    <row r="5245" spans="9:10" ht="14.4" customHeight="1" x14ac:dyDescent="0.5">
      <c r="I5245" s="2">
        <f t="shared" ca="1" si="161"/>
        <v>0.92685263210628732</v>
      </c>
      <c r="J5245" s="2">
        <f t="shared" ca="1" si="160"/>
        <v>-545</v>
      </c>
    </row>
    <row r="5246" spans="9:10" ht="14.4" customHeight="1" x14ac:dyDescent="0.5">
      <c r="I5246" s="2">
        <f t="shared" ca="1" si="161"/>
        <v>9.6365203160067914E-2</v>
      </c>
      <c r="J5246" s="2">
        <f t="shared" ca="1" si="160"/>
        <v>1010</v>
      </c>
    </row>
    <row r="5247" spans="9:10" ht="14.4" customHeight="1" x14ac:dyDescent="0.5">
      <c r="I5247" s="2">
        <f t="shared" ca="1" si="161"/>
        <v>0.33022484570211419</v>
      </c>
      <c r="J5247" s="2">
        <f t="shared" ca="1" si="160"/>
        <v>485</v>
      </c>
    </row>
    <row r="5248" spans="9:10" ht="14.4" customHeight="1" x14ac:dyDescent="0.5">
      <c r="I5248" s="2">
        <f t="shared" ca="1" si="161"/>
        <v>0.53016554486393497</v>
      </c>
      <c r="J5248" s="2">
        <f t="shared" ca="1" si="160"/>
        <v>-1050</v>
      </c>
    </row>
    <row r="5249" spans="9:10" ht="14.4" customHeight="1" x14ac:dyDescent="0.5">
      <c r="I5249" s="2">
        <f t="shared" ca="1" si="161"/>
        <v>0.83310473609281499</v>
      </c>
      <c r="J5249" s="2">
        <f t="shared" ca="1" si="160"/>
        <v>-545</v>
      </c>
    </row>
    <row r="5250" spans="9:10" ht="14.4" customHeight="1" x14ac:dyDescent="0.5">
      <c r="I5250" s="2">
        <f t="shared" ca="1" si="161"/>
        <v>0.5528584083029795</v>
      </c>
      <c r="J5250" s="2">
        <f t="shared" ca="1" si="160"/>
        <v>-1050</v>
      </c>
    </row>
    <row r="5251" spans="9:10" ht="14.4" customHeight="1" x14ac:dyDescent="0.5">
      <c r="I5251" s="2">
        <f t="shared" ca="1" si="161"/>
        <v>0.76700264679001895</v>
      </c>
      <c r="J5251" s="2">
        <f t="shared" ca="1" si="160"/>
        <v>-545</v>
      </c>
    </row>
    <row r="5252" spans="9:10" ht="14.4" customHeight="1" x14ac:dyDescent="0.5">
      <c r="I5252" s="2">
        <f t="shared" ca="1" si="161"/>
        <v>6.9801637438646424E-2</v>
      </c>
      <c r="J5252" s="2">
        <f t="shared" ca="1" si="160"/>
        <v>1010</v>
      </c>
    </row>
    <row r="5253" spans="9:10" ht="14.4" customHeight="1" x14ac:dyDescent="0.5">
      <c r="I5253" s="2">
        <f t="shared" ca="1" si="161"/>
        <v>0.83893739046331772</v>
      </c>
      <c r="J5253" s="2">
        <f t="shared" ca="1" si="160"/>
        <v>-545</v>
      </c>
    </row>
    <row r="5254" spans="9:10" ht="14.4" customHeight="1" x14ac:dyDescent="0.5">
      <c r="I5254" s="2">
        <f t="shared" ca="1" si="161"/>
        <v>0.67368860595728397</v>
      </c>
      <c r="J5254" s="2">
        <f t="shared" ca="1" si="160"/>
        <v>-1050</v>
      </c>
    </row>
    <row r="5255" spans="9:10" ht="14.4" customHeight="1" x14ac:dyDescent="0.5">
      <c r="I5255" s="2">
        <f t="shared" ca="1" si="161"/>
        <v>0.91603135516069434</v>
      </c>
      <c r="J5255" s="2">
        <f t="shared" ca="1" si="160"/>
        <v>-545</v>
      </c>
    </row>
    <row r="5256" spans="9:10" ht="14.4" customHeight="1" x14ac:dyDescent="0.5">
      <c r="I5256" s="2">
        <f t="shared" ca="1" si="161"/>
        <v>0.45241588380339126</v>
      </c>
      <c r="J5256" s="2">
        <f t="shared" ca="1" si="160"/>
        <v>485</v>
      </c>
    </row>
    <row r="5257" spans="9:10" ht="14.4" customHeight="1" x14ac:dyDescent="0.5">
      <c r="I5257" s="2">
        <f t="shared" ca="1" si="161"/>
        <v>0.4511917648121776</v>
      </c>
      <c r="J5257" s="2">
        <f t="shared" ca="1" si="160"/>
        <v>485</v>
      </c>
    </row>
    <row r="5258" spans="9:10" ht="14.4" customHeight="1" x14ac:dyDescent="0.5">
      <c r="I5258" s="2">
        <f t="shared" ca="1" si="161"/>
        <v>2.794959636499339E-3</v>
      </c>
      <c r="J5258" s="2">
        <f t="shared" ca="1" si="160"/>
        <v>1010</v>
      </c>
    </row>
    <row r="5259" spans="9:10" ht="14.4" customHeight="1" x14ac:dyDescent="0.5">
      <c r="I5259" s="2">
        <f t="shared" ca="1" si="161"/>
        <v>0.5130066913258915</v>
      </c>
      <c r="J5259" s="2">
        <f t="shared" ca="1" si="160"/>
        <v>-1050</v>
      </c>
    </row>
    <row r="5260" spans="9:10" ht="14.4" customHeight="1" x14ac:dyDescent="0.5">
      <c r="I5260" s="2">
        <f t="shared" ca="1" si="161"/>
        <v>0.17277778249567344</v>
      </c>
      <c r="J5260" s="2">
        <f t="shared" ca="1" si="160"/>
        <v>1010</v>
      </c>
    </row>
    <row r="5261" spans="9:10" ht="14.4" customHeight="1" x14ac:dyDescent="0.5">
      <c r="I5261" s="2">
        <f t="shared" ca="1" si="161"/>
        <v>0.34297682247452632</v>
      </c>
      <c r="J5261" s="2">
        <f t="shared" ca="1" si="160"/>
        <v>485</v>
      </c>
    </row>
    <row r="5262" spans="9:10" ht="14.4" customHeight="1" x14ac:dyDescent="0.5">
      <c r="I5262" s="2">
        <f t="shared" ca="1" si="161"/>
        <v>0.23341103715279643</v>
      </c>
      <c r="J5262" s="2">
        <f t="shared" ca="1" si="160"/>
        <v>1010</v>
      </c>
    </row>
    <row r="5263" spans="9:10" ht="14.4" customHeight="1" x14ac:dyDescent="0.5">
      <c r="I5263" s="2">
        <f t="shared" ca="1" si="161"/>
        <v>0.73009161835316516</v>
      </c>
      <c r="J5263" s="2">
        <f t="shared" ca="1" si="160"/>
        <v>-545</v>
      </c>
    </row>
    <row r="5264" spans="9:10" ht="14.4" customHeight="1" x14ac:dyDescent="0.5">
      <c r="I5264" s="2">
        <f t="shared" ca="1" si="161"/>
        <v>0.17693582635242455</v>
      </c>
      <c r="J5264" s="2">
        <f t="shared" ref="J5264:J5327" ca="1" si="162">IF(I5264&lt;$C$78,$D$77,IF(I5264&lt;$C$79,$D$78,IF(I5264&lt;$C$80,$D$79,IF(I5264&lt;$C$81,$D$80))))</f>
        <v>1010</v>
      </c>
    </row>
    <row r="5265" spans="9:10" ht="14.4" customHeight="1" x14ac:dyDescent="0.5">
      <c r="I5265" s="2">
        <f t="shared" ref="I5265:I5328" ca="1" si="163">RAND()</f>
        <v>0.17600769143948158</v>
      </c>
      <c r="J5265" s="2">
        <f t="shared" ca="1" si="162"/>
        <v>1010</v>
      </c>
    </row>
    <row r="5266" spans="9:10" ht="14.4" customHeight="1" x14ac:dyDescent="0.5">
      <c r="I5266" s="2">
        <f t="shared" ca="1" si="163"/>
        <v>0.91489523355228586</v>
      </c>
      <c r="J5266" s="2">
        <f t="shared" ca="1" si="162"/>
        <v>-545</v>
      </c>
    </row>
    <row r="5267" spans="9:10" ht="14.4" customHeight="1" x14ac:dyDescent="0.5">
      <c r="I5267" s="2">
        <f t="shared" ca="1" si="163"/>
        <v>0.5938977524759087</v>
      </c>
      <c r="J5267" s="2">
        <f t="shared" ca="1" si="162"/>
        <v>-1050</v>
      </c>
    </row>
    <row r="5268" spans="9:10" ht="14.4" customHeight="1" x14ac:dyDescent="0.5">
      <c r="I5268" s="2">
        <f t="shared" ca="1" si="163"/>
        <v>0.13806958440423178</v>
      </c>
      <c r="J5268" s="2">
        <f t="shared" ca="1" si="162"/>
        <v>1010</v>
      </c>
    </row>
    <row r="5269" spans="9:10" ht="14.4" customHeight="1" x14ac:dyDescent="0.5">
      <c r="I5269" s="2">
        <f t="shared" ca="1" si="163"/>
        <v>0.2876306765358656</v>
      </c>
      <c r="J5269" s="2">
        <f t="shared" ca="1" si="162"/>
        <v>485</v>
      </c>
    </row>
    <row r="5270" spans="9:10" ht="14.4" customHeight="1" x14ac:dyDescent="0.5">
      <c r="I5270" s="2">
        <f t="shared" ca="1" si="163"/>
        <v>0.57171125799402278</v>
      </c>
      <c r="J5270" s="2">
        <f t="shared" ca="1" si="162"/>
        <v>-1050</v>
      </c>
    </row>
    <row r="5271" spans="9:10" ht="14.4" customHeight="1" x14ac:dyDescent="0.5">
      <c r="I5271" s="2">
        <f t="shared" ca="1" si="163"/>
        <v>0.29531792030104087</v>
      </c>
      <c r="J5271" s="2">
        <f t="shared" ca="1" si="162"/>
        <v>485</v>
      </c>
    </row>
    <row r="5272" spans="9:10" ht="14.4" customHeight="1" x14ac:dyDescent="0.5">
      <c r="I5272" s="2">
        <f t="shared" ca="1" si="163"/>
        <v>0.68833235660464964</v>
      </c>
      <c r="J5272" s="2">
        <f t="shared" ca="1" si="162"/>
        <v>-545</v>
      </c>
    </row>
    <row r="5273" spans="9:10" ht="14.4" customHeight="1" x14ac:dyDescent="0.5">
      <c r="I5273" s="2">
        <f t="shared" ca="1" si="163"/>
        <v>0.5009337456730909</v>
      </c>
      <c r="J5273" s="2">
        <f t="shared" ca="1" si="162"/>
        <v>-1050</v>
      </c>
    </row>
    <row r="5274" spans="9:10" ht="14.4" customHeight="1" x14ac:dyDescent="0.5">
      <c r="I5274" s="2">
        <f t="shared" ca="1" si="163"/>
        <v>1.9520887202898241E-2</v>
      </c>
      <c r="J5274" s="2">
        <f t="shared" ca="1" si="162"/>
        <v>1010</v>
      </c>
    </row>
    <row r="5275" spans="9:10" ht="14.4" customHeight="1" x14ac:dyDescent="0.5">
      <c r="I5275" s="2">
        <f t="shared" ca="1" si="163"/>
        <v>0.60667895263937899</v>
      </c>
      <c r="J5275" s="2">
        <f t="shared" ca="1" si="162"/>
        <v>-1050</v>
      </c>
    </row>
    <row r="5276" spans="9:10" ht="14.4" customHeight="1" x14ac:dyDescent="0.5">
      <c r="I5276" s="2">
        <f t="shared" ca="1" si="163"/>
        <v>4.9575498198185519E-2</v>
      </c>
      <c r="J5276" s="2">
        <f t="shared" ca="1" si="162"/>
        <v>1010</v>
      </c>
    </row>
    <row r="5277" spans="9:10" ht="14.4" customHeight="1" x14ac:dyDescent="0.5">
      <c r="I5277" s="2">
        <f t="shared" ca="1" si="163"/>
        <v>0.9304627104202976</v>
      </c>
      <c r="J5277" s="2">
        <f t="shared" ca="1" si="162"/>
        <v>-545</v>
      </c>
    </row>
    <row r="5278" spans="9:10" ht="14.4" customHeight="1" x14ac:dyDescent="0.5">
      <c r="I5278" s="2">
        <f t="shared" ca="1" si="163"/>
        <v>0.26507296170134853</v>
      </c>
      <c r="J5278" s="2">
        <f t="shared" ca="1" si="162"/>
        <v>1010</v>
      </c>
    </row>
    <row r="5279" spans="9:10" ht="14.4" customHeight="1" x14ac:dyDescent="0.5">
      <c r="I5279" s="2">
        <f t="shared" ca="1" si="163"/>
        <v>0.69828307657806266</v>
      </c>
      <c r="J5279" s="2">
        <f t="shared" ca="1" si="162"/>
        <v>-545</v>
      </c>
    </row>
    <row r="5280" spans="9:10" ht="14.4" customHeight="1" x14ac:dyDescent="0.5">
      <c r="I5280" s="2">
        <f t="shared" ca="1" si="163"/>
        <v>0.49010241529969678</v>
      </c>
      <c r="J5280" s="2">
        <f t="shared" ca="1" si="162"/>
        <v>-1050</v>
      </c>
    </row>
    <row r="5281" spans="9:10" ht="14.4" customHeight="1" x14ac:dyDescent="0.5">
      <c r="I5281" s="2">
        <f t="shared" ca="1" si="163"/>
        <v>0.67314401892652287</v>
      </c>
      <c r="J5281" s="2">
        <f t="shared" ca="1" si="162"/>
        <v>-1050</v>
      </c>
    </row>
    <row r="5282" spans="9:10" ht="14.4" customHeight="1" x14ac:dyDescent="0.5">
      <c r="I5282" s="2">
        <f t="shared" ca="1" si="163"/>
        <v>0.29979713720067391</v>
      </c>
      <c r="J5282" s="2">
        <f t="shared" ca="1" si="162"/>
        <v>485</v>
      </c>
    </row>
    <row r="5283" spans="9:10" ht="14.4" customHeight="1" x14ac:dyDescent="0.5">
      <c r="I5283" s="2">
        <f t="shared" ca="1" si="163"/>
        <v>0.60217412428484074</v>
      </c>
      <c r="J5283" s="2">
        <f t="shared" ca="1" si="162"/>
        <v>-1050</v>
      </c>
    </row>
    <row r="5284" spans="9:10" ht="14.4" customHeight="1" x14ac:dyDescent="0.5">
      <c r="I5284" s="2">
        <f t="shared" ca="1" si="163"/>
        <v>0.8826589818565006</v>
      </c>
      <c r="J5284" s="2">
        <f t="shared" ca="1" si="162"/>
        <v>-545</v>
      </c>
    </row>
    <row r="5285" spans="9:10" ht="14.4" customHeight="1" x14ac:dyDescent="0.5">
      <c r="I5285" s="2">
        <f t="shared" ca="1" si="163"/>
        <v>0.28589240826175633</v>
      </c>
      <c r="J5285" s="2">
        <f t="shared" ca="1" si="162"/>
        <v>485</v>
      </c>
    </row>
    <row r="5286" spans="9:10" ht="14.4" customHeight="1" x14ac:dyDescent="0.5">
      <c r="I5286" s="2">
        <f t="shared" ca="1" si="163"/>
        <v>0.21861695680105053</v>
      </c>
      <c r="J5286" s="2">
        <f t="shared" ca="1" si="162"/>
        <v>1010</v>
      </c>
    </row>
    <row r="5287" spans="9:10" ht="14.4" customHeight="1" x14ac:dyDescent="0.5">
      <c r="I5287" s="2">
        <f t="shared" ca="1" si="163"/>
        <v>0.64835223866131675</v>
      </c>
      <c r="J5287" s="2">
        <f t="shared" ca="1" si="162"/>
        <v>-1050</v>
      </c>
    </row>
    <row r="5288" spans="9:10" ht="14.4" customHeight="1" x14ac:dyDescent="0.5">
      <c r="I5288" s="2">
        <f t="shared" ca="1" si="163"/>
        <v>0.34919056766048107</v>
      </c>
      <c r="J5288" s="2">
        <f t="shared" ca="1" si="162"/>
        <v>485</v>
      </c>
    </row>
    <row r="5289" spans="9:10" ht="14.4" customHeight="1" x14ac:dyDescent="0.5">
      <c r="I5289" s="2">
        <f t="shared" ca="1" si="163"/>
        <v>0.11202075807287715</v>
      </c>
      <c r="J5289" s="2">
        <f t="shared" ca="1" si="162"/>
        <v>1010</v>
      </c>
    </row>
    <row r="5290" spans="9:10" ht="14.4" customHeight="1" x14ac:dyDescent="0.5">
      <c r="I5290" s="2">
        <f t="shared" ca="1" si="163"/>
        <v>0.86777218022908853</v>
      </c>
      <c r="J5290" s="2">
        <f t="shared" ca="1" si="162"/>
        <v>-545</v>
      </c>
    </row>
    <row r="5291" spans="9:10" ht="14.4" customHeight="1" x14ac:dyDescent="0.5">
      <c r="I5291" s="2">
        <f t="shared" ca="1" si="163"/>
        <v>0.44346944891084661</v>
      </c>
      <c r="J5291" s="2">
        <f t="shared" ca="1" si="162"/>
        <v>485</v>
      </c>
    </row>
    <row r="5292" spans="9:10" ht="14.4" customHeight="1" x14ac:dyDescent="0.5">
      <c r="I5292" s="2">
        <f t="shared" ca="1" si="163"/>
        <v>0.34300664828133565</v>
      </c>
      <c r="J5292" s="2">
        <f t="shared" ca="1" si="162"/>
        <v>485</v>
      </c>
    </row>
    <row r="5293" spans="9:10" ht="14.4" customHeight="1" x14ac:dyDescent="0.5">
      <c r="I5293" s="2">
        <f t="shared" ca="1" si="163"/>
        <v>0.33727029004634745</v>
      </c>
      <c r="J5293" s="2">
        <f t="shared" ca="1" si="162"/>
        <v>485</v>
      </c>
    </row>
    <row r="5294" spans="9:10" ht="14.4" customHeight="1" x14ac:dyDescent="0.5">
      <c r="I5294" s="2">
        <f t="shared" ca="1" si="163"/>
        <v>0.24201413135145733</v>
      </c>
      <c r="J5294" s="2">
        <f t="shared" ca="1" si="162"/>
        <v>1010</v>
      </c>
    </row>
    <row r="5295" spans="9:10" ht="14.4" customHeight="1" x14ac:dyDescent="0.5">
      <c r="I5295" s="2">
        <f t="shared" ca="1" si="163"/>
        <v>8.4823521474133301E-3</v>
      </c>
      <c r="J5295" s="2">
        <f t="shared" ca="1" si="162"/>
        <v>1010</v>
      </c>
    </row>
    <row r="5296" spans="9:10" ht="14.4" customHeight="1" x14ac:dyDescent="0.5">
      <c r="I5296" s="2">
        <f t="shared" ca="1" si="163"/>
        <v>0.5864696282393761</v>
      </c>
      <c r="J5296" s="2">
        <f t="shared" ca="1" si="162"/>
        <v>-1050</v>
      </c>
    </row>
    <row r="5297" spans="9:10" ht="14.4" customHeight="1" x14ac:dyDescent="0.5">
      <c r="I5297" s="2">
        <f t="shared" ca="1" si="163"/>
        <v>0.77486566378219135</v>
      </c>
      <c r="J5297" s="2">
        <f t="shared" ca="1" si="162"/>
        <v>-545</v>
      </c>
    </row>
    <row r="5298" spans="9:10" ht="14.4" customHeight="1" x14ac:dyDescent="0.5">
      <c r="I5298" s="2">
        <f t="shared" ca="1" si="163"/>
        <v>0.24196464077838042</v>
      </c>
      <c r="J5298" s="2">
        <f t="shared" ca="1" si="162"/>
        <v>1010</v>
      </c>
    </row>
    <row r="5299" spans="9:10" ht="14.4" customHeight="1" x14ac:dyDescent="0.5">
      <c r="I5299" s="2">
        <f t="shared" ca="1" si="163"/>
        <v>0.77070758085353186</v>
      </c>
      <c r="J5299" s="2">
        <f t="shared" ca="1" si="162"/>
        <v>-545</v>
      </c>
    </row>
    <row r="5300" spans="9:10" ht="14.4" customHeight="1" x14ac:dyDescent="0.5">
      <c r="I5300" s="2">
        <f t="shared" ca="1" si="163"/>
        <v>0.84385187089853597</v>
      </c>
      <c r="J5300" s="2">
        <f t="shared" ca="1" si="162"/>
        <v>-545</v>
      </c>
    </row>
    <row r="5301" spans="9:10" ht="14.4" customHeight="1" x14ac:dyDescent="0.5">
      <c r="I5301" s="2">
        <f t="shared" ca="1" si="163"/>
        <v>0.2554718435649862</v>
      </c>
      <c r="J5301" s="2">
        <f t="shared" ca="1" si="162"/>
        <v>1010</v>
      </c>
    </row>
    <row r="5302" spans="9:10" ht="14.4" customHeight="1" x14ac:dyDescent="0.5">
      <c r="I5302" s="2">
        <f t="shared" ca="1" si="163"/>
        <v>0.33257524847014674</v>
      </c>
      <c r="J5302" s="2">
        <f t="shared" ca="1" si="162"/>
        <v>485</v>
      </c>
    </row>
    <row r="5303" spans="9:10" ht="14.4" customHeight="1" x14ac:dyDescent="0.5">
      <c r="I5303" s="2">
        <f t="shared" ca="1" si="163"/>
        <v>0.64211550707789511</v>
      </c>
      <c r="J5303" s="2">
        <f t="shared" ca="1" si="162"/>
        <v>-1050</v>
      </c>
    </row>
    <row r="5304" spans="9:10" ht="14.4" customHeight="1" x14ac:dyDescent="0.5">
      <c r="I5304" s="2">
        <f t="shared" ca="1" si="163"/>
        <v>0.98865678680902513</v>
      </c>
      <c r="J5304" s="2">
        <f t="shared" ca="1" si="162"/>
        <v>-545</v>
      </c>
    </row>
    <row r="5305" spans="9:10" ht="14.4" customHeight="1" x14ac:dyDescent="0.5">
      <c r="I5305" s="2">
        <f t="shared" ca="1" si="163"/>
        <v>0.25197251186894654</v>
      </c>
      <c r="J5305" s="2">
        <f t="shared" ca="1" si="162"/>
        <v>1010</v>
      </c>
    </row>
    <row r="5306" spans="9:10" ht="14.4" customHeight="1" x14ac:dyDescent="0.5">
      <c r="I5306" s="2">
        <f t="shared" ca="1" si="163"/>
        <v>0.19309296936500164</v>
      </c>
      <c r="J5306" s="2">
        <f t="shared" ca="1" si="162"/>
        <v>1010</v>
      </c>
    </row>
    <row r="5307" spans="9:10" ht="14.4" customHeight="1" x14ac:dyDescent="0.5">
      <c r="I5307" s="2">
        <f t="shared" ca="1" si="163"/>
        <v>1.976879617847993E-2</v>
      </c>
      <c r="J5307" s="2">
        <f t="shared" ca="1" si="162"/>
        <v>1010</v>
      </c>
    </row>
    <row r="5308" spans="9:10" ht="14.4" customHeight="1" x14ac:dyDescent="0.5">
      <c r="I5308" s="2">
        <f t="shared" ca="1" si="163"/>
        <v>0.10806827053890156</v>
      </c>
      <c r="J5308" s="2">
        <f t="shared" ca="1" si="162"/>
        <v>1010</v>
      </c>
    </row>
    <row r="5309" spans="9:10" ht="14.4" customHeight="1" x14ac:dyDescent="0.5">
      <c r="I5309" s="2">
        <f t="shared" ca="1" si="163"/>
        <v>0.68178858125253439</v>
      </c>
      <c r="J5309" s="2">
        <f t="shared" ca="1" si="162"/>
        <v>-1050</v>
      </c>
    </row>
    <row r="5310" spans="9:10" ht="14.4" customHeight="1" x14ac:dyDescent="0.5">
      <c r="I5310" s="2">
        <f t="shared" ca="1" si="163"/>
        <v>0.24945624997990279</v>
      </c>
      <c r="J5310" s="2">
        <f t="shared" ca="1" si="162"/>
        <v>1010</v>
      </c>
    </row>
    <row r="5311" spans="9:10" ht="14.4" customHeight="1" x14ac:dyDescent="0.5">
      <c r="I5311" s="2">
        <f t="shared" ca="1" si="163"/>
        <v>0.44853552616541681</v>
      </c>
      <c r="J5311" s="2">
        <f t="shared" ca="1" si="162"/>
        <v>485</v>
      </c>
    </row>
    <row r="5312" spans="9:10" ht="14.4" customHeight="1" x14ac:dyDescent="0.5">
      <c r="I5312" s="2">
        <f t="shared" ca="1" si="163"/>
        <v>0.77515856902373537</v>
      </c>
      <c r="J5312" s="2">
        <f t="shared" ca="1" si="162"/>
        <v>-545</v>
      </c>
    </row>
    <row r="5313" spans="9:10" ht="14.4" customHeight="1" x14ac:dyDescent="0.5">
      <c r="I5313" s="2">
        <f t="shared" ca="1" si="163"/>
        <v>0.29122073263977255</v>
      </c>
      <c r="J5313" s="2">
        <f t="shared" ca="1" si="162"/>
        <v>485</v>
      </c>
    </row>
    <row r="5314" spans="9:10" ht="14.4" customHeight="1" x14ac:dyDescent="0.5">
      <c r="I5314" s="2">
        <f t="shared" ca="1" si="163"/>
        <v>0.28291405623073684</v>
      </c>
      <c r="J5314" s="2">
        <f t="shared" ca="1" si="162"/>
        <v>485</v>
      </c>
    </row>
    <row r="5315" spans="9:10" ht="14.4" customHeight="1" x14ac:dyDescent="0.5">
      <c r="I5315" s="2">
        <f t="shared" ca="1" si="163"/>
        <v>0.81775115580014979</v>
      </c>
      <c r="J5315" s="2">
        <f t="shared" ca="1" si="162"/>
        <v>-545</v>
      </c>
    </row>
    <row r="5316" spans="9:10" ht="14.4" customHeight="1" x14ac:dyDescent="0.5">
      <c r="I5316" s="2">
        <f t="shared" ca="1" si="163"/>
        <v>0.11705159232867635</v>
      </c>
      <c r="J5316" s="2">
        <f t="shared" ca="1" si="162"/>
        <v>1010</v>
      </c>
    </row>
    <row r="5317" spans="9:10" ht="14.4" customHeight="1" x14ac:dyDescent="0.5">
      <c r="I5317" s="2">
        <f t="shared" ca="1" si="163"/>
        <v>0.64008835358950067</v>
      </c>
      <c r="J5317" s="2">
        <f t="shared" ca="1" si="162"/>
        <v>-1050</v>
      </c>
    </row>
    <row r="5318" spans="9:10" ht="14.4" customHeight="1" x14ac:dyDescent="0.5">
      <c r="I5318" s="2">
        <f t="shared" ca="1" si="163"/>
        <v>0.97404598782500584</v>
      </c>
      <c r="J5318" s="2">
        <f t="shared" ca="1" si="162"/>
        <v>-545</v>
      </c>
    </row>
    <row r="5319" spans="9:10" ht="14.4" customHeight="1" x14ac:dyDescent="0.5">
      <c r="I5319" s="2">
        <f t="shared" ca="1" si="163"/>
        <v>0.25922401586250654</v>
      </c>
      <c r="J5319" s="2">
        <f t="shared" ca="1" si="162"/>
        <v>1010</v>
      </c>
    </row>
    <row r="5320" spans="9:10" ht="14.4" customHeight="1" x14ac:dyDescent="0.5">
      <c r="I5320" s="2">
        <f t="shared" ca="1" si="163"/>
        <v>0.98047511431902779</v>
      </c>
      <c r="J5320" s="2">
        <f t="shared" ca="1" si="162"/>
        <v>-545</v>
      </c>
    </row>
    <row r="5321" spans="9:10" ht="14.4" customHeight="1" x14ac:dyDescent="0.5">
      <c r="I5321" s="2">
        <f t="shared" ca="1" si="163"/>
        <v>2.6850528010232355E-2</v>
      </c>
      <c r="J5321" s="2">
        <f t="shared" ca="1" si="162"/>
        <v>1010</v>
      </c>
    </row>
    <row r="5322" spans="9:10" ht="14.4" customHeight="1" x14ac:dyDescent="0.5">
      <c r="I5322" s="2">
        <f t="shared" ca="1" si="163"/>
        <v>0.22786065074028428</v>
      </c>
      <c r="J5322" s="2">
        <f t="shared" ca="1" si="162"/>
        <v>1010</v>
      </c>
    </row>
    <row r="5323" spans="9:10" ht="14.4" customHeight="1" x14ac:dyDescent="0.5">
      <c r="I5323" s="2">
        <f t="shared" ca="1" si="163"/>
        <v>0.9729626032377775</v>
      </c>
      <c r="J5323" s="2">
        <f t="shared" ca="1" si="162"/>
        <v>-545</v>
      </c>
    </row>
    <row r="5324" spans="9:10" ht="14.4" customHeight="1" x14ac:dyDescent="0.5">
      <c r="I5324" s="2">
        <f t="shared" ca="1" si="163"/>
        <v>0.15146286521547014</v>
      </c>
      <c r="J5324" s="2">
        <f t="shared" ca="1" si="162"/>
        <v>1010</v>
      </c>
    </row>
    <row r="5325" spans="9:10" ht="14.4" customHeight="1" x14ac:dyDescent="0.5">
      <c r="I5325" s="2">
        <f t="shared" ca="1" si="163"/>
        <v>0.77608825749602195</v>
      </c>
      <c r="J5325" s="2">
        <f t="shared" ca="1" si="162"/>
        <v>-545</v>
      </c>
    </row>
    <row r="5326" spans="9:10" ht="14.4" customHeight="1" x14ac:dyDescent="0.5">
      <c r="I5326" s="2">
        <f t="shared" ca="1" si="163"/>
        <v>9.1233168749481175E-2</v>
      </c>
      <c r="J5326" s="2">
        <f t="shared" ca="1" si="162"/>
        <v>1010</v>
      </c>
    </row>
    <row r="5327" spans="9:10" ht="14.4" customHeight="1" x14ac:dyDescent="0.5">
      <c r="I5327" s="2">
        <f t="shared" ca="1" si="163"/>
        <v>0.51895230007352533</v>
      </c>
      <c r="J5327" s="2">
        <f t="shared" ca="1" si="162"/>
        <v>-1050</v>
      </c>
    </row>
    <row r="5328" spans="9:10" ht="14.4" customHeight="1" x14ac:dyDescent="0.5">
      <c r="I5328" s="2">
        <f t="shared" ca="1" si="163"/>
        <v>0.78510310715872089</v>
      </c>
      <c r="J5328" s="2">
        <f t="shared" ref="J5328:J5391" ca="1" si="164">IF(I5328&lt;$C$78,$D$77,IF(I5328&lt;$C$79,$D$78,IF(I5328&lt;$C$80,$D$79,IF(I5328&lt;$C$81,$D$80))))</f>
        <v>-545</v>
      </c>
    </row>
    <row r="5329" spans="9:10" ht="14.4" customHeight="1" x14ac:dyDescent="0.5">
      <c r="I5329" s="2">
        <f t="shared" ref="I5329:I5392" ca="1" si="165">RAND()</f>
        <v>0.25007061402758846</v>
      </c>
      <c r="J5329" s="2">
        <f t="shared" ca="1" si="164"/>
        <v>1010</v>
      </c>
    </row>
    <row r="5330" spans="9:10" ht="14.4" customHeight="1" x14ac:dyDescent="0.5">
      <c r="I5330" s="2">
        <f t="shared" ca="1" si="165"/>
        <v>0.64492883124458544</v>
      </c>
      <c r="J5330" s="2">
        <f t="shared" ca="1" si="164"/>
        <v>-1050</v>
      </c>
    </row>
    <row r="5331" spans="9:10" ht="14.4" customHeight="1" x14ac:dyDescent="0.5">
      <c r="I5331" s="2">
        <f t="shared" ca="1" si="165"/>
        <v>0.42133312513220467</v>
      </c>
      <c r="J5331" s="2">
        <f t="shared" ca="1" si="164"/>
        <v>485</v>
      </c>
    </row>
    <row r="5332" spans="9:10" ht="14.4" customHeight="1" x14ac:dyDescent="0.5">
      <c r="I5332" s="2">
        <f t="shared" ca="1" si="165"/>
        <v>0.33176787379071226</v>
      </c>
      <c r="J5332" s="2">
        <f t="shared" ca="1" si="164"/>
        <v>485</v>
      </c>
    </row>
    <row r="5333" spans="9:10" ht="14.4" customHeight="1" x14ac:dyDescent="0.5">
      <c r="I5333" s="2">
        <f t="shared" ca="1" si="165"/>
        <v>0.53937303051000052</v>
      </c>
      <c r="J5333" s="2">
        <f t="shared" ca="1" si="164"/>
        <v>-1050</v>
      </c>
    </row>
    <row r="5334" spans="9:10" ht="14.4" customHeight="1" x14ac:dyDescent="0.5">
      <c r="I5334" s="2">
        <f t="shared" ca="1" si="165"/>
        <v>0.43234954115862922</v>
      </c>
      <c r="J5334" s="2">
        <f t="shared" ca="1" si="164"/>
        <v>485</v>
      </c>
    </row>
    <row r="5335" spans="9:10" ht="14.4" customHeight="1" x14ac:dyDescent="0.5">
      <c r="I5335" s="2">
        <f t="shared" ca="1" si="165"/>
        <v>0.57569050917572628</v>
      </c>
      <c r="J5335" s="2">
        <f t="shared" ca="1" si="164"/>
        <v>-1050</v>
      </c>
    </row>
    <row r="5336" spans="9:10" ht="14.4" customHeight="1" x14ac:dyDescent="0.5">
      <c r="I5336" s="2">
        <f t="shared" ca="1" si="165"/>
        <v>0.61262690453793189</v>
      </c>
      <c r="J5336" s="2">
        <f t="shared" ca="1" si="164"/>
        <v>-1050</v>
      </c>
    </row>
    <row r="5337" spans="9:10" ht="14.4" customHeight="1" x14ac:dyDescent="0.5">
      <c r="I5337" s="2">
        <f t="shared" ca="1" si="165"/>
        <v>0.22260403231820092</v>
      </c>
      <c r="J5337" s="2">
        <f t="shared" ca="1" si="164"/>
        <v>1010</v>
      </c>
    </row>
    <row r="5338" spans="9:10" ht="14.4" customHeight="1" x14ac:dyDescent="0.5">
      <c r="I5338" s="2">
        <f t="shared" ca="1" si="165"/>
        <v>0.56782271172107779</v>
      </c>
      <c r="J5338" s="2">
        <f t="shared" ca="1" si="164"/>
        <v>-1050</v>
      </c>
    </row>
    <row r="5339" spans="9:10" ht="14.4" customHeight="1" x14ac:dyDescent="0.5">
      <c r="I5339" s="2">
        <f t="shared" ca="1" si="165"/>
        <v>0.36778910975692392</v>
      </c>
      <c r="J5339" s="2">
        <f t="shared" ca="1" si="164"/>
        <v>485</v>
      </c>
    </row>
    <row r="5340" spans="9:10" ht="14.4" customHeight="1" x14ac:dyDescent="0.5">
      <c r="I5340" s="2">
        <f t="shared" ca="1" si="165"/>
        <v>0.42383420703656594</v>
      </c>
      <c r="J5340" s="2">
        <f t="shared" ca="1" si="164"/>
        <v>485</v>
      </c>
    </row>
    <row r="5341" spans="9:10" ht="14.4" customHeight="1" x14ac:dyDescent="0.5">
      <c r="I5341" s="2">
        <f t="shared" ca="1" si="165"/>
        <v>0.40825237871932141</v>
      </c>
      <c r="J5341" s="2">
        <f t="shared" ca="1" si="164"/>
        <v>485</v>
      </c>
    </row>
    <row r="5342" spans="9:10" ht="14.4" customHeight="1" x14ac:dyDescent="0.5">
      <c r="I5342" s="2">
        <f t="shared" ca="1" si="165"/>
        <v>0.63530527755308464</v>
      </c>
      <c r="J5342" s="2">
        <f t="shared" ca="1" si="164"/>
        <v>-1050</v>
      </c>
    </row>
    <row r="5343" spans="9:10" ht="14.4" customHeight="1" x14ac:dyDescent="0.5">
      <c r="I5343" s="2">
        <f t="shared" ca="1" si="165"/>
        <v>0.83336304562208885</v>
      </c>
      <c r="J5343" s="2">
        <f t="shared" ca="1" si="164"/>
        <v>-545</v>
      </c>
    </row>
    <row r="5344" spans="9:10" ht="14.4" customHeight="1" x14ac:dyDescent="0.5">
      <c r="I5344" s="2">
        <f t="shared" ca="1" si="165"/>
        <v>0.20556373661666549</v>
      </c>
      <c r="J5344" s="2">
        <f t="shared" ca="1" si="164"/>
        <v>1010</v>
      </c>
    </row>
    <row r="5345" spans="9:10" ht="14.4" customHeight="1" x14ac:dyDescent="0.5">
      <c r="I5345" s="2">
        <f t="shared" ca="1" si="165"/>
        <v>0.29567122285193892</v>
      </c>
      <c r="J5345" s="2">
        <f t="shared" ca="1" si="164"/>
        <v>485</v>
      </c>
    </row>
    <row r="5346" spans="9:10" ht="14.4" customHeight="1" x14ac:dyDescent="0.5">
      <c r="I5346" s="2">
        <f t="shared" ca="1" si="165"/>
        <v>0.94364943279488178</v>
      </c>
      <c r="J5346" s="2">
        <f t="shared" ca="1" si="164"/>
        <v>-545</v>
      </c>
    </row>
    <row r="5347" spans="9:10" ht="14.4" customHeight="1" x14ac:dyDescent="0.5">
      <c r="I5347" s="2">
        <f t="shared" ca="1" si="165"/>
        <v>0.53404696146673181</v>
      </c>
      <c r="J5347" s="2">
        <f t="shared" ca="1" si="164"/>
        <v>-1050</v>
      </c>
    </row>
    <row r="5348" spans="9:10" ht="14.4" customHeight="1" x14ac:dyDescent="0.5">
      <c r="I5348" s="2">
        <f t="shared" ca="1" si="165"/>
        <v>0.55248324962083417</v>
      </c>
      <c r="J5348" s="2">
        <f t="shared" ca="1" si="164"/>
        <v>-1050</v>
      </c>
    </row>
    <row r="5349" spans="9:10" ht="14.4" customHeight="1" x14ac:dyDescent="0.5">
      <c r="I5349" s="2">
        <f t="shared" ca="1" si="165"/>
        <v>0.60321784640760112</v>
      </c>
      <c r="J5349" s="2">
        <f t="shared" ca="1" si="164"/>
        <v>-1050</v>
      </c>
    </row>
    <row r="5350" spans="9:10" ht="14.4" customHeight="1" x14ac:dyDescent="0.5">
      <c r="I5350" s="2">
        <f t="shared" ca="1" si="165"/>
        <v>0.3176331049425215</v>
      </c>
      <c r="J5350" s="2">
        <f t="shared" ca="1" si="164"/>
        <v>485</v>
      </c>
    </row>
    <row r="5351" spans="9:10" ht="14.4" customHeight="1" x14ac:dyDescent="0.5">
      <c r="I5351" s="2">
        <f t="shared" ca="1" si="165"/>
        <v>0.63809934030294824</v>
      </c>
      <c r="J5351" s="2">
        <f t="shared" ca="1" si="164"/>
        <v>-1050</v>
      </c>
    </row>
    <row r="5352" spans="9:10" ht="14.4" customHeight="1" x14ac:dyDescent="0.5">
      <c r="I5352" s="2">
        <f t="shared" ca="1" si="165"/>
        <v>0.77253665267367044</v>
      </c>
      <c r="J5352" s="2">
        <f t="shared" ca="1" si="164"/>
        <v>-545</v>
      </c>
    </row>
    <row r="5353" spans="9:10" ht="14.4" customHeight="1" x14ac:dyDescent="0.5">
      <c r="I5353" s="2">
        <f t="shared" ca="1" si="165"/>
        <v>0.24881427894181163</v>
      </c>
      <c r="J5353" s="2">
        <f t="shared" ca="1" si="164"/>
        <v>1010</v>
      </c>
    </row>
    <row r="5354" spans="9:10" ht="14.4" customHeight="1" x14ac:dyDescent="0.5">
      <c r="I5354" s="2">
        <f t="shared" ca="1" si="165"/>
        <v>5.2597646019897804E-2</v>
      </c>
      <c r="J5354" s="2">
        <f t="shared" ca="1" si="164"/>
        <v>1010</v>
      </c>
    </row>
    <row r="5355" spans="9:10" ht="14.4" customHeight="1" x14ac:dyDescent="0.5">
      <c r="I5355" s="2">
        <f t="shared" ca="1" si="165"/>
        <v>0.80823176754105719</v>
      </c>
      <c r="J5355" s="2">
        <f t="shared" ca="1" si="164"/>
        <v>-545</v>
      </c>
    </row>
    <row r="5356" spans="9:10" ht="14.4" customHeight="1" x14ac:dyDescent="0.5">
      <c r="I5356" s="2">
        <f t="shared" ca="1" si="165"/>
        <v>5.5035286735019673E-2</v>
      </c>
      <c r="J5356" s="2">
        <f t="shared" ca="1" si="164"/>
        <v>1010</v>
      </c>
    </row>
    <row r="5357" spans="9:10" ht="14.4" customHeight="1" x14ac:dyDescent="0.5">
      <c r="I5357" s="2">
        <f t="shared" ca="1" si="165"/>
        <v>0.36044958559726092</v>
      </c>
      <c r="J5357" s="2">
        <f t="shared" ca="1" si="164"/>
        <v>485</v>
      </c>
    </row>
    <row r="5358" spans="9:10" ht="14.4" customHeight="1" x14ac:dyDescent="0.5">
      <c r="I5358" s="2">
        <f t="shared" ca="1" si="165"/>
        <v>0.47294165696999135</v>
      </c>
      <c r="J5358" s="2">
        <f t="shared" ca="1" si="164"/>
        <v>-1050</v>
      </c>
    </row>
    <row r="5359" spans="9:10" ht="14.4" customHeight="1" x14ac:dyDescent="0.5">
      <c r="I5359" s="2">
        <f t="shared" ca="1" si="165"/>
        <v>0.62001052749477159</v>
      </c>
      <c r="J5359" s="2">
        <f t="shared" ca="1" si="164"/>
        <v>-1050</v>
      </c>
    </row>
    <row r="5360" spans="9:10" ht="14.4" customHeight="1" x14ac:dyDescent="0.5">
      <c r="I5360" s="2">
        <f t="shared" ca="1" si="165"/>
        <v>0.59847849469532644</v>
      </c>
      <c r="J5360" s="2">
        <f t="shared" ca="1" si="164"/>
        <v>-1050</v>
      </c>
    </row>
    <row r="5361" spans="9:10" ht="14.4" customHeight="1" x14ac:dyDescent="0.5">
      <c r="I5361" s="2">
        <f t="shared" ca="1" si="165"/>
        <v>0.4652158690414292</v>
      </c>
      <c r="J5361" s="2">
        <f t="shared" ca="1" si="164"/>
        <v>-1050</v>
      </c>
    </row>
    <row r="5362" spans="9:10" ht="14.4" customHeight="1" x14ac:dyDescent="0.5">
      <c r="I5362" s="2">
        <f t="shared" ca="1" si="165"/>
        <v>0.82666576837772932</v>
      </c>
      <c r="J5362" s="2">
        <f t="shared" ca="1" si="164"/>
        <v>-545</v>
      </c>
    </row>
    <row r="5363" spans="9:10" ht="14.4" customHeight="1" x14ac:dyDescent="0.5">
      <c r="I5363" s="2">
        <f t="shared" ca="1" si="165"/>
        <v>0.90533962631284293</v>
      </c>
      <c r="J5363" s="2">
        <f t="shared" ca="1" si="164"/>
        <v>-545</v>
      </c>
    </row>
    <row r="5364" spans="9:10" ht="14.4" customHeight="1" x14ac:dyDescent="0.5">
      <c r="I5364" s="2">
        <f t="shared" ca="1" si="165"/>
        <v>0.66914571958204794</v>
      </c>
      <c r="J5364" s="2">
        <f t="shared" ca="1" si="164"/>
        <v>-1050</v>
      </c>
    </row>
    <row r="5365" spans="9:10" ht="14.4" customHeight="1" x14ac:dyDescent="0.5">
      <c r="I5365" s="2">
        <f t="shared" ca="1" si="165"/>
        <v>0.7235002321524644</v>
      </c>
      <c r="J5365" s="2">
        <f t="shared" ca="1" si="164"/>
        <v>-545</v>
      </c>
    </row>
    <row r="5366" spans="9:10" ht="14.4" customHeight="1" x14ac:dyDescent="0.5">
      <c r="I5366" s="2">
        <f t="shared" ca="1" si="165"/>
        <v>0.5569922812144833</v>
      </c>
      <c r="J5366" s="2">
        <f t="shared" ca="1" si="164"/>
        <v>-1050</v>
      </c>
    </row>
    <row r="5367" spans="9:10" ht="14.4" customHeight="1" x14ac:dyDescent="0.5">
      <c r="I5367" s="2">
        <f t="shared" ca="1" si="165"/>
        <v>0.74750039456511141</v>
      </c>
      <c r="J5367" s="2">
        <f t="shared" ca="1" si="164"/>
        <v>-545</v>
      </c>
    </row>
    <row r="5368" spans="9:10" ht="14.4" customHeight="1" x14ac:dyDescent="0.5">
      <c r="I5368" s="2">
        <f t="shared" ca="1" si="165"/>
        <v>0.57931263914599529</v>
      </c>
      <c r="J5368" s="2">
        <f t="shared" ca="1" si="164"/>
        <v>-1050</v>
      </c>
    </row>
    <row r="5369" spans="9:10" ht="14.4" customHeight="1" x14ac:dyDescent="0.5">
      <c r="I5369" s="2">
        <f t="shared" ca="1" si="165"/>
        <v>3.038568547708298E-2</v>
      </c>
      <c r="J5369" s="2">
        <f t="shared" ca="1" si="164"/>
        <v>1010</v>
      </c>
    </row>
    <row r="5370" spans="9:10" ht="14.4" customHeight="1" x14ac:dyDescent="0.5">
      <c r="I5370" s="2">
        <f t="shared" ca="1" si="165"/>
        <v>0.97850093982853004</v>
      </c>
      <c r="J5370" s="2">
        <f t="shared" ca="1" si="164"/>
        <v>-545</v>
      </c>
    </row>
    <row r="5371" spans="9:10" ht="14.4" customHeight="1" x14ac:dyDescent="0.5">
      <c r="I5371" s="2">
        <f t="shared" ca="1" si="165"/>
        <v>0.29515891184818621</v>
      </c>
      <c r="J5371" s="2">
        <f t="shared" ca="1" si="164"/>
        <v>485</v>
      </c>
    </row>
    <row r="5372" spans="9:10" ht="14.4" customHeight="1" x14ac:dyDescent="0.5">
      <c r="I5372" s="2">
        <f t="shared" ca="1" si="165"/>
        <v>0.83807800109178565</v>
      </c>
      <c r="J5372" s="2">
        <f t="shared" ca="1" si="164"/>
        <v>-545</v>
      </c>
    </row>
    <row r="5373" spans="9:10" ht="14.4" customHeight="1" x14ac:dyDescent="0.5">
      <c r="I5373" s="2">
        <f t="shared" ca="1" si="165"/>
        <v>0.44431721716147399</v>
      </c>
      <c r="J5373" s="2">
        <f t="shared" ca="1" si="164"/>
        <v>485</v>
      </c>
    </row>
    <row r="5374" spans="9:10" ht="14.4" customHeight="1" x14ac:dyDescent="0.5">
      <c r="I5374" s="2">
        <f t="shared" ca="1" si="165"/>
        <v>0.15632009257510215</v>
      </c>
      <c r="J5374" s="2">
        <f t="shared" ca="1" si="164"/>
        <v>1010</v>
      </c>
    </row>
    <row r="5375" spans="9:10" ht="14.4" customHeight="1" x14ac:dyDescent="0.5">
      <c r="I5375" s="2">
        <f t="shared" ca="1" si="165"/>
        <v>0.79233405046110794</v>
      </c>
      <c r="J5375" s="2">
        <f t="shared" ca="1" si="164"/>
        <v>-545</v>
      </c>
    </row>
    <row r="5376" spans="9:10" ht="14.4" customHeight="1" x14ac:dyDescent="0.5">
      <c r="I5376" s="2">
        <f t="shared" ca="1" si="165"/>
        <v>0.52955827439256375</v>
      </c>
      <c r="J5376" s="2">
        <f t="shared" ca="1" si="164"/>
        <v>-1050</v>
      </c>
    </row>
    <row r="5377" spans="9:10" ht="14.4" customHeight="1" x14ac:dyDescent="0.5">
      <c r="I5377" s="2">
        <f t="shared" ca="1" si="165"/>
        <v>0.27883359646151085</v>
      </c>
      <c r="J5377" s="2">
        <f t="shared" ca="1" si="164"/>
        <v>485</v>
      </c>
    </row>
    <row r="5378" spans="9:10" ht="14.4" customHeight="1" x14ac:dyDescent="0.5">
      <c r="I5378" s="2">
        <f t="shared" ca="1" si="165"/>
        <v>0.77372161712914345</v>
      </c>
      <c r="J5378" s="2">
        <f t="shared" ca="1" si="164"/>
        <v>-545</v>
      </c>
    </row>
    <row r="5379" spans="9:10" ht="14.4" customHeight="1" x14ac:dyDescent="0.5">
      <c r="I5379" s="2">
        <f t="shared" ca="1" si="165"/>
        <v>0.58335000295659134</v>
      </c>
      <c r="J5379" s="2">
        <f t="shared" ca="1" si="164"/>
        <v>-1050</v>
      </c>
    </row>
    <row r="5380" spans="9:10" ht="14.4" customHeight="1" x14ac:dyDescent="0.5">
      <c r="I5380" s="2">
        <f t="shared" ca="1" si="165"/>
        <v>0.11443959493466438</v>
      </c>
      <c r="J5380" s="2">
        <f t="shared" ca="1" si="164"/>
        <v>1010</v>
      </c>
    </row>
    <row r="5381" spans="9:10" ht="14.4" customHeight="1" x14ac:dyDescent="0.5">
      <c r="I5381" s="2">
        <f t="shared" ca="1" si="165"/>
        <v>0.73524275303456021</v>
      </c>
      <c r="J5381" s="2">
        <f t="shared" ca="1" si="164"/>
        <v>-545</v>
      </c>
    </row>
    <row r="5382" spans="9:10" ht="14.4" customHeight="1" x14ac:dyDescent="0.5">
      <c r="I5382" s="2">
        <f t="shared" ca="1" si="165"/>
        <v>0.17405755636894238</v>
      </c>
      <c r="J5382" s="2">
        <f t="shared" ca="1" si="164"/>
        <v>1010</v>
      </c>
    </row>
    <row r="5383" spans="9:10" ht="14.4" customHeight="1" x14ac:dyDescent="0.5">
      <c r="I5383" s="2">
        <f t="shared" ca="1" si="165"/>
        <v>0.2706610576258528</v>
      </c>
      <c r="J5383" s="2">
        <f t="shared" ca="1" si="164"/>
        <v>485</v>
      </c>
    </row>
    <row r="5384" spans="9:10" ht="14.4" customHeight="1" x14ac:dyDescent="0.5">
      <c r="I5384" s="2">
        <f t="shared" ca="1" si="165"/>
        <v>0.32971631634465193</v>
      </c>
      <c r="J5384" s="2">
        <f t="shared" ca="1" si="164"/>
        <v>485</v>
      </c>
    </row>
    <row r="5385" spans="9:10" ht="14.4" customHeight="1" x14ac:dyDescent="0.5">
      <c r="I5385" s="2">
        <f t="shared" ca="1" si="165"/>
        <v>0.87742676942989217</v>
      </c>
      <c r="J5385" s="2">
        <f t="shared" ca="1" si="164"/>
        <v>-545</v>
      </c>
    </row>
    <row r="5386" spans="9:10" ht="14.4" customHeight="1" x14ac:dyDescent="0.5">
      <c r="I5386" s="2">
        <f t="shared" ca="1" si="165"/>
        <v>0.9867779511996535</v>
      </c>
      <c r="J5386" s="2">
        <f t="shared" ca="1" si="164"/>
        <v>-545</v>
      </c>
    </row>
    <row r="5387" spans="9:10" ht="14.4" customHeight="1" x14ac:dyDescent="0.5">
      <c r="I5387" s="2">
        <f t="shared" ca="1" si="165"/>
        <v>0.67129819891504461</v>
      </c>
      <c r="J5387" s="2">
        <f t="shared" ca="1" si="164"/>
        <v>-1050</v>
      </c>
    </row>
    <row r="5388" spans="9:10" ht="14.4" customHeight="1" x14ac:dyDescent="0.5">
      <c r="I5388" s="2">
        <f t="shared" ca="1" si="165"/>
        <v>3.1089964480404131E-2</v>
      </c>
      <c r="J5388" s="2">
        <f t="shared" ca="1" si="164"/>
        <v>1010</v>
      </c>
    </row>
    <row r="5389" spans="9:10" ht="14.4" customHeight="1" x14ac:dyDescent="0.5">
      <c r="I5389" s="2">
        <f t="shared" ca="1" si="165"/>
        <v>0.39007582088114567</v>
      </c>
      <c r="J5389" s="2">
        <f t="shared" ca="1" si="164"/>
        <v>485</v>
      </c>
    </row>
    <row r="5390" spans="9:10" ht="14.4" customHeight="1" x14ac:dyDescent="0.5">
      <c r="I5390" s="2">
        <f t="shared" ca="1" si="165"/>
        <v>0.54709339503126642</v>
      </c>
      <c r="J5390" s="2">
        <f t="shared" ca="1" si="164"/>
        <v>-1050</v>
      </c>
    </row>
    <row r="5391" spans="9:10" ht="14.4" customHeight="1" x14ac:dyDescent="0.5">
      <c r="I5391" s="2">
        <f t="shared" ca="1" si="165"/>
        <v>0.69678605258676474</v>
      </c>
      <c r="J5391" s="2">
        <f t="shared" ca="1" si="164"/>
        <v>-545</v>
      </c>
    </row>
    <row r="5392" spans="9:10" ht="14.4" customHeight="1" x14ac:dyDescent="0.5">
      <c r="I5392" s="2">
        <f t="shared" ca="1" si="165"/>
        <v>0.10346403626794032</v>
      </c>
      <c r="J5392" s="2">
        <f t="shared" ref="J5392:J5455" ca="1" si="166">IF(I5392&lt;$C$78,$D$77,IF(I5392&lt;$C$79,$D$78,IF(I5392&lt;$C$80,$D$79,IF(I5392&lt;$C$81,$D$80))))</f>
        <v>1010</v>
      </c>
    </row>
    <row r="5393" spans="9:10" ht="14.4" customHeight="1" x14ac:dyDescent="0.5">
      <c r="I5393" s="2">
        <f t="shared" ref="I5393:I5456" ca="1" si="167">RAND()</f>
        <v>0.89380761531948782</v>
      </c>
      <c r="J5393" s="2">
        <f t="shared" ca="1" si="166"/>
        <v>-545</v>
      </c>
    </row>
    <row r="5394" spans="9:10" ht="14.4" customHeight="1" x14ac:dyDescent="0.5">
      <c r="I5394" s="2">
        <f t="shared" ca="1" si="167"/>
        <v>0.4925831442602937</v>
      </c>
      <c r="J5394" s="2">
        <f t="shared" ca="1" si="166"/>
        <v>-1050</v>
      </c>
    </row>
    <row r="5395" spans="9:10" ht="14.4" customHeight="1" x14ac:dyDescent="0.5">
      <c r="I5395" s="2">
        <f t="shared" ca="1" si="167"/>
        <v>0.23212369685446466</v>
      </c>
      <c r="J5395" s="2">
        <f t="shared" ca="1" si="166"/>
        <v>1010</v>
      </c>
    </row>
    <row r="5396" spans="9:10" ht="14.4" customHeight="1" x14ac:dyDescent="0.5">
      <c r="I5396" s="2">
        <f t="shared" ca="1" si="167"/>
        <v>0.43867533996706387</v>
      </c>
      <c r="J5396" s="2">
        <f t="shared" ca="1" si="166"/>
        <v>485</v>
      </c>
    </row>
    <row r="5397" spans="9:10" ht="14.4" customHeight="1" x14ac:dyDescent="0.5">
      <c r="I5397" s="2">
        <f t="shared" ca="1" si="167"/>
        <v>0.79151093303073272</v>
      </c>
      <c r="J5397" s="2">
        <f t="shared" ca="1" si="166"/>
        <v>-545</v>
      </c>
    </row>
    <row r="5398" spans="9:10" ht="14.4" customHeight="1" x14ac:dyDescent="0.5">
      <c r="I5398" s="2">
        <f t="shared" ca="1" si="167"/>
        <v>0.62431166651622783</v>
      </c>
      <c r="J5398" s="2">
        <f t="shared" ca="1" si="166"/>
        <v>-1050</v>
      </c>
    </row>
    <row r="5399" spans="9:10" ht="14.4" customHeight="1" x14ac:dyDescent="0.5">
      <c r="I5399" s="2">
        <f t="shared" ca="1" si="167"/>
        <v>0.1122912088343776</v>
      </c>
      <c r="J5399" s="2">
        <f t="shared" ca="1" si="166"/>
        <v>1010</v>
      </c>
    </row>
    <row r="5400" spans="9:10" ht="14.4" customHeight="1" x14ac:dyDescent="0.5">
      <c r="I5400" s="2">
        <f t="shared" ca="1" si="167"/>
        <v>0.98523598894627906</v>
      </c>
      <c r="J5400" s="2">
        <f t="shared" ca="1" si="166"/>
        <v>-545</v>
      </c>
    </row>
    <row r="5401" spans="9:10" ht="14.4" customHeight="1" x14ac:dyDescent="0.5">
      <c r="I5401" s="2">
        <f t="shared" ca="1" si="167"/>
        <v>0.82933207765275385</v>
      </c>
      <c r="J5401" s="2">
        <f t="shared" ca="1" si="166"/>
        <v>-545</v>
      </c>
    </row>
    <row r="5402" spans="9:10" ht="14.4" customHeight="1" x14ac:dyDescent="0.5">
      <c r="I5402" s="2">
        <f t="shared" ca="1" si="167"/>
        <v>0.74094137773359148</v>
      </c>
      <c r="J5402" s="2">
        <f t="shared" ca="1" si="166"/>
        <v>-545</v>
      </c>
    </row>
    <row r="5403" spans="9:10" ht="14.4" customHeight="1" x14ac:dyDescent="0.5">
      <c r="I5403" s="2">
        <f t="shared" ca="1" si="167"/>
        <v>0.9768017389233028</v>
      </c>
      <c r="J5403" s="2">
        <f t="shared" ca="1" si="166"/>
        <v>-545</v>
      </c>
    </row>
    <row r="5404" spans="9:10" ht="14.4" customHeight="1" x14ac:dyDescent="0.5">
      <c r="I5404" s="2">
        <f t="shared" ca="1" si="167"/>
        <v>0.98416289036395099</v>
      </c>
      <c r="J5404" s="2">
        <f t="shared" ca="1" si="166"/>
        <v>-545</v>
      </c>
    </row>
    <row r="5405" spans="9:10" ht="14.4" customHeight="1" x14ac:dyDescent="0.5">
      <c r="I5405" s="2">
        <f t="shared" ca="1" si="167"/>
        <v>0.79200965852402672</v>
      </c>
      <c r="J5405" s="2">
        <f t="shared" ca="1" si="166"/>
        <v>-545</v>
      </c>
    </row>
    <row r="5406" spans="9:10" ht="14.4" customHeight="1" x14ac:dyDescent="0.5">
      <c r="I5406" s="2">
        <f t="shared" ca="1" si="167"/>
        <v>0.46547032757828111</v>
      </c>
      <c r="J5406" s="2">
        <f t="shared" ca="1" si="166"/>
        <v>-1050</v>
      </c>
    </row>
    <row r="5407" spans="9:10" ht="14.4" customHeight="1" x14ac:dyDescent="0.5">
      <c r="I5407" s="2">
        <f t="shared" ca="1" si="167"/>
        <v>0.69284790445878996</v>
      </c>
      <c r="J5407" s="2">
        <f t="shared" ca="1" si="166"/>
        <v>-545</v>
      </c>
    </row>
    <row r="5408" spans="9:10" ht="14.4" customHeight="1" x14ac:dyDescent="0.5">
      <c r="I5408" s="2">
        <f t="shared" ca="1" si="167"/>
        <v>0.24891323812868049</v>
      </c>
      <c r="J5408" s="2">
        <f t="shared" ca="1" si="166"/>
        <v>1010</v>
      </c>
    </row>
    <row r="5409" spans="9:10" ht="14.4" customHeight="1" x14ac:dyDescent="0.5">
      <c r="I5409" s="2">
        <f t="shared" ca="1" si="167"/>
        <v>0.15976796979282726</v>
      </c>
      <c r="J5409" s="2">
        <f t="shared" ca="1" si="166"/>
        <v>1010</v>
      </c>
    </row>
    <row r="5410" spans="9:10" ht="14.4" customHeight="1" x14ac:dyDescent="0.5">
      <c r="I5410" s="2">
        <f t="shared" ca="1" si="167"/>
        <v>0.75843236694447946</v>
      </c>
      <c r="J5410" s="2">
        <f t="shared" ca="1" si="166"/>
        <v>-545</v>
      </c>
    </row>
    <row r="5411" spans="9:10" ht="14.4" customHeight="1" x14ac:dyDescent="0.5">
      <c r="I5411" s="2">
        <f t="shared" ca="1" si="167"/>
        <v>0.51029794124895855</v>
      </c>
      <c r="J5411" s="2">
        <f t="shared" ca="1" si="166"/>
        <v>-1050</v>
      </c>
    </row>
    <row r="5412" spans="9:10" ht="14.4" customHeight="1" x14ac:dyDescent="0.5">
      <c r="I5412" s="2">
        <f t="shared" ca="1" si="167"/>
        <v>0.96447247156004123</v>
      </c>
      <c r="J5412" s="2">
        <f t="shared" ca="1" si="166"/>
        <v>-545</v>
      </c>
    </row>
    <row r="5413" spans="9:10" ht="14.4" customHeight="1" x14ac:dyDescent="0.5">
      <c r="I5413" s="2">
        <f t="shared" ca="1" si="167"/>
        <v>0.85319311498387396</v>
      </c>
      <c r="J5413" s="2">
        <f t="shared" ca="1" si="166"/>
        <v>-545</v>
      </c>
    </row>
    <row r="5414" spans="9:10" ht="14.4" customHeight="1" x14ac:dyDescent="0.5">
      <c r="I5414" s="2">
        <f t="shared" ca="1" si="167"/>
        <v>0.95094845607693179</v>
      </c>
      <c r="J5414" s="2">
        <f t="shared" ca="1" si="166"/>
        <v>-545</v>
      </c>
    </row>
    <row r="5415" spans="9:10" ht="14.4" customHeight="1" x14ac:dyDescent="0.5">
      <c r="I5415" s="2">
        <f t="shared" ca="1" si="167"/>
        <v>0.72537984981610781</v>
      </c>
      <c r="J5415" s="2">
        <f t="shared" ca="1" si="166"/>
        <v>-545</v>
      </c>
    </row>
    <row r="5416" spans="9:10" ht="14.4" customHeight="1" x14ac:dyDescent="0.5">
      <c r="I5416" s="2">
        <f t="shared" ca="1" si="167"/>
        <v>0.52864525886125024</v>
      </c>
      <c r="J5416" s="2">
        <f t="shared" ca="1" si="166"/>
        <v>-1050</v>
      </c>
    </row>
    <row r="5417" spans="9:10" ht="14.4" customHeight="1" x14ac:dyDescent="0.5">
      <c r="I5417" s="2">
        <f t="shared" ca="1" si="167"/>
        <v>0.2815060699628158</v>
      </c>
      <c r="J5417" s="2">
        <f t="shared" ca="1" si="166"/>
        <v>485</v>
      </c>
    </row>
    <row r="5418" spans="9:10" ht="14.4" customHeight="1" x14ac:dyDescent="0.5">
      <c r="I5418" s="2">
        <f t="shared" ca="1" si="167"/>
        <v>0.5943856301594338</v>
      </c>
      <c r="J5418" s="2">
        <f t="shared" ca="1" si="166"/>
        <v>-1050</v>
      </c>
    </row>
    <row r="5419" spans="9:10" ht="14.4" customHeight="1" x14ac:dyDescent="0.5">
      <c r="I5419" s="2">
        <f t="shared" ca="1" si="167"/>
        <v>0.62870828669533496</v>
      </c>
      <c r="J5419" s="2">
        <f t="shared" ca="1" si="166"/>
        <v>-1050</v>
      </c>
    </row>
    <row r="5420" spans="9:10" ht="14.4" customHeight="1" x14ac:dyDescent="0.5">
      <c r="I5420" s="2">
        <f t="shared" ca="1" si="167"/>
        <v>0.38878213002615514</v>
      </c>
      <c r="J5420" s="2">
        <f t="shared" ca="1" si="166"/>
        <v>485</v>
      </c>
    </row>
    <row r="5421" spans="9:10" ht="14.4" customHeight="1" x14ac:dyDescent="0.5">
      <c r="I5421" s="2">
        <f t="shared" ca="1" si="167"/>
        <v>0.60203657351452833</v>
      </c>
      <c r="J5421" s="2">
        <f t="shared" ca="1" si="166"/>
        <v>-1050</v>
      </c>
    </row>
    <row r="5422" spans="9:10" ht="14.4" customHeight="1" x14ac:dyDescent="0.5">
      <c r="I5422" s="2">
        <f t="shared" ca="1" si="167"/>
        <v>0.93054411229696921</v>
      </c>
      <c r="J5422" s="2">
        <f t="shared" ca="1" si="166"/>
        <v>-545</v>
      </c>
    </row>
    <row r="5423" spans="9:10" ht="14.4" customHeight="1" x14ac:dyDescent="0.5">
      <c r="I5423" s="2">
        <f t="shared" ca="1" si="167"/>
        <v>8.2449463495637421E-4</v>
      </c>
      <c r="J5423" s="2">
        <f t="shared" ca="1" si="166"/>
        <v>1010</v>
      </c>
    </row>
    <row r="5424" spans="9:10" ht="14.4" customHeight="1" x14ac:dyDescent="0.5">
      <c r="I5424" s="2">
        <f t="shared" ca="1" si="167"/>
        <v>0.12896206451019798</v>
      </c>
      <c r="J5424" s="2">
        <f t="shared" ca="1" si="166"/>
        <v>1010</v>
      </c>
    </row>
    <row r="5425" spans="9:10" ht="14.4" customHeight="1" x14ac:dyDescent="0.5">
      <c r="I5425" s="2">
        <f t="shared" ca="1" si="167"/>
        <v>0.62778548247140431</v>
      </c>
      <c r="J5425" s="2">
        <f t="shared" ca="1" si="166"/>
        <v>-1050</v>
      </c>
    </row>
    <row r="5426" spans="9:10" ht="14.4" customHeight="1" x14ac:dyDescent="0.5">
      <c r="I5426" s="2">
        <f t="shared" ca="1" si="167"/>
        <v>0.51348858006201159</v>
      </c>
      <c r="J5426" s="2">
        <f t="shared" ca="1" si="166"/>
        <v>-1050</v>
      </c>
    </row>
    <row r="5427" spans="9:10" ht="14.4" customHeight="1" x14ac:dyDescent="0.5">
      <c r="I5427" s="2">
        <f t="shared" ca="1" si="167"/>
        <v>0.85253240440795364</v>
      </c>
      <c r="J5427" s="2">
        <f t="shared" ca="1" si="166"/>
        <v>-545</v>
      </c>
    </row>
    <row r="5428" spans="9:10" ht="14.4" customHeight="1" x14ac:dyDescent="0.5">
      <c r="I5428" s="2">
        <f t="shared" ca="1" si="167"/>
        <v>0.68512546515289197</v>
      </c>
      <c r="J5428" s="2">
        <f t="shared" ca="1" si="166"/>
        <v>-545</v>
      </c>
    </row>
    <row r="5429" spans="9:10" ht="14.4" customHeight="1" x14ac:dyDescent="0.5">
      <c r="I5429" s="2">
        <f t="shared" ca="1" si="167"/>
        <v>0.72615925414304838</v>
      </c>
      <c r="J5429" s="2">
        <f t="shared" ca="1" si="166"/>
        <v>-545</v>
      </c>
    </row>
    <row r="5430" spans="9:10" ht="14.4" customHeight="1" x14ac:dyDescent="0.5">
      <c r="I5430" s="2">
        <f t="shared" ca="1" si="167"/>
        <v>0.76603161588493451</v>
      </c>
      <c r="J5430" s="2">
        <f t="shared" ca="1" si="166"/>
        <v>-545</v>
      </c>
    </row>
    <row r="5431" spans="9:10" ht="14.4" customHeight="1" x14ac:dyDescent="0.5">
      <c r="I5431" s="2">
        <f t="shared" ca="1" si="167"/>
        <v>0.9958717552327131</v>
      </c>
      <c r="J5431" s="2">
        <f t="shared" ca="1" si="166"/>
        <v>-545</v>
      </c>
    </row>
    <row r="5432" spans="9:10" ht="14.4" customHeight="1" x14ac:dyDescent="0.5">
      <c r="I5432" s="2">
        <f t="shared" ca="1" si="167"/>
        <v>0.67915797760918029</v>
      </c>
      <c r="J5432" s="2">
        <f t="shared" ca="1" si="166"/>
        <v>-1050</v>
      </c>
    </row>
    <row r="5433" spans="9:10" ht="14.4" customHeight="1" x14ac:dyDescent="0.5">
      <c r="I5433" s="2">
        <f t="shared" ca="1" si="167"/>
        <v>0.43059336994893482</v>
      </c>
      <c r="J5433" s="2">
        <f t="shared" ca="1" si="166"/>
        <v>485</v>
      </c>
    </row>
    <row r="5434" spans="9:10" ht="14.4" customHeight="1" x14ac:dyDescent="0.5">
      <c r="I5434" s="2">
        <f t="shared" ca="1" si="167"/>
        <v>0.28320858109356084</v>
      </c>
      <c r="J5434" s="2">
        <f t="shared" ca="1" si="166"/>
        <v>485</v>
      </c>
    </row>
    <row r="5435" spans="9:10" ht="14.4" customHeight="1" x14ac:dyDescent="0.5">
      <c r="I5435" s="2">
        <f t="shared" ca="1" si="167"/>
        <v>0.19698002321832619</v>
      </c>
      <c r="J5435" s="2">
        <f t="shared" ca="1" si="166"/>
        <v>1010</v>
      </c>
    </row>
    <row r="5436" spans="9:10" ht="14.4" customHeight="1" x14ac:dyDescent="0.5">
      <c r="I5436" s="2">
        <f t="shared" ca="1" si="167"/>
        <v>0.89663860906536164</v>
      </c>
      <c r="J5436" s="2">
        <f t="shared" ca="1" si="166"/>
        <v>-545</v>
      </c>
    </row>
    <row r="5437" spans="9:10" ht="14.4" customHeight="1" x14ac:dyDescent="0.5">
      <c r="I5437" s="2">
        <f t="shared" ca="1" si="167"/>
        <v>0.47327111355730256</v>
      </c>
      <c r="J5437" s="2">
        <f t="shared" ca="1" si="166"/>
        <v>-1050</v>
      </c>
    </row>
    <row r="5438" spans="9:10" ht="14.4" customHeight="1" x14ac:dyDescent="0.5">
      <c r="I5438" s="2">
        <f t="shared" ca="1" si="167"/>
        <v>0.94780242375097967</v>
      </c>
      <c r="J5438" s="2">
        <f t="shared" ca="1" si="166"/>
        <v>-545</v>
      </c>
    </row>
    <row r="5439" spans="9:10" ht="14.4" customHeight="1" x14ac:dyDescent="0.5">
      <c r="I5439" s="2">
        <f t="shared" ca="1" si="167"/>
        <v>0.49032885320702047</v>
      </c>
      <c r="J5439" s="2">
        <f t="shared" ca="1" si="166"/>
        <v>-1050</v>
      </c>
    </row>
    <row r="5440" spans="9:10" ht="14.4" customHeight="1" x14ac:dyDescent="0.5">
      <c r="I5440" s="2">
        <f t="shared" ca="1" si="167"/>
        <v>0.85732330246016997</v>
      </c>
      <c r="J5440" s="2">
        <f t="shared" ca="1" si="166"/>
        <v>-545</v>
      </c>
    </row>
    <row r="5441" spans="9:10" ht="14.4" customHeight="1" x14ac:dyDescent="0.5">
      <c r="I5441" s="2">
        <f t="shared" ca="1" si="167"/>
        <v>0.72023520210929282</v>
      </c>
      <c r="J5441" s="2">
        <f t="shared" ca="1" si="166"/>
        <v>-545</v>
      </c>
    </row>
    <row r="5442" spans="9:10" ht="14.4" customHeight="1" x14ac:dyDescent="0.5">
      <c r="I5442" s="2">
        <f t="shared" ca="1" si="167"/>
        <v>0.68517905772423637</v>
      </c>
      <c r="J5442" s="2">
        <f t="shared" ca="1" si="166"/>
        <v>-545</v>
      </c>
    </row>
    <row r="5443" spans="9:10" ht="14.4" customHeight="1" x14ac:dyDescent="0.5">
      <c r="I5443" s="2">
        <f t="shared" ca="1" si="167"/>
        <v>0.82289909676181849</v>
      </c>
      <c r="J5443" s="2">
        <f t="shared" ca="1" si="166"/>
        <v>-545</v>
      </c>
    </row>
    <row r="5444" spans="9:10" ht="14.4" customHeight="1" x14ac:dyDescent="0.5">
      <c r="I5444" s="2">
        <f t="shared" ca="1" si="167"/>
        <v>5.8332816093756068E-2</v>
      </c>
      <c r="J5444" s="2">
        <f t="shared" ca="1" si="166"/>
        <v>1010</v>
      </c>
    </row>
    <row r="5445" spans="9:10" ht="14.4" customHeight="1" x14ac:dyDescent="0.5">
      <c r="I5445" s="2">
        <f t="shared" ca="1" si="167"/>
        <v>0.6707886465855325</v>
      </c>
      <c r="J5445" s="2">
        <f t="shared" ca="1" si="166"/>
        <v>-1050</v>
      </c>
    </row>
    <row r="5446" spans="9:10" ht="14.4" customHeight="1" x14ac:dyDescent="0.5">
      <c r="I5446" s="2">
        <f t="shared" ca="1" si="167"/>
        <v>0.18146352135431754</v>
      </c>
      <c r="J5446" s="2">
        <f t="shared" ca="1" si="166"/>
        <v>1010</v>
      </c>
    </row>
    <row r="5447" spans="9:10" ht="14.4" customHeight="1" x14ac:dyDescent="0.5">
      <c r="I5447" s="2">
        <f t="shared" ca="1" si="167"/>
        <v>0.24783805456635477</v>
      </c>
      <c r="J5447" s="2">
        <f t="shared" ca="1" si="166"/>
        <v>1010</v>
      </c>
    </row>
    <row r="5448" spans="9:10" ht="14.4" customHeight="1" x14ac:dyDescent="0.5">
      <c r="I5448" s="2">
        <f t="shared" ca="1" si="167"/>
        <v>0.93771659783328154</v>
      </c>
      <c r="J5448" s="2">
        <f t="shared" ca="1" si="166"/>
        <v>-545</v>
      </c>
    </row>
    <row r="5449" spans="9:10" ht="14.4" customHeight="1" x14ac:dyDescent="0.5">
      <c r="I5449" s="2">
        <f t="shared" ca="1" si="167"/>
        <v>0.28524339214133709</v>
      </c>
      <c r="J5449" s="2">
        <f t="shared" ca="1" si="166"/>
        <v>485</v>
      </c>
    </row>
    <row r="5450" spans="9:10" ht="14.4" customHeight="1" x14ac:dyDescent="0.5">
      <c r="I5450" s="2">
        <f t="shared" ca="1" si="167"/>
        <v>0.62635994536225181</v>
      </c>
      <c r="J5450" s="2">
        <f t="shared" ca="1" si="166"/>
        <v>-1050</v>
      </c>
    </row>
    <row r="5451" spans="9:10" ht="14.4" customHeight="1" x14ac:dyDescent="0.5">
      <c r="I5451" s="2">
        <f t="shared" ca="1" si="167"/>
        <v>0.91641353906803447</v>
      </c>
      <c r="J5451" s="2">
        <f t="shared" ca="1" si="166"/>
        <v>-545</v>
      </c>
    </row>
    <row r="5452" spans="9:10" ht="14.4" customHeight="1" x14ac:dyDescent="0.5">
      <c r="I5452" s="2">
        <f t="shared" ca="1" si="167"/>
        <v>0.50852319763184894</v>
      </c>
      <c r="J5452" s="2">
        <f t="shared" ca="1" si="166"/>
        <v>-1050</v>
      </c>
    </row>
    <row r="5453" spans="9:10" ht="14.4" customHeight="1" x14ac:dyDescent="0.5">
      <c r="I5453" s="2">
        <f t="shared" ca="1" si="167"/>
        <v>0.91931221044031119</v>
      </c>
      <c r="J5453" s="2">
        <f t="shared" ca="1" si="166"/>
        <v>-545</v>
      </c>
    </row>
    <row r="5454" spans="9:10" ht="14.4" customHeight="1" x14ac:dyDescent="0.5">
      <c r="I5454" s="2">
        <f t="shared" ca="1" si="167"/>
        <v>0.24824273421873833</v>
      </c>
      <c r="J5454" s="2">
        <f t="shared" ca="1" si="166"/>
        <v>1010</v>
      </c>
    </row>
    <row r="5455" spans="9:10" ht="14.4" customHeight="1" x14ac:dyDescent="0.5">
      <c r="I5455" s="2">
        <f t="shared" ca="1" si="167"/>
        <v>0.95260349210447637</v>
      </c>
      <c r="J5455" s="2">
        <f t="shared" ca="1" si="166"/>
        <v>-545</v>
      </c>
    </row>
    <row r="5456" spans="9:10" ht="14.4" customHeight="1" x14ac:dyDescent="0.5">
      <c r="I5456" s="2">
        <f t="shared" ca="1" si="167"/>
        <v>0.11696204920658548</v>
      </c>
      <c r="J5456" s="2">
        <f t="shared" ref="J5456:J5519" ca="1" si="168">IF(I5456&lt;$C$78,$D$77,IF(I5456&lt;$C$79,$D$78,IF(I5456&lt;$C$80,$D$79,IF(I5456&lt;$C$81,$D$80))))</f>
        <v>1010</v>
      </c>
    </row>
    <row r="5457" spans="9:10" ht="14.4" customHeight="1" x14ac:dyDescent="0.5">
      <c r="I5457" s="2">
        <f t="shared" ref="I5457:I5520" ca="1" si="169">RAND()</f>
        <v>0.33187514478923064</v>
      </c>
      <c r="J5457" s="2">
        <f t="shared" ca="1" si="168"/>
        <v>485</v>
      </c>
    </row>
    <row r="5458" spans="9:10" ht="14.4" customHeight="1" x14ac:dyDescent="0.5">
      <c r="I5458" s="2">
        <f t="shared" ca="1" si="169"/>
        <v>0.46883971526404111</v>
      </c>
      <c r="J5458" s="2">
        <f t="shared" ca="1" si="168"/>
        <v>-1050</v>
      </c>
    </row>
    <row r="5459" spans="9:10" ht="14.4" customHeight="1" x14ac:dyDescent="0.5">
      <c r="I5459" s="2">
        <f t="shared" ca="1" si="169"/>
        <v>0.27955964954603318</v>
      </c>
      <c r="J5459" s="2">
        <f t="shared" ca="1" si="168"/>
        <v>485</v>
      </c>
    </row>
    <row r="5460" spans="9:10" ht="14.4" customHeight="1" x14ac:dyDescent="0.5">
      <c r="I5460" s="2">
        <f t="shared" ca="1" si="169"/>
        <v>0.78772301748259566</v>
      </c>
      <c r="J5460" s="2">
        <f t="shared" ca="1" si="168"/>
        <v>-545</v>
      </c>
    </row>
    <row r="5461" spans="9:10" ht="14.4" customHeight="1" x14ac:dyDescent="0.5">
      <c r="I5461" s="2">
        <f t="shared" ca="1" si="169"/>
        <v>0.47159784605438804</v>
      </c>
      <c r="J5461" s="2">
        <f t="shared" ca="1" si="168"/>
        <v>-1050</v>
      </c>
    </row>
    <row r="5462" spans="9:10" ht="14.4" customHeight="1" x14ac:dyDescent="0.5">
      <c r="I5462" s="2">
        <f t="shared" ca="1" si="169"/>
        <v>0.63107266082587243</v>
      </c>
      <c r="J5462" s="2">
        <f t="shared" ca="1" si="168"/>
        <v>-1050</v>
      </c>
    </row>
    <row r="5463" spans="9:10" ht="14.4" customHeight="1" x14ac:dyDescent="0.5">
      <c r="I5463" s="2">
        <f t="shared" ca="1" si="169"/>
        <v>0.4106134210108785</v>
      </c>
      <c r="J5463" s="2">
        <f t="shared" ca="1" si="168"/>
        <v>485</v>
      </c>
    </row>
    <row r="5464" spans="9:10" ht="14.4" customHeight="1" x14ac:dyDescent="0.5">
      <c r="I5464" s="2">
        <f t="shared" ca="1" si="169"/>
        <v>0.923287045709413</v>
      </c>
      <c r="J5464" s="2">
        <f t="shared" ca="1" si="168"/>
        <v>-545</v>
      </c>
    </row>
    <row r="5465" spans="9:10" ht="14.4" customHeight="1" x14ac:dyDescent="0.5">
      <c r="I5465" s="2">
        <f t="shared" ca="1" si="169"/>
        <v>0.97471205741221434</v>
      </c>
      <c r="J5465" s="2">
        <f t="shared" ca="1" si="168"/>
        <v>-545</v>
      </c>
    </row>
    <row r="5466" spans="9:10" ht="14.4" customHeight="1" x14ac:dyDescent="0.5">
      <c r="I5466" s="2">
        <f t="shared" ca="1" si="169"/>
        <v>0.99678472785643868</v>
      </c>
      <c r="J5466" s="2">
        <f t="shared" ca="1" si="168"/>
        <v>-545</v>
      </c>
    </row>
    <row r="5467" spans="9:10" ht="14.4" customHeight="1" x14ac:dyDescent="0.5">
      <c r="I5467" s="2">
        <f t="shared" ca="1" si="169"/>
        <v>0.34961002965494359</v>
      </c>
      <c r="J5467" s="2">
        <f t="shared" ca="1" si="168"/>
        <v>485</v>
      </c>
    </row>
    <row r="5468" spans="9:10" ht="14.4" customHeight="1" x14ac:dyDescent="0.5">
      <c r="I5468" s="2">
        <f t="shared" ca="1" si="169"/>
        <v>0.58507017550612694</v>
      </c>
      <c r="J5468" s="2">
        <f t="shared" ca="1" si="168"/>
        <v>-1050</v>
      </c>
    </row>
    <row r="5469" spans="9:10" ht="14.4" customHeight="1" x14ac:dyDescent="0.5">
      <c r="I5469" s="2">
        <f t="shared" ca="1" si="169"/>
        <v>0.77009774780579077</v>
      </c>
      <c r="J5469" s="2">
        <f t="shared" ca="1" si="168"/>
        <v>-545</v>
      </c>
    </row>
    <row r="5470" spans="9:10" ht="14.4" customHeight="1" x14ac:dyDescent="0.5">
      <c r="I5470" s="2">
        <f t="shared" ca="1" si="169"/>
        <v>0.43480571335902785</v>
      </c>
      <c r="J5470" s="2">
        <f t="shared" ca="1" si="168"/>
        <v>485</v>
      </c>
    </row>
    <row r="5471" spans="9:10" ht="14.4" customHeight="1" x14ac:dyDescent="0.5">
      <c r="I5471" s="2">
        <f t="shared" ca="1" si="169"/>
        <v>0.62471605545414932</v>
      </c>
      <c r="J5471" s="2">
        <f t="shared" ca="1" si="168"/>
        <v>-1050</v>
      </c>
    </row>
    <row r="5472" spans="9:10" ht="14.4" customHeight="1" x14ac:dyDescent="0.5">
      <c r="I5472" s="2">
        <f t="shared" ca="1" si="169"/>
        <v>0.95666682119886881</v>
      </c>
      <c r="J5472" s="2">
        <f t="shared" ca="1" si="168"/>
        <v>-545</v>
      </c>
    </row>
    <row r="5473" spans="9:10" ht="14.4" customHeight="1" x14ac:dyDescent="0.5">
      <c r="I5473" s="2">
        <f t="shared" ca="1" si="169"/>
        <v>0.76350776098773987</v>
      </c>
      <c r="J5473" s="2">
        <f t="shared" ca="1" si="168"/>
        <v>-545</v>
      </c>
    </row>
    <row r="5474" spans="9:10" ht="14.4" customHeight="1" x14ac:dyDescent="0.5">
      <c r="I5474" s="2">
        <f t="shared" ca="1" si="169"/>
        <v>0.64508355973866471</v>
      </c>
      <c r="J5474" s="2">
        <f t="shared" ca="1" si="168"/>
        <v>-1050</v>
      </c>
    </row>
    <row r="5475" spans="9:10" ht="14.4" customHeight="1" x14ac:dyDescent="0.5">
      <c r="I5475" s="2">
        <f t="shared" ca="1" si="169"/>
        <v>0.88046727746364128</v>
      </c>
      <c r="J5475" s="2">
        <f t="shared" ca="1" si="168"/>
        <v>-545</v>
      </c>
    </row>
    <row r="5476" spans="9:10" ht="14.4" customHeight="1" x14ac:dyDescent="0.5">
      <c r="I5476" s="2">
        <f t="shared" ca="1" si="169"/>
        <v>2.2858510362403273E-2</v>
      </c>
      <c r="J5476" s="2">
        <f t="shared" ca="1" si="168"/>
        <v>1010</v>
      </c>
    </row>
    <row r="5477" spans="9:10" ht="14.4" customHeight="1" x14ac:dyDescent="0.5">
      <c r="I5477" s="2">
        <f t="shared" ca="1" si="169"/>
        <v>0.4775471800279264</v>
      </c>
      <c r="J5477" s="2">
        <f t="shared" ca="1" si="168"/>
        <v>-1050</v>
      </c>
    </row>
    <row r="5478" spans="9:10" ht="14.4" customHeight="1" x14ac:dyDescent="0.5">
      <c r="I5478" s="2">
        <f t="shared" ca="1" si="169"/>
        <v>0.53166679040016807</v>
      </c>
      <c r="J5478" s="2">
        <f t="shared" ca="1" si="168"/>
        <v>-1050</v>
      </c>
    </row>
    <row r="5479" spans="9:10" ht="14.4" customHeight="1" x14ac:dyDescent="0.5">
      <c r="I5479" s="2">
        <f t="shared" ca="1" si="169"/>
        <v>0.51260805189341963</v>
      </c>
      <c r="J5479" s="2">
        <f t="shared" ca="1" si="168"/>
        <v>-1050</v>
      </c>
    </row>
    <row r="5480" spans="9:10" ht="14.4" customHeight="1" x14ac:dyDescent="0.5">
      <c r="I5480" s="2">
        <f t="shared" ca="1" si="169"/>
        <v>0.97776662300526784</v>
      </c>
      <c r="J5480" s="2">
        <f t="shared" ca="1" si="168"/>
        <v>-545</v>
      </c>
    </row>
    <row r="5481" spans="9:10" ht="14.4" customHeight="1" x14ac:dyDescent="0.5">
      <c r="I5481" s="2">
        <f t="shared" ca="1" si="169"/>
        <v>0.1546827391011395</v>
      </c>
      <c r="J5481" s="2">
        <f t="shared" ca="1" si="168"/>
        <v>1010</v>
      </c>
    </row>
    <row r="5482" spans="9:10" ht="14.4" customHeight="1" x14ac:dyDescent="0.5">
      <c r="I5482" s="2">
        <f t="shared" ca="1" si="169"/>
        <v>0.48233492816235957</v>
      </c>
      <c r="J5482" s="2">
        <f t="shared" ca="1" si="168"/>
        <v>-1050</v>
      </c>
    </row>
    <row r="5483" spans="9:10" ht="14.4" customHeight="1" x14ac:dyDescent="0.5">
      <c r="I5483" s="2">
        <f t="shared" ca="1" si="169"/>
        <v>1.4726549436936631E-2</v>
      </c>
      <c r="J5483" s="2">
        <f t="shared" ca="1" si="168"/>
        <v>1010</v>
      </c>
    </row>
    <row r="5484" spans="9:10" ht="14.4" customHeight="1" x14ac:dyDescent="0.5">
      <c r="I5484" s="2">
        <f t="shared" ca="1" si="169"/>
        <v>7.6471050646213734E-2</v>
      </c>
      <c r="J5484" s="2">
        <f t="shared" ca="1" si="168"/>
        <v>1010</v>
      </c>
    </row>
    <row r="5485" spans="9:10" ht="14.4" customHeight="1" x14ac:dyDescent="0.5">
      <c r="I5485" s="2">
        <f t="shared" ca="1" si="169"/>
        <v>0.3052353194448848</v>
      </c>
      <c r="J5485" s="2">
        <f t="shared" ca="1" si="168"/>
        <v>485</v>
      </c>
    </row>
    <row r="5486" spans="9:10" ht="14.4" customHeight="1" x14ac:dyDescent="0.5">
      <c r="I5486" s="2">
        <f t="shared" ca="1" si="169"/>
        <v>0.99873503940989439</v>
      </c>
      <c r="J5486" s="2">
        <f t="shared" ca="1" si="168"/>
        <v>-545</v>
      </c>
    </row>
    <row r="5487" spans="9:10" ht="14.4" customHeight="1" x14ac:dyDescent="0.5">
      <c r="I5487" s="2">
        <f t="shared" ca="1" si="169"/>
        <v>0.46168960119003766</v>
      </c>
      <c r="J5487" s="2">
        <f t="shared" ca="1" si="168"/>
        <v>-1050</v>
      </c>
    </row>
    <row r="5488" spans="9:10" ht="14.4" customHeight="1" x14ac:dyDescent="0.5">
      <c r="I5488" s="2">
        <f t="shared" ca="1" si="169"/>
        <v>0.80420838362157721</v>
      </c>
      <c r="J5488" s="2">
        <f t="shared" ca="1" si="168"/>
        <v>-545</v>
      </c>
    </row>
    <row r="5489" spans="9:10" ht="14.4" customHeight="1" x14ac:dyDescent="0.5">
      <c r="I5489" s="2">
        <f t="shared" ca="1" si="169"/>
        <v>0.3452980652087857</v>
      </c>
      <c r="J5489" s="2">
        <f t="shared" ca="1" si="168"/>
        <v>485</v>
      </c>
    </row>
    <row r="5490" spans="9:10" ht="14.4" customHeight="1" x14ac:dyDescent="0.5">
      <c r="I5490" s="2">
        <f t="shared" ca="1" si="169"/>
        <v>0.61772948647495041</v>
      </c>
      <c r="J5490" s="2">
        <f t="shared" ca="1" si="168"/>
        <v>-1050</v>
      </c>
    </row>
    <row r="5491" spans="9:10" ht="14.4" customHeight="1" x14ac:dyDescent="0.5">
      <c r="I5491" s="2">
        <f t="shared" ca="1" si="169"/>
        <v>0.40893205475483396</v>
      </c>
      <c r="J5491" s="2">
        <f t="shared" ca="1" si="168"/>
        <v>485</v>
      </c>
    </row>
    <row r="5492" spans="9:10" ht="14.4" customHeight="1" x14ac:dyDescent="0.5">
      <c r="I5492" s="2">
        <f t="shared" ca="1" si="169"/>
        <v>0.84399119430680081</v>
      </c>
      <c r="J5492" s="2">
        <f t="shared" ca="1" si="168"/>
        <v>-545</v>
      </c>
    </row>
    <row r="5493" spans="9:10" ht="14.4" customHeight="1" x14ac:dyDescent="0.5">
      <c r="I5493" s="2">
        <f t="shared" ca="1" si="169"/>
        <v>6.0495408325691225E-2</v>
      </c>
      <c r="J5493" s="2">
        <f t="shared" ca="1" si="168"/>
        <v>1010</v>
      </c>
    </row>
    <row r="5494" spans="9:10" ht="14.4" customHeight="1" x14ac:dyDescent="0.5">
      <c r="I5494" s="2">
        <f t="shared" ca="1" si="169"/>
        <v>0.20240330348137903</v>
      </c>
      <c r="J5494" s="2">
        <f t="shared" ca="1" si="168"/>
        <v>1010</v>
      </c>
    </row>
    <row r="5495" spans="9:10" ht="14.4" customHeight="1" x14ac:dyDescent="0.5">
      <c r="I5495" s="2">
        <f t="shared" ca="1" si="169"/>
        <v>0.72312407412506596</v>
      </c>
      <c r="J5495" s="2">
        <f t="shared" ca="1" si="168"/>
        <v>-545</v>
      </c>
    </row>
    <row r="5496" spans="9:10" ht="14.4" customHeight="1" x14ac:dyDescent="0.5">
      <c r="I5496" s="2">
        <f t="shared" ca="1" si="169"/>
        <v>0.27587719655154019</v>
      </c>
      <c r="J5496" s="2">
        <f t="shared" ca="1" si="168"/>
        <v>485</v>
      </c>
    </row>
    <row r="5497" spans="9:10" ht="14.4" customHeight="1" x14ac:dyDescent="0.5">
      <c r="I5497" s="2">
        <f t="shared" ca="1" si="169"/>
        <v>0.32088593900240558</v>
      </c>
      <c r="J5497" s="2">
        <f t="shared" ca="1" si="168"/>
        <v>485</v>
      </c>
    </row>
    <row r="5498" spans="9:10" ht="14.4" customHeight="1" x14ac:dyDescent="0.5">
      <c r="I5498" s="2">
        <f t="shared" ca="1" si="169"/>
        <v>0.1224848313339334</v>
      </c>
      <c r="J5498" s="2">
        <f t="shared" ca="1" si="168"/>
        <v>1010</v>
      </c>
    </row>
    <row r="5499" spans="9:10" ht="14.4" customHeight="1" x14ac:dyDescent="0.5">
      <c r="I5499" s="2">
        <f t="shared" ca="1" si="169"/>
        <v>6.4021129667259813E-2</v>
      </c>
      <c r="J5499" s="2">
        <f t="shared" ca="1" si="168"/>
        <v>1010</v>
      </c>
    </row>
    <row r="5500" spans="9:10" ht="14.4" customHeight="1" x14ac:dyDescent="0.5">
      <c r="I5500" s="2">
        <f t="shared" ca="1" si="169"/>
        <v>0.33985598469917</v>
      </c>
      <c r="J5500" s="2">
        <f t="shared" ca="1" si="168"/>
        <v>485</v>
      </c>
    </row>
    <row r="5501" spans="9:10" ht="14.4" customHeight="1" x14ac:dyDescent="0.5">
      <c r="I5501" s="2">
        <f t="shared" ca="1" si="169"/>
        <v>8.7756721957234385E-2</v>
      </c>
      <c r="J5501" s="2">
        <f t="shared" ca="1" si="168"/>
        <v>1010</v>
      </c>
    </row>
    <row r="5502" spans="9:10" ht="14.4" customHeight="1" x14ac:dyDescent="0.5">
      <c r="I5502" s="2">
        <f t="shared" ca="1" si="169"/>
        <v>0.22937240570371409</v>
      </c>
      <c r="J5502" s="2">
        <f t="shared" ca="1" si="168"/>
        <v>1010</v>
      </c>
    </row>
    <row r="5503" spans="9:10" ht="14.4" customHeight="1" x14ac:dyDescent="0.5">
      <c r="I5503" s="2">
        <f t="shared" ca="1" si="169"/>
        <v>0.88023752632515651</v>
      </c>
      <c r="J5503" s="2">
        <f t="shared" ca="1" si="168"/>
        <v>-545</v>
      </c>
    </row>
    <row r="5504" spans="9:10" ht="14.4" customHeight="1" x14ac:dyDescent="0.5">
      <c r="I5504" s="2">
        <f t="shared" ca="1" si="169"/>
        <v>0.70325839757448794</v>
      </c>
      <c r="J5504" s="2">
        <f t="shared" ca="1" si="168"/>
        <v>-545</v>
      </c>
    </row>
    <row r="5505" spans="9:10" ht="14.4" customHeight="1" x14ac:dyDescent="0.5">
      <c r="I5505" s="2">
        <f t="shared" ca="1" si="169"/>
        <v>0.22293094183628925</v>
      </c>
      <c r="J5505" s="2">
        <f t="shared" ca="1" si="168"/>
        <v>1010</v>
      </c>
    </row>
    <row r="5506" spans="9:10" ht="14.4" customHeight="1" x14ac:dyDescent="0.5">
      <c r="I5506" s="2">
        <f t="shared" ca="1" si="169"/>
        <v>1.7080375845745621E-2</v>
      </c>
      <c r="J5506" s="2">
        <f t="shared" ca="1" si="168"/>
        <v>1010</v>
      </c>
    </row>
    <row r="5507" spans="9:10" ht="14.4" customHeight="1" x14ac:dyDescent="0.5">
      <c r="I5507" s="2">
        <f t="shared" ca="1" si="169"/>
        <v>0.52033610823663679</v>
      </c>
      <c r="J5507" s="2">
        <f t="shared" ca="1" si="168"/>
        <v>-1050</v>
      </c>
    </row>
    <row r="5508" spans="9:10" ht="14.4" customHeight="1" x14ac:dyDescent="0.5">
      <c r="I5508" s="2">
        <f t="shared" ca="1" si="169"/>
        <v>0.23428770217304884</v>
      </c>
      <c r="J5508" s="2">
        <f t="shared" ca="1" si="168"/>
        <v>1010</v>
      </c>
    </row>
    <row r="5509" spans="9:10" ht="14.4" customHeight="1" x14ac:dyDescent="0.5">
      <c r="I5509" s="2">
        <f t="shared" ca="1" si="169"/>
        <v>1.1342562685077162E-3</v>
      </c>
      <c r="J5509" s="2">
        <f t="shared" ca="1" si="168"/>
        <v>1010</v>
      </c>
    </row>
    <row r="5510" spans="9:10" ht="14.4" customHeight="1" x14ac:dyDescent="0.5">
      <c r="I5510" s="2">
        <f t="shared" ca="1" si="169"/>
        <v>0.89726379402962742</v>
      </c>
      <c r="J5510" s="2">
        <f t="shared" ca="1" si="168"/>
        <v>-545</v>
      </c>
    </row>
    <row r="5511" spans="9:10" ht="14.4" customHeight="1" x14ac:dyDescent="0.5">
      <c r="I5511" s="2">
        <f t="shared" ca="1" si="169"/>
        <v>0.11578780790982723</v>
      </c>
      <c r="J5511" s="2">
        <f t="shared" ca="1" si="168"/>
        <v>1010</v>
      </c>
    </row>
    <row r="5512" spans="9:10" ht="14.4" customHeight="1" x14ac:dyDescent="0.5">
      <c r="I5512" s="2">
        <f t="shared" ca="1" si="169"/>
        <v>0.89743915944312602</v>
      </c>
      <c r="J5512" s="2">
        <f t="shared" ca="1" si="168"/>
        <v>-545</v>
      </c>
    </row>
    <row r="5513" spans="9:10" ht="14.4" customHeight="1" x14ac:dyDescent="0.5">
      <c r="I5513" s="2">
        <f t="shared" ca="1" si="169"/>
        <v>0.76087138515305908</v>
      </c>
      <c r="J5513" s="2">
        <f t="shared" ca="1" si="168"/>
        <v>-545</v>
      </c>
    </row>
    <row r="5514" spans="9:10" ht="14.4" customHeight="1" x14ac:dyDescent="0.5">
      <c r="I5514" s="2">
        <f t="shared" ca="1" si="169"/>
        <v>0.30609933087129126</v>
      </c>
      <c r="J5514" s="2">
        <f t="shared" ca="1" si="168"/>
        <v>485</v>
      </c>
    </row>
    <row r="5515" spans="9:10" ht="14.4" customHeight="1" x14ac:dyDescent="0.5">
      <c r="I5515" s="2">
        <f t="shared" ca="1" si="169"/>
        <v>9.045421626547312E-2</v>
      </c>
      <c r="J5515" s="2">
        <f t="shared" ca="1" si="168"/>
        <v>1010</v>
      </c>
    </row>
    <row r="5516" spans="9:10" ht="14.4" customHeight="1" x14ac:dyDescent="0.5">
      <c r="I5516" s="2">
        <f t="shared" ca="1" si="169"/>
        <v>0.54273188205223399</v>
      </c>
      <c r="J5516" s="2">
        <f t="shared" ca="1" si="168"/>
        <v>-1050</v>
      </c>
    </row>
    <row r="5517" spans="9:10" ht="14.4" customHeight="1" x14ac:dyDescent="0.5">
      <c r="I5517" s="2">
        <f t="shared" ca="1" si="169"/>
        <v>0.73798809754286299</v>
      </c>
      <c r="J5517" s="2">
        <f t="shared" ca="1" si="168"/>
        <v>-545</v>
      </c>
    </row>
    <row r="5518" spans="9:10" ht="14.4" customHeight="1" x14ac:dyDescent="0.5">
      <c r="I5518" s="2">
        <f t="shared" ca="1" si="169"/>
        <v>2.9681606160532836E-2</v>
      </c>
      <c r="J5518" s="2">
        <f t="shared" ca="1" si="168"/>
        <v>1010</v>
      </c>
    </row>
    <row r="5519" spans="9:10" ht="14.4" customHeight="1" x14ac:dyDescent="0.5">
      <c r="I5519" s="2">
        <f t="shared" ca="1" si="169"/>
        <v>5.9749630100079276E-2</v>
      </c>
      <c r="J5519" s="2">
        <f t="shared" ca="1" si="168"/>
        <v>1010</v>
      </c>
    </row>
    <row r="5520" spans="9:10" ht="14.4" customHeight="1" x14ac:dyDescent="0.5">
      <c r="I5520" s="2">
        <f t="shared" ca="1" si="169"/>
        <v>0.39797678660104419</v>
      </c>
      <c r="J5520" s="2">
        <f t="shared" ref="J5520:J5583" ca="1" si="170">IF(I5520&lt;$C$78,$D$77,IF(I5520&lt;$C$79,$D$78,IF(I5520&lt;$C$80,$D$79,IF(I5520&lt;$C$81,$D$80))))</f>
        <v>485</v>
      </c>
    </row>
    <row r="5521" spans="9:10" ht="14.4" customHeight="1" x14ac:dyDescent="0.5">
      <c r="I5521" s="2">
        <f t="shared" ref="I5521:I5584" ca="1" si="171">RAND()</f>
        <v>0.55606674772813391</v>
      </c>
      <c r="J5521" s="2">
        <f t="shared" ca="1" si="170"/>
        <v>-1050</v>
      </c>
    </row>
    <row r="5522" spans="9:10" ht="14.4" customHeight="1" x14ac:dyDescent="0.5">
      <c r="I5522" s="2">
        <f t="shared" ca="1" si="171"/>
        <v>0.98911952997427199</v>
      </c>
      <c r="J5522" s="2">
        <f t="shared" ca="1" si="170"/>
        <v>-545</v>
      </c>
    </row>
    <row r="5523" spans="9:10" ht="14.4" customHeight="1" x14ac:dyDescent="0.5">
      <c r="I5523" s="2">
        <f t="shared" ca="1" si="171"/>
        <v>0.30051903335273056</v>
      </c>
      <c r="J5523" s="2">
        <f t="shared" ca="1" si="170"/>
        <v>485</v>
      </c>
    </row>
    <row r="5524" spans="9:10" ht="14.4" customHeight="1" x14ac:dyDescent="0.5">
      <c r="I5524" s="2">
        <f t="shared" ca="1" si="171"/>
        <v>0.2241952193424217</v>
      </c>
      <c r="J5524" s="2">
        <f t="shared" ca="1" si="170"/>
        <v>1010</v>
      </c>
    </row>
    <row r="5525" spans="9:10" ht="14.4" customHeight="1" x14ac:dyDescent="0.5">
      <c r="I5525" s="2">
        <f t="shared" ca="1" si="171"/>
        <v>0.21066555841821089</v>
      </c>
      <c r="J5525" s="2">
        <f t="shared" ca="1" si="170"/>
        <v>1010</v>
      </c>
    </row>
    <row r="5526" spans="9:10" ht="14.4" customHeight="1" x14ac:dyDescent="0.5">
      <c r="I5526" s="2">
        <f t="shared" ca="1" si="171"/>
        <v>0.30192743929369448</v>
      </c>
      <c r="J5526" s="2">
        <f t="shared" ca="1" si="170"/>
        <v>485</v>
      </c>
    </row>
    <row r="5527" spans="9:10" ht="14.4" customHeight="1" x14ac:dyDescent="0.5">
      <c r="I5527" s="2">
        <f t="shared" ca="1" si="171"/>
        <v>0.62987641616338463</v>
      </c>
      <c r="J5527" s="2">
        <f t="shared" ca="1" si="170"/>
        <v>-1050</v>
      </c>
    </row>
    <row r="5528" spans="9:10" ht="14.4" customHeight="1" x14ac:dyDescent="0.5">
      <c r="I5528" s="2">
        <f t="shared" ca="1" si="171"/>
        <v>0.12360838535184115</v>
      </c>
      <c r="J5528" s="2">
        <f t="shared" ca="1" si="170"/>
        <v>1010</v>
      </c>
    </row>
    <row r="5529" spans="9:10" ht="14.4" customHeight="1" x14ac:dyDescent="0.5">
      <c r="I5529" s="2">
        <f t="shared" ca="1" si="171"/>
        <v>0.55799611903993451</v>
      </c>
      <c r="J5529" s="2">
        <f t="shared" ca="1" si="170"/>
        <v>-1050</v>
      </c>
    </row>
    <row r="5530" spans="9:10" ht="14.4" customHeight="1" x14ac:dyDescent="0.5">
      <c r="I5530" s="2">
        <f t="shared" ca="1" si="171"/>
        <v>0.89954738071485252</v>
      </c>
      <c r="J5530" s="2">
        <f t="shared" ca="1" si="170"/>
        <v>-545</v>
      </c>
    </row>
    <row r="5531" spans="9:10" ht="14.4" customHeight="1" x14ac:dyDescent="0.5">
      <c r="I5531" s="2">
        <f t="shared" ca="1" si="171"/>
        <v>0.71815636227770652</v>
      </c>
      <c r="J5531" s="2">
        <f t="shared" ca="1" si="170"/>
        <v>-545</v>
      </c>
    </row>
    <row r="5532" spans="9:10" ht="14.4" customHeight="1" x14ac:dyDescent="0.5">
      <c r="I5532" s="2">
        <f t="shared" ca="1" si="171"/>
        <v>0.25215000359138662</v>
      </c>
      <c r="J5532" s="2">
        <f t="shared" ca="1" si="170"/>
        <v>1010</v>
      </c>
    </row>
    <row r="5533" spans="9:10" ht="14.4" customHeight="1" x14ac:dyDescent="0.5">
      <c r="I5533" s="2">
        <f t="shared" ca="1" si="171"/>
        <v>0.21325162388047947</v>
      </c>
      <c r="J5533" s="2">
        <f t="shared" ca="1" si="170"/>
        <v>1010</v>
      </c>
    </row>
    <row r="5534" spans="9:10" ht="14.4" customHeight="1" x14ac:dyDescent="0.5">
      <c r="I5534" s="2">
        <f t="shared" ca="1" si="171"/>
        <v>0.2343202687633994</v>
      </c>
      <c r="J5534" s="2">
        <f t="shared" ca="1" si="170"/>
        <v>1010</v>
      </c>
    </row>
    <row r="5535" spans="9:10" ht="14.4" customHeight="1" x14ac:dyDescent="0.5">
      <c r="I5535" s="2">
        <f t="shared" ca="1" si="171"/>
        <v>4.0540042985069524E-2</v>
      </c>
      <c r="J5535" s="2">
        <f t="shared" ca="1" si="170"/>
        <v>1010</v>
      </c>
    </row>
    <row r="5536" spans="9:10" ht="14.4" customHeight="1" x14ac:dyDescent="0.5">
      <c r="I5536" s="2">
        <f t="shared" ca="1" si="171"/>
        <v>0.51824217115914462</v>
      </c>
      <c r="J5536" s="2">
        <f t="shared" ca="1" si="170"/>
        <v>-1050</v>
      </c>
    </row>
    <row r="5537" spans="9:10" ht="14.4" customHeight="1" x14ac:dyDescent="0.5">
      <c r="I5537" s="2">
        <f t="shared" ca="1" si="171"/>
        <v>0.93661474963949576</v>
      </c>
      <c r="J5537" s="2">
        <f t="shared" ca="1" si="170"/>
        <v>-545</v>
      </c>
    </row>
    <row r="5538" spans="9:10" ht="14.4" customHeight="1" x14ac:dyDescent="0.5">
      <c r="I5538" s="2">
        <f t="shared" ca="1" si="171"/>
        <v>1.2414407783767123E-2</v>
      </c>
      <c r="J5538" s="2">
        <f t="shared" ca="1" si="170"/>
        <v>1010</v>
      </c>
    </row>
    <row r="5539" spans="9:10" ht="14.4" customHeight="1" x14ac:dyDescent="0.5">
      <c r="I5539" s="2">
        <f t="shared" ca="1" si="171"/>
        <v>0.32654080021114185</v>
      </c>
      <c r="J5539" s="2">
        <f t="shared" ca="1" si="170"/>
        <v>485</v>
      </c>
    </row>
    <row r="5540" spans="9:10" ht="14.4" customHeight="1" x14ac:dyDescent="0.5">
      <c r="I5540" s="2">
        <f t="shared" ca="1" si="171"/>
        <v>0.28852134004468333</v>
      </c>
      <c r="J5540" s="2">
        <f t="shared" ca="1" si="170"/>
        <v>485</v>
      </c>
    </row>
    <row r="5541" spans="9:10" ht="14.4" customHeight="1" x14ac:dyDescent="0.5">
      <c r="I5541" s="2">
        <f t="shared" ca="1" si="171"/>
        <v>1.0336480684803195E-2</v>
      </c>
      <c r="J5541" s="2">
        <f t="shared" ca="1" si="170"/>
        <v>1010</v>
      </c>
    </row>
    <row r="5542" spans="9:10" ht="14.4" customHeight="1" x14ac:dyDescent="0.5">
      <c r="I5542" s="2">
        <f t="shared" ca="1" si="171"/>
        <v>0.7604756157551712</v>
      </c>
      <c r="J5542" s="2">
        <f t="shared" ca="1" si="170"/>
        <v>-545</v>
      </c>
    </row>
    <row r="5543" spans="9:10" ht="14.4" customHeight="1" x14ac:dyDescent="0.5">
      <c r="I5543" s="2">
        <f t="shared" ca="1" si="171"/>
        <v>0.24006307770484547</v>
      </c>
      <c r="J5543" s="2">
        <f t="shared" ca="1" si="170"/>
        <v>1010</v>
      </c>
    </row>
    <row r="5544" spans="9:10" ht="14.4" customHeight="1" x14ac:dyDescent="0.5">
      <c r="I5544" s="2">
        <f t="shared" ca="1" si="171"/>
        <v>0.10912669048241519</v>
      </c>
      <c r="J5544" s="2">
        <f t="shared" ca="1" si="170"/>
        <v>1010</v>
      </c>
    </row>
    <row r="5545" spans="9:10" ht="14.4" customHeight="1" x14ac:dyDescent="0.5">
      <c r="I5545" s="2">
        <f t="shared" ca="1" si="171"/>
        <v>0.10003066670739158</v>
      </c>
      <c r="J5545" s="2">
        <f t="shared" ca="1" si="170"/>
        <v>1010</v>
      </c>
    </row>
    <row r="5546" spans="9:10" ht="14.4" customHeight="1" x14ac:dyDescent="0.5">
      <c r="I5546" s="2">
        <f t="shared" ca="1" si="171"/>
        <v>0.17025438749768751</v>
      </c>
      <c r="J5546" s="2">
        <f t="shared" ca="1" si="170"/>
        <v>1010</v>
      </c>
    </row>
    <row r="5547" spans="9:10" ht="14.4" customHeight="1" x14ac:dyDescent="0.5">
      <c r="I5547" s="2">
        <f t="shared" ca="1" si="171"/>
        <v>0.94951630537043186</v>
      </c>
      <c r="J5547" s="2">
        <f t="shared" ca="1" si="170"/>
        <v>-545</v>
      </c>
    </row>
    <row r="5548" spans="9:10" ht="14.4" customHeight="1" x14ac:dyDescent="0.5">
      <c r="I5548" s="2">
        <f t="shared" ca="1" si="171"/>
        <v>0.26795983151706015</v>
      </c>
      <c r="J5548" s="2">
        <f t="shared" ca="1" si="170"/>
        <v>485</v>
      </c>
    </row>
    <row r="5549" spans="9:10" ht="14.4" customHeight="1" x14ac:dyDescent="0.5">
      <c r="I5549" s="2">
        <f t="shared" ca="1" si="171"/>
        <v>0.67313509574182284</v>
      </c>
      <c r="J5549" s="2">
        <f t="shared" ca="1" si="170"/>
        <v>-1050</v>
      </c>
    </row>
    <row r="5550" spans="9:10" ht="14.4" customHeight="1" x14ac:dyDescent="0.5">
      <c r="I5550" s="2">
        <f t="shared" ca="1" si="171"/>
        <v>0.5552913664774618</v>
      </c>
      <c r="J5550" s="2">
        <f t="shared" ca="1" si="170"/>
        <v>-1050</v>
      </c>
    </row>
    <row r="5551" spans="9:10" ht="14.4" customHeight="1" x14ac:dyDescent="0.5">
      <c r="I5551" s="2">
        <f t="shared" ca="1" si="171"/>
        <v>0.27013575696544823</v>
      </c>
      <c r="J5551" s="2">
        <f t="shared" ca="1" si="170"/>
        <v>485</v>
      </c>
    </row>
    <row r="5552" spans="9:10" ht="14.4" customHeight="1" x14ac:dyDescent="0.5">
      <c r="I5552" s="2">
        <f t="shared" ca="1" si="171"/>
        <v>0.15466446543462842</v>
      </c>
      <c r="J5552" s="2">
        <f t="shared" ca="1" si="170"/>
        <v>1010</v>
      </c>
    </row>
    <row r="5553" spans="9:10" ht="14.4" customHeight="1" x14ac:dyDescent="0.5">
      <c r="I5553" s="2">
        <f t="shared" ca="1" si="171"/>
        <v>7.7122244867033896E-3</v>
      </c>
      <c r="J5553" s="2">
        <f t="shared" ca="1" si="170"/>
        <v>1010</v>
      </c>
    </row>
    <row r="5554" spans="9:10" ht="14.4" customHeight="1" x14ac:dyDescent="0.5">
      <c r="I5554" s="2">
        <f t="shared" ca="1" si="171"/>
        <v>0.46046895487097073</v>
      </c>
      <c r="J5554" s="2">
        <f t="shared" ca="1" si="170"/>
        <v>-1050</v>
      </c>
    </row>
    <row r="5555" spans="9:10" ht="14.4" customHeight="1" x14ac:dyDescent="0.5">
      <c r="I5555" s="2">
        <f t="shared" ca="1" si="171"/>
        <v>0.66235920314383934</v>
      </c>
      <c r="J5555" s="2">
        <f t="shared" ca="1" si="170"/>
        <v>-1050</v>
      </c>
    </row>
    <row r="5556" spans="9:10" ht="14.4" customHeight="1" x14ac:dyDescent="0.5">
      <c r="I5556" s="2">
        <f t="shared" ca="1" si="171"/>
        <v>0.35849445453925177</v>
      </c>
      <c r="J5556" s="2">
        <f t="shared" ca="1" si="170"/>
        <v>485</v>
      </c>
    </row>
    <row r="5557" spans="9:10" ht="14.4" customHeight="1" x14ac:dyDescent="0.5">
      <c r="I5557" s="2">
        <f t="shared" ca="1" si="171"/>
        <v>3.5485825372801427E-2</v>
      </c>
      <c r="J5557" s="2">
        <f t="shared" ca="1" si="170"/>
        <v>1010</v>
      </c>
    </row>
    <row r="5558" spans="9:10" ht="14.4" customHeight="1" x14ac:dyDescent="0.5">
      <c r="I5558" s="2">
        <f t="shared" ca="1" si="171"/>
        <v>0.76080207789793286</v>
      </c>
      <c r="J5558" s="2">
        <f t="shared" ca="1" si="170"/>
        <v>-545</v>
      </c>
    </row>
    <row r="5559" spans="9:10" ht="14.4" customHeight="1" x14ac:dyDescent="0.5">
      <c r="I5559" s="2">
        <f t="shared" ca="1" si="171"/>
        <v>0.21387592126585453</v>
      </c>
      <c r="J5559" s="2">
        <f t="shared" ca="1" si="170"/>
        <v>1010</v>
      </c>
    </row>
    <row r="5560" spans="9:10" ht="14.4" customHeight="1" x14ac:dyDescent="0.5">
      <c r="I5560" s="2">
        <f t="shared" ca="1" si="171"/>
        <v>0.16501255629694267</v>
      </c>
      <c r="J5560" s="2">
        <f t="shared" ca="1" si="170"/>
        <v>1010</v>
      </c>
    </row>
    <row r="5561" spans="9:10" ht="14.4" customHeight="1" x14ac:dyDescent="0.5">
      <c r="I5561" s="2">
        <f t="shared" ca="1" si="171"/>
        <v>0.71016078691217732</v>
      </c>
      <c r="J5561" s="2">
        <f t="shared" ca="1" si="170"/>
        <v>-545</v>
      </c>
    </row>
    <row r="5562" spans="9:10" ht="14.4" customHeight="1" x14ac:dyDescent="0.5">
      <c r="I5562" s="2">
        <f t="shared" ca="1" si="171"/>
        <v>0.60226256690951552</v>
      </c>
      <c r="J5562" s="2">
        <f t="shared" ca="1" si="170"/>
        <v>-1050</v>
      </c>
    </row>
    <row r="5563" spans="9:10" ht="14.4" customHeight="1" x14ac:dyDescent="0.5">
      <c r="I5563" s="2">
        <f t="shared" ca="1" si="171"/>
        <v>0.11585353255111552</v>
      </c>
      <c r="J5563" s="2">
        <f t="shared" ca="1" si="170"/>
        <v>1010</v>
      </c>
    </row>
    <row r="5564" spans="9:10" ht="14.4" customHeight="1" x14ac:dyDescent="0.5">
      <c r="I5564" s="2">
        <f t="shared" ca="1" si="171"/>
        <v>0.20632109913133434</v>
      </c>
      <c r="J5564" s="2">
        <f t="shared" ca="1" si="170"/>
        <v>1010</v>
      </c>
    </row>
    <row r="5565" spans="9:10" ht="14.4" customHeight="1" x14ac:dyDescent="0.5">
      <c r="I5565" s="2">
        <f t="shared" ca="1" si="171"/>
        <v>0.88694694767371807</v>
      </c>
      <c r="J5565" s="2">
        <f t="shared" ca="1" si="170"/>
        <v>-545</v>
      </c>
    </row>
    <row r="5566" spans="9:10" ht="14.4" customHeight="1" x14ac:dyDescent="0.5">
      <c r="I5566" s="2">
        <f t="shared" ca="1" si="171"/>
        <v>4.3656674476322044E-2</v>
      </c>
      <c r="J5566" s="2">
        <f t="shared" ca="1" si="170"/>
        <v>1010</v>
      </c>
    </row>
    <row r="5567" spans="9:10" ht="14.4" customHeight="1" x14ac:dyDescent="0.5">
      <c r="I5567" s="2">
        <f t="shared" ca="1" si="171"/>
        <v>0.71164928764317137</v>
      </c>
      <c r="J5567" s="2">
        <f t="shared" ca="1" si="170"/>
        <v>-545</v>
      </c>
    </row>
    <row r="5568" spans="9:10" ht="14.4" customHeight="1" x14ac:dyDescent="0.5">
      <c r="I5568" s="2">
        <f t="shared" ca="1" si="171"/>
        <v>0.99954790514653258</v>
      </c>
      <c r="J5568" s="2">
        <f t="shared" ca="1" si="170"/>
        <v>-545</v>
      </c>
    </row>
    <row r="5569" spans="9:10" ht="14.4" customHeight="1" x14ac:dyDescent="0.5">
      <c r="I5569" s="2">
        <f t="shared" ca="1" si="171"/>
        <v>0.38447926086813444</v>
      </c>
      <c r="J5569" s="2">
        <f t="shared" ca="1" si="170"/>
        <v>485</v>
      </c>
    </row>
    <row r="5570" spans="9:10" ht="14.4" customHeight="1" x14ac:dyDescent="0.5">
      <c r="I5570" s="2">
        <f t="shared" ca="1" si="171"/>
        <v>0.90117660149896894</v>
      </c>
      <c r="J5570" s="2">
        <f t="shared" ca="1" si="170"/>
        <v>-545</v>
      </c>
    </row>
    <row r="5571" spans="9:10" ht="14.4" customHeight="1" x14ac:dyDescent="0.5">
      <c r="I5571" s="2">
        <f t="shared" ca="1" si="171"/>
        <v>0.34515428054614772</v>
      </c>
      <c r="J5571" s="2">
        <f t="shared" ca="1" si="170"/>
        <v>485</v>
      </c>
    </row>
    <row r="5572" spans="9:10" ht="14.4" customHeight="1" x14ac:dyDescent="0.5">
      <c r="I5572" s="2">
        <f t="shared" ca="1" si="171"/>
        <v>0.84901566700796782</v>
      </c>
      <c r="J5572" s="2">
        <f t="shared" ca="1" si="170"/>
        <v>-545</v>
      </c>
    </row>
    <row r="5573" spans="9:10" ht="14.4" customHeight="1" x14ac:dyDescent="0.5">
      <c r="I5573" s="2">
        <f t="shared" ca="1" si="171"/>
        <v>0.70681225531699254</v>
      </c>
      <c r="J5573" s="2">
        <f t="shared" ca="1" si="170"/>
        <v>-545</v>
      </c>
    </row>
    <row r="5574" spans="9:10" ht="14.4" customHeight="1" x14ac:dyDescent="0.5">
      <c r="I5574" s="2">
        <f t="shared" ca="1" si="171"/>
        <v>0.50453634878856068</v>
      </c>
      <c r="J5574" s="2">
        <f t="shared" ca="1" si="170"/>
        <v>-1050</v>
      </c>
    </row>
    <row r="5575" spans="9:10" ht="14.4" customHeight="1" x14ac:dyDescent="0.5">
      <c r="I5575" s="2">
        <f t="shared" ca="1" si="171"/>
        <v>0.48621239321236809</v>
      </c>
      <c r="J5575" s="2">
        <f t="shared" ca="1" si="170"/>
        <v>-1050</v>
      </c>
    </row>
    <row r="5576" spans="9:10" ht="14.4" customHeight="1" x14ac:dyDescent="0.5">
      <c r="I5576" s="2">
        <f t="shared" ca="1" si="171"/>
        <v>0.7583222506390328</v>
      </c>
      <c r="J5576" s="2">
        <f t="shared" ca="1" si="170"/>
        <v>-545</v>
      </c>
    </row>
    <row r="5577" spans="9:10" ht="14.4" customHeight="1" x14ac:dyDescent="0.5">
      <c r="I5577" s="2">
        <f t="shared" ca="1" si="171"/>
        <v>0.90311745331662374</v>
      </c>
      <c r="J5577" s="2">
        <f t="shared" ca="1" si="170"/>
        <v>-545</v>
      </c>
    </row>
    <row r="5578" spans="9:10" ht="14.4" customHeight="1" x14ac:dyDescent="0.5">
      <c r="I5578" s="2">
        <f t="shared" ca="1" si="171"/>
        <v>0.12250016012180365</v>
      </c>
      <c r="J5578" s="2">
        <f t="shared" ca="1" si="170"/>
        <v>1010</v>
      </c>
    </row>
    <row r="5579" spans="9:10" ht="14.4" customHeight="1" x14ac:dyDescent="0.5">
      <c r="I5579" s="2">
        <f t="shared" ca="1" si="171"/>
        <v>0.18561499227490852</v>
      </c>
      <c r="J5579" s="2">
        <f t="shared" ca="1" si="170"/>
        <v>1010</v>
      </c>
    </row>
    <row r="5580" spans="9:10" ht="14.4" customHeight="1" x14ac:dyDescent="0.5">
      <c r="I5580" s="2">
        <f t="shared" ca="1" si="171"/>
        <v>0.9652237439791882</v>
      </c>
      <c r="J5580" s="2">
        <f t="shared" ca="1" si="170"/>
        <v>-545</v>
      </c>
    </row>
    <row r="5581" spans="9:10" ht="14.4" customHeight="1" x14ac:dyDescent="0.5">
      <c r="I5581" s="2">
        <f t="shared" ca="1" si="171"/>
        <v>0.78107918984167279</v>
      </c>
      <c r="J5581" s="2">
        <f t="shared" ca="1" si="170"/>
        <v>-545</v>
      </c>
    </row>
    <row r="5582" spans="9:10" ht="14.4" customHeight="1" x14ac:dyDescent="0.5">
      <c r="I5582" s="2">
        <f t="shared" ca="1" si="171"/>
        <v>0.17689465574706897</v>
      </c>
      <c r="J5582" s="2">
        <f t="shared" ca="1" si="170"/>
        <v>1010</v>
      </c>
    </row>
    <row r="5583" spans="9:10" ht="14.4" customHeight="1" x14ac:dyDescent="0.5">
      <c r="I5583" s="2">
        <f t="shared" ca="1" si="171"/>
        <v>0.76201286013303304</v>
      </c>
      <c r="J5583" s="2">
        <f t="shared" ca="1" si="170"/>
        <v>-545</v>
      </c>
    </row>
    <row r="5584" spans="9:10" ht="14.4" customHeight="1" x14ac:dyDescent="0.5">
      <c r="I5584" s="2">
        <f t="shared" ca="1" si="171"/>
        <v>0.21203459374596278</v>
      </c>
      <c r="J5584" s="2">
        <f t="shared" ref="J5584:J5647" ca="1" si="172">IF(I5584&lt;$C$78,$D$77,IF(I5584&lt;$C$79,$D$78,IF(I5584&lt;$C$80,$D$79,IF(I5584&lt;$C$81,$D$80))))</f>
        <v>1010</v>
      </c>
    </row>
    <row r="5585" spans="9:10" ht="14.4" customHeight="1" x14ac:dyDescent="0.5">
      <c r="I5585" s="2">
        <f t="shared" ref="I5585:I5648" ca="1" si="173">RAND()</f>
        <v>5.2068245539656943E-2</v>
      </c>
      <c r="J5585" s="2">
        <f t="shared" ca="1" si="172"/>
        <v>1010</v>
      </c>
    </row>
    <row r="5586" spans="9:10" ht="14.4" customHeight="1" x14ac:dyDescent="0.5">
      <c r="I5586" s="2">
        <f t="shared" ca="1" si="173"/>
        <v>0.13748861620455877</v>
      </c>
      <c r="J5586" s="2">
        <f t="shared" ca="1" si="172"/>
        <v>1010</v>
      </c>
    </row>
    <row r="5587" spans="9:10" ht="14.4" customHeight="1" x14ac:dyDescent="0.5">
      <c r="I5587" s="2">
        <f t="shared" ca="1" si="173"/>
        <v>0.75180528665172286</v>
      </c>
      <c r="J5587" s="2">
        <f t="shared" ca="1" si="172"/>
        <v>-545</v>
      </c>
    </row>
    <row r="5588" spans="9:10" ht="14.4" customHeight="1" x14ac:dyDescent="0.5">
      <c r="I5588" s="2">
        <f t="shared" ca="1" si="173"/>
        <v>0.18814569976709361</v>
      </c>
      <c r="J5588" s="2">
        <f t="shared" ca="1" si="172"/>
        <v>1010</v>
      </c>
    </row>
    <row r="5589" spans="9:10" ht="14.4" customHeight="1" x14ac:dyDescent="0.5">
      <c r="I5589" s="2">
        <f t="shared" ca="1" si="173"/>
        <v>0.3646817868007699</v>
      </c>
      <c r="J5589" s="2">
        <f t="shared" ca="1" si="172"/>
        <v>485</v>
      </c>
    </row>
    <row r="5590" spans="9:10" ht="14.4" customHeight="1" x14ac:dyDescent="0.5">
      <c r="I5590" s="2">
        <f t="shared" ca="1" si="173"/>
        <v>0.93763193385594223</v>
      </c>
      <c r="J5590" s="2">
        <f t="shared" ca="1" si="172"/>
        <v>-545</v>
      </c>
    </row>
    <row r="5591" spans="9:10" ht="14.4" customHeight="1" x14ac:dyDescent="0.5">
      <c r="I5591" s="2">
        <f t="shared" ca="1" si="173"/>
        <v>6.0885662025818021E-3</v>
      </c>
      <c r="J5591" s="2">
        <f t="shared" ca="1" si="172"/>
        <v>1010</v>
      </c>
    </row>
    <row r="5592" spans="9:10" ht="14.4" customHeight="1" x14ac:dyDescent="0.5">
      <c r="I5592" s="2">
        <f t="shared" ca="1" si="173"/>
        <v>0.63754087531867742</v>
      </c>
      <c r="J5592" s="2">
        <f t="shared" ca="1" si="172"/>
        <v>-1050</v>
      </c>
    </row>
    <row r="5593" spans="9:10" ht="14.4" customHeight="1" x14ac:dyDescent="0.5">
      <c r="I5593" s="2">
        <f t="shared" ca="1" si="173"/>
        <v>0.18782437193143353</v>
      </c>
      <c r="J5593" s="2">
        <f t="shared" ca="1" si="172"/>
        <v>1010</v>
      </c>
    </row>
    <row r="5594" spans="9:10" ht="14.4" customHeight="1" x14ac:dyDescent="0.5">
      <c r="I5594" s="2">
        <f t="shared" ca="1" si="173"/>
        <v>0.17385088592914943</v>
      </c>
      <c r="J5594" s="2">
        <f t="shared" ca="1" si="172"/>
        <v>1010</v>
      </c>
    </row>
    <row r="5595" spans="9:10" ht="14.4" customHeight="1" x14ac:dyDescent="0.5">
      <c r="I5595" s="2">
        <f t="shared" ca="1" si="173"/>
        <v>0.1605005084534612</v>
      </c>
      <c r="J5595" s="2">
        <f t="shared" ca="1" si="172"/>
        <v>1010</v>
      </c>
    </row>
    <row r="5596" spans="9:10" ht="14.4" customHeight="1" x14ac:dyDescent="0.5">
      <c r="I5596" s="2">
        <f t="shared" ca="1" si="173"/>
        <v>0.52752207844943011</v>
      </c>
      <c r="J5596" s="2">
        <f t="shared" ca="1" si="172"/>
        <v>-1050</v>
      </c>
    </row>
    <row r="5597" spans="9:10" ht="14.4" customHeight="1" x14ac:dyDescent="0.5">
      <c r="I5597" s="2">
        <f t="shared" ca="1" si="173"/>
        <v>0.31858064180794576</v>
      </c>
      <c r="J5597" s="2">
        <f t="shared" ca="1" si="172"/>
        <v>485</v>
      </c>
    </row>
    <row r="5598" spans="9:10" ht="14.4" customHeight="1" x14ac:dyDescent="0.5">
      <c r="I5598" s="2">
        <f t="shared" ca="1" si="173"/>
        <v>0.34733641070820709</v>
      </c>
      <c r="J5598" s="2">
        <f t="shared" ca="1" si="172"/>
        <v>485</v>
      </c>
    </row>
    <row r="5599" spans="9:10" ht="14.4" customHeight="1" x14ac:dyDescent="0.5">
      <c r="I5599" s="2">
        <f t="shared" ca="1" si="173"/>
        <v>0.26339654953332747</v>
      </c>
      <c r="J5599" s="2">
        <f t="shared" ca="1" si="172"/>
        <v>1010</v>
      </c>
    </row>
    <row r="5600" spans="9:10" ht="14.4" customHeight="1" x14ac:dyDescent="0.5">
      <c r="I5600" s="2">
        <f t="shared" ca="1" si="173"/>
        <v>0.95260644855154697</v>
      </c>
      <c r="J5600" s="2">
        <f t="shared" ca="1" si="172"/>
        <v>-545</v>
      </c>
    </row>
    <row r="5601" spans="9:10" ht="14.4" customHeight="1" x14ac:dyDescent="0.5">
      <c r="I5601" s="2">
        <f t="shared" ca="1" si="173"/>
        <v>0.36547139741664159</v>
      </c>
      <c r="J5601" s="2">
        <f t="shared" ca="1" si="172"/>
        <v>485</v>
      </c>
    </row>
    <row r="5602" spans="9:10" ht="14.4" customHeight="1" x14ac:dyDescent="0.5">
      <c r="I5602" s="2">
        <f t="shared" ca="1" si="173"/>
        <v>0.70555081698848432</v>
      </c>
      <c r="J5602" s="2">
        <f t="shared" ca="1" si="172"/>
        <v>-545</v>
      </c>
    </row>
    <row r="5603" spans="9:10" ht="14.4" customHeight="1" x14ac:dyDescent="0.5">
      <c r="I5603" s="2">
        <f t="shared" ca="1" si="173"/>
        <v>0.4278246855265827</v>
      </c>
      <c r="J5603" s="2">
        <f t="shared" ca="1" si="172"/>
        <v>485</v>
      </c>
    </row>
    <row r="5604" spans="9:10" ht="14.4" customHeight="1" x14ac:dyDescent="0.5">
      <c r="I5604" s="2">
        <f t="shared" ca="1" si="173"/>
        <v>0.81059414688774611</v>
      </c>
      <c r="J5604" s="2">
        <f t="shared" ca="1" si="172"/>
        <v>-545</v>
      </c>
    </row>
    <row r="5605" spans="9:10" ht="14.4" customHeight="1" x14ac:dyDescent="0.5">
      <c r="I5605" s="2">
        <f t="shared" ca="1" si="173"/>
        <v>0.56677593246803115</v>
      </c>
      <c r="J5605" s="2">
        <f t="shared" ca="1" si="172"/>
        <v>-1050</v>
      </c>
    </row>
    <row r="5606" spans="9:10" ht="14.4" customHeight="1" x14ac:dyDescent="0.5">
      <c r="I5606" s="2">
        <f t="shared" ca="1" si="173"/>
        <v>0.34440861436091641</v>
      </c>
      <c r="J5606" s="2">
        <f t="shared" ca="1" si="172"/>
        <v>485</v>
      </c>
    </row>
    <row r="5607" spans="9:10" ht="14.4" customHeight="1" x14ac:dyDescent="0.5">
      <c r="I5607" s="2">
        <f t="shared" ca="1" si="173"/>
        <v>0.14413977481806162</v>
      </c>
      <c r="J5607" s="2">
        <f t="shared" ca="1" si="172"/>
        <v>1010</v>
      </c>
    </row>
    <row r="5608" spans="9:10" ht="14.4" customHeight="1" x14ac:dyDescent="0.5">
      <c r="I5608" s="2">
        <f t="shared" ca="1" si="173"/>
        <v>0.67639740341960475</v>
      </c>
      <c r="J5608" s="2">
        <f t="shared" ca="1" si="172"/>
        <v>-1050</v>
      </c>
    </row>
    <row r="5609" spans="9:10" ht="14.4" customHeight="1" x14ac:dyDescent="0.5">
      <c r="I5609" s="2">
        <f t="shared" ca="1" si="173"/>
        <v>0.95666006418632799</v>
      </c>
      <c r="J5609" s="2">
        <f t="shared" ca="1" si="172"/>
        <v>-545</v>
      </c>
    </row>
    <row r="5610" spans="9:10" ht="14.4" customHeight="1" x14ac:dyDescent="0.5">
      <c r="I5610" s="2">
        <f t="shared" ca="1" si="173"/>
        <v>0.4186484175206493</v>
      </c>
      <c r="J5610" s="2">
        <f t="shared" ca="1" si="172"/>
        <v>485</v>
      </c>
    </row>
    <row r="5611" spans="9:10" ht="14.4" customHeight="1" x14ac:dyDescent="0.5">
      <c r="I5611" s="2">
        <f t="shared" ca="1" si="173"/>
        <v>0.67705601815367689</v>
      </c>
      <c r="J5611" s="2">
        <f t="shared" ca="1" si="172"/>
        <v>-1050</v>
      </c>
    </row>
    <row r="5612" spans="9:10" ht="14.4" customHeight="1" x14ac:dyDescent="0.5">
      <c r="I5612" s="2">
        <f t="shared" ca="1" si="173"/>
        <v>0.12178583296715462</v>
      </c>
      <c r="J5612" s="2">
        <f t="shared" ca="1" si="172"/>
        <v>1010</v>
      </c>
    </row>
    <row r="5613" spans="9:10" ht="14.4" customHeight="1" x14ac:dyDescent="0.5">
      <c r="I5613" s="2">
        <f t="shared" ca="1" si="173"/>
        <v>0.49498991075252996</v>
      </c>
      <c r="J5613" s="2">
        <f t="shared" ca="1" si="172"/>
        <v>-1050</v>
      </c>
    </row>
    <row r="5614" spans="9:10" ht="14.4" customHeight="1" x14ac:dyDescent="0.5">
      <c r="I5614" s="2">
        <f t="shared" ca="1" si="173"/>
        <v>0.53481763727665865</v>
      </c>
      <c r="J5614" s="2">
        <f t="shared" ca="1" si="172"/>
        <v>-1050</v>
      </c>
    </row>
    <row r="5615" spans="9:10" ht="14.4" customHeight="1" x14ac:dyDescent="0.5">
      <c r="I5615" s="2">
        <f t="shared" ca="1" si="173"/>
        <v>0.44334435441760411</v>
      </c>
      <c r="J5615" s="2">
        <f t="shared" ca="1" si="172"/>
        <v>485</v>
      </c>
    </row>
    <row r="5616" spans="9:10" ht="14.4" customHeight="1" x14ac:dyDescent="0.5">
      <c r="I5616" s="2">
        <f t="shared" ca="1" si="173"/>
        <v>0.91732006016150813</v>
      </c>
      <c r="J5616" s="2">
        <f t="shared" ca="1" si="172"/>
        <v>-545</v>
      </c>
    </row>
    <row r="5617" spans="9:10" ht="14.4" customHeight="1" x14ac:dyDescent="0.5">
      <c r="I5617" s="2">
        <f t="shared" ca="1" si="173"/>
        <v>0.84164606360015559</v>
      </c>
      <c r="J5617" s="2">
        <f t="shared" ca="1" si="172"/>
        <v>-545</v>
      </c>
    </row>
    <row r="5618" spans="9:10" ht="14.4" customHeight="1" x14ac:dyDescent="0.5">
      <c r="I5618" s="2">
        <f t="shared" ca="1" si="173"/>
        <v>0.74315886574282153</v>
      </c>
      <c r="J5618" s="2">
        <f t="shared" ca="1" si="172"/>
        <v>-545</v>
      </c>
    </row>
    <row r="5619" spans="9:10" ht="14.4" customHeight="1" x14ac:dyDescent="0.5">
      <c r="I5619" s="2">
        <f t="shared" ca="1" si="173"/>
        <v>0.28504361363409603</v>
      </c>
      <c r="J5619" s="2">
        <f t="shared" ca="1" si="172"/>
        <v>485</v>
      </c>
    </row>
    <row r="5620" spans="9:10" ht="14.4" customHeight="1" x14ac:dyDescent="0.5">
      <c r="I5620" s="2">
        <f t="shared" ca="1" si="173"/>
        <v>0.2316966874335451</v>
      </c>
      <c r="J5620" s="2">
        <f t="shared" ca="1" si="172"/>
        <v>1010</v>
      </c>
    </row>
    <row r="5621" spans="9:10" ht="14.4" customHeight="1" x14ac:dyDescent="0.5">
      <c r="I5621" s="2">
        <f t="shared" ca="1" si="173"/>
        <v>8.7320746879333999E-2</v>
      </c>
      <c r="J5621" s="2">
        <f t="shared" ca="1" si="172"/>
        <v>1010</v>
      </c>
    </row>
    <row r="5622" spans="9:10" ht="14.4" customHeight="1" x14ac:dyDescent="0.5">
      <c r="I5622" s="2">
        <f t="shared" ca="1" si="173"/>
        <v>0.86239990866050387</v>
      </c>
      <c r="J5622" s="2">
        <f t="shared" ca="1" si="172"/>
        <v>-545</v>
      </c>
    </row>
    <row r="5623" spans="9:10" ht="14.4" customHeight="1" x14ac:dyDescent="0.5">
      <c r="I5623" s="2">
        <f t="shared" ca="1" si="173"/>
        <v>0.61465365270893768</v>
      </c>
      <c r="J5623" s="2">
        <f t="shared" ca="1" si="172"/>
        <v>-1050</v>
      </c>
    </row>
    <row r="5624" spans="9:10" ht="14.4" customHeight="1" x14ac:dyDescent="0.5">
      <c r="I5624" s="2">
        <f t="shared" ca="1" si="173"/>
        <v>0.24349062898499962</v>
      </c>
      <c r="J5624" s="2">
        <f t="shared" ca="1" si="172"/>
        <v>1010</v>
      </c>
    </row>
    <row r="5625" spans="9:10" ht="14.4" customHeight="1" x14ac:dyDescent="0.5">
      <c r="I5625" s="2">
        <f t="shared" ca="1" si="173"/>
        <v>0.59425553411871979</v>
      </c>
      <c r="J5625" s="2">
        <f t="shared" ca="1" si="172"/>
        <v>-1050</v>
      </c>
    </row>
    <row r="5626" spans="9:10" ht="14.4" customHeight="1" x14ac:dyDescent="0.5">
      <c r="I5626" s="2">
        <f t="shared" ca="1" si="173"/>
        <v>0.12962914731430475</v>
      </c>
      <c r="J5626" s="2">
        <f t="shared" ca="1" si="172"/>
        <v>1010</v>
      </c>
    </row>
    <row r="5627" spans="9:10" ht="14.4" customHeight="1" x14ac:dyDescent="0.5">
      <c r="I5627" s="2">
        <f t="shared" ca="1" si="173"/>
        <v>0.28706419032091979</v>
      </c>
      <c r="J5627" s="2">
        <f t="shared" ca="1" si="172"/>
        <v>485</v>
      </c>
    </row>
    <row r="5628" spans="9:10" ht="14.4" customHeight="1" x14ac:dyDescent="0.5">
      <c r="I5628" s="2">
        <f t="shared" ca="1" si="173"/>
        <v>0.73653886637913479</v>
      </c>
      <c r="J5628" s="2">
        <f t="shared" ca="1" si="172"/>
        <v>-545</v>
      </c>
    </row>
    <row r="5629" spans="9:10" ht="14.4" customHeight="1" x14ac:dyDescent="0.5">
      <c r="I5629" s="2">
        <f t="shared" ca="1" si="173"/>
        <v>7.0780723905813803E-2</v>
      </c>
      <c r="J5629" s="2">
        <f t="shared" ca="1" si="172"/>
        <v>1010</v>
      </c>
    </row>
    <row r="5630" spans="9:10" ht="14.4" customHeight="1" x14ac:dyDescent="0.5">
      <c r="I5630" s="2">
        <f t="shared" ca="1" si="173"/>
        <v>0.48569132833818118</v>
      </c>
      <c r="J5630" s="2">
        <f t="shared" ca="1" si="172"/>
        <v>-1050</v>
      </c>
    </row>
    <row r="5631" spans="9:10" ht="14.4" customHeight="1" x14ac:dyDescent="0.5">
      <c r="I5631" s="2">
        <f t="shared" ca="1" si="173"/>
        <v>0.38644041358041414</v>
      </c>
      <c r="J5631" s="2">
        <f t="shared" ca="1" si="172"/>
        <v>485</v>
      </c>
    </row>
    <row r="5632" spans="9:10" ht="14.4" customHeight="1" x14ac:dyDescent="0.5">
      <c r="I5632" s="2">
        <f t="shared" ca="1" si="173"/>
        <v>0.97180093248069488</v>
      </c>
      <c r="J5632" s="2">
        <f t="shared" ca="1" si="172"/>
        <v>-545</v>
      </c>
    </row>
    <row r="5633" spans="9:10" ht="14.4" customHeight="1" x14ac:dyDescent="0.5">
      <c r="I5633" s="2">
        <f t="shared" ca="1" si="173"/>
        <v>0.17508812592979017</v>
      </c>
      <c r="J5633" s="2">
        <f t="shared" ca="1" si="172"/>
        <v>1010</v>
      </c>
    </row>
    <row r="5634" spans="9:10" ht="14.4" customHeight="1" x14ac:dyDescent="0.5">
      <c r="I5634" s="2">
        <f t="shared" ca="1" si="173"/>
        <v>9.2651686665589095E-2</v>
      </c>
      <c r="J5634" s="2">
        <f t="shared" ca="1" si="172"/>
        <v>1010</v>
      </c>
    </row>
    <row r="5635" spans="9:10" ht="14.4" customHeight="1" x14ac:dyDescent="0.5">
      <c r="I5635" s="2">
        <f t="shared" ca="1" si="173"/>
        <v>0.60818980856446214</v>
      </c>
      <c r="J5635" s="2">
        <f t="shared" ca="1" si="172"/>
        <v>-1050</v>
      </c>
    </row>
    <row r="5636" spans="9:10" ht="14.4" customHeight="1" x14ac:dyDescent="0.5">
      <c r="I5636" s="2">
        <f t="shared" ca="1" si="173"/>
        <v>0.83738946555804761</v>
      </c>
      <c r="J5636" s="2">
        <f t="shared" ca="1" si="172"/>
        <v>-545</v>
      </c>
    </row>
    <row r="5637" spans="9:10" ht="14.4" customHeight="1" x14ac:dyDescent="0.5">
      <c r="I5637" s="2">
        <f t="shared" ca="1" si="173"/>
        <v>0.4579242848834425</v>
      </c>
      <c r="J5637" s="2">
        <f t="shared" ca="1" si="172"/>
        <v>-1050</v>
      </c>
    </row>
    <row r="5638" spans="9:10" ht="14.4" customHeight="1" x14ac:dyDescent="0.5">
      <c r="I5638" s="2">
        <f t="shared" ca="1" si="173"/>
        <v>0.89592087186023317</v>
      </c>
      <c r="J5638" s="2">
        <f t="shared" ca="1" si="172"/>
        <v>-545</v>
      </c>
    </row>
    <row r="5639" spans="9:10" ht="14.4" customHeight="1" x14ac:dyDescent="0.5">
      <c r="I5639" s="2">
        <f t="shared" ca="1" si="173"/>
        <v>1.4534467426906117E-2</v>
      </c>
      <c r="J5639" s="2">
        <f t="shared" ca="1" si="172"/>
        <v>1010</v>
      </c>
    </row>
    <row r="5640" spans="9:10" ht="14.4" customHeight="1" x14ac:dyDescent="0.5">
      <c r="I5640" s="2">
        <f t="shared" ca="1" si="173"/>
        <v>0.55358137580456812</v>
      </c>
      <c r="J5640" s="2">
        <f t="shared" ca="1" si="172"/>
        <v>-1050</v>
      </c>
    </row>
    <row r="5641" spans="9:10" ht="14.4" customHeight="1" x14ac:dyDescent="0.5">
      <c r="I5641" s="2">
        <f t="shared" ca="1" si="173"/>
        <v>0.3852073135753824</v>
      </c>
      <c r="J5641" s="2">
        <f t="shared" ca="1" si="172"/>
        <v>485</v>
      </c>
    </row>
    <row r="5642" spans="9:10" ht="14.4" customHeight="1" x14ac:dyDescent="0.5">
      <c r="I5642" s="2">
        <f t="shared" ca="1" si="173"/>
        <v>0.90548075304034714</v>
      </c>
      <c r="J5642" s="2">
        <f t="shared" ca="1" si="172"/>
        <v>-545</v>
      </c>
    </row>
    <row r="5643" spans="9:10" ht="14.4" customHeight="1" x14ac:dyDescent="0.5">
      <c r="I5643" s="2">
        <f t="shared" ca="1" si="173"/>
        <v>0.72918219682617957</v>
      </c>
      <c r="J5643" s="2">
        <f t="shared" ca="1" si="172"/>
        <v>-545</v>
      </c>
    </row>
    <row r="5644" spans="9:10" ht="14.4" customHeight="1" x14ac:dyDescent="0.5">
      <c r="I5644" s="2">
        <f t="shared" ca="1" si="173"/>
        <v>0.61112676257318066</v>
      </c>
      <c r="J5644" s="2">
        <f t="shared" ca="1" si="172"/>
        <v>-1050</v>
      </c>
    </row>
    <row r="5645" spans="9:10" ht="14.4" customHeight="1" x14ac:dyDescent="0.5">
      <c r="I5645" s="2">
        <f t="shared" ca="1" si="173"/>
        <v>0.56409815239856009</v>
      </c>
      <c r="J5645" s="2">
        <f t="shared" ca="1" si="172"/>
        <v>-1050</v>
      </c>
    </row>
    <row r="5646" spans="9:10" ht="14.4" customHeight="1" x14ac:dyDescent="0.5">
      <c r="I5646" s="2">
        <f t="shared" ca="1" si="173"/>
        <v>0.31850643486147456</v>
      </c>
      <c r="J5646" s="2">
        <f t="shared" ca="1" si="172"/>
        <v>485</v>
      </c>
    </row>
    <row r="5647" spans="9:10" ht="14.4" customHeight="1" x14ac:dyDescent="0.5">
      <c r="I5647" s="2">
        <f t="shared" ca="1" si="173"/>
        <v>0.73537618912698866</v>
      </c>
      <c r="J5647" s="2">
        <f t="shared" ca="1" si="172"/>
        <v>-545</v>
      </c>
    </row>
    <row r="5648" spans="9:10" ht="14.4" customHeight="1" x14ac:dyDescent="0.5">
      <c r="I5648" s="2">
        <f t="shared" ca="1" si="173"/>
        <v>0.45842127562769786</v>
      </c>
      <c r="J5648" s="2">
        <f t="shared" ref="J5648:J5711" ca="1" si="174">IF(I5648&lt;$C$78,$D$77,IF(I5648&lt;$C$79,$D$78,IF(I5648&lt;$C$80,$D$79,IF(I5648&lt;$C$81,$D$80))))</f>
        <v>-1050</v>
      </c>
    </row>
    <row r="5649" spans="9:10" ht="14.4" customHeight="1" x14ac:dyDescent="0.5">
      <c r="I5649" s="2">
        <f t="shared" ref="I5649:I5712" ca="1" si="175">RAND()</f>
        <v>0.47462109727384805</v>
      </c>
      <c r="J5649" s="2">
        <f t="shared" ca="1" si="174"/>
        <v>-1050</v>
      </c>
    </row>
    <row r="5650" spans="9:10" ht="14.4" customHeight="1" x14ac:dyDescent="0.5">
      <c r="I5650" s="2">
        <f t="shared" ca="1" si="175"/>
        <v>7.078029569816946E-2</v>
      </c>
      <c r="J5650" s="2">
        <f t="shared" ca="1" si="174"/>
        <v>1010</v>
      </c>
    </row>
    <row r="5651" spans="9:10" ht="14.4" customHeight="1" x14ac:dyDescent="0.5">
      <c r="I5651" s="2">
        <f t="shared" ca="1" si="175"/>
        <v>0.31767137090559472</v>
      </c>
      <c r="J5651" s="2">
        <f t="shared" ca="1" si="174"/>
        <v>485</v>
      </c>
    </row>
    <row r="5652" spans="9:10" ht="14.4" customHeight="1" x14ac:dyDescent="0.5">
      <c r="I5652" s="2">
        <f t="shared" ca="1" si="175"/>
        <v>0.29795994004766702</v>
      </c>
      <c r="J5652" s="2">
        <f t="shared" ca="1" si="174"/>
        <v>485</v>
      </c>
    </row>
    <row r="5653" spans="9:10" ht="14.4" customHeight="1" x14ac:dyDescent="0.5">
      <c r="I5653" s="2">
        <f t="shared" ca="1" si="175"/>
        <v>0.20339390873913887</v>
      </c>
      <c r="J5653" s="2">
        <f t="shared" ca="1" si="174"/>
        <v>1010</v>
      </c>
    </row>
    <row r="5654" spans="9:10" ht="14.4" customHeight="1" x14ac:dyDescent="0.5">
      <c r="I5654" s="2">
        <f t="shared" ca="1" si="175"/>
        <v>0.98117254573446677</v>
      </c>
      <c r="J5654" s="2">
        <f t="shared" ca="1" si="174"/>
        <v>-545</v>
      </c>
    </row>
    <row r="5655" spans="9:10" ht="14.4" customHeight="1" x14ac:dyDescent="0.5">
      <c r="I5655" s="2">
        <f t="shared" ca="1" si="175"/>
        <v>0.88831482958217356</v>
      </c>
      <c r="J5655" s="2">
        <f t="shared" ca="1" si="174"/>
        <v>-545</v>
      </c>
    </row>
    <row r="5656" spans="9:10" ht="14.4" customHeight="1" x14ac:dyDescent="0.5">
      <c r="I5656" s="2">
        <f t="shared" ca="1" si="175"/>
        <v>0.3038238389741541</v>
      </c>
      <c r="J5656" s="2">
        <f t="shared" ca="1" si="174"/>
        <v>485</v>
      </c>
    </row>
    <row r="5657" spans="9:10" ht="14.4" customHeight="1" x14ac:dyDescent="0.5">
      <c r="I5657" s="2">
        <f t="shared" ca="1" si="175"/>
        <v>0.39944819403514376</v>
      </c>
      <c r="J5657" s="2">
        <f t="shared" ca="1" si="174"/>
        <v>485</v>
      </c>
    </row>
    <row r="5658" spans="9:10" ht="14.4" customHeight="1" x14ac:dyDescent="0.5">
      <c r="I5658" s="2">
        <f t="shared" ca="1" si="175"/>
        <v>0.70318813926864288</v>
      </c>
      <c r="J5658" s="2">
        <f t="shared" ca="1" si="174"/>
        <v>-545</v>
      </c>
    </row>
    <row r="5659" spans="9:10" ht="14.4" customHeight="1" x14ac:dyDescent="0.5">
      <c r="I5659" s="2">
        <f t="shared" ca="1" si="175"/>
        <v>0.89170464494351254</v>
      </c>
      <c r="J5659" s="2">
        <f t="shared" ca="1" si="174"/>
        <v>-545</v>
      </c>
    </row>
    <row r="5660" spans="9:10" ht="14.4" customHeight="1" x14ac:dyDescent="0.5">
      <c r="I5660" s="2">
        <f t="shared" ca="1" si="175"/>
        <v>0.84312222373247159</v>
      </c>
      <c r="J5660" s="2">
        <f t="shared" ca="1" si="174"/>
        <v>-545</v>
      </c>
    </row>
    <row r="5661" spans="9:10" ht="14.4" customHeight="1" x14ac:dyDescent="0.5">
      <c r="I5661" s="2">
        <f t="shared" ca="1" si="175"/>
        <v>0.62891906549869903</v>
      </c>
      <c r="J5661" s="2">
        <f t="shared" ca="1" si="174"/>
        <v>-1050</v>
      </c>
    </row>
    <row r="5662" spans="9:10" ht="14.4" customHeight="1" x14ac:dyDescent="0.5">
      <c r="I5662" s="2">
        <f t="shared" ca="1" si="175"/>
        <v>0.28475697626048901</v>
      </c>
      <c r="J5662" s="2">
        <f t="shared" ca="1" si="174"/>
        <v>485</v>
      </c>
    </row>
    <row r="5663" spans="9:10" ht="14.4" customHeight="1" x14ac:dyDescent="0.5">
      <c r="I5663" s="2">
        <f t="shared" ca="1" si="175"/>
        <v>0.60322188595386528</v>
      </c>
      <c r="J5663" s="2">
        <f t="shared" ca="1" si="174"/>
        <v>-1050</v>
      </c>
    </row>
    <row r="5664" spans="9:10" ht="14.4" customHeight="1" x14ac:dyDescent="0.5">
      <c r="I5664" s="2">
        <f t="shared" ca="1" si="175"/>
        <v>0.5933642694040272</v>
      </c>
      <c r="J5664" s="2">
        <f t="shared" ca="1" si="174"/>
        <v>-1050</v>
      </c>
    </row>
    <row r="5665" spans="9:10" ht="14.4" customHeight="1" x14ac:dyDescent="0.5">
      <c r="I5665" s="2">
        <f t="shared" ca="1" si="175"/>
        <v>0.28056475101923473</v>
      </c>
      <c r="J5665" s="2">
        <f t="shared" ca="1" si="174"/>
        <v>485</v>
      </c>
    </row>
    <row r="5666" spans="9:10" ht="14.4" customHeight="1" x14ac:dyDescent="0.5">
      <c r="I5666" s="2">
        <f t="shared" ca="1" si="175"/>
        <v>0.5396504582192474</v>
      </c>
      <c r="J5666" s="2">
        <f t="shared" ca="1" si="174"/>
        <v>-1050</v>
      </c>
    </row>
    <row r="5667" spans="9:10" ht="14.4" customHeight="1" x14ac:dyDescent="0.5">
      <c r="I5667" s="2">
        <f t="shared" ca="1" si="175"/>
        <v>0.74410849796079415</v>
      </c>
      <c r="J5667" s="2">
        <f t="shared" ca="1" si="174"/>
        <v>-545</v>
      </c>
    </row>
    <row r="5668" spans="9:10" ht="14.4" customHeight="1" x14ac:dyDescent="0.5">
      <c r="I5668" s="2">
        <f t="shared" ca="1" si="175"/>
        <v>0.8822338137180874</v>
      </c>
      <c r="J5668" s="2">
        <f t="shared" ca="1" si="174"/>
        <v>-545</v>
      </c>
    </row>
    <row r="5669" spans="9:10" ht="14.4" customHeight="1" x14ac:dyDescent="0.5">
      <c r="I5669" s="2">
        <f t="shared" ca="1" si="175"/>
        <v>0.15527177097531808</v>
      </c>
      <c r="J5669" s="2">
        <f t="shared" ca="1" si="174"/>
        <v>1010</v>
      </c>
    </row>
    <row r="5670" spans="9:10" ht="14.4" customHeight="1" x14ac:dyDescent="0.5">
      <c r="I5670" s="2">
        <f t="shared" ca="1" si="175"/>
        <v>0.47035967887414143</v>
      </c>
      <c r="J5670" s="2">
        <f t="shared" ca="1" si="174"/>
        <v>-1050</v>
      </c>
    </row>
    <row r="5671" spans="9:10" ht="14.4" customHeight="1" x14ac:dyDescent="0.5">
      <c r="I5671" s="2">
        <f t="shared" ca="1" si="175"/>
        <v>0.88703653203427091</v>
      </c>
      <c r="J5671" s="2">
        <f t="shared" ca="1" si="174"/>
        <v>-545</v>
      </c>
    </row>
    <row r="5672" spans="9:10" ht="14.4" customHeight="1" x14ac:dyDescent="0.5">
      <c r="I5672" s="2">
        <f t="shared" ca="1" si="175"/>
        <v>0.8106306685799215</v>
      </c>
      <c r="J5672" s="2">
        <f t="shared" ca="1" si="174"/>
        <v>-545</v>
      </c>
    </row>
    <row r="5673" spans="9:10" ht="14.4" customHeight="1" x14ac:dyDescent="0.5">
      <c r="I5673" s="2">
        <f t="shared" ca="1" si="175"/>
        <v>0.12118172319411968</v>
      </c>
      <c r="J5673" s="2">
        <f t="shared" ca="1" si="174"/>
        <v>1010</v>
      </c>
    </row>
    <row r="5674" spans="9:10" ht="14.4" customHeight="1" x14ac:dyDescent="0.5">
      <c r="I5674" s="2">
        <f t="shared" ca="1" si="175"/>
        <v>0.99108135378901718</v>
      </c>
      <c r="J5674" s="2">
        <f t="shared" ca="1" si="174"/>
        <v>-545</v>
      </c>
    </row>
    <row r="5675" spans="9:10" ht="14.4" customHeight="1" x14ac:dyDescent="0.5">
      <c r="I5675" s="2">
        <f t="shared" ca="1" si="175"/>
        <v>0.77002497116100443</v>
      </c>
      <c r="J5675" s="2">
        <f t="shared" ca="1" si="174"/>
        <v>-545</v>
      </c>
    </row>
    <row r="5676" spans="9:10" ht="14.4" customHeight="1" x14ac:dyDescent="0.5">
      <c r="I5676" s="2">
        <f t="shared" ca="1" si="175"/>
        <v>0.25366854033344566</v>
      </c>
      <c r="J5676" s="2">
        <f t="shared" ca="1" si="174"/>
        <v>1010</v>
      </c>
    </row>
    <row r="5677" spans="9:10" ht="14.4" customHeight="1" x14ac:dyDescent="0.5">
      <c r="I5677" s="2">
        <f t="shared" ca="1" si="175"/>
        <v>0.22974977195078961</v>
      </c>
      <c r="J5677" s="2">
        <f t="shared" ca="1" si="174"/>
        <v>1010</v>
      </c>
    </row>
    <row r="5678" spans="9:10" ht="14.4" customHeight="1" x14ac:dyDescent="0.5">
      <c r="I5678" s="2">
        <f t="shared" ca="1" si="175"/>
        <v>0.45261629514390678</v>
      </c>
      <c r="J5678" s="2">
        <f t="shared" ca="1" si="174"/>
        <v>485</v>
      </c>
    </row>
    <row r="5679" spans="9:10" ht="14.4" customHeight="1" x14ac:dyDescent="0.5">
      <c r="I5679" s="2">
        <f t="shared" ca="1" si="175"/>
        <v>0.35377523267289868</v>
      </c>
      <c r="J5679" s="2">
        <f t="shared" ca="1" si="174"/>
        <v>485</v>
      </c>
    </row>
    <row r="5680" spans="9:10" ht="14.4" customHeight="1" x14ac:dyDescent="0.5">
      <c r="I5680" s="2">
        <f t="shared" ca="1" si="175"/>
        <v>0.3797321325321541</v>
      </c>
      <c r="J5680" s="2">
        <f t="shared" ca="1" si="174"/>
        <v>485</v>
      </c>
    </row>
    <row r="5681" spans="9:10" ht="14.4" customHeight="1" x14ac:dyDescent="0.5">
      <c r="I5681" s="2">
        <f t="shared" ca="1" si="175"/>
        <v>0.28980527486103291</v>
      </c>
      <c r="J5681" s="2">
        <f t="shared" ca="1" si="174"/>
        <v>485</v>
      </c>
    </row>
    <row r="5682" spans="9:10" ht="14.4" customHeight="1" x14ac:dyDescent="0.5">
      <c r="I5682" s="2">
        <f t="shared" ca="1" si="175"/>
        <v>0.34164991557832247</v>
      </c>
      <c r="J5682" s="2">
        <f t="shared" ca="1" si="174"/>
        <v>485</v>
      </c>
    </row>
    <row r="5683" spans="9:10" ht="14.4" customHeight="1" x14ac:dyDescent="0.5">
      <c r="I5683" s="2">
        <f t="shared" ca="1" si="175"/>
        <v>3.4237511940847121E-2</v>
      </c>
      <c r="J5683" s="2">
        <f t="shared" ca="1" si="174"/>
        <v>1010</v>
      </c>
    </row>
    <row r="5684" spans="9:10" ht="14.4" customHeight="1" x14ac:dyDescent="0.5">
      <c r="I5684" s="2">
        <f t="shared" ca="1" si="175"/>
        <v>0.62852662394346515</v>
      </c>
      <c r="J5684" s="2">
        <f t="shared" ca="1" si="174"/>
        <v>-1050</v>
      </c>
    </row>
    <row r="5685" spans="9:10" ht="14.4" customHeight="1" x14ac:dyDescent="0.5">
      <c r="I5685" s="2">
        <f t="shared" ca="1" si="175"/>
        <v>0.2404619816999447</v>
      </c>
      <c r="J5685" s="2">
        <f t="shared" ca="1" si="174"/>
        <v>1010</v>
      </c>
    </row>
    <row r="5686" spans="9:10" ht="14.4" customHeight="1" x14ac:dyDescent="0.5">
      <c r="I5686" s="2">
        <f t="shared" ca="1" si="175"/>
        <v>0.48362929583628522</v>
      </c>
      <c r="J5686" s="2">
        <f t="shared" ca="1" si="174"/>
        <v>-1050</v>
      </c>
    </row>
    <row r="5687" spans="9:10" ht="14.4" customHeight="1" x14ac:dyDescent="0.5">
      <c r="I5687" s="2">
        <f t="shared" ca="1" si="175"/>
        <v>0.55921750638885048</v>
      </c>
      <c r="J5687" s="2">
        <f t="shared" ca="1" si="174"/>
        <v>-1050</v>
      </c>
    </row>
    <row r="5688" spans="9:10" ht="14.4" customHeight="1" x14ac:dyDescent="0.5">
      <c r="I5688" s="2">
        <f t="shared" ca="1" si="175"/>
        <v>0.284357330387218</v>
      </c>
      <c r="J5688" s="2">
        <f t="shared" ca="1" si="174"/>
        <v>485</v>
      </c>
    </row>
    <row r="5689" spans="9:10" ht="14.4" customHeight="1" x14ac:dyDescent="0.5">
      <c r="I5689" s="2">
        <f t="shared" ca="1" si="175"/>
        <v>0.47870541673661871</v>
      </c>
      <c r="J5689" s="2">
        <f t="shared" ca="1" si="174"/>
        <v>-1050</v>
      </c>
    </row>
    <row r="5690" spans="9:10" ht="14.4" customHeight="1" x14ac:dyDescent="0.5">
      <c r="I5690" s="2">
        <f t="shared" ca="1" si="175"/>
        <v>0.97561370926392887</v>
      </c>
      <c r="J5690" s="2">
        <f t="shared" ca="1" si="174"/>
        <v>-545</v>
      </c>
    </row>
    <row r="5691" spans="9:10" ht="14.4" customHeight="1" x14ac:dyDescent="0.5">
      <c r="I5691" s="2">
        <f t="shared" ca="1" si="175"/>
        <v>0.90905783484663916</v>
      </c>
      <c r="J5691" s="2">
        <f t="shared" ca="1" si="174"/>
        <v>-545</v>
      </c>
    </row>
    <row r="5692" spans="9:10" ht="14.4" customHeight="1" x14ac:dyDescent="0.5">
      <c r="I5692" s="2">
        <f t="shared" ca="1" si="175"/>
        <v>0.17817773450120233</v>
      </c>
      <c r="J5692" s="2">
        <f t="shared" ca="1" si="174"/>
        <v>1010</v>
      </c>
    </row>
    <row r="5693" spans="9:10" ht="14.4" customHeight="1" x14ac:dyDescent="0.5">
      <c r="I5693" s="2">
        <f t="shared" ca="1" si="175"/>
        <v>0.70651010134923686</v>
      </c>
      <c r="J5693" s="2">
        <f t="shared" ca="1" si="174"/>
        <v>-545</v>
      </c>
    </row>
    <row r="5694" spans="9:10" ht="14.4" customHeight="1" x14ac:dyDescent="0.5">
      <c r="I5694" s="2">
        <f t="shared" ca="1" si="175"/>
        <v>0.55280660064833198</v>
      </c>
      <c r="J5694" s="2">
        <f t="shared" ca="1" si="174"/>
        <v>-1050</v>
      </c>
    </row>
    <row r="5695" spans="9:10" ht="14.4" customHeight="1" x14ac:dyDescent="0.5">
      <c r="I5695" s="2">
        <f t="shared" ca="1" si="175"/>
        <v>0.37456926850380645</v>
      </c>
      <c r="J5695" s="2">
        <f t="shared" ca="1" si="174"/>
        <v>485</v>
      </c>
    </row>
    <row r="5696" spans="9:10" ht="14.4" customHeight="1" x14ac:dyDescent="0.5">
      <c r="I5696" s="2">
        <f t="shared" ca="1" si="175"/>
        <v>0.82263699889185671</v>
      </c>
      <c r="J5696" s="2">
        <f t="shared" ca="1" si="174"/>
        <v>-545</v>
      </c>
    </row>
    <row r="5697" spans="9:10" ht="14.4" customHeight="1" x14ac:dyDescent="0.5">
      <c r="I5697" s="2">
        <f t="shared" ca="1" si="175"/>
        <v>7.2073910383747442E-2</v>
      </c>
      <c r="J5697" s="2">
        <f t="shared" ca="1" si="174"/>
        <v>1010</v>
      </c>
    </row>
    <row r="5698" spans="9:10" ht="14.4" customHeight="1" x14ac:dyDescent="0.5">
      <c r="I5698" s="2">
        <f t="shared" ca="1" si="175"/>
        <v>0.29614724209865451</v>
      </c>
      <c r="J5698" s="2">
        <f t="shared" ca="1" si="174"/>
        <v>485</v>
      </c>
    </row>
    <row r="5699" spans="9:10" ht="14.4" customHeight="1" x14ac:dyDescent="0.5">
      <c r="I5699" s="2">
        <f t="shared" ca="1" si="175"/>
        <v>0.96498693504530608</v>
      </c>
      <c r="J5699" s="2">
        <f t="shared" ca="1" si="174"/>
        <v>-545</v>
      </c>
    </row>
    <row r="5700" spans="9:10" ht="14.4" customHeight="1" x14ac:dyDescent="0.5">
      <c r="I5700" s="2">
        <f t="shared" ca="1" si="175"/>
        <v>0.80771726984625147</v>
      </c>
      <c r="J5700" s="2">
        <f t="shared" ca="1" si="174"/>
        <v>-545</v>
      </c>
    </row>
    <row r="5701" spans="9:10" ht="14.4" customHeight="1" x14ac:dyDescent="0.5">
      <c r="I5701" s="2">
        <f t="shared" ca="1" si="175"/>
        <v>0.74634186869597174</v>
      </c>
      <c r="J5701" s="2">
        <f t="shared" ca="1" si="174"/>
        <v>-545</v>
      </c>
    </row>
    <row r="5702" spans="9:10" ht="14.4" customHeight="1" x14ac:dyDescent="0.5">
      <c r="I5702" s="2">
        <f t="shared" ca="1" si="175"/>
        <v>0.21681835954103723</v>
      </c>
      <c r="J5702" s="2">
        <f t="shared" ca="1" si="174"/>
        <v>1010</v>
      </c>
    </row>
    <row r="5703" spans="9:10" ht="14.4" customHeight="1" x14ac:dyDescent="0.5">
      <c r="I5703" s="2">
        <f t="shared" ca="1" si="175"/>
        <v>1.4741315475002681E-2</v>
      </c>
      <c r="J5703" s="2">
        <f t="shared" ca="1" si="174"/>
        <v>1010</v>
      </c>
    </row>
    <row r="5704" spans="9:10" ht="14.4" customHeight="1" x14ac:dyDescent="0.5">
      <c r="I5704" s="2">
        <f t="shared" ca="1" si="175"/>
        <v>0.65176955084831523</v>
      </c>
      <c r="J5704" s="2">
        <f t="shared" ca="1" si="174"/>
        <v>-1050</v>
      </c>
    </row>
    <row r="5705" spans="9:10" ht="14.4" customHeight="1" x14ac:dyDescent="0.5">
      <c r="I5705" s="2">
        <f t="shared" ca="1" si="175"/>
        <v>0.28155943769042957</v>
      </c>
      <c r="J5705" s="2">
        <f t="shared" ca="1" si="174"/>
        <v>485</v>
      </c>
    </row>
    <row r="5706" spans="9:10" ht="14.4" customHeight="1" x14ac:dyDescent="0.5">
      <c r="I5706" s="2">
        <f t="shared" ca="1" si="175"/>
        <v>0.16074349913284092</v>
      </c>
      <c r="J5706" s="2">
        <f t="shared" ca="1" si="174"/>
        <v>1010</v>
      </c>
    </row>
    <row r="5707" spans="9:10" ht="14.4" customHeight="1" x14ac:dyDescent="0.5">
      <c r="I5707" s="2">
        <f t="shared" ca="1" si="175"/>
        <v>0.19745624222002411</v>
      </c>
      <c r="J5707" s="2">
        <f t="shared" ca="1" si="174"/>
        <v>1010</v>
      </c>
    </row>
    <row r="5708" spans="9:10" ht="14.4" customHeight="1" x14ac:dyDescent="0.5">
      <c r="I5708" s="2">
        <f t="shared" ca="1" si="175"/>
        <v>0.46204187548282916</v>
      </c>
      <c r="J5708" s="2">
        <f t="shared" ca="1" si="174"/>
        <v>-1050</v>
      </c>
    </row>
    <row r="5709" spans="9:10" ht="14.4" customHeight="1" x14ac:dyDescent="0.5">
      <c r="I5709" s="2">
        <f t="shared" ca="1" si="175"/>
        <v>0.85018982659419617</v>
      </c>
      <c r="J5709" s="2">
        <f t="shared" ca="1" si="174"/>
        <v>-545</v>
      </c>
    </row>
    <row r="5710" spans="9:10" ht="14.4" customHeight="1" x14ac:dyDescent="0.5">
      <c r="I5710" s="2">
        <f t="shared" ca="1" si="175"/>
        <v>0.14635158923614999</v>
      </c>
      <c r="J5710" s="2">
        <f t="shared" ca="1" si="174"/>
        <v>1010</v>
      </c>
    </row>
    <row r="5711" spans="9:10" ht="14.4" customHeight="1" x14ac:dyDescent="0.5">
      <c r="I5711" s="2">
        <f t="shared" ca="1" si="175"/>
        <v>0.59191947283955981</v>
      </c>
      <c r="J5711" s="2">
        <f t="shared" ca="1" si="174"/>
        <v>-1050</v>
      </c>
    </row>
    <row r="5712" spans="9:10" ht="14.4" customHeight="1" x14ac:dyDescent="0.5">
      <c r="I5712" s="2">
        <f t="shared" ca="1" si="175"/>
        <v>0.42985808786211221</v>
      </c>
      <c r="J5712" s="2">
        <f t="shared" ref="J5712:J5775" ca="1" si="176">IF(I5712&lt;$C$78,$D$77,IF(I5712&lt;$C$79,$D$78,IF(I5712&lt;$C$80,$D$79,IF(I5712&lt;$C$81,$D$80))))</f>
        <v>485</v>
      </c>
    </row>
    <row r="5713" spans="9:10" ht="14.4" customHeight="1" x14ac:dyDescent="0.5">
      <c r="I5713" s="2">
        <f t="shared" ref="I5713:I5776" ca="1" si="177">RAND()</f>
        <v>0.57578766326192998</v>
      </c>
      <c r="J5713" s="2">
        <f t="shared" ca="1" si="176"/>
        <v>-1050</v>
      </c>
    </row>
    <row r="5714" spans="9:10" ht="14.4" customHeight="1" x14ac:dyDescent="0.5">
      <c r="I5714" s="2">
        <f t="shared" ca="1" si="177"/>
        <v>0.95777792982552867</v>
      </c>
      <c r="J5714" s="2">
        <f t="shared" ca="1" si="176"/>
        <v>-545</v>
      </c>
    </row>
    <row r="5715" spans="9:10" ht="14.4" customHeight="1" x14ac:dyDescent="0.5">
      <c r="I5715" s="2">
        <f t="shared" ca="1" si="177"/>
        <v>0.68588940165254009</v>
      </c>
      <c r="J5715" s="2">
        <f t="shared" ca="1" si="176"/>
        <v>-545</v>
      </c>
    </row>
    <row r="5716" spans="9:10" ht="14.4" customHeight="1" x14ac:dyDescent="0.5">
      <c r="I5716" s="2">
        <f t="shared" ca="1" si="177"/>
        <v>0.54550414578584561</v>
      </c>
      <c r="J5716" s="2">
        <f t="shared" ca="1" si="176"/>
        <v>-1050</v>
      </c>
    </row>
    <row r="5717" spans="9:10" ht="14.4" customHeight="1" x14ac:dyDescent="0.5">
      <c r="I5717" s="2">
        <f t="shared" ca="1" si="177"/>
        <v>0.80157231268795748</v>
      </c>
      <c r="J5717" s="2">
        <f t="shared" ca="1" si="176"/>
        <v>-545</v>
      </c>
    </row>
    <row r="5718" spans="9:10" ht="14.4" customHeight="1" x14ac:dyDescent="0.5">
      <c r="I5718" s="2">
        <f t="shared" ca="1" si="177"/>
        <v>0.36912936671824903</v>
      </c>
      <c r="J5718" s="2">
        <f t="shared" ca="1" si="176"/>
        <v>485</v>
      </c>
    </row>
    <row r="5719" spans="9:10" ht="14.4" customHeight="1" x14ac:dyDescent="0.5">
      <c r="I5719" s="2">
        <f t="shared" ca="1" si="177"/>
        <v>0.97361011559990518</v>
      </c>
      <c r="J5719" s="2">
        <f t="shared" ca="1" si="176"/>
        <v>-545</v>
      </c>
    </row>
    <row r="5720" spans="9:10" ht="14.4" customHeight="1" x14ac:dyDescent="0.5">
      <c r="I5720" s="2">
        <f t="shared" ca="1" si="177"/>
        <v>0.32895745099232032</v>
      </c>
      <c r="J5720" s="2">
        <f t="shared" ca="1" si="176"/>
        <v>485</v>
      </c>
    </row>
    <row r="5721" spans="9:10" ht="14.4" customHeight="1" x14ac:dyDescent="0.5">
      <c r="I5721" s="2">
        <f t="shared" ca="1" si="177"/>
        <v>0.26082554290881732</v>
      </c>
      <c r="J5721" s="2">
        <f t="shared" ca="1" si="176"/>
        <v>1010</v>
      </c>
    </row>
    <row r="5722" spans="9:10" ht="14.4" customHeight="1" x14ac:dyDescent="0.5">
      <c r="I5722" s="2">
        <f t="shared" ca="1" si="177"/>
        <v>0.40474577867509443</v>
      </c>
      <c r="J5722" s="2">
        <f t="shared" ca="1" si="176"/>
        <v>485</v>
      </c>
    </row>
    <row r="5723" spans="9:10" ht="14.4" customHeight="1" x14ac:dyDescent="0.5">
      <c r="I5723" s="2">
        <f t="shared" ca="1" si="177"/>
        <v>0.15211759775560463</v>
      </c>
      <c r="J5723" s="2">
        <f t="shared" ca="1" si="176"/>
        <v>1010</v>
      </c>
    </row>
    <row r="5724" spans="9:10" ht="14.4" customHeight="1" x14ac:dyDescent="0.5">
      <c r="I5724" s="2">
        <f t="shared" ca="1" si="177"/>
        <v>0.58060415030899604</v>
      </c>
      <c r="J5724" s="2">
        <f t="shared" ca="1" si="176"/>
        <v>-1050</v>
      </c>
    </row>
    <row r="5725" spans="9:10" ht="14.4" customHeight="1" x14ac:dyDescent="0.5">
      <c r="I5725" s="2">
        <f t="shared" ca="1" si="177"/>
        <v>0.90236526194928257</v>
      </c>
      <c r="J5725" s="2">
        <f t="shared" ca="1" si="176"/>
        <v>-545</v>
      </c>
    </row>
    <row r="5726" spans="9:10" ht="14.4" customHeight="1" x14ac:dyDescent="0.5">
      <c r="I5726" s="2">
        <f t="shared" ca="1" si="177"/>
        <v>0.85512235294401839</v>
      </c>
      <c r="J5726" s="2">
        <f t="shared" ca="1" si="176"/>
        <v>-545</v>
      </c>
    </row>
    <row r="5727" spans="9:10" ht="14.4" customHeight="1" x14ac:dyDescent="0.5">
      <c r="I5727" s="2">
        <f t="shared" ca="1" si="177"/>
        <v>0.42848583988429612</v>
      </c>
      <c r="J5727" s="2">
        <f t="shared" ca="1" si="176"/>
        <v>485</v>
      </c>
    </row>
    <row r="5728" spans="9:10" ht="14.4" customHeight="1" x14ac:dyDescent="0.5">
      <c r="I5728" s="2">
        <f t="shared" ca="1" si="177"/>
        <v>0.62677666441630731</v>
      </c>
      <c r="J5728" s="2">
        <f t="shared" ca="1" si="176"/>
        <v>-1050</v>
      </c>
    </row>
    <row r="5729" spans="9:10" ht="14.4" customHeight="1" x14ac:dyDescent="0.5">
      <c r="I5729" s="2">
        <f t="shared" ca="1" si="177"/>
        <v>0.17360698687534659</v>
      </c>
      <c r="J5729" s="2">
        <f t="shared" ca="1" si="176"/>
        <v>1010</v>
      </c>
    </row>
    <row r="5730" spans="9:10" ht="14.4" customHeight="1" x14ac:dyDescent="0.5">
      <c r="I5730" s="2">
        <f t="shared" ca="1" si="177"/>
        <v>0.26637337290452812</v>
      </c>
      <c r="J5730" s="2">
        <f t="shared" ca="1" si="176"/>
        <v>485</v>
      </c>
    </row>
    <row r="5731" spans="9:10" ht="14.4" customHeight="1" x14ac:dyDescent="0.5">
      <c r="I5731" s="2">
        <f t="shared" ca="1" si="177"/>
        <v>0.38779956767319212</v>
      </c>
      <c r="J5731" s="2">
        <f t="shared" ca="1" si="176"/>
        <v>485</v>
      </c>
    </row>
    <row r="5732" spans="9:10" ht="14.4" customHeight="1" x14ac:dyDescent="0.5">
      <c r="I5732" s="2">
        <f t="shared" ca="1" si="177"/>
        <v>0.50321278928475877</v>
      </c>
      <c r="J5732" s="2">
        <f t="shared" ca="1" si="176"/>
        <v>-1050</v>
      </c>
    </row>
    <row r="5733" spans="9:10" ht="14.4" customHeight="1" x14ac:dyDescent="0.5">
      <c r="I5733" s="2">
        <f t="shared" ca="1" si="177"/>
        <v>0.65447399888450108</v>
      </c>
      <c r="J5733" s="2">
        <f t="shared" ca="1" si="176"/>
        <v>-1050</v>
      </c>
    </row>
    <row r="5734" spans="9:10" ht="14.4" customHeight="1" x14ac:dyDescent="0.5">
      <c r="I5734" s="2">
        <f t="shared" ca="1" si="177"/>
        <v>0.41885743828133148</v>
      </c>
      <c r="J5734" s="2">
        <f t="shared" ca="1" si="176"/>
        <v>485</v>
      </c>
    </row>
    <row r="5735" spans="9:10" ht="14.4" customHeight="1" x14ac:dyDescent="0.5">
      <c r="I5735" s="2">
        <f t="shared" ca="1" si="177"/>
        <v>0.81891548643691592</v>
      </c>
      <c r="J5735" s="2">
        <f t="shared" ca="1" si="176"/>
        <v>-545</v>
      </c>
    </row>
    <row r="5736" spans="9:10" ht="14.4" customHeight="1" x14ac:dyDescent="0.5">
      <c r="I5736" s="2">
        <f t="shared" ca="1" si="177"/>
        <v>0.6777922298189617</v>
      </c>
      <c r="J5736" s="2">
        <f t="shared" ca="1" si="176"/>
        <v>-1050</v>
      </c>
    </row>
    <row r="5737" spans="9:10" ht="14.4" customHeight="1" x14ac:dyDescent="0.5">
      <c r="I5737" s="2">
        <f t="shared" ca="1" si="177"/>
        <v>0.24677272952101148</v>
      </c>
      <c r="J5737" s="2">
        <f t="shared" ca="1" si="176"/>
        <v>1010</v>
      </c>
    </row>
    <row r="5738" spans="9:10" ht="14.4" customHeight="1" x14ac:dyDescent="0.5">
      <c r="I5738" s="2">
        <f t="shared" ca="1" si="177"/>
        <v>0.60053842749706587</v>
      </c>
      <c r="J5738" s="2">
        <f t="shared" ca="1" si="176"/>
        <v>-1050</v>
      </c>
    </row>
    <row r="5739" spans="9:10" ht="14.4" customHeight="1" x14ac:dyDescent="0.5">
      <c r="I5739" s="2">
        <f t="shared" ca="1" si="177"/>
        <v>0.70500257160744784</v>
      </c>
      <c r="J5739" s="2">
        <f t="shared" ca="1" si="176"/>
        <v>-545</v>
      </c>
    </row>
    <row r="5740" spans="9:10" ht="14.4" customHeight="1" x14ac:dyDescent="0.5">
      <c r="I5740" s="2">
        <f t="shared" ca="1" si="177"/>
        <v>0.78554067658653903</v>
      </c>
      <c r="J5740" s="2">
        <f t="shared" ca="1" si="176"/>
        <v>-545</v>
      </c>
    </row>
    <row r="5741" spans="9:10" ht="14.4" customHeight="1" x14ac:dyDescent="0.5">
      <c r="I5741" s="2">
        <f t="shared" ca="1" si="177"/>
        <v>0.76859380822006296</v>
      </c>
      <c r="J5741" s="2">
        <f t="shared" ca="1" si="176"/>
        <v>-545</v>
      </c>
    </row>
    <row r="5742" spans="9:10" ht="14.4" customHeight="1" x14ac:dyDescent="0.5">
      <c r="I5742" s="2">
        <f t="shared" ca="1" si="177"/>
        <v>0.55436390367688693</v>
      </c>
      <c r="J5742" s="2">
        <f t="shared" ca="1" si="176"/>
        <v>-1050</v>
      </c>
    </row>
    <row r="5743" spans="9:10" ht="14.4" customHeight="1" x14ac:dyDescent="0.5">
      <c r="I5743" s="2">
        <f t="shared" ca="1" si="177"/>
        <v>0.32394980043065158</v>
      </c>
      <c r="J5743" s="2">
        <f t="shared" ca="1" si="176"/>
        <v>485</v>
      </c>
    </row>
    <row r="5744" spans="9:10" ht="14.4" customHeight="1" x14ac:dyDescent="0.5">
      <c r="I5744" s="2">
        <f t="shared" ca="1" si="177"/>
        <v>0.73273338108466524</v>
      </c>
      <c r="J5744" s="2">
        <f t="shared" ca="1" si="176"/>
        <v>-545</v>
      </c>
    </row>
    <row r="5745" spans="9:10" ht="14.4" customHeight="1" x14ac:dyDescent="0.5">
      <c r="I5745" s="2">
        <f t="shared" ca="1" si="177"/>
        <v>8.0120461635242668E-2</v>
      </c>
      <c r="J5745" s="2">
        <f t="shared" ca="1" si="176"/>
        <v>1010</v>
      </c>
    </row>
    <row r="5746" spans="9:10" ht="14.4" customHeight="1" x14ac:dyDescent="0.5">
      <c r="I5746" s="2">
        <f t="shared" ca="1" si="177"/>
        <v>0.93317797839857008</v>
      </c>
      <c r="J5746" s="2">
        <f t="shared" ca="1" si="176"/>
        <v>-545</v>
      </c>
    </row>
    <row r="5747" spans="9:10" ht="14.4" customHeight="1" x14ac:dyDescent="0.5">
      <c r="I5747" s="2">
        <f t="shared" ca="1" si="177"/>
        <v>0.52783380172570304</v>
      </c>
      <c r="J5747" s="2">
        <f t="shared" ca="1" si="176"/>
        <v>-1050</v>
      </c>
    </row>
    <row r="5748" spans="9:10" ht="14.4" customHeight="1" x14ac:dyDescent="0.5">
      <c r="I5748" s="2">
        <f t="shared" ca="1" si="177"/>
        <v>0.82000784970812768</v>
      </c>
      <c r="J5748" s="2">
        <f t="shared" ca="1" si="176"/>
        <v>-545</v>
      </c>
    </row>
    <row r="5749" spans="9:10" ht="14.4" customHeight="1" x14ac:dyDescent="0.5">
      <c r="I5749" s="2">
        <f t="shared" ca="1" si="177"/>
        <v>4.7604836026402864E-2</v>
      </c>
      <c r="J5749" s="2">
        <f t="shared" ca="1" si="176"/>
        <v>1010</v>
      </c>
    </row>
    <row r="5750" spans="9:10" ht="14.4" customHeight="1" x14ac:dyDescent="0.5">
      <c r="I5750" s="2">
        <f t="shared" ca="1" si="177"/>
        <v>0.16276578219440185</v>
      </c>
      <c r="J5750" s="2">
        <f t="shared" ca="1" si="176"/>
        <v>1010</v>
      </c>
    </row>
    <row r="5751" spans="9:10" ht="14.4" customHeight="1" x14ac:dyDescent="0.5">
      <c r="I5751" s="2">
        <f t="shared" ca="1" si="177"/>
        <v>0.24100994017068234</v>
      </c>
      <c r="J5751" s="2">
        <f t="shared" ca="1" si="176"/>
        <v>1010</v>
      </c>
    </row>
    <row r="5752" spans="9:10" ht="14.4" customHeight="1" x14ac:dyDescent="0.5">
      <c r="I5752" s="2">
        <f t="shared" ca="1" si="177"/>
        <v>0.99948085806944365</v>
      </c>
      <c r="J5752" s="2">
        <f t="shared" ca="1" si="176"/>
        <v>-545</v>
      </c>
    </row>
    <row r="5753" spans="9:10" ht="14.4" customHeight="1" x14ac:dyDescent="0.5">
      <c r="I5753" s="2">
        <f t="shared" ca="1" si="177"/>
        <v>0.44620501281438651</v>
      </c>
      <c r="J5753" s="2">
        <f t="shared" ca="1" si="176"/>
        <v>485</v>
      </c>
    </row>
    <row r="5754" spans="9:10" ht="14.4" customHeight="1" x14ac:dyDescent="0.5">
      <c r="I5754" s="2">
        <f t="shared" ca="1" si="177"/>
        <v>3.8271088269239417E-2</v>
      </c>
      <c r="J5754" s="2">
        <f t="shared" ca="1" si="176"/>
        <v>1010</v>
      </c>
    </row>
    <row r="5755" spans="9:10" ht="14.4" customHeight="1" x14ac:dyDescent="0.5">
      <c r="I5755" s="2">
        <f t="shared" ca="1" si="177"/>
        <v>0.72752782444863606</v>
      </c>
      <c r="J5755" s="2">
        <f t="shared" ca="1" si="176"/>
        <v>-545</v>
      </c>
    </row>
    <row r="5756" spans="9:10" ht="14.4" customHeight="1" x14ac:dyDescent="0.5">
      <c r="I5756" s="2">
        <f t="shared" ca="1" si="177"/>
        <v>0.49646888071309403</v>
      </c>
      <c r="J5756" s="2">
        <f t="shared" ca="1" si="176"/>
        <v>-1050</v>
      </c>
    </row>
    <row r="5757" spans="9:10" ht="14.4" customHeight="1" x14ac:dyDescent="0.5">
      <c r="I5757" s="2">
        <f t="shared" ca="1" si="177"/>
        <v>0.95839256685240692</v>
      </c>
      <c r="J5757" s="2">
        <f t="shared" ca="1" si="176"/>
        <v>-545</v>
      </c>
    </row>
    <row r="5758" spans="9:10" ht="14.4" customHeight="1" x14ac:dyDescent="0.5">
      <c r="I5758" s="2">
        <f t="shared" ca="1" si="177"/>
        <v>0.79429125079632013</v>
      </c>
      <c r="J5758" s="2">
        <f t="shared" ca="1" si="176"/>
        <v>-545</v>
      </c>
    </row>
    <row r="5759" spans="9:10" ht="14.4" customHeight="1" x14ac:dyDescent="0.5">
      <c r="I5759" s="2">
        <f t="shared" ca="1" si="177"/>
        <v>0.56726107333450404</v>
      </c>
      <c r="J5759" s="2">
        <f t="shared" ca="1" si="176"/>
        <v>-1050</v>
      </c>
    </row>
    <row r="5760" spans="9:10" ht="14.4" customHeight="1" x14ac:dyDescent="0.5">
      <c r="I5760" s="2">
        <f t="shared" ca="1" si="177"/>
        <v>0.41423458300147864</v>
      </c>
      <c r="J5760" s="2">
        <f t="shared" ca="1" si="176"/>
        <v>485</v>
      </c>
    </row>
    <row r="5761" spans="9:10" ht="14.4" customHeight="1" x14ac:dyDescent="0.5">
      <c r="I5761" s="2">
        <f t="shared" ca="1" si="177"/>
        <v>0.84365516846090116</v>
      </c>
      <c r="J5761" s="2">
        <f t="shared" ca="1" si="176"/>
        <v>-545</v>
      </c>
    </row>
    <row r="5762" spans="9:10" ht="14.4" customHeight="1" x14ac:dyDescent="0.5">
      <c r="I5762" s="2">
        <f t="shared" ca="1" si="177"/>
        <v>0.45294083442635469</v>
      </c>
      <c r="J5762" s="2">
        <f t="shared" ca="1" si="176"/>
        <v>485</v>
      </c>
    </row>
    <row r="5763" spans="9:10" ht="14.4" customHeight="1" x14ac:dyDescent="0.5">
      <c r="I5763" s="2">
        <f t="shared" ca="1" si="177"/>
        <v>0.71799684707406575</v>
      </c>
      <c r="J5763" s="2">
        <f t="shared" ca="1" si="176"/>
        <v>-545</v>
      </c>
    </row>
    <row r="5764" spans="9:10" ht="14.4" customHeight="1" x14ac:dyDescent="0.5">
      <c r="I5764" s="2">
        <f t="shared" ca="1" si="177"/>
        <v>0.94474395290230184</v>
      </c>
      <c r="J5764" s="2">
        <f t="shared" ca="1" si="176"/>
        <v>-545</v>
      </c>
    </row>
    <row r="5765" spans="9:10" ht="14.4" customHeight="1" x14ac:dyDescent="0.5">
      <c r="I5765" s="2">
        <f t="shared" ca="1" si="177"/>
        <v>0.69330752762527881</v>
      </c>
      <c r="J5765" s="2">
        <f t="shared" ca="1" si="176"/>
        <v>-545</v>
      </c>
    </row>
    <row r="5766" spans="9:10" ht="14.4" customHeight="1" x14ac:dyDescent="0.5">
      <c r="I5766" s="2">
        <f t="shared" ca="1" si="177"/>
        <v>0.23146695189934829</v>
      </c>
      <c r="J5766" s="2">
        <f t="shared" ca="1" si="176"/>
        <v>1010</v>
      </c>
    </row>
    <row r="5767" spans="9:10" ht="14.4" customHeight="1" x14ac:dyDescent="0.5">
      <c r="I5767" s="2">
        <f t="shared" ca="1" si="177"/>
        <v>0.93923775206689419</v>
      </c>
      <c r="J5767" s="2">
        <f t="shared" ca="1" si="176"/>
        <v>-545</v>
      </c>
    </row>
    <row r="5768" spans="9:10" ht="14.4" customHeight="1" x14ac:dyDescent="0.5">
      <c r="I5768" s="2">
        <f t="shared" ca="1" si="177"/>
        <v>0.60248589169698175</v>
      </c>
      <c r="J5768" s="2">
        <f t="shared" ca="1" si="176"/>
        <v>-1050</v>
      </c>
    </row>
    <row r="5769" spans="9:10" ht="14.4" customHeight="1" x14ac:dyDescent="0.5">
      <c r="I5769" s="2">
        <f t="shared" ca="1" si="177"/>
        <v>0.81817511338603788</v>
      </c>
      <c r="J5769" s="2">
        <f t="shared" ca="1" si="176"/>
        <v>-545</v>
      </c>
    </row>
    <row r="5770" spans="9:10" ht="14.4" customHeight="1" x14ac:dyDescent="0.5">
      <c r="I5770" s="2">
        <f t="shared" ca="1" si="177"/>
        <v>0.34362713207734286</v>
      </c>
      <c r="J5770" s="2">
        <f t="shared" ca="1" si="176"/>
        <v>485</v>
      </c>
    </row>
    <row r="5771" spans="9:10" ht="14.4" customHeight="1" x14ac:dyDescent="0.5">
      <c r="I5771" s="2">
        <f t="shared" ca="1" si="177"/>
        <v>0.3493120158385622</v>
      </c>
      <c r="J5771" s="2">
        <f t="shared" ca="1" si="176"/>
        <v>485</v>
      </c>
    </row>
    <row r="5772" spans="9:10" ht="14.4" customHeight="1" x14ac:dyDescent="0.5">
      <c r="I5772" s="2">
        <f t="shared" ca="1" si="177"/>
        <v>0.59730863409044399</v>
      </c>
      <c r="J5772" s="2">
        <f t="shared" ca="1" si="176"/>
        <v>-1050</v>
      </c>
    </row>
    <row r="5773" spans="9:10" ht="14.4" customHeight="1" x14ac:dyDescent="0.5">
      <c r="I5773" s="2">
        <f t="shared" ca="1" si="177"/>
        <v>0.65856616220141595</v>
      </c>
      <c r="J5773" s="2">
        <f t="shared" ca="1" si="176"/>
        <v>-1050</v>
      </c>
    </row>
    <row r="5774" spans="9:10" ht="14.4" customHeight="1" x14ac:dyDescent="0.5">
      <c r="I5774" s="2">
        <f t="shared" ca="1" si="177"/>
        <v>0.86485584348349165</v>
      </c>
      <c r="J5774" s="2">
        <f t="shared" ca="1" si="176"/>
        <v>-545</v>
      </c>
    </row>
    <row r="5775" spans="9:10" ht="14.4" customHeight="1" x14ac:dyDescent="0.5">
      <c r="I5775" s="2">
        <f t="shared" ca="1" si="177"/>
        <v>0.22116979762867939</v>
      </c>
      <c r="J5775" s="2">
        <f t="shared" ca="1" si="176"/>
        <v>1010</v>
      </c>
    </row>
    <row r="5776" spans="9:10" ht="14.4" customHeight="1" x14ac:dyDescent="0.5">
      <c r="I5776" s="2">
        <f t="shared" ca="1" si="177"/>
        <v>0.83711613166077947</v>
      </c>
      <c r="J5776" s="2">
        <f t="shared" ref="J5776:J5839" ca="1" si="178">IF(I5776&lt;$C$78,$D$77,IF(I5776&lt;$C$79,$D$78,IF(I5776&lt;$C$80,$D$79,IF(I5776&lt;$C$81,$D$80))))</f>
        <v>-545</v>
      </c>
    </row>
    <row r="5777" spans="9:10" ht="14.4" customHeight="1" x14ac:dyDescent="0.5">
      <c r="I5777" s="2">
        <f t="shared" ref="I5777:I5840" ca="1" si="179">RAND()</f>
        <v>0.21486711216266996</v>
      </c>
      <c r="J5777" s="2">
        <f t="shared" ca="1" si="178"/>
        <v>1010</v>
      </c>
    </row>
    <row r="5778" spans="9:10" ht="14.4" customHeight="1" x14ac:dyDescent="0.5">
      <c r="I5778" s="2">
        <f t="shared" ca="1" si="179"/>
        <v>0.83331783294931105</v>
      </c>
      <c r="J5778" s="2">
        <f t="shared" ca="1" si="178"/>
        <v>-545</v>
      </c>
    </row>
    <row r="5779" spans="9:10" ht="14.4" customHeight="1" x14ac:dyDescent="0.5">
      <c r="I5779" s="2">
        <f t="shared" ca="1" si="179"/>
        <v>0.80092224776200094</v>
      </c>
      <c r="J5779" s="2">
        <f t="shared" ca="1" si="178"/>
        <v>-545</v>
      </c>
    </row>
    <row r="5780" spans="9:10" ht="14.4" customHeight="1" x14ac:dyDescent="0.5">
      <c r="I5780" s="2">
        <f t="shared" ca="1" si="179"/>
        <v>6.3496535125509457E-2</v>
      </c>
      <c r="J5780" s="2">
        <f t="shared" ca="1" si="178"/>
        <v>1010</v>
      </c>
    </row>
    <row r="5781" spans="9:10" ht="14.4" customHeight="1" x14ac:dyDescent="0.5">
      <c r="I5781" s="2">
        <f t="shared" ca="1" si="179"/>
        <v>0.38579848428345764</v>
      </c>
      <c r="J5781" s="2">
        <f t="shared" ca="1" si="178"/>
        <v>485</v>
      </c>
    </row>
    <row r="5782" spans="9:10" ht="14.4" customHeight="1" x14ac:dyDescent="0.5">
      <c r="I5782" s="2">
        <f t="shared" ca="1" si="179"/>
        <v>0.99245067462617198</v>
      </c>
      <c r="J5782" s="2">
        <f t="shared" ca="1" si="178"/>
        <v>-545</v>
      </c>
    </row>
    <row r="5783" spans="9:10" ht="14.4" customHeight="1" x14ac:dyDescent="0.5">
      <c r="I5783" s="2">
        <f t="shared" ca="1" si="179"/>
        <v>0.34340805740715008</v>
      </c>
      <c r="J5783" s="2">
        <f t="shared" ca="1" si="178"/>
        <v>485</v>
      </c>
    </row>
    <row r="5784" spans="9:10" ht="14.4" customHeight="1" x14ac:dyDescent="0.5">
      <c r="I5784" s="2">
        <f t="shared" ca="1" si="179"/>
        <v>0.95030449795397398</v>
      </c>
      <c r="J5784" s="2">
        <f t="shared" ca="1" si="178"/>
        <v>-545</v>
      </c>
    </row>
    <row r="5785" spans="9:10" ht="14.4" customHeight="1" x14ac:dyDescent="0.5">
      <c r="I5785" s="2">
        <f t="shared" ca="1" si="179"/>
        <v>0.53712491814852048</v>
      </c>
      <c r="J5785" s="2">
        <f t="shared" ca="1" si="178"/>
        <v>-1050</v>
      </c>
    </row>
    <row r="5786" spans="9:10" ht="14.4" customHeight="1" x14ac:dyDescent="0.5">
      <c r="I5786" s="2">
        <f t="shared" ca="1" si="179"/>
        <v>0.43101552818053124</v>
      </c>
      <c r="J5786" s="2">
        <f t="shared" ca="1" si="178"/>
        <v>485</v>
      </c>
    </row>
    <row r="5787" spans="9:10" ht="14.4" customHeight="1" x14ac:dyDescent="0.5">
      <c r="I5787" s="2">
        <f t="shared" ca="1" si="179"/>
        <v>0.55089889217284527</v>
      </c>
      <c r="J5787" s="2">
        <f t="shared" ca="1" si="178"/>
        <v>-1050</v>
      </c>
    </row>
    <row r="5788" spans="9:10" ht="14.4" customHeight="1" x14ac:dyDescent="0.5">
      <c r="I5788" s="2">
        <f t="shared" ca="1" si="179"/>
        <v>0.51842312799889134</v>
      </c>
      <c r="J5788" s="2">
        <f t="shared" ca="1" si="178"/>
        <v>-1050</v>
      </c>
    </row>
    <row r="5789" spans="9:10" ht="14.4" customHeight="1" x14ac:dyDescent="0.5">
      <c r="I5789" s="2">
        <f t="shared" ca="1" si="179"/>
        <v>0.35502421817633734</v>
      </c>
      <c r="J5789" s="2">
        <f t="shared" ca="1" si="178"/>
        <v>485</v>
      </c>
    </row>
    <row r="5790" spans="9:10" ht="14.4" customHeight="1" x14ac:dyDescent="0.5">
      <c r="I5790" s="2">
        <f t="shared" ca="1" si="179"/>
        <v>0.48474940920641818</v>
      </c>
      <c r="J5790" s="2">
        <f t="shared" ca="1" si="178"/>
        <v>-1050</v>
      </c>
    </row>
    <row r="5791" spans="9:10" ht="14.4" customHeight="1" x14ac:dyDescent="0.5">
      <c r="I5791" s="2">
        <f t="shared" ca="1" si="179"/>
        <v>9.9897855667229751E-2</v>
      </c>
      <c r="J5791" s="2">
        <f t="shared" ca="1" si="178"/>
        <v>1010</v>
      </c>
    </row>
    <row r="5792" spans="9:10" ht="14.4" customHeight="1" x14ac:dyDescent="0.5">
      <c r="I5792" s="2">
        <f t="shared" ca="1" si="179"/>
        <v>0.32622911825631229</v>
      </c>
      <c r="J5792" s="2">
        <f t="shared" ca="1" si="178"/>
        <v>485</v>
      </c>
    </row>
    <row r="5793" spans="9:10" ht="14.4" customHeight="1" x14ac:dyDescent="0.5">
      <c r="I5793" s="2">
        <f t="shared" ca="1" si="179"/>
        <v>0.20899140597285737</v>
      </c>
      <c r="J5793" s="2">
        <f t="shared" ca="1" si="178"/>
        <v>1010</v>
      </c>
    </row>
    <row r="5794" spans="9:10" ht="14.4" customHeight="1" x14ac:dyDescent="0.5">
      <c r="I5794" s="2">
        <f t="shared" ca="1" si="179"/>
        <v>0.28058309707987006</v>
      </c>
      <c r="J5794" s="2">
        <f t="shared" ca="1" si="178"/>
        <v>485</v>
      </c>
    </row>
    <row r="5795" spans="9:10" ht="14.4" customHeight="1" x14ac:dyDescent="0.5">
      <c r="I5795" s="2">
        <f t="shared" ca="1" si="179"/>
        <v>0.62488277292826822</v>
      </c>
      <c r="J5795" s="2">
        <f t="shared" ca="1" si="178"/>
        <v>-1050</v>
      </c>
    </row>
    <row r="5796" spans="9:10" ht="14.4" customHeight="1" x14ac:dyDescent="0.5">
      <c r="I5796" s="2">
        <f t="shared" ca="1" si="179"/>
        <v>0.79850496412069172</v>
      </c>
      <c r="J5796" s="2">
        <f t="shared" ca="1" si="178"/>
        <v>-545</v>
      </c>
    </row>
    <row r="5797" spans="9:10" ht="14.4" customHeight="1" x14ac:dyDescent="0.5">
      <c r="I5797" s="2">
        <f t="shared" ca="1" si="179"/>
        <v>0.3778431550244109</v>
      </c>
      <c r="J5797" s="2">
        <f t="shared" ca="1" si="178"/>
        <v>485</v>
      </c>
    </row>
    <row r="5798" spans="9:10" ht="14.4" customHeight="1" x14ac:dyDescent="0.5">
      <c r="I5798" s="2">
        <f t="shared" ca="1" si="179"/>
        <v>0.94278598998860996</v>
      </c>
      <c r="J5798" s="2">
        <f t="shared" ca="1" si="178"/>
        <v>-545</v>
      </c>
    </row>
    <row r="5799" spans="9:10" ht="14.4" customHeight="1" x14ac:dyDescent="0.5">
      <c r="I5799" s="2">
        <f t="shared" ca="1" si="179"/>
        <v>0.59110323244245722</v>
      </c>
      <c r="J5799" s="2">
        <f t="shared" ca="1" si="178"/>
        <v>-1050</v>
      </c>
    </row>
    <row r="5800" spans="9:10" ht="14.4" customHeight="1" x14ac:dyDescent="0.5">
      <c r="I5800" s="2">
        <f t="shared" ca="1" si="179"/>
        <v>0.45699393154179779</v>
      </c>
      <c r="J5800" s="2">
        <f t="shared" ca="1" si="178"/>
        <v>485</v>
      </c>
    </row>
    <row r="5801" spans="9:10" ht="14.4" customHeight="1" x14ac:dyDescent="0.5">
      <c r="I5801" s="2">
        <f t="shared" ca="1" si="179"/>
        <v>0.98221413607796737</v>
      </c>
      <c r="J5801" s="2">
        <f t="shared" ca="1" si="178"/>
        <v>-545</v>
      </c>
    </row>
    <row r="5802" spans="9:10" ht="14.4" customHeight="1" x14ac:dyDescent="0.5">
      <c r="I5802" s="2">
        <f t="shared" ca="1" si="179"/>
        <v>0.29311706199927556</v>
      </c>
      <c r="J5802" s="2">
        <f t="shared" ca="1" si="178"/>
        <v>485</v>
      </c>
    </row>
    <row r="5803" spans="9:10" ht="14.4" customHeight="1" x14ac:dyDescent="0.5">
      <c r="I5803" s="2">
        <f t="shared" ca="1" si="179"/>
        <v>0.99890622319118927</v>
      </c>
      <c r="J5803" s="2">
        <f t="shared" ca="1" si="178"/>
        <v>-545</v>
      </c>
    </row>
    <row r="5804" spans="9:10" ht="14.4" customHeight="1" x14ac:dyDescent="0.5">
      <c r="I5804" s="2">
        <f t="shared" ca="1" si="179"/>
        <v>0.15073118972136168</v>
      </c>
      <c r="J5804" s="2">
        <f t="shared" ca="1" si="178"/>
        <v>1010</v>
      </c>
    </row>
    <row r="5805" spans="9:10" ht="14.4" customHeight="1" x14ac:dyDescent="0.5">
      <c r="I5805" s="2">
        <f t="shared" ca="1" si="179"/>
        <v>0.79292291686869443</v>
      </c>
      <c r="J5805" s="2">
        <f t="shared" ca="1" si="178"/>
        <v>-545</v>
      </c>
    </row>
    <row r="5806" spans="9:10" ht="14.4" customHeight="1" x14ac:dyDescent="0.5">
      <c r="I5806" s="2">
        <f t="shared" ca="1" si="179"/>
        <v>0.31015207482009333</v>
      </c>
      <c r="J5806" s="2">
        <f t="shared" ca="1" si="178"/>
        <v>485</v>
      </c>
    </row>
    <row r="5807" spans="9:10" ht="14.4" customHeight="1" x14ac:dyDescent="0.5">
      <c r="I5807" s="2">
        <f t="shared" ca="1" si="179"/>
        <v>0.73262075604157639</v>
      </c>
      <c r="J5807" s="2">
        <f t="shared" ca="1" si="178"/>
        <v>-545</v>
      </c>
    </row>
    <row r="5808" spans="9:10" ht="14.4" customHeight="1" x14ac:dyDescent="0.5">
      <c r="I5808" s="2">
        <f t="shared" ca="1" si="179"/>
        <v>0.13364936437033226</v>
      </c>
      <c r="J5808" s="2">
        <f t="shared" ca="1" si="178"/>
        <v>1010</v>
      </c>
    </row>
    <row r="5809" spans="9:10" ht="14.4" customHeight="1" x14ac:dyDescent="0.5">
      <c r="I5809" s="2">
        <f t="shared" ca="1" si="179"/>
        <v>3.1061470031976457E-2</v>
      </c>
      <c r="J5809" s="2">
        <f t="shared" ca="1" si="178"/>
        <v>1010</v>
      </c>
    </row>
    <row r="5810" spans="9:10" ht="14.4" customHeight="1" x14ac:dyDescent="0.5">
      <c r="I5810" s="2">
        <f t="shared" ca="1" si="179"/>
        <v>0.54573325424188301</v>
      </c>
      <c r="J5810" s="2">
        <f t="shared" ca="1" si="178"/>
        <v>-1050</v>
      </c>
    </row>
    <row r="5811" spans="9:10" ht="14.4" customHeight="1" x14ac:dyDescent="0.5">
      <c r="I5811" s="2">
        <f t="shared" ca="1" si="179"/>
        <v>0.98181689593579158</v>
      </c>
      <c r="J5811" s="2">
        <f t="shared" ca="1" si="178"/>
        <v>-545</v>
      </c>
    </row>
    <row r="5812" spans="9:10" ht="14.4" customHeight="1" x14ac:dyDescent="0.5">
      <c r="I5812" s="2">
        <f t="shared" ca="1" si="179"/>
        <v>0.27836123787146683</v>
      </c>
      <c r="J5812" s="2">
        <f t="shared" ca="1" si="178"/>
        <v>485</v>
      </c>
    </row>
    <row r="5813" spans="9:10" ht="14.4" customHeight="1" x14ac:dyDescent="0.5">
      <c r="I5813" s="2">
        <f t="shared" ca="1" si="179"/>
        <v>0.82078649226131906</v>
      </c>
      <c r="J5813" s="2">
        <f t="shared" ca="1" si="178"/>
        <v>-545</v>
      </c>
    </row>
    <row r="5814" spans="9:10" ht="14.4" customHeight="1" x14ac:dyDescent="0.5">
      <c r="I5814" s="2">
        <f t="shared" ca="1" si="179"/>
        <v>0.87585722736350524</v>
      </c>
      <c r="J5814" s="2">
        <f t="shared" ca="1" si="178"/>
        <v>-545</v>
      </c>
    </row>
    <row r="5815" spans="9:10" ht="14.4" customHeight="1" x14ac:dyDescent="0.5">
      <c r="I5815" s="2">
        <f t="shared" ca="1" si="179"/>
        <v>0.66210324720493574</v>
      </c>
      <c r="J5815" s="2">
        <f t="shared" ca="1" si="178"/>
        <v>-1050</v>
      </c>
    </row>
    <row r="5816" spans="9:10" ht="14.4" customHeight="1" x14ac:dyDescent="0.5">
      <c r="I5816" s="2">
        <f t="shared" ca="1" si="179"/>
        <v>0.70028230739670638</v>
      </c>
      <c r="J5816" s="2">
        <f t="shared" ca="1" si="178"/>
        <v>-545</v>
      </c>
    </row>
    <row r="5817" spans="9:10" ht="14.4" customHeight="1" x14ac:dyDescent="0.5">
      <c r="I5817" s="2">
        <f t="shared" ca="1" si="179"/>
        <v>0.32977730211312006</v>
      </c>
      <c r="J5817" s="2">
        <f t="shared" ca="1" si="178"/>
        <v>485</v>
      </c>
    </row>
    <row r="5818" spans="9:10" ht="14.4" customHeight="1" x14ac:dyDescent="0.5">
      <c r="I5818" s="2">
        <f t="shared" ca="1" si="179"/>
        <v>0.74524095471763729</v>
      </c>
      <c r="J5818" s="2">
        <f t="shared" ca="1" si="178"/>
        <v>-545</v>
      </c>
    </row>
    <row r="5819" spans="9:10" ht="14.4" customHeight="1" x14ac:dyDescent="0.5">
      <c r="I5819" s="2">
        <f t="shared" ca="1" si="179"/>
        <v>0.17137770686332177</v>
      </c>
      <c r="J5819" s="2">
        <f t="shared" ca="1" si="178"/>
        <v>1010</v>
      </c>
    </row>
    <row r="5820" spans="9:10" ht="14.4" customHeight="1" x14ac:dyDescent="0.5">
      <c r="I5820" s="2">
        <f t="shared" ca="1" si="179"/>
        <v>0.36359167863936448</v>
      </c>
      <c r="J5820" s="2">
        <f t="shared" ca="1" si="178"/>
        <v>485</v>
      </c>
    </row>
    <row r="5821" spans="9:10" ht="14.4" customHeight="1" x14ac:dyDescent="0.5">
      <c r="I5821" s="2">
        <f t="shared" ca="1" si="179"/>
        <v>0.49538468614351139</v>
      </c>
      <c r="J5821" s="2">
        <f t="shared" ca="1" si="178"/>
        <v>-1050</v>
      </c>
    </row>
    <row r="5822" spans="9:10" ht="14.4" customHeight="1" x14ac:dyDescent="0.5">
      <c r="I5822" s="2">
        <f t="shared" ca="1" si="179"/>
        <v>0.26534906572341899</v>
      </c>
      <c r="J5822" s="2">
        <f t="shared" ca="1" si="178"/>
        <v>1010</v>
      </c>
    </row>
    <row r="5823" spans="9:10" ht="14.4" customHeight="1" x14ac:dyDescent="0.5">
      <c r="I5823" s="2">
        <f t="shared" ca="1" si="179"/>
        <v>0.59028021211968251</v>
      </c>
      <c r="J5823" s="2">
        <f t="shared" ca="1" si="178"/>
        <v>-1050</v>
      </c>
    </row>
    <row r="5824" spans="9:10" ht="14.4" customHeight="1" x14ac:dyDescent="0.5">
      <c r="I5824" s="2">
        <f t="shared" ca="1" si="179"/>
        <v>1.0686642219646769E-2</v>
      </c>
      <c r="J5824" s="2">
        <f t="shared" ca="1" si="178"/>
        <v>1010</v>
      </c>
    </row>
    <row r="5825" spans="9:10" ht="14.4" customHeight="1" x14ac:dyDescent="0.5">
      <c r="I5825" s="2">
        <f t="shared" ca="1" si="179"/>
        <v>0.79041955026785105</v>
      </c>
      <c r="J5825" s="2">
        <f t="shared" ca="1" si="178"/>
        <v>-545</v>
      </c>
    </row>
    <row r="5826" spans="9:10" ht="14.4" customHeight="1" x14ac:dyDescent="0.5">
      <c r="I5826" s="2">
        <f t="shared" ca="1" si="179"/>
        <v>0.59550624100780247</v>
      </c>
      <c r="J5826" s="2">
        <f t="shared" ca="1" si="178"/>
        <v>-1050</v>
      </c>
    </row>
    <row r="5827" spans="9:10" ht="14.4" customHeight="1" x14ac:dyDescent="0.5">
      <c r="I5827" s="2">
        <f t="shared" ca="1" si="179"/>
        <v>0.73886159537186147</v>
      </c>
      <c r="J5827" s="2">
        <f t="shared" ca="1" si="178"/>
        <v>-545</v>
      </c>
    </row>
    <row r="5828" spans="9:10" ht="14.4" customHeight="1" x14ac:dyDescent="0.5">
      <c r="I5828" s="2">
        <f t="shared" ca="1" si="179"/>
        <v>0.88582579605393497</v>
      </c>
      <c r="J5828" s="2">
        <f t="shared" ca="1" si="178"/>
        <v>-545</v>
      </c>
    </row>
    <row r="5829" spans="9:10" ht="14.4" customHeight="1" x14ac:dyDescent="0.5">
      <c r="I5829" s="2">
        <f t="shared" ca="1" si="179"/>
        <v>0.75394562005088994</v>
      </c>
      <c r="J5829" s="2">
        <f t="shared" ca="1" si="178"/>
        <v>-545</v>
      </c>
    </row>
    <row r="5830" spans="9:10" ht="14.4" customHeight="1" x14ac:dyDescent="0.5">
      <c r="I5830" s="2">
        <f t="shared" ca="1" si="179"/>
        <v>0.5648399330313193</v>
      </c>
      <c r="J5830" s="2">
        <f t="shared" ca="1" si="178"/>
        <v>-1050</v>
      </c>
    </row>
    <row r="5831" spans="9:10" ht="14.4" customHeight="1" x14ac:dyDescent="0.5">
      <c r="I5831" s="2">
        <f t="shared" ca="1" si="179"/>
        <v>0.56866401859948601</v>
      </c>
      <c r="J5831" s="2">
        <f t="shared" ca="1" si="178"/>
        <v>-1050</v>
      </c>
    </row>
    <row r="5832" spans="9:10" ht="14.4" customHeight="1" x14ac:dyDescent="0.5">
      <c r="I5832" s="2">
        <f t="shared" ca="1" si="179"/>
        <v>0.90560441609549347</v>
      </c>
      <c r="J5832" s="2">
        <f t="shared" ca="1" si="178"/>
        <v>-545</v>
      </c>
    </row>
    <row r="5833" spans="9:10" ht="14.4" customHeight="1" x14ac:dyDescent="0.5">
      <c r="I5833" s="2">
        <f t="shared" ca="1" si="179"/>
        <v>8.2791471163629837E-2</v>
      </c>
      <c r="J5833" s="2">
        <f t="shared" ca="1" si="178"/>
        <v>1010</v>
      </c>
    </row>
    <row r="5834" spans="9:10" ht="14.4" customHeight="1" x14ac:dyDescent="0.5">
      <c r="I5834" s="2">
        <f t="shared" ca="1" si="179"/>
        <v>0.47009510213870531</v>
      </c>
      <c r="J5834" s="2">
        <f t="shared" ca="1" si="178"/>
        <v>-1050</v>
      </c>
    </row>
    <row r="5835" spans="9:10" ht="14.4" customHeight="1" x14ac:dyDescent="0.5">
      <c r="I5835" s="2">
        <f t="shared" ca="1" si="179"/>
        <v>0.66478399533233323</v>
      </c>
      <c r="J5835" s="2">
        <f t="shared" ca="1" si="178"/>
        <v>-1050</v>
      </c>
    </row>
    <row r="5836" spans="9:10" ht="14.4" customHeight="1" x14ac:dyDescent="0.5">
      <c r="I5836" s="2">
        <f t="shared" ca="1" si="179"/>
        <v>0.20514058554641623</v>
      </c>
      <c r="J5836" s="2">
        <f t="shared" ca="1" si="178"/>
        <v>1010</v>
      </c>
    </row>
    <row r="5837" spans="9:10" ht="14.4" customHeight="1" x14ac:dyDescent="0.5">
      <c r="I5837" s="2">
        <f t="shared" ca="1" si="179"/>
        <v>0.69428931110812342</v>
      </c>
      <c r="J5837" s="2">
        <f t="shared" ca="1" si="178"/>
        <v>-545</v>
      </c>
    </row>
    <row r="5838" spans="9:10" ht="14.4" customHeight="1" x14ac:dyDescent="0.5">
      <c r="I5838" s="2">
        <f t="shared" ca="1" si="179"/>
        <v>0.78933084770519757</v>
      </c>
      <c r="J5838" s="2">
        <f t="shared" ca="1" si="178"/>
        <v>-545</v>
      </c>
    </row>
    <row r="5839" spans="9:10" ht="14.4" customHeight="1" x14ac:dyDescent="0.5">
      <c r="I5839" s="2">
        <f t="shared" ca="1" si="179"/>
        <v>0.16669038713460393</v>
      </c>
      <c r="J5839" s="2">
        <f t="shared" ca="1" si="178"/>
        <v>1010</v>
      </c>
    </row>
    <row r="5840" spans="9:10" ht="14.4" customHeight="1" x14ac:dyDescent="0.5">
      <c r="I5840" s="2">
        <f t="shared" ca="1" si="179"/>
        <v>0.30229660951750237</v>
      </c>
      <c r="J5840" s="2">
        <f t="shared" ref="J5840:J5903" ca="1" si="180">IF(I5840&lt;$C$78,$D$77,IF(I5840&lt;$C$79,$D$78,IF(I5840&lt;$C$80,$D$79,IF(I5840&lt;$C$81,$D$80))))</f>
        <v>485</v>
      </c>
    </row>
    <row r="5841" spans="9:10" ht="14.4" customHeight="1" x14ac:dyDescent="0.5">
      <c r="I5841" s="2">
        <f t="shared" ref="I5841:I5904" ca="1" si="181">RAND()</f>
        <v>0.27763198022348956</v>
      </c>
      <c r="J5841" s="2">
        <f t="shared" ca="1" si="180"/>
        <v>485</v>
      </c>
    </row>
    <row r="5842" spans="9:10" ht="14.4" customHeight="1" x14ac:dyDescent="0.5">
      <c r="I5842" s="2">
        <f t="shared" ca="1" si="181"/>
        <v>0.84165524158158955</v>
      </c>
      <c r="J5842" s="2">
        <f t="shared" ca="1" si="180"/>
        <v>-545</v>
      </c>
    </row>
    <row r="5843" spans="9:10" ht="14.4" customHeight="1" x14ac:dyDescent="0.5">
      <c r="I5843" s="2">
        <f t="shared" ca="1" si="181"/>
        <v>0.88326291835639525</v>
      </c>
      <c r="J5843" s="2">
        <f t="shared" ca="1" si="180"/>
        <v>-545</v>
      </c>
    </row>
    <row r="5844" spans="9:10" ht="14.4" customHeight="1" x14ac:dyDescent="0.5">
      <c r="I5844" s="2">
        <f t="shared" ca="1" si="181"/>
        <v>0.60372736337354971</v>
      </c>
      <c r="J5844" s="2">
        <f t="shared" ca="1" si="180"/>
        <v>-1050</v>
      </c>
    </row>
    <row r="5845" spans="9:10" ht="14.4" customHeight="1" x14ac:dyDescent="0.5">
      <c r="I5845" s="2">
        <f t="shared" ca="1" si="181"/>
        <v>0.62231919681735381</v>
      </c>
      <c r="J5845" s="2">
        <f t="shared" ca="1" si="180"/>
        <v>-1050</v>
      </c>
    </row>
    <row r="5846" spans="9:10" ht="14.4" customHeight="1" x14ac:dyDescent="0.5">
      <c r="I5846" s="2">
        <f t="shared" ca="1" si="181"/>
        <v>0.53726791036761035</v>
      </c>
      <c r="J5846" s="2">
        <f t="shared" ca="1" si="180"/>
        <v>-1050</v>
      </c>
    </row>
    <row r="5847" spans="9:10" ht="14.4" customHeight="1" x14ac:dyDescent="0.5">
      <c r="I5847" s="2">
        <f t="shared" ca="1" si="181"/>
        <v>0.37466188534517708</v>
      </c>
      <c r="J5847" s="2">
        <f t="shared" ca="1" si="180"/>
        <v>485</v>
      </c>
    </row>
    <row r="5848" spans="9:10" ht="14.4" customHeight="1" x14ac:dyDescent="0.5">
      <c r="I5848" s="2">
        <f t="shared" ca="1" si="181"/>
        <v>0.27684774234609966</v>
      </c>
      <c r="J5848" s="2">
        <f t="shared" ca="1" si="180"/>
        <v>485</v>
      </c>
    </row>
    <row r="5849" spans="9:10" ht="14.4" customHeight="1" x14ac:dyDescent="0.5">
      <c r="I5849" s="2">
        <f t="shared" ca="1" si="181"/>
        <v>1.9787099430702448E-2</v>
      </c>
      <c r="J5849" s="2">
        <f t="shared" ca="1" si="180"/>
        <v>1010</v>
      </c>
    </row>
    <row r="5850" spans="9:10" ht="14.4" customHeight="1" x14ac:dyDescent="0.5">
      <c r="I5850" s="2">
        <f t="shared" ca="1" si="181"/>
        <v>9.7367568789381687E-2</v>
      </c>
      <c r="J5850" s="2">
        <f t="shared" ca="1" si="180"/>
        <v>1010</v>
      </c>
    </row>
    <row r="5851" spans="9:10" ht="14.4" customHeight="1" x14ac:dyDescent="0.5">
      <c r="I5851" s="2">
        <f t="shared" ca="1" si="181"/>
        <v>0.95794114893026394</v>
      </c>
      <c r="J5851" s="2">
        <f t="shared" ca="1" si="180"/>
        <v>-545</v>
      </c>
    </row>
    <row r="5852" spans="9:10" ht="14.4" customHeight="1" x14ac:dyDescent="0.5">
      <c r="I5852" s="2">
        <f t="shared" ca="1" si="181"/>
        <v>0.12717131081081612</v>
      </c>
      <c r="J5852" s="2">
        <f t="shared" ca="1" si="180"/>
        <v>1010</v>
      </c>
    </row>
    <row r="5853" spans="9:10" ht="14.4" customHeight="1" x14ac:dyDescent="0.5">
      <c r="I5853" s="2">
        <f t="shared" ca="1" si="181"/>
        <v>0.74555800946447515</v>
      </c>
      <c r="J5853" s="2">
        <f t="shared" ca="1" si="180"/>
        <v>-545</v>
      </c>
    </row>
    <row r="5854" spans="9:10" ht="14.4" customHeight="1" x14ac:dyDescent="0.5">
      <c r="I5854" s="2">
        <f t="shared" ca="1" si="181"/>
        <v>0.24323887043347237</v>
      </c>
      <c r="J5854" s="2">
        <f t="shared" ca="1" si="180"/>
        <v>1010</v>
      </c>
    </row>
    <row r="5855" spans="9:10" ht="14.4" customHeight="1" x14ac:dyDescent="0.5">
      <c r="I5855" s="2">
        <f t="shared" ca="1" si="181"/>
        <v>0.98246013179988434</v>
      </c>
      <c r="J5855" s="2">
        <f t="shared" ca="1" si="180"/>
        <v>-545</v>
      </c>
    </row>
    <row r="5856" spans="9:10" ht="14.4" customHeight="1" x14ac:dyDescent="0.5">
      <c r="I5856" s="2">
        <f t="shared" ca="1" si="181"/>
        <v>0.85611703475435508</v>
      </c>
      <c r="J5856" s="2">
        <f t="shared" ca="1" si="180"/>
        <v>-545</v>
      </c>
    </row>
    <row r="5857" spans="9:10" ht="14.4" customHeight="1" x14ac:dyDescent="0.5">
      <c r="I5857" s="2">
        <f t="shared" ca="1" si="181"/>
        <v>0.78438591817689896</v>
      </c>
      <c r="J5857" s="2">
        <f t="shared" ca="1" si="180"/>
        <v>-545</v>
      </c>
    </row>
    <row r="5858" spans="9:10" ht="14.4" customHeight="1" x14ac:dyDescent="0.5">
      <c r="I5858" s="2">
        <f t="shared" ca="1" si="181"/>
        <v>0.75935655530893509</v>
      </c>
      <c r="J5858" s="2">
        <f t="shared" ca="1" si="180"/>
        <v>-545</v>
      </c>
    </row>
    <row r="5859" spans="9:10" ht="14.4" customHeight="1" x14ac:dyDescent="0.5">
      <c r="I5859" s="2">
        <f t="shared" ca="1" si="181"/>
        <v>0.65852507111415459</v>
      </c>
      <c r="J5859" s="2">
        <f t="shared" ca="1" si="180"/>
        <v>-1050</v>
      </c>
    </row>
    <row r="5860" spans="9:10" ht="14.4" customHeight="1" x14ac:dyDescent="0.5">
      <c r="I5860" s="2">
        <f t="shared" ca="1" si="181"/>
        <v>0.83402126957082179</v>
      </c>
      <c r="J5860" s="2">
        <f t="shared" ca="1" si="180"/>
        <v>-545</v>
      </c>
    </row>
    <row r="5861" spans="9:10" ht="14.4" customHeight="1" x14ac:dyDescent="0.5">
      <c r="I5861" s="2">
        <f t="shared" ca="1" si="181"/>
        <v>0.97007783881452336</v>
      </c>
      <c r="J5861" s="2">
        <f t="shared" ca="1" si="180"/>
        <v>-545</v>
      </c>
    </row>
    <row r="5862" spans="9:10" ht="14.4" customHeight="1" x14ac:dyDescent="0.5">
      <c r="I5862" s="2">
        <f t="shared" ca="1" si="181"/>
        <v>0.90889012628710542</v>
      </c>
      <c r="J5862" s="2">
        <f t="shared" ca="1" si="180"/>
        <v>-545</v>
      </c>
    </row>
    <row r="5863" spans="9:10" ht="14.4" customHeight="1" x14ac:dyDescent="0.5">
      <c r="I5863" s="2">
        <f t="shared" ca="1" si="181"/>
        <v>0.63382598996356931</v>
      </c>
      <c r="J5863" s="2">
        <f t="shared" ca="1" si="180"/>
        <v>-1050</v>
      </c>
    </row>
    <row r="5864" spans="9:10" ht="14.4" customHeight="1" x14ac:dyDescent="0.5">
      <c r="I5864" s="2">
        <f t="shared" ca="1" si="181"/>
        <v>0.99573555719767393</v>
      </c>
      <c r="J5864" s="2">
        <f t="shared" ca="1" si="180"/>
        <v>-545</v>
      </c>
    </row>
    <row r="5865" spans="9:10" ht="14.4" customHeight="1" x14ac:dyDescent="0.5">
      <c r="I5865" s="2">
        <f t="shared" ca="1" si="181"/>
        <v>0.58126795512351004</v>
      </c>
      <c r="J5865" s="2">
        <f t="shared" ca="1" si="180"/>
        <v>-1050</v>
      </c>
    </row>
    <row r="5866" spans="9:10" ht="14.4" customHeight="1" x14ac:dyDescent="0.5">
      <c r="I5866" s="2">
        <f t="shared" ca="1" si="181"/>
        <v>0.93702667222610259</v>
      </c>
      <c r="J5866" s="2">
        <f t="shared" ca="1" si="180"/>
        <v>-545</v>
      </c>
    </row>
    <row r="5867" spans="9:10" ht="14.4" customHeight="1" x14ac:dyDescent="0.5">
      <c r="I5867" s="2">
        <f t="shared" ca="1" si="181"/>
        <v>9.5371227821366311E-2</v>
      </c>
      <c r="J5867" s="2">
        <f t="shared" ca="1" si="180"/>
        <v>1010</v>
      </c>
    </row>
    <row r="5868" spans="9:10" ht="14.4" customHeight="1" x14ac:dyDescent="0.5">
      <c r="I5868" s="2">
        <f t="shared" ca="1" si="181"/>
        <v>0.60338684097513107</v>
      </c>
      <c r="J5868" s="2">
        <f t="shared" ca="1" si="180"/>
        <v>-1050</v>
      </c>
    </row>
    <row r="5869" spans="9:10" ht="14.4" customHeight="1" x14ac:dyDescent="0.5">
      <c r="I5869" s="2">
        <f t="shared" ca="1" si="181"/>
        <v>0.45903713133435664</v>
      </c>
      <c r="J5869" s="2">
        <f t="shared" ca="1" si="180"/>
        <v>-1050</v>
      </c>
    </row>
    <row r="5870" spans="9:10" ht="14.4" customHeight="1" x14ac:dyDescent="0.5">
      <c r="I5870" s="2">
        <f t="shared" ca="1" si="181"/>
        <v>0.85402400453853999</v>
      </c>
      <c r="J5870" s="2">
        <f t="shared" ca="1" si="180"/>
        <v>-545</v>
      </c>
    </row>
    <row r="5871" spans="9:10" ht="14.4" customHeight="1" x14ac:dyDescent="0.5">
      <c r="I5871" s="2">
        <f t="shared" ca="1" si="181"/>
        <v>0.70605400182499489</v>
      </c>
      <c r="J5871" s="2">
        <f t="shared" ca="1" si="180"/>
        <v>-545</v>
      </c>
    </row>
    <row r="5872" spans="9:10" ht="14.4" customHeight="1" x14ac:dyDescent="0.5">
      <c r="I5872" s="2">
        <f t="shared" ca="1" si="181"/>
        <v>0.59715677562110248</v>
      </c>
      <c r="J5872" s="2">
        <f t="shared" ca="1" si="180"/>
        <v>-1050</v>
      </c>
    </row>
    <row r="5873" spans="9:10" ht="14.4" customHeight="1" x14ac:dyDescent="0.5">
      <c r="I5873" s="2">
        <f t="shared" ca="1" si="181"/>
        <v>0.29541596311386342</v>
      </c>
      <c r="J5873" s="2">
        <f t="shared" ca="1" si="180"/>
        <v>485</v>
      </c>
    </row>
    <row r="5874" spans="9:10" ht="14.4" customHeight="1" x14ac:dyDescent="0.5">
      <c r="I5874" s="2">
        <f t="shared" ca="1" si="181"/>
        <v>0.24330196798927928</v>
      </c>
      <c r="J5874" s="2">
        <f t="shared" ca="1" si="180"/>
        <v>1010</v>
      </c>
    </row>
    <row r="5875" spans="9:10" ht="14.4" customHeight="1" x14ac:dyDescent="0.5">
      <c r="I5875" s="2">
        <f t="shared" ca="1" si="181"/>
        <v>0.11730627920938275</v>
      </c>
      <c r="J5875" s="2">
        <f t="shared" ca="1" si="180"/>
        <v>1010</v>
      </c>
    </row>
    <row r="5876" spans="9:10" ht="14.4" customHeight="1" x14ac:dyDescent="0.5">
      <c r="I5876" s="2">
        <f t="shared" ca="1" si="181"/>
        <v>0.65242041373729931</v>
      </c>
      <c r="J5876" s="2">
        <f t="shared" ca="1" si="180"/>
        <v>-1050</v>
      </c>
    </row>
    <row r="5877" spans="9:10" ht="14.4" customHeight="1" x14ac:dyDescent="0.5">
      <c r="I5877" s="2">
        <f t="shared" ca="1" si="181"/>
        <v>0.29142853388711409</v>
      </c>
      <c r="J5877" s="2">
        <f t="shared" ca="1" si="180"/>
        <v>485</v>
      </c>
    </row>
    <row r="5878" spans="9:10" ht="14.4" customHeight="1" x14ac:dyDescent="0.5">
      <c r="I5878" s="2">
        <f t="shared" ca="1" si="181"/>
        <v>0.26426266875529802</v>
      </c>
      <c r="J5878" s="2">
        <f t="shared" ca="1" si="180"/>
        <v>1010</v>
      </c>
    </row>
    <row r="5879" spans="9:10" ht="14.4" customHeight="1" x14ac:dyDescent="0.5">
      <c r="I5879" s="2">
        <f t="shared" ca="1" si="181"/>
        <v>0.20128014293862728</v>
      </c>
      <c r="J5879" s="2">
        <f t="shared" ca="1" si="180"/>
        <v>1010</v>
      </c>
    </row>
    <row r="5880" spans="9:10" ht="14.4" customHeight="1" x14ac:dyDescent="0.5">
      <c r="I5880" s="2">
        <f t="shared" ca="1" si="181"/>
        <v>0.14075139335469344</v>
      </c>
      <c r="J5880" s="2">
        <f t="shared" ca="1" si="180"/>
        <v>1010</v>
      </c>
    </row>
    <row r="5881" spans="9:10" ht="14.4" customHeight="1" x14ac:dyDescent="0.5">
      <c r="I5881" s="2">
        <f t="shared" ca="1" si="181"/>
        <v>0.56100824974174113</v>
      </c>
      <c r="J5881" s="2">
        <f t="shared" ca="1" si="180"/>
        <v>-1050</v>
      </c>
    </row>
    <row r="5882" spans="9:10" ht="14.4" customHeight="1" x14ac:dyDescent="0.5">
      <c r="I5882" s="2">
        <f t="shared" ca="1" si="181"/>
        <v>0.68227119458815988</v>
      </c>
      <c r="J5882" s="2">
        <f t="shared" ca="1" si="180"/>
        <v>-1050</v>
      </c>
    </row>
    <row r="5883" spans="9:10" ht="14.4" customHeight="1" x14ac:dyDescent="0.5">
      <c r="I5883" s="2">
        <f t="shared" ca="1" si="181"/>
        <v>0.79478227720503825</v>
      </c>
      <c r="J5883" s="2">
        <f t="shared" ca="1" si="180"/>
        <v>-545</v>
      </c>
    </row>
    <row r="5884" spans="9:10" ht="14.4" customHeight="1" x14ac:dyDescent="0.5">
      <c r="I5884" s="2">
        <f t="shared" ca="1" si="181"/>
        <v>0.66188742626500308</v>
      </c>
      <c r="J5884" s="2">
        <f t="shared" ca="1" si="180"/>
        <v>-1050</v>
      </c>
    </row>
    <row r="5885" spans="9:10" ht="14.4" customHeight="1" x14ac:dyDescent="0.5">
      <c r="I5885" s="2">
        <f t="shared" ca="1" si="181"/>
        <v>0.93867788066770186</v>
      </c>
      <c r="J5885" s="2">
        <f t="shared" ca="1" si="180"/>
        <v>-545</v>
      </c>
    </row>
    <row r="5886" spans="9:10" ht="14.4" customHeight="1" x14ac:dyDescent="0.5">
      <c r="I5886" s="2">
        <f t="shared" ca="1" si="181"/>
        <v>5.6338222540031069E-4</v>
      </c>
      <c r="J5886" s="2">
        <f t="shared" ca="1" si="180"/>
        <v>1010</v>
      </c>
    </row>
    <row r="5887" spans="9:10" ht="14.4" customHeight="1" x14ac:dyDescent="0.5">
      <c r="I5887" s="2">
        <f t="shared" ca="1" si="181"/>
        <v>0.93355357803030603</v>
      </c>
      <c r="J5887" s="2">
        <f t="shared" ca="1" si="180"/>
        <v>-545</v>
      </c>
    </row>
    <row r="5888" spans="9:10" ht="14.4" customHeight="1" x14ac:dyDescent="0.5">
      <c r="I5888" s="2">
        <f t="shared" ca="1" si="181"/>
        <v>0.32547372200377334</v>
      </c>
      <c r="J5888" s="2">
        <f t="shared" ca="1" si="180"/>
        <v>485</v>
      </c>
    </row>
    <row r="5889" spans="9:10" ht="14.4" customHeight="1" x14ac:dyDescent="0.5">
      <c r="I5889" s="2">
        <f t="shared" ca="1" si="181"/>
        <v>0.62570253043876534</v>
      </c>
      <c r="J5889" s="2">
        <f t="shared" ca="1" si="180"/>
        <v>-1050</v>
      </c>
    </row>
    <row r="5890" spans="9:10" ht="14.4" customHeight="1" x14ac:dyDescent="0.5">
      <c r="I5890" s="2">
        <f t="shared" ca="1" si="181"/>
        <v>0.79726656038466748</v>
      </c>
      <c r="J5890" s="2">
        <f t="shared" ca="1" si="180"/>
        <v>-545</v>
      </c>
    </row>
    <row r="5891" spans="9:10" ht="14.4" customHeight="1" x14ac:dyDescent="0.5">
      <c r="I5891" s="2">
        <f t="shared" ca="1" si="181"/>
        <v>0.31944089823785926</v>
      </c>
      <c r="J5891" s="2">
        <f t="shared" ca="1" si="180"/>
        <v>485</v>
      </c>
    </row>
    <row r="5892" spans="9:10" ht="14.4" customHeight="1" x14ac:dyDescent="0.5">
      <c r="I5892" s="2">
        <f t="shared" ca="1" si="181"/>
        <v>0.37208167891584165</v>
      </c>
      <c r="J5892" s="2">
        <f t="shared" ca="1" si="180"/>
        <v>485</v>
      </c>
    </row>
    <row r="5893" spans="9:10" ht="14.4" customHeight="1" x14ac:dyDescent="0.5">
      <c r="I5893" s="2">
        <f t="shared" ca="1" si="181"/>
        <v>2.8366141965326275E-2</v>
      </c>
      <c r="J5893" s="2">
        <f t="shared" ca="1" si="180"/>
        <v>1010</v>
      </c>
    </row>
    <row r="5894" spans="9:10" ht="14.4" customHeight="1" x14ac:dyDescent="0.5">
      <c r="I5894" s="2">
        <f t="shared" ca="1" si="181"/>
        <v>0.1994473927059881</v>
      </c>
      <c r="J5894" s="2">
        <f t="shared" ca="1" si="180"/>
        <v>1010</v>
      </c>
    </row>
    <row r="5895" spans="9:10" ht="14.4" customHeight="1" x14ac:dyDescent="0.5">
      <c r="I5895" s="2">
        <f t="shared" ca="1" si="181"/>
        <v>0.2171334950270194</v>
      </c>
      <c r="J5895" s="2">
        <f t="shared" ca="1" si="180"/>
        <v>1010</v>
      </c>
    </row>
    <row r="5896" spans="9:10" ht="14.4" customHeight="1" x14ac:dyDescent="0.5">
      <c r="I5896" s="2">
        <f t="shared" ca="1" si="181"/>
        <v>0.95885230632529572</v>
      </c>
      <c r="J5896" s="2">
        <f t="shared" ca="1" si="180"/>
        <v>-545</v>
      </c>
    </row>
    <row r="5897" spans="9:10" ht="14.4" customHeight="1" x14ac:dyDescent="0.5">
      <c r="I5897" s="2">
        <f t="shared" ca="1" si="181"/>
        <v>9.5818133805143368E-2</v>
      </c>
      <c r="J5897" s="2">
        <f t="shared" ca="1" si="180"/>
        <v>1010</v>
      </c>
    </row>
    <row r="5898" spans="9:10" ht="14.4" customHeight="1" x14ac:dyDescent="0.5">
      <c r="I5898" s="2">
        <f t="shared" ca="1" si="181"/>
        <v>0.33598463318610772</v>
      </c>
      <c r="J5898" s="2">
        <f t="shared" ca="1" si="180"/>
        <v>485</v>
      </c>
    </row>
    <row r="5899" spans="9:10" ht="14.4" customHeight="1" x14ac:dyDescent="0.5">
      <c r="I5899" s="2">
        <f t="shared" ca="1" si="181"/>
        <v>0.13444022928804067</v>
      </c>
      <c r="J5899" s="2">
        <f t="shared" ca="1" si="180"/>
        <v>1010</v>
      </c>
    </row>
    <row r="5900" spans="9:10" ht="14.4" customHeight="1" x14ac:dyDescent="0.5">
      <c r="I5900" s="2">
        <f t="shared" ca="1" si="181"/>
        <v>0.78834948914056413</v>
      </c>
      <c r="J5900" s="2">
        <f t="shared" ca="1" si="180"/>
        <v>-545</v>
      </c>
    </row>
    <row r="5901" spans="9:10" ht="14.4" customHeight="1" x14ac:dyDescent="0.5">
      <c r="I5901" s="2">
        <f t="shared" ca="1" si="181"/>
        <v>0.18006553802922409</v>
      </c>
      <c r="J5901" s="2">
        <f t="shared" ca="1" si="180"/>
        <v>1010</v>
      </c>
    </row>
    <row r="5902" spans="9:10" ht="14.4" customHeight="1" x14ac:dyDescent="0.5">
      <c r="I5902" s="2">
        <f t="shared" ca="1" si="181"/>
        <v>0.51793377417370712</v>
      </c>
      <c r="J5902" s="2">
        <f t="shared" ca="1" si="180"/>
        <v>-1050</v>
      </c>
    </row>
    <row r="5903" spans="9:10" ht="14.4" customHeight="1" x14ac:dyDescent="0.5">
      <c r="I5903" s="2">
        <f t="shared" ca="1" si="181"/>
        <v>0.23851281385804779</v>
      </c>
      <c r="J5903" s="2">
        <f t="shared" ca="1" si="180"/>
        <v>1010</v>
      </c>
    </row>
    <row r="5904" spans="9:10" ht="14.4" customHeight="1" x14ac:dyDescent="0.5">
      <c r="I5904" s="2">
        <f t="shared" ca="1" si="181"/>
        <v>0.82902310195010487</v>
      </c>
      <c r="J5904" s="2">
        <f t="shared" ref="J5904:J5967" ca="1" si="182">IF(I5904&lt;$C$78,$D$77,IF(I5904&lt;$C$79,$D$78,IF(I5904&lt;$C$80,$D$79,IF(I5904&lt;$C$81,$D$80))))</f>
        <v>-545</v>
      </c>
    </row>
    <row r="5905" spans="9:10" ht="14.4" customHeight="1" x14ac:dyDescent="0.5">
      <c r="I5905" s="2">
        <f t="shared" ref="I5905:I5968" ca="1" si="183">RAND()</f>
        <v>0.60833296120206259</v>
      </c>
      <c r="J5905" s="2">
        <f t="shared" ca="1" si="182"/>
        <v>-1050</v>
      </c>
    </row>
    <row r="5906" spans="9:10" ht="14.4" customHeight="1" x14ac:dyDescent="0.5">
      <c r="I5906" s="2">
        <f t="shared" ca="1" si="183"/>
        <v>0.13647338721188573</v>
      </c>
      <c r="J5906" s="2">
        <f t="shared" ca="1" si="182"/>
        <v>1010</v>
      </c>
    </row>
    <row r="5907" spans="9:10" ht="14.4" customHeight="1" x14ac:dyDescent="0.5">
      <c r="I5907" s="2">
        <f t="shared" ca="1" si="183"/>
        <v>0.44833097109330977</v>
      </c>
      <c r="J5907" s="2">
        <f t="shared" ca="1" si="182"/>
        <v>485</v>
      </c>
    </row>
    <row r="5908" spans="9:10" ht="14.4" customHeight="1" x14ac:dyDescent="0.5">
      <c r="I5908" s="2">
        <f t="shared" ca="1" si="183"/>
        <v>0.28249783965226594</v>
      </c>
      <c r="J5908" s="2">
        <f t="shared" ca="1" si="182"/>
        <v>485</v>
      </c>
    </row>
    <row r="5909" spans="9:10" ht="14.4" customHeight="1" x14ac:dyDescent="0.5">
      <c r="I5909" s="2">
        <f t="shared" ca="1" si="183"/>
        <v>0.61017478666659741</v>
      </c>
      <c r="J5909" s="2">
        <f t="shared" ca="1" si="182"/>
        <v>-1050</v>
      </c>
    </row>
    <row r="5910" spans="9:10" ht="14.4" customHeight="1" x14ac:dyDescent="0.5">
      <c r="I5910" s="2">
        <f t="shared" ca="1" si="183"/>
        <v>0.79251618164380022</v>
      </c>
      <c r="J5910" s="2">
        <f t="shared" ca="1" si="182"/>
        <v>-545</v>
      </c>
    </row>
    <row r="5911" spans="9:10" ht="14.4" customHeight="1" x14ac:dyDescent="0.5">
      <c r="I5911" s="2">
        <f t="shared" ca="1" si="183"/>
        <v>2.3817031953774048E-2</v>
      </c>
      <c r="J5911" s="2">
        <f t="shared" ca="1" si="182"/>
        <v>1010</v>
      </c>
    </row>
    <row r="5912" spans="9:10" ht="14.4" customHeight="1" x14ac:dyDescent="0.5">
      <c r="I5912" s="2">
        <f t="shared" ca="1" si="183"/>
        <v>0.12934331605776062</v>
      </c>
      <c r="J5912" s="2">
        <f t="shared" ca="1" si="182"/>
        <v>1010</v>
      </c>
    </row>
    <row r="5913" spans="9:10" ht="14.4" customHeight="1" x14ac:dyDescent="0.5">
      <c r="I5913" s="2">
        <f t="shared" ca="1" si="183"/>
        <v>0.60537652971970335</v>
      </c>
      <c r="J5913" s="2">
        <f t="shared" ca="1" si="182"/>
        <v>-1050</v>
      </c>
    </row>
    <row r="5914" spans="9:10" ht="14.4" customHeight="1" x14ac:dyDescent="0.5">
      <c r="I5914" s="2">
        <f t="shared" ca="1" si="183"/>
        <v>0.12539250562147231</v>
      </c>
      <c r="J5914" s="2">
        <f t="shared" ca="1" si="182"/>
        <v>1010</v>
      </c>
    </row>
    <row r="5915" spans="9:10" ht="14.4" customHeight="1" x14ac:dyDescent="0.5">
      <c r="I5915" s="2">
        <f t="shared" ca="1" si="183"/>
        <v>0.72340351084559729</v>
      </c>
      <c r="J5915" s="2">
        <f t="shared" ca="1" si="182"/>
        <v>-545</v>
      </c>
    </row>
    <row r="5916" spans="9:10" ht="14.4" customHeight="1" x14ac:dyDescent="0.5">
      <c r="I5916" s="2">
        <f t="shared" ca="1" si="183"/>
        <v>0.77455798776888618</v>
      </c>
      <c r="J5916" s="2">
        <f t="shared" ca="1" si="182"/>
        <v>-545</v>
      </c>
    </row>
    <row r="5917" spans="9:10" ht="14.4" customHeight="1" x14ac:dyDescent="0.5">
      <c r="I5917" s="2">
        <f t="shared" ca="1" si="183"/>
        <v>0.97027100966193758</v>
      </c>
      <c r="J5917" s="2">
        <f t="shared" ca="1" si="182"/>
        <v>-545</v>
      </c>
    </row>
    <row r="5918" spans="9:10" ht="14.4" customHeight="1" x14ac:dyDescent="0.5">
      <c r="I5918" s="2">
        <f t="shared" ca="1" si="183"/>
        <v>0.12731884449707753</v>
      </c>
      <c r="J5918" s="2">
        <f t="shared" ca="1" si="182"/>
        <v>1010</v>
      </c>
    </row>
    <row r="5919" spans="9:10" ht="14.4" customHeight="1" x14ac:dyDescent="0.5">
      <c r="I5919" s="2">
        <f t="shared" ca="1" si="183"/>
        <v>0.38224977247386838</v>
      </c>
      <c r="J5919" s="2">
        <f t="shared" ca="1" si="182"/>
        <v>485</v>
      </c>
    </row>
    <row r="5920" spans="9:10" ht="14.4" customHeight="1" x14ac:dyDescent="0.5">
      <c r="I5920" s="2">
        <f t="shared" ca="1" si="183"/>
        <v>1.5077032400775736E-2</v>
      </c>
      <c r="J5920" s="2">
        <f t="shared" ca="1" si="182"/>
        <v>1010</v>
      </c>
    </row>
    <row r="5921" spans="9:10" ht="14.4" customHeight="1" x14ac:dyDescent="0.5">
      <c r="I5921" s="2">
        <f t="shared" ca="1" si="183"/>
        <v>0.90796521703768018</v>
      </c>
      <c r="J5921" s="2">
        <f t="shared" ca="1" si="182"/>
        <v>-545</v>
      </c>
    </row>
    <row r="5922" spans="9:10" ht="14.4" customHeight="1" x14ac:dyDescent="0.5">
      <c r="I5922" s="2">
        <f t="shared" ca="1" si="183"/>
        <v>0.86446825913255543</v>
      </c>
      <c r="J5922" s="2">
        <f t="shared" ca="1" si="182"/>
        <v>-545</v>
      </c>
    </row>
    <row r="5923" spans="9:10" ht="14.4" customHeight="1" x14ac:dyDescent="0.5">
      <c r="I5923" s="2">
        <f t="shared" ca="1" si="183"/>
        <v>0.238165082123869</v>
      </c>
      <c r="J5923" s="2">
        <f t="shared" ca="1" si="182"/>
        <v>1010</v>
      </c>
    </row>
    <row r="5924" spans="9:10" ht="14.4" customHeight="1" x14ac:dyDescent="0.5">
      <c r="I5924" s="2">
        <f t="shared" ca="1" si="183"/>
        <v>0.28502269618631781</v>
      </c>
      <c r="J5924" s="2">
        <f t="shared" ca="1" si="182"/>
        <v>485</v>
      </c>
    </row>
    <row r="5925" spans="9:10" ht="14.4" customHeight="1" x14ac:dyDescent="0.5">
      <c r="I5925" s="2">
        <f t="shared" ca="1" si="183"/>
        <v>0.42847888076676599</v>
      </c>
      <c r="J5925" s="2">
        <f t="shared" ca="1" si="182"/>
        <v>485</v>
      </c>
    </row>
    <row r="5926" spans="9:10" ht="14.4" customHeight="1" x14ac:dyDescent="0.5">
      <c r="I5926" s="2">
        <f t="shared" ca="1" si="183"/>
        <v>0.33478882971391477</v>
      </c>
      <c r="J5926" s="2">
        <f t="shared" ca="1" si="182"/>
        <v>485</v>
      </c>
    </row>
    <row r="5927" spans="9:10" ht="14.4" customHeight="1" x14ac:dyDescent="0.5">
      <c r="I5927" s="2">
        <f t="shared" ca="1" si="183"/>
        <v>0.88338225315089502</v>
      </c>
      <c r="J5927" s="2">
        <f t="shared" ca="1" si="182"/>
        <v>-545</v>
      </c>
    </row>
    <row r="5928" spans="9:10" ht="14.4" customHeight="1" x14ac:dyDescent="0.5">
      <c r="I5928" s="2">
        <f t="shared" ca="1" si="183"/>
        <v>0.90296985106216598</v>
      </c>
      <c r="J5928" s="2">
        <f t="shared" ca="1" si="182"/>
        <v>-545</v>
      </c>
    </row>
    <row r="5929" spans="9:10" ht="14.4" customHeight="1" x14ac:dyDescent="0.5">
      <c r="I5929" s="2">
        <f t="shared" ca="1" si="183"/>
        <v>0.86648996412114421</v>
      </c>
      <c r="J5929" s="2">
        <f t="shared" ca="1" si="182"/>
        <v>-545</v>
      </c>
    </row>
    <row r="5930" spans="9:10" ht="14.4" customHeight="1" x14ac:dyDescent="0.5">
      <c r="I5930" s="2">
        <f t="shared" ca="1" si="183"/>
        <v>0.1505680176130143</v>
      </c>
      <c r="J5930" s="2">
        <f t="shared" ca="1" si="182"/>
        <v>1010</v>
      </c>
    </row>
    <row r="5931" spans="9:10" ht="14.4" customHeight="1" x14ac:dyDescent="0.5">
      <c r="I5931" s="2">
        <f t="shared" ca="1" si="183"/>
        <v>0.93688939033387353</v>
      </c>
      <c r="J5931" s="2">
        <f t="shared" ca="1" si="182"/>
        <v>-545</v>
      </c>
    </row>
    <row r="5932" spans="9:10" ht="14.4" customHeight="1" x14ac:dyDescent="0.5">
      <c r="I5932" s="2">
        <f t="shared" ca="1" si="183"/>
        <v>0.43873926054937973</v>
      </c>
      <c r="J5932" s="2">
        <f t="shared" ca="1" si="182"/>
        <v>485</v>
      </c>
    </row>
    <row r="5933" spans="9:10" ht="14.4" customHeight="1" x14ac:dyDescent="0.5">
      <c r="I5933" s="2">
        <f t="shared" ca="1" si="183"/>
        <v>1.8816526146088086E-2</v>
      </c>
      <c r="J5933" s="2">
        <f t="shared" ca="1" si="182"/>
        <v>1010</v>
      </c>
    </row>
    <row r="5934" spans="9:10" ht="14.4" customHeight="1" x14ac:dyDescent="0.5">
      <c r="I5934" s="2">
        <f t="shared" ca="1" si="183"/>
        <v>0.92150219582666382</v>
      </c>
      <c r="J5934" s="2">
        <f t="shared" ca="1" si="182"/>
        <v>-545</v>
      </c>
    </row>
    <row r="5935" spans="9:10" ht="14.4" customHeight="1" x14ac:dyDescent="0.5">
      <c r="I5935" s="2">
        <f t="shared" ca="1" si="183"/>
        <v>0.84693014568497571</v>
      </c>
      <c r="J5935" s="2">
        <f t="shared" ca="1" si="182"/>
        <v>-545</v>
      </c>
    </row>
    <row r="5936" spans="9:10" ht="14.4" customHeight="1" x14ac:dyDescent="0.5">
      <c r="I5936" s="2">
        <f t="shared" ca="1" si="183"/>
        <v>0.79954714193105059</v>
      </c>
      <c r="J5936" s="2">
        <f t="shared" ca="1" si="182"/>
        <v>-545</v>
      </c>
    </row>
    <row r="5937" spans="9:10" ht="14.4" customHeight="1" x14ac:dyDescent="0.5">
      <c r="I5937" s="2">
        <f t="shared" ca="1" si="183"/>
        <v>3.0393645788622914E-2</v>
      </c>
      <c r="J5937" s="2">
        <f t="shared" ca="1" si="182"/>
        <v>1010</v>
      </c>
    </row>
    <row r="5938" spans="9:10" ht="14.4" customHeight="1" x14ac:dyDescent="0.5">
      <c r="I5938" s="2">
        <f t="shared" ca="1" si="183"/>
        <v>0.88589485547963653</v>
      </c>
      <c r="J5938" s="2">
        <f t="shared" ca="1" si="182"/>
        <v>-545</v>
      </c>
    </row>
    <row r="5939" spans="9:10" ht="14.4" customHeight="1" x14ac:dyDescent="0.5">
      <c r="I5939" s="2">
        <f t="shared" ca="1" si="183"/>
        <v>0.31096576667458153</v>
      </c>
      <c r="J5939" s="2">
        <f t="shared" ca="1" si="182"/>
        <v>485</v>
      </c>
    </row>
    <row r="5940" spans="9:10" ht="14.4" customHeight="1" x14ac:dyDescent="0.5">
      <c r="I5940" s="2">
        <f t="shared" ca="1" si="183"/>
        <v>0.20552467199916569</v>
      </c>
      <c r="J5940" s="2">
        <f t="shared" ca="1" si="182"/>
        <v>1010</v>
      </c>
    </row>
    <row r="5941" spans="9:10" ht="14.4" customHeight="1" x14ac:dyDescent="0.5">
      <c r="I5941" s="2">
        <f t="shared" ca="1" si="183"/>
        <v>0.18241461886161325</v>
      </c>
      <c r="J5941" s="2">
        <f t="shared" ca="1" si="182"/>
        <v>1010</v>
      </c>
    </row>
    <row r="5942" spans="9:10" ht="14.4" customHeight="1" x14ac:dyDescent="0.5">
      <c r="I5942" s="2">
        <f t="shared" ca="1" si="183"/>
        <v>0.42441590723390488</v>
      </c>
      <c r="J5942" s="2">
        <f t="shared" ca="1" si="182"/>
        <v>485</v>
      </c>
    </row>
    <row r="5943" spans="9:10" ht="14.4" customHeight="1" x14ac:dyDescent="0.5">
      <c r="I5943" s="2">
        <f t="shared" ca="1" si="183"/>
        <v>0.94343010243802672</v>
      </c>
      <c r="J5943" s="2">
        <f t="shared" ca="1" si="182"/>
        <v>-545</v>
      </c>
    </row>
    <row r="5944" spans="9:10" ht="14.4" customHeight="1" x14ac:dyDescent="0.5">
      <c r="I5944" s="2">
        <f t="shared" ca="1" si="183"/>
        <v>0.9040656708049094</v>
      </c>
      <c r="J5944" s="2">
        <f t="shared" ca="1" si="182"/>
        <v>-545</v>
      </c>
    </row>
    <row r="5945" spans="9:10" ht="14.4" customHeight="1" x14ac:dyDescent="0.5">
      <c r="I5945" s="2">
        <f t="shared" ca="1" si="183"/>
        <v>0.48248955687399853</v>
      </c>
      <c r="J5945" s="2">
        <f t="shared" ca="1" si="182"/>
        <v>-1050</v>
      </c>
    </row>
    <row r="5946" spans="9:10" ht="14.4" customHeight="1" x14ac:dyDescent="0.5">
      <c r="I5946" s="2">
        <f t="shared" ca="1" si="183"/>
        <v>0.93050337665691318</v>
      </c>
      <c r="J5946" s="2">
        <f t="shared" ca="1" si="182"/>
        <v>-545</v>
      </c>
    </row>
    <row r="5947" spans="9:10" ht="14.4" customHeight="1" x14ac:dyDescent="0.5">
      <c r="I5947" s="2">
        <f t="shared" ca="1" si="183"/>
        <v>2.3788886334671244E-2</v>
      </c>
      <c r="J5947" s="2">
        <f t="shared" ca="1" si="182"/>
        <v>1010</v>
      </c>
    </row>
    <row r="5948" spans="9:10" ht="14.4" customHeight="1" x14ac:dyDescent="0.5">
      <c r="I5948" s="2">
        <f t="shared" ca="1" si="183"/>
        <v>0.57339737914589572</v>
      </c>
      <c r="J5948" s="2">
        <f t="shared" ca="1" si="182"/>
        <v>-1050</v>
      </c>
    </row>
    <row r="5949" spans="9:10" ht="14.4" customHeight="1" x14ac:dyDescent="0.5">
      <c r="I5949" s="2">
        <f t="shared" ca="1" si="183"/>
        <v>0.1179546501556048</v>
      </c>
      <c r="J5949" s="2">
        <f t="shared" ca="1" si="182"/>
        <v>1010</v>
      </c>
    </row>
    <row r="5950" spans="9:10" ht="14.4" customHeight="1" x14ac:dyDescent="0.5">
      <c r="I5950" s="2">
        <f t="shared" ca="1" si="183"/>
        <v>0.22540708839372492</v>
      </c>
      <c r="J5950" s="2">
        <f t="shared" ca="1" si="182"/>
        <v>1010</v>
      </c>
    </row>
    <row r="5951" spans="9:10" ht="14.4" customHeight="1" x14ac:dyDescent="0.5">
      <c r="I5951" s="2">
        <f t="shared" ca="1" si="183"/>
        <v>0.64648457370731149</v>
      </c>
      <c r="J5951" s="2">
        <f t="shared" ca="1" si="182"/>
        <v>-1050</v>
      </c>
    </row>
    <row r="5952" spans="9:10" ht="14.4" customHeight="1" x14ac:dyDescent="0.5">
      <c r="I5952" s="2">
        <f t="shared" ca="1" si="183"/>
        <v>0.26861719787985605</v>
      </c>
      <c r="J5952" s="2">
        <f t="shared" ca="1" si="182"/>
        <v>485</v>
      </c>
    </row>
    <row r="5953" spans="9:10" ht="14.4" customHeight="1" x14ac:dyDescent="0.5">
      <c r="I5953" s="2">
        <f t="shared" ca="1" si="183"/>
        <v>0.62405357974594289</v>
      </c>
      <c r="J5953" s="2">
        <f t="shared" ca="1" si="182"/>
        <v>-1050</v>
      </c>
    </row>
    <row r="5954" spans="9:10" ht="14.4" customHeight="1" x14ac:dyDescent="0.5">
      <c r="I5954" s="2">
        <f t="shared" ca="1" si="183"/>
        <v>0.89036514534506539</v>
      </c>
      <c r="J5954" s="2">
        <f t="shared" ca="1" si="182"/>
        <v>-545</v>
      </c>
    </row>
    <row r="5955" spans="9:10" ht="14.4" customHeight="1" x14ac:dyDescent="0.5">
      <c r="I5955" s="2">
        <f t="shared" ca="1" si="183"/>
        <v>0.56448818830831293</v>
      </c>
      <c r="J5955" s="2">
        <f t="shared" ca="1" si="182"/>
        <v>-1050</v>
      </c>
    </row>
    <row r="5956" spans="9:10" ht="14.4" customHeight="1" x14ac:dyDescent="0.5">
      <c r="I5956" s="2">
        <f t="shared" ca="1" si="183"/>
        <v>0.10517782000866149</v>
      </c>
      <c r="J5956" s="2">
        <f t="shared" ca="1" si="182"/>
        <v>1010</v>
      </c>
    </row>
    <row r="5957" spans="9:10" ht="14.4" customHeight="1" x14ac:dyDescent="0.5">
      <c r="I5957" s="2">
        <f t="shared" ca="1" si="183"/>
        <v>0.49751808669463393</v>
      </c>
      <c r="J5957" s="2">
        <f t="shared" ca="1" si="182"/>
        <v>-1050</v>
      </c>
    </row>
    <row r="5958" spans="9:10" ht="14.4" customHeight="1" x14ac:dyDescent="0.5">
      <c r="I5958" s="2">
        <f t="shared" ca="1" si="183"/>
        <v>0.27346234071165587</v>
      </c>
      <c r="J5958" s="2">
        <f t="shared" ca="1" si="182"/>
        <v>485</v>
      </c>
    </row>
    <row r="5959" spans="9:10" ht="14.4" customHeight="1" x14ac:dyDescent="0.5">
      <c r="I5959" s="2">
        <f t="shared" ca="1" si="183"/>
        <v>0.37171601400062348</v>
      </c>
      <c r="J5959" s="2">
        <f t="shared" ca="1" si="182"/>
        <v>485</v>
      </c>
    </row>
    <row r="5960" spans="9:10" ht="14.4" customHeight="1" x14ac:dyDescent="0.5">
      <c r="I5960" s="2">
        <f t="shared" ca="1" si="183"/>
        <v>9.2979371336879724E-2</v>
      </c>
      <c r="J5960" s="2">
        <f t="shared" ca="1" si="182"/>
        <v>1010</v>
      </c>
    </row>
    <row r="5961" spans="9:10" ht="14.4" customHeight="1" x14ac:dyDescent="0.5">
      <c r="I5961" s="2">
        <f t="shared" ca="1" si="183"/>
        <v>0.43764037708435233</v>
      </c>
      <c r="J5961" s="2">
        <f t="shared" ca="1" si="182"/>
        <v>485</v>
      </c>
    </row>
    <row r="5962" spans="9:10" ht="14.4" customHeight="1" x14ac:dyDescent="0.5">
      <c r="I5962" s="2">
        <f t="shared" ca="1" si="183"/>
        <v>0.74280765740969634</v>
      </c>
      <c r="J5962" s="2">
        <f t="shared" ca="1" si="182"/>
        <v>-545</v>
      </c>
    </row>
    <row r="5963" spans="9:10" ht="14.4" customHeight="1" x14ac:dyDescent="0.5">
      <c r="I5963" s="2">
        <f t="shared" ca="1" si="183"/>
        <v>0.52334587335005567</v>
      </c>
      <c r="J5963" s="2">
        <f t="shared" ca="1" si="182"/>
        <v>-1050</v>
      </c>
    </row>
    <row r="5964" spans="9:10" ht="14.4" customHeight="1" x14ac:dyDescent="0.5">
      <c r="I5964" s="2">
        <f t="shared" ca="1" si="183"/>
        <v>0.99185420073306929</v>
      </c>
      <c r="J5964" s="2">
        <f t="shared" ca="1" si="182"/>
        <v>-545</v>
      </c>
    </row>
    <row r="5965" spans="9:10" ht="14.4" customHeight="1" x14ac:dyDescent="0.5">
      <c r="I5965" s="2">
        <f t="shared" ca="1" si="183"/>
        <v>0.23698311430586327</v>
      </c>
      <c r="J5965" s="2">
        <f t="shared" ca="1" si="182"/>
        <v>1010</v>
      </c>
    </row>
    <row r="5966" spans="9:10" ht="14.4" customHeight="1" x14ac:dyDescent="0.5">
      <c r="I5966" s="2">
        <f t="shared" ca="1" si="183"/>
        <v>0.19768393979539267</v>
      </c>
      <c r="J5966" s="2">
        <f t="shared" ca="1" si="182"/>
        <v>1010</v>
      </c>
    </row>
    <row r="5967" spans="9:10" ht="14.4" customHeight="1" x14ac:dyDescent="0.5">
      <c r="I5967" s="2">
        <f t="shared" ca="1" si="183"/>
        <v>0.29895119038732143</v>
      </c>
      <c r="J5967" s="2">
        <f t="shared" ca="1" si="182"/>
        <v>485</v>
      </c>
    </row>
    <row r="5968" spans="9:10" ht="14.4" customHeight="1" x14ac:dyDescent="0.5">
      <c r="I5968" s="2">
        <f t="shared" ca="1" si="183"/>
        <v>0.28876618006971022</v>
      </c>
      <c r="J5968" s="2">
        <f t="shared" ref="J5968:J6031" ca="1" si="184">IF(I5968&lt;$C$78,$D$77,IF(I5968&lt;$C$79,$D$78,IF(I5968&lt;$C$80,$D$79,IF(I5968&lt;$C$81,$D$80))))</f>
        <v>485</v>
      </c>
    </row>
    <row r="5969" spans="9:10" ht="14.4" customHeight="1" x14ac:dyDescent="0.5">
      <c r="I5969" s="2">
        <f t="shared" ref="I5969:I6032" ca="1" si="185">RAND()</f>
        <v>9.3494418172314853E-2</v>
      </c>
      <c r="J5969" s="2">
        <f t="shared" ca="1" si="184"/>
        <v>1010</v>
      </c>
    </row>
    <row r="5970" spans="9:10" ht="14.4" customHeight="1" x14ac:dyDescent="0.5">
      <c r="I5970" s="2">
        <f t="shared" ca="1" si="185"/>
        <v>0.3331246370609724</v>
      </c>
      <c r="J5970" s="2">
        <f t="shared" ca="1" si="184"/>
        <v>485</v>
      </c>
    </row>
    <row r="5971" spans="9:10" ht="14.4" customHeight="1" x14ac:dyDescent="0.5">
      <c r="I5971" s="2">
        <f t="shared" ca="1" si="185"/>
        <v>0.54483095760661837</v>
      </c>
      <c r="J5971" s="2">
        <f t="shared" ca="1" si="184"/>
        <v>-1050</v>
      </c>
    </row>
    <row r="5972" spans="9:10" ht="14.4" customHeight="1" x14ac:dyDescent="0.5">
      <c r="I5972" s="2">
        <f t="shared" ca="1" si="185"/>
        <v>0.31632681290266462</v>
      </c>
      <c r="J5972" s="2">
        <f t="shared" ca="1" si="184"/>
        <v>485</v>
      </c>
    </row>
    <row r="5973" spans="9:10" ht="14.4" customHeight="1" x14ac:dyDescent="0.5">
      <c r="I5973" s="2">
        <f t="shared" ca="1" si="185"/>
        <v>0.81476227466420215</v>
      </c>
      <c r="J5973" s="2">
        <f t="shared" ca="1" si="184"/>
        <v>-545</v>
      </c>
    </row>
    <row r="5974" spans="9:10" ht="14.4" customHeight="1" x14ac:dyDescent="0.5">
      <c r="I5974" s="2">
        <f t="shared" ca="1" si="185"/>
        <v>9.8762392834357615E-2</v>
      </c>
      <c r="J5974" s="2">
        <f t="shared" ca="1" si="184"/>
        <v>1010</v>
      </c>
    </row>
    <row r="5975" spans="9:10" ht="14.4" customHeight="1" x14ac:dyDescent="0.5">
      <c r="I5975" s="2">
        <f t="shared" ca="1" si="185"/>
        <v>1.8836002234057903E-2</v>
      </c>
      <c r="J5975" s="2">
        <f t="shared" ca="1" si="184"/>
        <v>1010</v>
      </c>
    </row>
    <row r="5976" spans="9:10" ht="14.4" customHeight="1" x14ac:dyDescent="0.5">
      <c r="I5976" s="2">
        <f t="shared" ca="1" si="185"/>
        <v>0.73289576463631267</v>
      </c>
      <c r="J5976" s="2">
        <f t="shared" ca="1" si="184"/>
        <v>-545</v>
      </c>
    </row>
    <row r="5977" spans="9:10" ht="14.4" customHeight="1" x14ac:dyDescent="0.5">
      <c r="I5977" s="2">
        <f t="shared" ca="1" si="185"/>
        <v>0.14430962022494997</v>
      </c>
      <c r="J5977" s="2">
        <f t="shared" ca="1" si="184"/>
        <v>1010</v>
      </c>
    </row>
    <row r="5978" spans="9:10" ht="14.4" customHeight="1" x14ac:dyDescent="0.5">
      <c r="I5978" s="2">
        <f t="shared" ca="1" si="185"/>
        <v>0.95597612336480231</v>
      </c>
      <c r="J5978" s="2">
        <f t="shared" ca="1" si="184"/>
        <v>-545</v>
      </c>
    </row>
    <row r="5979" spans="9:10" ht="14.4" customHeight="1" x14ac:dyDescent="0.5">
      <c r="I5979" s="2">
        <f t="shared" ca="1" si="185"/>
        <v>0.82236972355499949</v>
      </c>
      <c r="J5979" s="2">
        <f t="shared" ca="1" si="184"/>
        <v>-545</v>
      </c>
    </row>
    <row r="5980" spans="9:10" ht="14.4" customHeight="1" x14ac:dyDescent="0.5">
      <c r="I5980" s="2">
        <f t="shared" ca="1" si="185"/>
        <v>0.30200731145144422</v>
      </c>
      <c r="J5980" s="2">
        <f t="shared" ca="1" si="184"/>
        <v>485</v>
      </c>
    </row>
    <row r="5981" spans="9:10" ht="14.4" customHeight="1" x14ac:dyDescent="0.5">
      <c r="I5981" s="2">
        <f t="shared" ca="1" si="185"/>
        <v>7.2932690873797834E-2</v>
      </c>
      <c r="J5981" s="2">
        <f t="shared" ca="1" si="184"/>
        <v>1010</v>
      </c>
    </row>
    <row r="5982" spans="9:10" ht="14.4" customHeight="1" x14ac:dyDescent="0.5">
      <c r="I5982" s="2">
        <f t="shared" ca="1" si="185"/>
        <v>0.80406553696137251</v>
      </c>
      <c r="J5982" s="2">
        <f t="shared" ca="1" si="184"/>
        <v>-545</v>
      </c>
    </row>
    <row r="5983" spans="9:10" ht="14.4" customHeight="1" x14ac:dyDescent="0.5">
      <c r="I5983" s="2">
        <f t="shared" ca="1" si="185"/>
        <v>0.89742424295566081</v>
      </c>
      <c r="J5983" s="2">
        <f t="shared" ca="1" si="184"/>
        <v>-545</v>
      </c>
    </row>
    <row r="5984" spans="9:10" ht="14.4" customHeight="1" x14ac:dyDescent="0.5">
      <c r="I5984" s="2">
        <f t="shared" ca="1" si="185"/>
        <v>0.54869031117499334</v>
      </c>
      <c r="J5984" s="2">
        <f t="shared" ca="1" si="184"/>
        <v>-1050</v>
      </c>
    </row>
    <row r="5985" spans="9:10" ht="14.4" customHeight="1" x14ac:dyDescent="0.5">
      <c r="I5985" s="2">
        <f t="shared" ca="1" si="185"/>
        <v>0.31793026169330296</v>
      </c>
      <c r="J5985" s="2">
        <f t="shared" ca="1" si="184"/>
        <v>485</v>
      </c>
    </row>
    <row r="5986" spans="9:10" ht="14.4" customHeight="1" x14ac:dyDescent="0.5">
      <c r="I5986" s="2">
        <f t="shared" ca="1" si="185"/>
        <v>0.37366463877764444</v>
      </c>
      <c r="J5986" s="2">
        <f t="shared" ca="1" si="184"/>
        <v>485</v>
      </c>
    </row>
    <row r="5987" spans="9:10" ht="14.4" customHeight="1" x14ac:dyDescent="0.5">
      <c r="I5987" s="2">
        <f t="shared" ca="1" si="185"/>
        <v>0.97824450568250199</v>
      </c>
      <c r="J5987" s="2">
        <f t="shared" ca="1" si="184"/>
        <v>-545</v>
      </c>
    </row>
    <row r="5988" spans="9:10" ht="14.4" customHeight="1" x14ac:dyDescent="0.5">
      <c r="I5988" s="2">
        <f t="shared" ca="1" si="185"/>
        <v>0.64862467851021299</v>
      </c>
      <c r="J5988" s="2">
        <f t="shared" ca="1" si="184"/>
        <v>-1050</v>
      </c>
    </row>
    <row r="5989" spans="9:10" ht="14.4" customHeight="1" x14ac:dyDescent="0.5">
      <c r="I5989" s="2">
        <f t="shared" ca="1" si="185"/>
        <v>0.99074515946465957</v>
      </c>
      <c r="J5989" s="2">
        <f t="shared" ca="1" si="184"/>
        <v>-545</v>
      </c>
    </row>
    <row r="5990" spans="9:10" ht="14.4" customHeight="1" x14ac:dyDescent="0.5">
      <c r="I5990" s="2">
        <f t="shared" ca="1" si="185"/>
        <v>0.89953925184698591</v>
      </c>
      <c r="J5990" s="2">
        <f t="shared" ca="1" si="184"/>
        <v>-545</v>
      </c>
    </row>
    <row r="5991" spans="9:10" ht="14.4" customHeight="1" x14ac:dyDescent="0.5">
      <c r="I5991" s="2">
        <f t="shared" ca="1" si="185"/>
        <v>0.91128417377606741</v>
      </c>
      <c r="J5991" s="2">
        <f t="shared" ca="1" si="184"/>
        <v>-545</v>
      </c>
    </row>
    <row r="5992" spans="9:10" ht="14.4" customHeight="1" x14ac:dyDescent="0.5">
      <c r="I5992" s="2">
        <f t="shared" ca="1" si="185"/>
        <v>0.11193935984398706</v>
      </c>
      <c r="J5992" s="2">
        <f t="shared" ca="1" si="184"/>
        <v>1010</v>
      </c>
    </row>
    <row r="5993" spans="9:10" ht="14.4" customHeight="1" x14ac:dyDescent="0.5">
      <c r="I5993" s="2">
        <f t="shared" ca="1" si="185"/>
        <v>0.89454976163965627</v>
      </c>
      <c r="J5993" s="2">
        <f t="shared" ca="1" si="184"/>
        <v>-545</v>
      </c>
    </row>
    <row r="5994" spans="9:10" ht="14.4" customHeight="1" x14ac:dyDescent="0.5">
      <c r="I5994" s="2">
        <f t="shared" ca="1" si="185"/>
        <v>0.50148552738946928</v>
      </c>
      <c r="J5994" s="2">
        <f t="shared" ca="1" si="184"/>
        <v>-1050</v>
      </c>
    </row>
    <row r="5995" spans="9:10" ht="14.4" customHeight="1" x14ac:dyDescent="0.5">
      <c r="I5995" s="2">
        <f t="shared" ca="1" si="185"/>
        <v>0.83737225706296381</v>
      </c>
      <c r="J5995" s="2">
        <f t="shared" ca="1" si="184"/>
        <v>-545</v>
      </c>
    </row>
    <row r="5996" spans="9:10" ht="14.4" customHeight="1" x14ac:dyDescent="0.5">
      <c r="I5996" s="2">
        <f t="shared" ca="1" si="185"/>
        <v>0.52741765117915718</v>
      </c>
      <c r="J5996" s="2">
        <f t="shared" ca="1" si="184"/>
        <v>-1050</v>
      </c>
    </row>
    <row r="5997" spans="9:10" ht="14.4" customHeight="1" x14ac:dyDescent="0.5">
      <c r="I5997" s="2">
        <f t="shared" ca="1" si="185"/>
        <v>0.49778385096722588</v>
      </c>
      <c r="J5997" s="2">
        <f t="shared" ca="1" si="184"/>
        <v>-1050</v>
      </c>
    </row>
    <row r="5998" spans="9:10" ht="14.4" customHeight="1" x14ac:dyDescent="0.5">
      <c r="I5998" s="2">
        <f t="shared" ca="1" si="185"/>
        <v>1.4860598085279064E-2</v>
      </c>
      <c r="J5998" s="2">
        <f t="shared" ca="1" si="184"/>
        <v>1010</v>
      </c>
    </row>
    <row r="5999" spans="9:10" ht="14.4" customHeight="1" x14ac:dyDescent="0.5">
      <c r="I5999" s="2">
        <f t="shared" ca="1" si="185"/>
        <v>0.37947199351634009</v>
      </c>
      <c r="J5999" s="2">
        <f t="shared" ca="1" si="184"/>
        <v>485</v>
      </c>
    </row>
    <row r="6000" spans="9:10" ht="14.4" customHeight="1" x14ac:dyDescent="0.5">
      <c r="I6000" s="2">
        <f t="shared" ca="1" si="185"/>
        <v>0.7530491509542524</v>
      </c>
      <c r="J6000" s="2">
        <f t="shared" ca="1" si="184"/>
        <v>-545</v>
      </c>
    </row>
    <row r="6001" spans="9:10" ht="14.4" customHeight="1" x14ac:dyDescent="0.5">
      <c r="I6001" s="2">
        <f t="shared" ca="1" si="185"/>
        <v>0.27002669504418308</v>
      </c>
      <c r="J6001" s="2">
        <f t="shared" ca="1" si="184"/>
        <v>485</v>
      </c>
    </row>
    <row r="6002" spans="9:10" ht="14.4" customHeight="1" x14ac:dyDescent="0.5">
      <c r="I6002" s="2">
        <f t="shared" ca="1" si="185"/>
        <v>0.46279815126361223</v>
      </c>
      <c r="J6002" s="2">
        <f t="shared" ca="1" si="184"/>
        <v>-1050</v>
      </c>
    </row>
    <row r="6003" spans="9:10" ht="14.4" customHeight="1" x14ac:dyDescent="0.5">
      <c r="I6003" s="2">
        <f t="shared" ca="1" si="185"/>
        <v>8.2249187792307388E-2</v>
      </c>
      <c r="J6003" s="2">
        <f t="shared" ca="1" si="184"/>
        <v>1010</v>
      </c>
    </row>
    <row r="6004" spans="9:10" ht="14.4" customHeight="1" x14ac:dyDescent="0.5">
      <c r="I6004" s="2">
        <f t="shared" ca="1" si="185"/>
        <v>0.4371131163233849</v>
      </c>
      <c r="J6004" s="2">
        <f t="shared" ca="1" si="184"/>
        <v>485</v>
      </c>
    </row>
    <row r="6005" spans="9:10" ht="14.4" customHeight="1" x14ac:dyDescent="0.5">
      <c r="I6005" s="2">
        <f t="shared" ca="1" si="185"/>
        <v>0.60997267176499137</v>
      </c>
      <c r="J6005" s="2">
        <f t="shared" ca="1" si="184"/>
        <v>-1050</v>
      </c>
    </row>
    <row r="6006" spans="9:10" ht="14.4" customHeight="1" x14ac:dyDescent="0.5">
      <c r="I6006" s="2">
        <f t="shared" ca="1" si="185"/>
        <v>0.92068037104031286</v>
      </c>
      <c r="J6006" s="2">
        <f t="shared" ca="1" si="184"/>
        <v>-545</v>
      </c>
    </row>
    <row r="6007" spans="9:10" ht="14.4" customHeight="1" x14ac:dyDescent="0.5">
      <c r="I6007" s="2">
        <f t="shared" ca="1" si="185"/>
        <v>0.56644316444496279</v>
      </c>
      <c r="J6007" s="2">
        <f t="shared" ca="1" si="184"/>
        <v>-1050</v>
      </c>
    </row>
    <row r="6008" spans="9:10" ht="14.4" customHeight="1" x14ac:dyDescent="0.5">
      <c r="I6008" s="2">
        <f t="shared" ca="1" si="185"/>
        <v>0.33042754810119035</v>
      </c>
      <c r="J6008" s="2">
        <f t="shared" ca="1" si="184"/>
        <v>485</v>
      </c>
    </row>
    <row r="6009" spans="9:10" ht="14.4" customHeight="1" x14ac:dyDescent="0.5">
      <c r="I6009" s="2">
        <f t="shared" ca="1" si="185"/>
        <v>0.68428869234406031</v>
      </c>
      <c r="J6009" s="2">
        <f t="shared" ca="1" si="184"/>
        <v>-545</v>
      </c>
    </row>
    <row r="6010" spans="9:10" ht="14.4" customHeight="1" x14ac:dyDescent="0.5">
      <c r="I6010" s="2">
        <f t="shared" ca="1" si="185"/>
        <v>0.87823560536073231</v>
      </c>
      <c r="J6010" s="2">
        <f t="shared" ca="1" si="184"/>
        <v>-545</v>
      </c>
    </row>
    <row r="6011" spans="9:10" ht="14.4" customHeight="1" x14ac:dyDescent="0.5">
      <c r="I6011" s="2">
        <f t="shared" ca="1" si="185"/>
        <v>0.75017399416559483</v>
      </c>
      <c r="J6011" s="2">
        <f t="shared" ca="1" si="184"/>
        <v>-545</v>
      </c>
    </row>
    <row r="6012" spans="9:10" ht="14.4" customHeight="1" x14ac:dyDescent="0.5">
      <c r="I6012" s="2">
        <f t="shared" ca="1" si="185"/>
        <v>0.94084955993891417</v>
      </c>
      <c r="J6012" s="2">
        <f t="shared" ca="1" si="184"/>
        <v>-545</v>
      </c>
    </row>
    <row r="6013" spans="9:10" ht="14.4" customHeight="1" x14ac:dyDescent="0.5">
      <c r="I6013" s="2">
        <f t="shared" ca="1" si="185"/>
        <v>0.12897135937353665</v>
      </c>
      <c r="J6013" s="2">
        <f t="shared" ca="1" si="184"/>
        <v>1010</v>
      </c>
    </row>
    <row r="6014" spans="9:10" ht="14.4" customHeight="1" x14ac:dyDescent="0.5">
      <c r="I6014" s="2">
        <f t="shared" ca="1" si="185"/>
        <v>0.86886688487469255</v>
      </c>
      <c r="J6014" s="2">
        <f t="shared" ca="1" si="184"/>
        <v>-545</v>
      </c>
    </row>
    <row r="6015" spans="9:10" ht="14.4" customHeight="1" x14ac:dyDescent="0.5">
      <c r="I6015" s="2">
        <f t="shared" ca="1" si="185"/>
        <v>0.16910126355782451</v>
      </c>
      <c r="J6015" s="2">
        <f t="shared" ca="1" si="184"/>
        <v>1010</v>
      </c>
    </row>
    <row r="6016" spans="9:10" ht="14.4" customHeight="1" x14ac:dyDescent="0.5">
      <c r="I6016" s="2">
        <f t="shared" ca="1" si="185"/>
        <v>0.68205217404453711</v>
      </c>
      <c r="J6016" s="2">
        <f t="shared" ca="1" si="184"/>
        <v>-1050</v>
      </c>
    </row>
    <row r="6017" spans="9:10" ht="14.4" customHeight="1" x14ac:dyDescent="0.5">
      <c r="I6017" s="2">
        <f t="shared" ca="1" si="185"/>
        <v>0.80217583981625584</v>
      </c>
      <c r="J6017" s="2">
        <f t="shared" ca="1" si="184"/>
        <v>-545</v>
      </c>
    </row>
    <row r="6018" spans="9:10" ht="14.4" customHeight="1" x14ac:dyDescent="0.5">
      <c r="I6018" s="2">
        <f t="shared" ca="1" si="185"/>
        <v>0.60212095306518643</v>
      </c>
      <c r="J6018" s="2">
        <f t="shared" ca="1" si="184"/>
        <v>-1050</v>
      </c>
    </row>
    <row r="6019" spans="9:10" ht="14.4" customHeight="1" x14ac:dyDescent="0.5">
      <c r="I6019" s="2">
        <f t="shared" ca="1" si="185"/>
        <v>0.25052648563917901</v>
      </c>
      <c r="J6019" s="2">
        <f t="shared" ca="1" si="184"/>
        <v>1010</v>
      </c>
    </row>
    <row r="6020" spans="9:10" ht="14.4" customHeight="1" x14ac:dyDescent="0.5">
      <c r="I6020" s="2">
        <f t="shared" ca="1" si="185"/>
        <v>0.56422117204379996</v>
      </c>
      <c r="J6020" s="2">
        <f t="shared" ca="1" si="184"/>
        <v>-1050</v>
      </c>
    </row>
    <row r="6021" spans="9:10" ht="14.4" customHeight="1" x14ac:dyDescent="0.5">
      <c r="I6021" s="2">
        <f t="shared" ca="1" si="185"/>
        <v>0.51775660334320539</v>
      </c>
      <c r="J6021" s="2">
        <f t="shared" ca="1" si="184"/>
        <v>-1050</v>
      </c>
    </row>
    <row r="6022" spans="9:10" ht="14.4" customHeight="1" x14ac:dyDescent="0.5">
      <c r="I6022" s="2">
        <f t="shared" ca="1" si="185"/>
        <v>0.97085075832115608</v>
      </c>
      <c r="J6022" s="2">
        <f t="shared" ca="1" si="184"/>
        <v>-545</v>
      </c>
    </row>
    <row r="6023" spans="9:10" ht="14.4" customHeight="1" x14ac:dyDescent="0.5">
      <c r="I6023" s="2">
        <f t="shared" ca="1" si="185"/>
        <v>0.71695307188092194</v>
      </c>
      <c r="J6023" s="2">
        <f t="shared" ca="1" si="184"/>
        <v>-545</v>
      </c>
    </row>
    <row r="6024" spans="9:10" ht="14.4" customHeight="1" x14ac:dyDescent="0.5">
      <c r="I6024" s="2">
        <f t="shared" ca="1" si="185"/>
        <v>0.14082154230899635</v>
      </c>
      <c r="J6024" s="2">
        <f t="shared" ca="1" si="184"/>
        <v>1010</v>
      </c>
    </row>
    <row r="6025" spans="9:10" ht="14.4" customHeight="1" x14ac:dyDescent="0.5">
      <c r="I6025" s="2">
        <f t="shared" ca="1" si="185"/>
        <v>0.55478249905119348</v>
      </c>
      <c r="J6025" s="2">
        <f t="shared" ca="1" si="184"/>
        <v>-1050</v>
      </c>
    </row>
    <row r="6026" spans="9:10" ht="14.4" customHeight="1" x14ac:dyDescent="0.5">
      <c r="I6026" s="2">
        <f t="shared" ca="1" si="185"/>
        <v>0.399929495615166</v>
      </c>
      <c r="J6026" s="2">
        <f t="shared" ca="1" si="184"/>
        <v>485</v>
      </c>
    </row>
    <row r="6027" spans="9:10" ht="14.4" customHeight="1" x14ac:dyDescent="0.5">
      <c r="I6027" s="2">
        <f t="shared" ca="1" si="185"/>
        <v>0.52741377752968432</v>
      </c>
      <c r="J6027" s="2">
        <f t="shared" ca="1" si="184"/>
        <v>-1050</v>
      </c>
    </row>
    <row r="6028" spans="9:10" ht="14.4" customHeight="1" x14ac:dyDescent="0.5">
      <c r="I6028" s="2">
        <f t="shared" ca="1" si="185"/>
        <v>0.15955431935409681</v>
      </c>
      <c r="J6028" s="2">
        <f t="shared" ca="1" si="184"/>
        <v>1010</v>
      </c>
    </row>
    <row r="6029" spans="9:10" ht="14.4" customHeight="1" x14ac:dyDescent="0.5">
      <c r="I6029" s="2">
        <f t="shared" ca="1" si="185"/>
        <v>0.35916691925950939</v>
      </c>
      <c r="J6029" s="2">
        <f t="shared" ca="1" si="184"/>
        <v>485</v>
      </c>
    </row>
    <row r="6030" spans="9:10" ht="14.4" customHeight="1" x14ac:dyDescent="0.5">
      <c r="I6030" s="2">
        <f t="shared" ca="1" si="185"/>
        <v>0.9888431027305199</v>
      </c>
      <c r="J6030" s="2">
        <f t="shared" ca="1" si="184"/>
        <v>-545</v>
      </c>
    </row>
    <row r="6031" spans="9:10" ht="14.4" customHeight="1" x14ac:dyDescent="0.5">
      <c r="I6031" s="2">
        <f t="shared" ca="1" si="185"/>
        <v>0.15596278702558219</v>
      </c>
      <c r="J6031" s="2">
        <f t="shared" ca="1" si="184"/>
        <v>1010</v>
      </c>
    </row>
    <row r="6032" spans="9:10" ht="14.4" customHeight="1" x14ac:dyDescent="0.5">
      <c r="I6032" s="2">
        <f t="shared" ca="1" si="185"/>
        <v>5.8250931768671577E-2</v>
      </c>
      <c r="J6032" s="2">
        <f t="shared" ref="J6032:J6095" ca="1" si="186">IF(I6032&lt;$C$78,$D$77,IF(I6032&lt;$C$79,$D$78,IF(I6032&lt;$C$80,$D$79,IF(I6032&lt;$C$81,$D$80))))</f>
        <v>1010</v>
      </c>
    </row>
    <row r="6033" spans="9:10" ht="14.4" customHeight="1" x14ac:dyDescent="0.5">
      <c r="I6033" s="2">
        <f t="shared" ref="I6033:I6096" ca="1" si="187">RAND()</f>
        <v>0.82143439547101416</v>
      </c>
      <c r="J6033" s="2">
        <f t="shared" ca="1" si="186"/>
        <v>-545</v>
      </c>
    </row>
    <row r="6034" spans="9:10" ht="14.4" customHeight="1" x14ac:dyDescent="0.5">
      <c r="I6034" s="2">
        <f t="shared" ca="1" si="187"/>
        <v>0.4933030257121841</v>
      </c>
      <c r="J6034" s="2">
        <f t="shared" ca="1" si="186"/>
        <v>-1050</v>
      </c>
    </row>
    <row r="6035" spans="9:10" ht="14.4" customHeight="1" x14ac:dyDescent="0.5">
      <c r="I6035" s="2">
        <f t="shared" ca="1" si="187"/>
        <v>0.28269964981841056</v>
      </c>
      <c r="J6035" s="2">
        <f t="shared" ca="1" si="186"/>
        <v>485</v>
      </c>
    </row>
    <row r="6036" spans="9:10" ht="14.4" customHeight="1" x14ac:dyDescent="0.5">
      <c r="I6036" s="2">
        <f t="shared" ca="1" si="187"/>
        <v>0.92870388941731508</v>
      </c>
      <c r="J6036" s="2">
        <f t="shared" ca="1" si="186"/>
        <v>-545</v>
      </c>
    </row>
    <row r="6037" spans="9:10" ht="14.4" customHeight="1" x14ac:dyDescent="0.5">
      <c r="I6037" s="2">
        <f t="shared" ca="1" si="187"/>
        <v>0.99490845966981778</v>
      </c>
      <c r="J6037" s="2">
        <f t="shared" ca="1" si="186"/>
        <v>-545</v>
      </c>
    </row>
    <row r="6038" spans="9:10" ht="14.4" customHeight="1" x14ac:dyDescent="0.5">
      <c r="I6038" s="2">
        <f t="shared" ca="1" si="187"/>
        <v>0.39880086607716125</v>
      </c>
      <c r="J6038" s="2">
        <f t="shared" ca="1" si="186"/>
        <v>485</v>
      </c>
    </row>
    <row r="6039" spans="9:10" ht="14.4" customHeight="1" x14ac:dyDescent="0.5">
      <c r="I6039" s="2">
        <f t="shared" ca="1" si="187"/>
        <v>0.69403348983229063</v>
      </c>
      <c r="J6039" s="2">
        <f t="shared" ca="1" si="186"/>
        <v>-545</v>
      </c>
    </row>
    <row r="6040" spans="9:10" ht="14.4" customHeight="1" x14ac:dyDescent="0.5">
      <c r="I6040" s="2">
        <f t="shared" ca="1" si="187"/>
        <v>0.83923684479376204</v>
      </c>
      <c r="J6040" s="2">
        <f t="shared" ca="1" si="186"/>
        <v>-545</v>
      </c>
    </row>
    <row r="6041" spans="9:10" ht="14.4" customHeight="1" x14ac:dyDescent="0.5">
      <c r="I6041" s="2">
        <f t="shared" ca="1" si="187"/>
        <v>0.54844319760583116</v>
      </c>
      <c r="J6041" s="2">
        <f t="shared" ca="1" si="186"/>
        <v>-1050</v>
      </c>
    </row>
    <row r="6042" spans="9:10" ht="14.4" customHeight="1" x14ac:dyDescent="0.5">
      <c r="I6042" s="2">
        <f t="shared" ca="1" si="187"/>
        <v>0.47758676266926414</v>
      </c>
      <c r="J6042" s="2">
        <f t="shared" ca="1" si="186"/>
        <v>-1050</v>
      </c>
    </row>
    <row r="6043" spans="9:10" ht="14.4" customHeight="1" x14ac:dyDescent="0.5">
      <c r="I6043" s="2">
        <f t="shared" ca="1" si="187"/>
        <v>0.23078012117819058</v>
      </c>
      <c r="J6043" s="2">
        <f t="shared" ca="1" si="186"/>
        <v>1010</v>
      </c>
    </row>
    <row r="6044" spans="9:10" ht="14.4" customHeight="1" x14ac:dyDescent="0.5">
      <c r="I6044" s="2">
        <f t="shared" ca="1" si="187"/>
        <v>0.1945885777377736</v>
      </c>
      <c r="J6044" s="2">
        <f t="shared" ca="1" si="186"/>
        <v>1010</v>
      </c>
    </row>
    <row r="6045" spans="9:10" ht="14.4" customHeight="1" x14ac:dyDescent="0.5">
      <c r="I6045" s="2">
        <f t="shared" ca="1" si="187"/>
        <v>0.21914072888373326</v>
      </c>
      <c r="J6045" s="2">
        <f t="shared" ca="1" si="186"/>
        <v>1010</v>
      </c>
    </row>
    <row r="6046" spans="9:10" ht="14.4" customHeight="1" x14ac:dyDescent="0.5">
      <c r="I6046" s="2">
        <f t="shared" ca="1" si="187"/>
        <v>0.90292173873972081</v>
      </c>
      <c r="J6046" s="2">
        <f t="shared" ca="1" si="186"/>
        <v>-545</v>
      </c>
    </row>
    <row r="6047" spans="9:10" ht="14.4" customHeight="1" x14ac:dyDescent="0.5">
      <c r="I6047" s="2">
        <f t="shared" ca="1" si="187"/>
        <v>0.30524125624834175</v>
      </c>
      <c r="J6047" s="2">
        <f t="shared" ca="1" si="186"/>
        <v>485</v>
      </c>
    </row>
    <row r="6048" spans="9:10" ht="14.4" customHeight="1" x14ac:dyDescent="0.5">
      <c r="I6048" s="2">
        <f t="shared" ca="1" si="187"/>
        <v>0.3905177141548356</v>
      </c>
      <c r="J6048" s="2">
        <f t="shared" ca="1" si="186"/>
        <v>485</v>
      </c>
    </row>
    <row r="6049" spans="9:10" ht="14.4" customHeight="1" x14ac:dyDescent="0.5">
      <c r="I6049" s="2">
        <f t="shared" ca="1" si="187"/>
        <v>0.1297668758805719</v>
      </c>
      <c r="J6049" s="2">
        <f t="shared" ca="1" si="186"/>
        <v>1010</v>
      </c>
    </row>
    <row r="6050" spans="9:10" ht="14.4" customHeight="1" x14ac:dyDescent="0.5">
      <c r="I6050" s="2">
        <f t="shared" ca="1" si="187"/>
        <v>0.40229394785360617</v>
      </c>
      <c r="J6050" s="2">
        <f t="shared" ca="1" si="186"/>
        <v>485</v>
      </c>
    </row>
    <row r="6051" spans="9:10" ht="14.4" customHeight="1" x14ac:dyDescent="0.5">
      <c r="I6051" s="2">
        <f t="shared" ca="1" si="187"/>
        <v>0.12024107530150796</v>
      </c>
      <c r="J6051" s="2">
        <f t="shared" ca="1" si="186"/>
        <v>1010</v>
      </c>
    </row>
    <row r="6052" spans="9:10" ht="14.4" customHeight="1" x14ac:dyDescent="0.5">
      <c r="I6052" s="2">
        <f t="shared" ca="1" si="187"/>
        <v>0.6583688890382714</v>
      </c>
      <c r="J6052" s="2">
        <f t="shared" ca="1" si="186"/>
        <v>-1050</v>
      </c>
    </row>
    <row r="6053" spans="9:10" ht="14.4" customHeight="1" x14ac:dyDescent="0.5">
      <c r="I6053" s="2">
        <f t="shared" ca="1" si="187"/>
        <v>0.53454811845801298</v>
      </c>
      <c r="J6053" s="2">
        <f t="shared" ca="1" si="186"/>
        <v>-1050</v>
      </c>
    </row>
    <row r="6054" spans="9:10" ht="14.4" customHeight="1" x14ac:dyDescent="0.5">
      <c r="I6054" s="2">
        <f t="shared" ca="1" si="187"/>
        <v>0.82551691485670375</v>
      </c>
      <c r="J6054" s="2">
        <f t="shared" ca="1" si="186"/>
        <v>-545</v>
      </c>
    </row>
    <row r="6055" spans="9:10" ht="14.4" customHeight="1" x14ac:dyDescent="0.5">
      <c r="I6055" s="2">
        <f t="shared" ca="1" si="187"/>
        <v>0.43489353477269677</v>
      </c>
      <c r="J6055" s="2">
        <f t="shared" ca="1" si="186"/>
        <v>485</v>
      </c>
    </row>
    <row r="6056" spans="9:10" ht="14.4" customHeight="1" x14ac:dyDescent="0.5">
      <c r="I6056" s="2">
        <f t="shared" ca="1" si="187"/>
        <v>0.85713979286794884</v>
      </c>
      <c r="J6056" s="2">
        <f t="shared" ca="1" si="186"/>
        <v>-545</v>
      </c>
    </row>
    <row r="6057" spans="9:10" ht="14.4" customHeight="1" x14ac:dyDescent="0.5">
      <c r="I6057" s="2">
        <f t="shared" ca="1" si="187"/>
        <v>0.86499729834167938</v>
      </c>
      <c r="J6057" s="2">
        <f t="shared" ca="1" si="186"/>
        <v>-545</v>
      </c>
    </row>
    <row r="6058" spans="9:10" ht="14.4" customHeight="1" x14ac:dyDescent="0.5">
      <c r="I6058" s="2">
        <f t="shared" ca="1" si="187"/>
        <v>0.73068692515860945</v>
      </c>
      <c r="J6058" s="2">
        <f t="shared" ca="1" si="186"/>
        <v>-545</v>
      </c>
    </row>
    <row r="6059" spans="9:10" ht="14.4" customHeight="1" x14ac:dyDescent="0.5">
      <c r="I6059" s="2">
        <f t="shared" ca="1" si="187"/>
        <v>0.92144635044815326</v>
      </c>
      <c r="J6059" s="2">
        <f t="shared" ca="1" si="186"/>
        <v>-545</v>
      </c>
    </row>
    <row r="6060" spans="9:10" ht="14.4" customHeight="1" x14ac:dyDescent="0.5">
      <c r="I6060" s="2">
        <f t="shared" ca="1" si="187"/>
        <v>0.91845337692726703</v>
      </c>
      <c r="J6060" s="2">
        <f t="shared" ca="1" si="186"/>
        <v>-545</v>
      </c>
    </row>
    <row r="6061" spans="9:10" ht="14.4" customHeight="1" x14ac:dyDescent="0.5">
      <c r="I6061" s="2">
        <f t="shared" ca="1" si="187"/>
        <v>5.2660362658649817E-2</v>
      </c>
      <c r="J6061" s="2">
        <f t="shared" ca="1" si="186"/>
        <v>1010</v>
      </c>
    </row>
    <row r="6062" spans="9:10" ht="14.4" customHeight="1" x14ac:dyDescent="0.5">
      <c r="I6062" s="2">
        <f t="shared" ca="1" si="187"/>
        <v>0.47266583595532541</v>
      </c>
      <c r="J6062" s="2">
        <f t="shared" ca="1" si="186"/>
        <v>-1050</v>
      </c>
    </row>
    <row r="6063" spans="9:10" ht="14.4" customHeight="1" x14ac:dyDescent="0.5">
      <c r="I6063" s="2">
        <f t="shared" ca="1" si="187"/>
        <v>6.5720061666881824E-2</v>
      </c>
      <c r="J6063" s="2">
        <f t="shared" ca="1" si="186"/>
        <v>1010</v>
      </c>
    </row>
    <row r="6064" spans="9:10" ht="14.4" customHeight="1" x14ac:dyDescent="0.5">
      <c r="I6064" s="2">
        <f t="shared" ca="1" si="187"/>
        <v>6.2962543253638481E-2</v>
      </c>
      <c r="J6064" s="2">
        <f t="shared" ca="1" si="186"/>
        <v>1010</v>
      </c>
    </row>
    <row r="6065" spans="9:10" ht="14.4" customHeight="1" x14ac:dyDescent="0.5">
      <c r="I6065" s="2">
        <f t="shared" ca="1" si="187"/>
        <v>9.337397007491699E-4</v>
      </c>
      <c r="J6065" s="2">
        <f t="shared" ca="1" si="186"/>
        <v>1010</v>
      </c>
    </row>
    <row r="6066" spans="9:10" ht="14.4" customHeight="1" x14ac:dyDescent="0.5">
      <c r="I6066" s="2">
        <f t="shared" ca="1" si="187"/>
        <v>2.7266078234324365E-2</v>
      </c>
      <c r="J6066" s="2">
        <f t="shared" ca="1" si="186"/>
        <v>1010</v>
      </c>
    </row>
    <row r="6067" spans="9:10" ht="14.4" customHeight="1" x14ac:dyDescent="0.5">
      <c r="I6067" s="2">
        <f t="shared" ca="1" si="187"/>
        <v>0.157669865086695</v>
      </c>
      <c r="J6067" s="2">
        <f t="shared" ca="1" si="186"/>
        <v>1010</v>
      </c>
    </row>
    <row r="6068" spans="9:10" ht="14.4" customHeight="1" x14ac:dyDescent="0.5">
      <c r="I6068" s="2">
        <f t="shared" ca="1" si="187"/>
        <v>0.5153513998543312</v>
      </c>
      <c r="J6068" s="2">
        <f t="shared" ca="1" si="186"/>
        <v>-1050</v>
      </c>
    </row>
    <row r="6069" spans="9:10" ht="14.4" customHeight="1" x14ac:dyDescent="0.5">
      <c r="I6069" s="2">
        <f t="shared" ca="1" si="187"/>
        <v>0.16790911384673546</v>
      </c>
      <c r="J6069" s="2">
        <f t="shared" ca="1" si="186"/>
        <v>1010</v>
      </c>
    </row>
    <row r="6070" spans="9:10" ht="14.4" customHeight="1" x14ac:dyDescent="0.5">
      <c r="I6070" s="2">
        <f t="shared" ca="1" si="187"/>
        <v>0.39575600112348353</v>
      </c>
      <c r="J6070" s="2">
        <f t="shared" ca="1" si="186"/>
        <v>485</v>
      </c>
    </row>
    <row r="6071" spans="9:10" ht="14.4" customHeight="1" x14ac:dyDescent="0.5">
      <c r="I6071" s="2">
        <f t="shared" ca="1" si="187"/>
        <v>0.19212715052303964</v>
      </c>
      <c r="J6071" s="2">
        <f t="shared" ca="1" si="186"/>
        <v>1010</v>
      </c>
    </row>
    <row r="6072" spans="9:10" ht="14.4" customHeight="1" x14ac:dyDescent="0.5">
      <c r="I6072" s="2">
        <f t="shared" ca="1" si="187"/>
        <v>0.54773090959988047</v>
      </c>
      <c r="J6072" s="2">
        <f t="shared" ca="1" si="186"/>
        <v>-1050</v>
      </c>
    </row>
    <row r="6073" spans="9:10" ht="14.4" customHeight="1" x14ac:dyDescent="0.5">
      <c r="I6073" s="2">
        <f t="shared" ca="1" si="187"/>
        <v>0.89762347036377788</v>
      </c>
      <c r="J6073" s="2">
        <f t="shared" ca="1" si="186"/>
        <v>-545</v>
      </c>
    </row>
    <row r="6074" spans="9:10" ht="14.4" customHeight="1" x14ac:dyDescent="0.5">
      <c r="I6074" s="2">
        <f t="shared" ca="1" si="187"/>
        <v>0.35460311222584417</v>
      </c>
      <c r="J6074" s="2">
        <f t="shared" ca="1" si="186"/>
        <v>485</v>
      </c>
    </row>
    <row r="6075" spans="9:10" ht="14.4" customHeight="1" x14ac:dyDescent="0.5">
      <c r="I6075" s="2">
        <f t="shared" ca="1" si="187"/>
        <v>0.45470492142879959</v>
      </c>
      <c r="J6075" s="2">
        <f t="shared" ca="1" si="186"/>
        <v>485</v>
      </c>
    </row>
    <row r="6076" spans="9:10" ht="14.4" customHeight="1" x14ac:dyDescent="0.5">
      <c r="I6076" s="2">
        <f t="shared" ca="1" si="187"/>
        <v>0.45634977653567621</v>
      </c>
      <c r="J6076" s="2">
        <f t="shared" ca="1" si="186"/>
        <v>485</v>
      </c>
    </row>
    <row r="6077" spans="9:10" ht="14.4" customHeight="1" x14ac:dyDescent="0.5">
      <c r="I6077" s="2">
        <f t="shared" ca="1" si="187"/>
        <v>0.19763508034493005</v>
      </c>
      <c r="J6077" s="2">
        <f t="shared" ca="1" si="186"/>
        <v>1010</v>
      </c>
    </row>
    <row r="6078" spans="9:10" ht="14.4" customHeight="1" x14ac:dyDescent="0.5">
      <c r="I6078" s="2">
        <f t="shared" ca="1" si="187"/>
        <v>0.87483997505643929</v>
      </c>
      <c r="J6078" s="2">
        <f t="shared" ca="1" si="186"/>
        <v>-545</v>
      </c>
    </row>
    <row r="6079" spans="9:10" ht="14.4" customHeight="1" x14ac:dyDescent="0.5">
      <c r="I6079" s="2">
        <f t="shared" ca="1" si="187"/>
        <v>0.2698095125237423</v>
      </c>
      <c r="J6079" s="2">
        <f t="shared" ca="1" si="186"/>
        <v>485</v>
      </c>
    </row>
    <row r="6080" spans="9:10" ht="14.4" customHeight="1" x14ac:dyDescent="0.5">
      <c r="I6080" s="2">
        <f t="shared" ca="1" si="187"/>
        <v>0.92273807697610932</v>
      </c>
      <c r="J6080" s="2">
        <f t="shared" ca="1" si="186"/>
        <v>-545</v>
      </c>
    </row>
    <row r="6081" spans="9:10" ht="14.4" customHeight="1" x14ac:dyDescent="0.5">
      <c r="I6081" s="2">
        <f t="shared" ca="1" si="187"/>
        <v>0.54655368868648468</v>
      </c>
      <c r="J6081" s="2">
        <f t="shared" ca="1" si="186"/>
        <v>-1050</v>
      </c>
    </row>
    <row r="6082" spans="9:10" ht="14.4" customHeight="1" x14ac:dyDescent="0.5">
      <c r="I6082" s="2">
        <f t="shared" ca="1" si="187"/>
        <v>0.95566384194964082</v>
      </c>
      <c r="J6082" s="2">
        <f t="shared" ca="1" si="186"/>
        <v>-545</v>
      </c>
    </row>
    <row r="6083" spans="9:10" ht="14.4" customHeight="1" x14ac:dyDescent="0.5">
      <c r="I6083" s="2">
        <f t="shared" ca="1" si="187"/>
        <v>0.86561801105767133</v>
      </c>
      <c r="J6083" s="2">
        <f t="shared" ca="1" si="186"/>
        <v>-545</v>
      </c>
    </row>
    <row r="6084" spans="9:10" ht="14.4" customHeight="1" x14ac:dyDescent="0.5">
      <c r="I6084" s="2">
        <f t="shared" ca="1" si="187"/>
        <v>0.59999075864877538</v>
      </c>
      <c r="J6084" s="2">
        <f t="shared" ca="1" si="186"/>
        <v>-1050</v>
      </c>
    </row>
    <row r="6085" spans="9:10" ht="14.4" customHeight="1" x14ac:dyDescent="0.5">
      <c r="I6085" s="2">
        <f t="shared" ca="1" si="187"/>
        <v>0.19008517645024881</v>
      </c>
      <c r="J6085" s="2">
        <f t="shared" ca="1" si="186"/>
        <v>1010</v>
      </c>
    </row>
    <row r="6086" spans="9:10" ht="14.4" customHeight="1" x14ac:dyDescent="0.5">
      <c r="I6086" s="2">
        <f t="shared" ca="1" si="187"/>
        <v>0.73104747831909356</v>
      </c>
      <c r="J6086" s="2">
        <f t="shared" ca="1" si="186"/>
        <v>-545</v>
      </c>
    </row>
    <row r="6087" spans="9:10" ht="14.4" customHeight="1" x14ac:dyDescent="0.5">
      <c r="I6087" s="2">
        <f t="shared" ca="1" si="187"/>
        <v>0.3863960078920059</v>
      </c>
      <c r="J6087" s="2">
        <f t="shared" ca="1" si="186"/>
        <v>485</v>
      </c>
    </row>
    <row r="6088" spans="9:10" ht="14.4" customHeight="1" x14ac:dyDescent="0.5">
      <c r="I6088" s="2">
        <f t="shared" ca="1" si="187"/>
        <v>0.17183948418895723</v>
      </c>
      <c r="J6088" s="2">
        <f t="shared" ca="1" si="186"/>
        <v>1010</v>
      </c>
    </row>
    <row r="6089" spans="9:10" ht="14.4" customHeight="1" x14ac:dyDescent="0.5">
      <c r="I6089" s="2">
        <f t="shared" ca="1" si="187"/>
        <v>0.35941135629133525</v>
      </c>
      <c r="J6089" s="2">
        <f t="shared" ca="1" si="186"/>
        <v>485</v>
      </c>
    </row>
    <row r="6090" spans="9:10" ht="14.4" customHeight="1" x14ac:dyDescent="0.5">
      <c r="I6090" s="2">
        <f t="shared" ca="1" si="187"/>
        <v>0.30594818358925746</v>
      </c>
      <c r="J6090" s="2">
        <f t="shared" ca="1" si="186"/>
        <v>485</v>
      </c>
    </row>
    <row r="6091" spans="9:10" ht="14.4" customHeight="1" x14ac:dyDescent="0.5">
      <c r="I6091" s="2">
        <f t="shared" ca="1" si="187"/>
        <v>0.20667997417870265</v>
      </c>
      <c r="J6091" s="2">
        <f t="shared" ca="1" si="186"/>
        <v>1010</v>
      </c>
    </row>
    <row r="6092" spans="9:10" ht="14.4" customHeight="1" x14ac:dyDescent="0.5">
      <c r="I6092" s="2">
        <f t="shared" ca="1" si="187"/>
        <v>0.6845092751765387</v>
      </c>
      <c r="J6092" s="2">
        <f t="shared" ca="1" si="186"/>
        <v>-545</v>
      </c>
    </row>
    <row r="6093" spans="9:10" ht="14.4" customHeight="1" x14ac:dyDescent="0.5">
      <c r="I6093" s="2">
        <f t="shared" ca="1" si="187"/>
        <v>0.5240178337571374</v>
      </c>
      <c r="J6093" s="2">
        <f t="shared" ca="1" si="186"/>
        <v>-1050</v>
      </c>
    </row>
    <row r="6094" spans="9:10" ht="14.4" customHeight="1" x14ac:dyDescent="0.5">
      <c r="I6094" s="2">
        <f t="shared" ca="1" si="187"/>
        <v>0.97432846640884052</v>
      </c>
      <c r="J6094" s="2">
        <f t="shared" ca="1" si="186"/>
        <v>-545</v>
      </c>
    </row>
    <row r="6095" spans="9:10" ht="14.4" customHeight="1" x14ac:dyDescent="0.5">
      <c r="I6095" s="2">
        <f t="shared" ca="1" si="187"/>
        <v>7.7975755489025911E-3</v>
      </c>
      <c r="J6095" s="2">
        <f t="shared" ca="1" si="186"/>
        <v>1010</v>
      </c>
    </row>
    <row r="6096" spans="9:10" ht="14.4" customHeight="1" x14ac:dyDescent="0.5">
      <c r="I6096" s="2">
        <f t="shared" ca="1" si="187"/>
        <v>0.57043227305191779</v>
      </c>
      <c r="J6096" s="2">
        <f t="shared" ref="J6096:J6159" ca="1" si="188">IF(I6096&lt;$C$78,$D$77,IF(I6096&lt;$C$79,$D$78,IF(I6096&lt;$C$80,$D$79,IF(I6096&lt;$C$81,$D$80))))</f>
        <v>-1050</v>
      </c>
    </row>
    <row r="6097" spans="9:10" ht="14.4" customHeight="1" x14ac:dyDescent="0.5">
      <c r="I6097" s="2">
        <f t="shared" ref="I6097:I6160" ca="1" si="189">RAND()</f>
        <v>0.44170836589954721</v>
      </c>
      <c r="J6097" s="2">
        <f t="shared" ca="1" si="188"/>
        <v>485</v>
      </c>
    </row>
    <row r="6098" spans="9:10" ht="14.4" customHeight="1" x14ac:dyDescent="0.5">
      <c r="I6098" s="2">
        <f t="shared" ca="1" si="189"/>
        <v>0.27685991583374769</v>
      </c>
      <c r="J6098" s="2">
        <f t="shared" ca="1" si="188"/>
        <v>485</v>
      </c>
    </row>
    <row r="6099" spans="9:10" ht="14.4" customHeight="1" x14ac:dyDescent="0.5">
      <c r="I6099" s="2">
        <f t="shared" ca="1" si="189"/>
        <v>0.13145343300849477</v>
      </c>
      <c r="J6099" s="2">
        <f t="shared" ca="1" si="188"/>
        <v>1010</v>
      </c>
    </row>
    <row r="6100" spans="9:10" ht="14.4" customHeight="1" x14ac:dyDescent="0.5">
      <c r="I6100" s="2">
        <f t="shared" ca="1" si="189"/>
        <v>0.83699875025095516</v>
      </c>
      <c r="J6100" s="2">
        <f t="shared" ca="1" si="188"/>
        <v>-545</v>
      </c>
    </row>
    <row r="6101" spans="9:10" ht="14.4" customHeight="1" x14ac:dyDescent="0.5">
      <c r="I6101" s="2">
        <f t="shared" ca="1" si="189"/>
        <v>8.0681987752667328E-2</v>
      </c>
      <c r="J6101" s="2">
        <f t="shared" ca="1" si="188"/>
        <v>1010</v>
      </c>
    </row>
    <row r="6102" spans="9:10" ht="14.4" customHeight="1" x14ac:dyDescent="0.5">
      <c r="I6102" s="2">
        <f t="shared" ca="1" si="189"/>
        <v>0.55710662535823774</v>
      </c>
      <c r="J6102" s="2">
        <f t="shared" ca="1" si="188"/>
        <v>-1050</v>
      </c>
    </row>
    <row r="6103" spans="9:10" ht="14.4" customHeight="1" x14ac:dyDescent="0.5">
      <c r="I6103" s="2">
        <f t="shared" ca="1" si="189"/>
        <v>0.45815192508462288</v>
      </c>
      <c r="J6103" s="2">
        <f t="shared" ca="1" si="188"/>
        <v>-1050</v>
      </c>
    </row>
    <row r="6104" spans="9:10" ht="14.4" customHeight="1" x14ac:dyDescent="0.5">
      <c r="I6104" s="2">
        <f t="shared" ca="1" si="189"/>
        <v>0.74456545940860186</v>
      </c>
      <c r="J6104" s="2">
        <f t="shared" ca="1" si="188"/>
        <v>-545</v>
      </c>
    </row>
    <row r="6105" spans="9:10" ht="14.4" customHeight="1" x14ac:dyDescent="0.5">
      <c r="I6105" s="2">
        <f t="shared" ca="1" si="189"/>
        <v>0.84752155747663793</v>
      </c>
      <c r="J6105" s="2">
        <f t="shared" ca="1" si="188"/>
        <v>-545</v>
      </c>
    </row>
    <row r="6106" spans="9:10" ht="14.4" customHeight="1" x14ac:dyDescent="0.5">
      <c r="I6106" s="2">
        <f t="shared" ca="1" si="189"/>
        <v>0.55254782628444454</v>
      </c>
      <c r="J6106" s="2">
        <f t="shared" ca="1" si="188"/>
        <v>-1050</v>
      </c>
    </row>
    <row r="6107" spans="9:10" ht="14.4" customHeight="1" x14ac:dyDescent="0.5">
      <c r="I6107" s="2">
        <f t="shared" ca="1" si="189"/>
        <v>0.90737744089390837</v>
      </c>
      <c r="J6107" s="2">
        <f t="shared" ca="1" si="188"/>
        <v>-545</v>
      </c>
    </row>
    <row r="6108" spans="9:10" ht="14.4" customHeight="1" x14ac:dyDescent="0.5">
      <c r="I6108" s="2">
        <f t="shared" ca="1" si="189"/>
        <v>0.29401156859607436</v>
      </c>
      <c r="J6108" s="2">
        <f t="shared" ca="1" si="188"/>
        <v>485</v>
      </c>
    </row>
    <row r="6109" spans="9:10" ht="14.4" customHeight="1" x14ac:dyDescent="0.5">
      <c r="I6109" s="2">
        <f t="shared" ca="1" si="189"/>
        <v>0.90678796884903679</v>
      </c>
      <c r="J6109" s="2">
        <f t="shared" ca="1" si="188"/>
        <v>-545</v>
      </c>
    </row>
    <row r="6110" spans="9:10" ht="14.4" customHeight="1" x14ac:dyDescent="0.5">
      <c r="I6110" s="2">
        <f t="shared" ca="1" si="189"/>
        <v>0.37418472804955183</v>
      </c>
      <c r="J6110" s="2">
        <f t="shared" ca="1" si="188"/>
        <v>485</v>
      </c>
    </row>
    <row r="6111" spans="9:10" ht="14.4" customHeight="1" x14ac:dyDescent="0.5">
      <c r="I6111" s="2">
        <f t="shared" ca="1" si="189"/>
        <v>0.15477540159681935</v>
      </c>
      <c r="J6111" s="2">
        <f t="shared" ca="1" si="188"/>
        <v>1010</v>
      </c>
    </row>
    <row r="6112" spans="9:10" ht="14.4" customHeight="1" x14ac:dyDescent="0.5">
      <c r="I6112" s="2">
        <f t="shared" ca="1" si="189"/>
        <v>0.89203761304495188</v>
      </c>
      <c r="J6112" s="2">
        <f t="shared" ca="1" si="188"/>
        <v>-545</v>
      </c>
    </row>
    <row r="6113" spans="9:10" ht="14.4" customHeight="1" x14ac:dyDescent="0.5">
      <c r="I6113" s="2">
        <f t="shared" ca="1" si="189"/>
        <v>0.21758962479836741</v>
      </c>
      <c r="J6113" s="2">
        <f t="shared" ca="1" si="188"/>
        <v>1010</v>
      </c>
    </row>
    <row r="6114" spans="9:10" ht="14.4" customHeight="1" x14ac:dyDescent="0.5">
      <c r="I6114" s="2">
        <f t="shared" ca="1" si="189"/>
        <v>0.33569254089933898</v>
      </c>
      <c r="J6114" s="2">
        <f t="shared" ca="1" si="188"/>
        <v>485</v>
      </c>
    </row>
    <row r="6115" spans="9:10" ht="14.4" customHeight="1" x14ac:dyDescent="0.5">
      <c r="I6115" s="2">
        <f t="shared" ca="1" si="189"/>
        <v>0.2422273591422569</v>
      </c>
      <c r="J6115" s="2">
        <f t="shared" ca="1" si="188"/>
        <v>1010</v>
      </c>
    </row>
    <row r="6116" spans="9:10" ht="14.4" customHeight="1" x14ac:dyDescent="0.5">
      <c r="I6116" s="2">
        <f t="shared" ca="1" si="189"/>
        <v>0.82638201421051272</v>
      </c>
      <c r="J6116" s="2">
        <f t="shared" ca="1" si="188"/>
        <v>-545</v>
      </c>
    </row>
    <row r="6117" spans="9:10" ht="14.4" customHeight="1" x14ac:dyDescent="0.5">
      <c r="I6117" s="2">
        <f t="shared" ca="1" si="189"/>
        <v>9.1180574170505069E-2</v>
      </c>
      <c r="J6117" s="2">
        <f t="shared" ca="1" si="188"/>
        <v>1010</v>
      </c>
    </row>
    <row r="6118" spans="9:10" ht="14.4" customHeight="1" x14ac:dyDescent="0.5">
      <c r="I6118" s="2">
        <f t="shared" ca="1" si="189"/>
        <v>0.38140790766810417</v>
      </c>
      <c r="J6118" s="2">
        <f t="shared" ca="1" si="188"/>
        <v>485</v>
      </c>
    </row>
    <row r="6119" spans="9:10" ht="14.4" customHeight="1" x14ac:dyDescent="0.5">
      <c r="I6119" s="2">
        <f t="shared" ca="1" si="189"/>
        <v>0.64247290153664705</v>
      </c>
      <c r="J6119" s="2">
        <f t="shared" ca="1" si="188"/>
        <v>-1050</v>
      </c>
    </row>
    <row r="6120" spans="9:10" ht="14.4" customHeight="1" x14ac:dyDescent="0.5">
      <c r="I6120" s="2">
        <f t="shared" ca="1" si="189"/>
        <v>0.59533254568333571</v>
      </c>
      <c r="J6120" s="2">
        <f t="shared" ca="1" si="188"/>
        <v>-1050</v>
      </c>
    </row>
    <row r="6121" spans="9:10" ht="14.4" customHeight="1" x14ac:dyDescent="0.5">
      <c r="I6121" s="2">
        <f t="shared" ca="1" si="189"/>
        <v>0.29736783390021293</v>
      </c>
      <c r="J6121" s="2">
        <f t="shared" ca="1" si="188"/>
        <v>485</v>
      </c>
    </row>
    <row r="6122" spans="9:10" ht="14.4" customHeight="1" x14ac:dyDescent="0.5">
      <c r="I6122" s="2">
        <f t="shared" ca="1" si="189"/>
        <v>8.7104443287841282E-2</v>
      </c>
      <c r="J6122" s="2">
        <f t="shared" ca="1" si="188"/>
        <v>1010</v>
      </c>
    </row>
    <row r="6123" spans="9:10" ht="14.4" customHeight="1" x14ac:dyDescent="0.5">
      <c r="I6123" s="2">
        <f t="shared" ca="1" si="189"/>
        <v>0.87648139832409366</v>
      </c>
      <c r="J6123" s="2">
        <f t="shared" ca="1" si="188"/>
        <v>-545</v>
      </c>
    </row>
    <row r="6124" spans="9:10" ht="14.4" customHeight="1" x14ac:dyDescent="0.5">
      <c r="I6124" s="2">
        <f t="shared" ca="1" si="189"/>
        <v>0.8223977392621683</v>
      </c>
      <c r="J6124" s="2">
        <f t="shared" ca="1" si="188"/>
        <v>-545</v>
      </c>
    </row>
    <row r="6125" spans="9:10" ht="14.4" customHeight="1" x14ac:dyDescent="0.5">
      <c r="I6125" s="2">
        <f t="shared" ca="1" si="189"/>
        <v>0.72955954546066026</v>
      </c>
      <c r="J6125" s="2">
        <f t="shared" ca="1" si="188"/>
        <v>-545</v>
      </c>
    </row>
    <row r="6126" spans="9:10" ht="14.4" customHeight="1" x14ac:dyDescent="0.5">
      <c r="I6126" s="2">
        <f t="shared" ca="1" si="189"/>
        <v>0.51594215237159191</v>
      </c>
      <c r="J6126" s="2">
        <f t="shared" ca="1" si="188"/>
        <v>-1050</v>
      </c>
    </row>
    <row r="6127" spans="9:10" ht="14.4" customHeight="1" x14ac:dyDescent="0.5">
      <c r="I6127" s="2">
        <f t="shared" ca="1" si="189"/>
        <v>7.8941691779870982E-2</v>
      </c>
      <c r="J6127" s="2">
        <f t="shared" ca="1" si="188"/>
        <v>1010</v>
      </c>
    </row>
    <row r="6128" spans="9:10" ht="14.4" customHeight="1" x14ac:dyDescent="0.5">
      <c r="I6128" s="2">
        <f t="shared" ca="1" si="189"/>
        <v>5.7000205142474059E-2</v>
      </c>
      <c r="J6128" s="2">
        <f t="shared" ca="1" si="188"/>
        <v>1010</v>
      </c>
    </row>
    <row r="6129" spans="9:10" ht="14.4" customHeight="1" x14ac:dyDescent="0.5">
      <c r="I6129" s="2">
        <f t="shared" ca="1" si="189"/>
        <v>0.77062491564375224</v>
      </c>
      <c r="J6129" s="2">
        <f t="shared" ca="1" si="188"/>
        <v>-545</v>
      </c>
    </row>
    <row r="6130" spans="9:10" ht="14.4" customHeight="1" x14ac:dyDescent="0.5">
      <c r="I6130" s="2">
        <f t="shared" ca="1" si="189"/>
        <v>0.90860327717590894</v>
      </c>
      <c r="J6130" s="2">
        <f t="shared" ca="1" si="188"/>
        <v>-545</v>
      </c>
    </row>
    <row r="6131" spans="9:10" ht="14.4" customHeight="1" x14ac:dyDescent="0.5">
      <c r="I6131" s="2">
        <f t="shared" ca="1" si="189"/>
        <v>0.63999005396687558</v>
      </c>
      <c r="J6131" s="2">
        <f t="shared" ca="1" si="188"/>
        <v>-1050</v>
      </c>
    </row>
    <row r="6132" spans="9:10" ht="14.4" customHeight="1" x14ac:dyDescent="0.5">
      <c r="I6132" s="2">
        <f t="shared" ca="1" si="189"/>
        <v>0.24342026004564776</v>
      </c>
      <c r="J6132" s="2">
        <f t="shared" ca="1" si="188"/>
        <v>1010</v>
      </c>
    </row>
    <row r="6133" spans="9:10" ht="14.4" customHeight="1" x14ac:dyDescent="0.5">
      <c r="I6133" s="2">
        <f t="shared" ca="1" si="189"/>
        <v>0.31546092274667437</v>
      </c>
      <c r="J6133" s="2">
        <f t="shared" ca="1" si="188"/>
        <v>485</v>
      </c>
    </row>
    <row r="6134" spans="9:10" ht="14.4" customHeight="1" x14ac:dyDescent="0.5">
      <c r="I6134" s="2">
        <f t="shared" ca="1" si="189"/>
        <v>0.27647775313625211</v>
      </c>
      <c r="J6134" s="2">
        <f t="shared" ca="1" si="188"/>
        <v>485</v>
      </c>
    </row>
    <row r="6135" spans="9:10" ht="14.4" customHeight="1" x14ac:dyDescent="0.5">
      <c r="I6135" s="2">
        <f t="shared" ca="1" si="189"/>
        <v>0.41866466196865981</v>
      </c>
      <c r="J6135" s="2">
        <f t="shared" ca="1" si="188"/>
        <v>485</v>
      </c>
    </row>
    <row r="6136" spans="9:10" ht="14.4" customHeight="1" x14ac:dyDescent="0.5">
      <c r="I6136" s="2">
        <f t="shared" ca="1" si="189"/>
        <v>0.65295662994704495</v>
      </c>
      <c r="J6136" s="2">
        <f t="shared" ca="1" si="188"/>
        <v>-1050</v>
      </c>
    </row>
    <row r="6137" spans="9:10" ht="14.4" customHeight="1" x14ac:dyDescent="0.5">
      <c r="I6137" s="2">
        <f t="shared" ca="1" si="189"/>
        <v>0.28743623771553528</v>
      </c>
      <c r="J6137" s="2">
        <f t="shared" ca="1" si="188"/>
        <v>485</v>
      </c>
    </row>
    <row r="6138" spans="9:10" ht="14.4" customHeight="1" x14ac:dyDescent="0.5">
      <c r="I6138" s="2">
        <f t="shared" ca="1" si="189"/>
        <v>0.85014200370236415</v>
      </c>
      <c r="J6138" s="2">
        <f t="shared" ca="1" si="188"/>
        <v>-545</v>
      </c>
    </row>
    <row r="6139" spans="9:10" ht="14.4" customHeight="1" x14ac:dyDescent="0.5">
      <c r="I6139" s="2">
        <f t="shared" ca="1" si="189"/>
        <v>0.92612408863479234</v>
      </c>
      <c r="J6139" s="2">
        <f t="shared" ca="1" si="188"/>
        <v>-545</v>
      </c>
    </row>
    <row r="6140" spans="9:10" ht="14.4" customHeight="1" x14ac:dyDescent="0.5">
      <c r="I6140" s="2">
        <f t="shared" ca="1" si="189"/>
        <v>0.44032803277150578</v>
      </c>
      <c r="J6140" s="2">
        <f t="shared" ca="1" si="188"/>
        <v>485</v>
      </c>
    </row>
    <row r="6141" spans="9:10" ht="14.4" customHeight="1" x14ac:dyDescent="0.5">
      <c r="I6141" s="2">
        <f t="shared" ca="1" si="189"/>
        <v>0.25326317974248291</v>
      </c>
      <c r="J6141" s="2">
        <f t="shared" ca="1" si="188"/>
        <v>1010</v>
      </c>
    </row>
    <row r="6142" spans="9:10" ht="14.4" customHeight="1" x14ac:dyDescent="0.5">
      <c r="I6142" s="2">
        <f t="shared" ca="1" si="189"/>
        <v>0.48119304455941891</v>
      </c>
      <c r="J6142" s="2">
        <f t="shared" ca="1" si="188"/>
        <v>-1050</v>
      </c>
    </row>
    <row r="6143" spans="9:10" ht="14.4" customHeight="1" x14ac:dyDescent="0.5">
      <c r="I6143" s="2">
        <f t="shared" ca="1" si="189"/>
        <v>0.38580797585558879</v>
      </c>
      <c r="J6143" s="2">
        <f t="shared" ca="1" si="188"/>
        <v>485</v>
      </c>
    </row>
    <row r="6144" spans="9:10" ht="14.4" customHeight="1" x14ac:dyDescent="0.5">
      <c r="I6144" s="2">
        <f t="shared" ca="1" si="189"/>
        <v>0.85846156293537468</v>
      </c>
      <c r="J6144" s="2">
        <f t="shared" ca="1" si="188"/>
        <v>-545</v>
      </c>
    </row>
    <row r="6145" spans="9:10" ht="14.4" customHeight="1" x14ac:dyDescent="0.5">
      <c r="I6145" s="2">
        <f t="shared" ca="1" si="189"/>
        <v>0.40067087324811723</v>
      </c>
      <c r="J6145" s="2">
        <f t="shared" ca="1" si="188"/>
        <v>485</v>
      </c>
    </row>
    <row r="6146" spans="9:10" ht="14.4" customHeight="1" x14ac:dyDescent="0.5">
      <c r="I6146" s="2">
        <f t="shared" ca="1" si="189"/>
        <v>0.56061454235089514</v>
      </c>
      <c r="J6146" s="2">
        <f t="shared" ca="1" si="188"/>
        <v>-1050</v>
      </c>
    </row>
    <row r="6147" spans="9:10" ht="14.4" customHeight="1" x14ac:dyDescent="0.5">
      <c r="I6147" s="2">
        <f t="shared" ca="1" si="189"/>
        <v>0.40860578683129478</v>
      </c>
      <c r="J6147" s="2">
        <f t="shared" ca="1" si="188"/>
        <v>485</v>
      </c>
    </row>
    <row r="6148" spans="9:10" ht="14.4" customHeight="1" x14ac:dyDescent="0.5">
      <c r="I6148" s="2">
        <f t="shared" ca="1" si="189"/>
        <v>0.81295041890982367</v>
      </c>
      <c r="J6148" s="2">
        <f t="shared" ca="1" si="188"/>
        <v>-545</v>
      </c>
    </row>
    <row r="6149" spans="9:10" ht="14.4" customHeight="1" x14ac:dyDescent="0.5">
      <c r="I6149" s="2">
        <f t="shared" ca="1" si="189"/>
        <v>7.1476505188730055E-2</v>
      </c>
      <c r="J6149" s="2">
        <f t="shared" ca="1" si="188"/>
        <v>1010</v>
      </c>
    </row>
    <row r="6150" spans="9:10" ht="14.4" customHeight="1" x14ac:dyDescent="0.5">
      <c r="I6150" s="2">
        <f t="shared" ca="1" si="189"/>
        <v>0.22941382032796354</v>
      </c>
      <c r="J6150" s="2">
        <f t="shared" ca="1" si="188"/>
        <v>1010</v>
      </c>
    </row>
    <row r="6151" spans="9:10" ht="14.4" customHeight="1" x14ac:dyDescent="0.5">
      <c r="I6151" s="2">
        <f t="shared" ca="1" si="189"/>
        <v>0.39219861384250998</v>
      </c>
      <c r="J6151" s="2">
        <f t="shared" ca="1" si="188"/>
        <v>485</v>
      </c>
    </row>
    <row r="6152" spans="9:10" ht="14.4" customHeight="1" x14ac:dyDescent="0.5">
      <c r="I6152" s="2">
        <f t="shared" ca="1" si="189"/>
        <v>4.4398939122663239E-2</v>
      </c>
      <c r="J6152" s="2">
        <f t="shared" ca="1" si="188"/>
        <v>1010</v>
      </c>
    </row>
    <row r="6153" spans="9:10" ht="14.4" customHeight="1" x14ac:dyDescent="0.5">
      <c r="I6153" s="2">
        <f t="shared" ca="1" si="189"/>
        <v>1.7946584475993066E-2</v>
      </c>
      <c r="J6153" s="2">
        <f t="shared" ca="1" si="188"/>
        <v>1010</v>
      </c>
    </row>
    <row r="6154" spans="9:10" ht="14.4" customHeight="1" x14ac:dyDescent="0.5">
      <c r="I6154" s="2">
        <f t="shared" ca="1" si="189"/>
        <v>0.42313123566474475</v>
      </c>
      <c r="J6154" s="2">
        <f t="shared" ca="1" si="188"/>
        <v>485</v>
      </c>
    </row>
    <row r="6155" spans="9:10" ht="14.4" customHeight="1" x14ac:dyDescent="0.5">
      <c r="I6155" s="2">
        <f t="shared" ca="1" si="189"/>
        <v>0.84857387586751343</v>
      </c>
      <c r="J6155" s="2">
        <f t="shared" ca="1" si="188"/>
        <v>-545</v>
      </c>
    </row>
    <row r="6156" spans="9:10" ht="14.4" customHeight="1" x14ac:dyDescent="0.5">
      <c r="I6156" s="2">
        <f t="shared" ca="1" si="189"/>
        <v>0.55820076175964373</v>
      </c>
      <c r="J6156" s="2">
        <f t="shared" ca="1" si="188"/>
        <v>-1050</v>
      </c>
    </row>
    <row r="6157" spans="9:10" ht="14.4" customHeight="1" x14ac:dyDescent="0.5">
      <c r="I6157" s="2">
        <f t="shared" ca="1" si="189"/>
        <v>0.19343689038712464</v>
      </c>
      <c r="J6157" s="2">
        <f t="shared" ca="1" si="188"/>
        <v>1010</v>
      </c>
    </row>
    <row r="6158" spans="9:10" ht="14.4" customHeight="1" x14ac:dyDescent="0.5">
      <c r="I6158" s="2">
        <f t="shared" ca="1" si="189"/>
        <v>0.74220053485556603</v>
      </c>
      <c r="J6158" s="2">
        <f t="shared" ca="1" si="188"/>
        <v>-545</v>
      </c>
    </row>
    <row r="6159" spans="9:10" ht="14.4" customHeight="1" x14ac:dyDescent="0.5">
      <c r="I6159" s="2">
        <f t="shared" ca="1" si="189"/>
        <v>0.16594631018036288</v>
      </c>
      <c r="J6159" s="2">
        <f t="shared" ca="1" si="188"/>
        <v>1010</v>
      </c>
    </row>
    <row r="6160" spans="9:10" ht="14.4" customHeight="1" x14ac:dyDescent="0.5">
      <c r="I6160" s="2">
        <f t="shared" ca="1" si="189"/>
        <v>0.67334863789506494</v>
      </c>
      <c r="J6160" s="2">
        <f t="shared" ref="J6160:J6223" ca="1" si="190">IF(I6160&lt;$C$78,$D$77,IF(I6160&lt;$C$79,$D$78,IF(I6160&lt;$C$80,$D$79,IF(I6160&lt;$C$81,$D$80))))</f>
        <v>-1050</v>
      </c>
    </row>
    <row r="6161" spans="9:10" ht="14.4" customHeight="1" x14ac:dyDescent="0.5">
      <c r="I6161" s="2">
        <f t="shared" ref="I6161:I6224" ca="1" si="191">RAND()</f>
        <v>0.38512219607227394</v>
      </c>
      <c r="J6161" s="2">
        <f t="shared" ca="1" si="190"/>
        <v>485</v>
      </c>
    </row>
    <row r="6162" spans="9:10" ht="14.4" customHeight="1" x14ac:dyDescent="0.5">
      <c r="I6162" s="2">
        <f t="shared" ca="1" si="191"/>
        <v>0.55884372364175072</v>
      </c>
      <c r="J6162" s="2">
        <f t="shared" ca="1" si="190"/>
        <v>-1050</v>
      </c>
    </row>
    <row r="6163" spans="9:10" ht="14.4" customHeight="1" x14ac:dyDescent="0.5">
      <c r="I6163" s="2">
        <f t="shared" ca="1" si="191"/>
        <v>0.75376281398242484</v>
      </c>
      <c r="J6163" s="2">
        <f t="shared" ca="1" si="190"/>
        <v>-545</v>
      </c>
    </row>
    <row r="6164" spans="9:10" ht="14.4" customHeight="1" x14ac:dyDescent="0.5">
      <c r="I6164" s="2">
        <f t="shared" ca="1" si="191"/>
        <v>0.28634937097217528</v>
      </c>
      <c r="J6164" s="2">
        <f t="shared" ca="1" si="190"/>
        <v>485</v>
      </c>
    </row>
    <row r="6165" spans="9:10" ht="14.4" customHeight="1" x14ac:dyDescent="0.5">
      <c r="I6165" s="2">
        <f t="shared" ca="1" si="191"/>
        <v>0.60063871641251398</v>
      </c>
      <c r="J6165" s="2">
        <f t="shared" ca="1" si="190"/>
        <v>-1050</v>
      </c>
    </row>
    <row r="6166" spans="9:10" ht="14.4" customHeight="1" x14ac:dyDescent="0.5">
      <c r="I6166" s="2">
        <f t="shared" ca="1" si="191"/>
        <v>0.41353348937706313</v>
      </c>
      <c r="J6166" s="2">
        <f t="shared" ca="1" si="190"/>
        <v>485</v>
      </c>
    </row>
    <row r="6167" spans="9:10" ht="14.4" customHeight="1" x14ac:dyDescent="0.5">
      <c r="I6167" s="2">
        <f t="shared" ca="1" si="191"/>
        <v>0.7675766519865288</v>
      </c>
      <c r="J6167" s="2">
        <f t="shared" ca="1" si="190"/>
        <v>-545</v>
      </c>
    </row>
    <row r="6168" spans="9:10" ht="14.4" customHeight="1" x14ac:dyDescent="0.5">
      <c r="I6168" s="2">
        <f t="shared" ca="1" si="191"/>
        <v>0.28922559584763774</v>
      </c>
      <c r="J6168" s="2">
        <f t="shared" ca="1" si="190"/>
        <v>485</v>
      </c>
    </row>
    <row r="6169" spans="9:10" ht="14.4" customHeight="1" x14ac:dyDescent="0.5">
      <c r="I6169" s="2">
        <f t="shared" ca="1" si="191"/>
        <v>0.37028208455809086</v>
      </c>
      <c r="J6169" s="2">
        <f t="shared" ca="1" si="190"/>
        <v>485</v>
      </c>
    </row>
    <row r="6170" spans="9:10" ht="14.4" customHeight="1" x14ac:dyDescent="0.5">
      <c r="I6170" s="2">
        <f t="shared" ca="1" si="191"/>
        <v>0.92351738627120383</v>
      </c>
      <c r="J6170" s="2">
        <f t="shared" ca="1" si="190"/>
        <v>-545</v>
      </c>
    </row>
    <row r="6171" spans="9:10" ht="14.4" customHeight="1" x14ac:dyDescent="0.5">
      <c r="I6171" s="2">
        <f t="shared" ca="1" si="191"/>
        <v>0.62258409870165876</v>
      </c>
      <c r="J6171" s="2">
        <f t="shared" ca="1" si="190"/>
        <v>-1050</v>
      </c>
    </row>
    <row r="6172" spans="9:10" ht="14.4" customHeight="1" x14ac:dyDescent="0.5">
      <c r="I6172" s="2">
        <f t="shared" ca="1" si="191"/>
        <v>0.252377986822928</v>
      </c>
      <c r="J6172" s="2">
        <f t="shared" ca="1" si="190"/>
        <v>1010</v>
      </c>
    </row>
    <row r="6173" spans="9:10" ht="14.4" customHeight="1" x14ac:dyDescent="0.5">
      <c r="I6173" s="2">
        <f t="shared" ca="1" si="191"/>
        <v>0.76754322649041973</v>
      </c>
      <c r="J6173" s="2">
        <f t="shared" ca="1" si="190"/>
        <v>-545</v>
      </c>
    </row>
    <row r="6174" spans="9:10" ht="14.4" customHeight="1" x14ac:dyDescent="0.5">
      <c r="I6174" s="2">
        <f t="shared" ca="1" si="191"/>
        <v>0.88747469352420372</v>
      </c>
      <c r="J6174" s="2">
        <f t="shared" ca="1" si="190"/>
        <v>-545</v>
      </c>
    </row>
    <row r="6175" spans="9:10" ht="14.4" customHeight="1" x14ac:dyDescent="0.5">
      <c r="I6175" s="2">
        <f t="shared" ca="1" si="191"/>
        <v>0.19170988532149358</v>
      </c>
      <c r="J6175" s="2">
        <f t="shared" ca="1" si="190"/>
        <v>1010</v>
      </c>
    </row>
    <row r="6176" spans="9:10" ht="14.4" customHeight="1" x14ac:dyDescent="0.5">
      <c r="I6176" s="2">
        <f t="shared" ca="1" si="191"/>
        <v>0.60471549071361641</v>
      </c>
      <c r="J6176" s="2">
        <f t="shared" ca="1" si="190"/>
        <v>-1050</v>
      </c>
    </row>
    <row r="6177" spans="9:10" ht="14.4" customHeight="1" x14ac:dyDescent="0.5">
      <c r="I6177" s="2">
        <f t="shared" ca="1" si="191"/>
        <v>0.58972136703585831</v>
      </c>
      <c r="J6177" s="2">
        <f t="shared" ca="1" si="190"/>
        <v>-1050</v>
      </c>
    </row>
    <row r="6178" spans="9:10" ht="14.4" customHeight="1" x14ac:dyDescent="0.5">
      <c r="I6178" s="2">
        <f t="shared" ca="1" si="191"/>
        <v>0.41634724938452605</v>
      </c>
      <c r="J6178" s="2">
        <f t="shared" ca="1" si="190"/>
        <v>485</v>
      </c>
    </row>
    <row r="6179" spans="9:10" ht="14.4" customHeight="1" x14ac:dyDescent="0.5">
      <c r="I6179" s="2">
        <f t="shared" ca="1" si="191"/>
        <v>2.4890710835051899E-2</v>
      </c>
      <c r="J6179" s="2">
        <f t="shared" ca="1" si="190"/>
        <v>1010</v>
      </c>
    </row>
    <row r="6180" spans="9:10" ht="14.4" customHeight="1" x14ac:dyDescent="0.5">
      <c r="I6180" s="2">
        <f t="shared" ca="1" si="191"/>
        <v>4.4638332606823594E-2</v>
      </c>
      <c r="J6180" s="2">
        <f t="shared" ca="1" si="190"/>
        <v>1010</v>
      </c>
    </row>
    <row r="6181" spans="9:10" ht="14.4" customHeight="1" x14ac:dyDescent="0.5">
      <c r="I6181" s="2">
        <f t="shared" ca="1" si="191"/>
        <v>0.75759467729486574</v>
      </c>
      <c r="J6181" s="2">
        <f t="shared" ca="1" si="190"/>
        <v>-545</v>
      </c>
    </row>
    <row r="6182" spans="9:10" ht="14.4" customHeight="1" x14ac:dyDescent="0.5">
      <c r="I6182" s="2">
        <f t="shared" ca="1" si="191"/>
        <v>0.54833766801968575</v>
      </c>
      <c r="J6182" s="2">
        <f t="shared" ca="1" si="190"/>
        <v>-1050</v>
      </c>
    </row>
    <row r="6183" spans="9:10" ht="14.4" customHeight="1" x14ac:dyDescent="0.5">
      <c r="I6183" s="2">
        <f t="shared" ca="1" si="191"/>
        <v>0.74603726890052036</v>
      </c>
      <c r="J6183" s="2">
        <f t="shared" ca="1" si="190"/>
        <v>-545</v>
      </c>
    </row>
    <row r="6184" spans="9:10" ht="14.4" customHeight="1" x14ac:dyDescent="0.5">
      <c r="I6184" s="2">
        <f t="shared" ca="1" si="191"/>
        <v>0.25592290588072009</v>
      </c>
      <c r="J6184" s="2">
        <f t="shared" ca="1" si="190"/>
        <v>1010</v>
      </c>
    </row>
    <row r="6185" spans="9:10" ht="14.4" customHeight="1" x14ac:dyDescent="0.5">
      <c r="I6185" s="2">
        <f t="shared" ca="1" si="191"/>
        <v>0.45242774883325854</v>
      </c>
      <c r="J6185" s="2">
        <f t="shared" ca="1" si="190"/>
        <v>485</v>
      </c>
    </row>
    <row r="6186" spans="9:10" ht="14.4" customHeight="1" x14ac:dyDescent="0.5">
      <c r="I6186" s="2">
        <f t="shared" ca="1" si="191"/>
        <v>0.35310895291411581</v>
      </c>
      <c r="J6186" s="2">
        <f t="shared" ca="1" si="190"/>
        <v>485</v>
      </c>
    </row>
    <row r="6187" spans="9:10" ht="14.4" customHeight="1" x14ac:dyDescent="0.5">
      <c r="I6187" s="2">
        <f t="shared" ca="1" si="191"/>
        <v>0.19539274070189128</v>
      </c>
      <c r="J6187" s="2">
        <f t="shared" ca="1" si="190"/>
        <v>1010</v>
      </c>
    </row>
    <row r="6188" spans="9:10" ht="14.4" customHeight="1" x14ac:dyDescent="0.5">
      <c r="I6188" s="2">
        <f t="shared" ca="1" si="191"/>
        <v>0.44175692451077797</v>
      </c>
      <c r="J6188" s="2">
        <f t="shared" ca="1" si="190"/>
        <v>485</v>
      </c>
    </row>
    <row r="6189" spans="9:10" ht="14.4" customHeight="1" x14ac:dyDescent="0.5">
      <c r="I6189" s="2">
        <f t="shared" ca="1" si="191"/>
        <v>0.58581356905146431</v>
      </c>
      <c r="J6189" s="2">
        <f t="shared" ca="1" si="190"/>
        <v>-1050</v>
      </c>
    </row>
    <row r="6190" spans="9:10" ht="14.4" customHeight="1" x14ac:dyDescent="0.5">
      <c r="I6190" s="2">
        <f t="shared" ca="1" si="191"/>
        <v>0.65592086267426608</v>
      </c>
      <c r="J6190" s="2">
        <f t="shared" ca="1" si="190"/>
        <v>-1050</v>
      </c>
    </row>
    <row r="6191" spans="9:10" ht="14.4" customHeight="1" x14ac:dyDescent="0.5">
      <c r="I6191" s="2">
        <f t="shared" ca="1" si="191"/>
        <v>0.4069739738870306</v>
      </c>
      <c r="J6191" s="2">
        <f t="shared" ca="1" si="190"/>
        <v>485</v>
      </c>
    </row>
    <row r="6192" spans="9:10" ht="14.4" customHeight="1" x14ac:dyDescent="0.5">
      <c r="I6192" s="2">
        <f t="shared" ca="1" si="191"/>
        <v>1.597909446941137E-2</v>
      </c>
      <c r="J6192" s="2">
        <f t="shared" ca="1" si="190"/>
        <v>1010</v>
      </c>
    </row>
    <row r="6193" spans="9:10" ht="14.4" customHeight="1" x14ac:dyDescent="0.5">
      <c r="I6193" s="2">
        <f t="shared" ca="1" si="191"/>
        <v>0.93542348704430356</v>
      </c>
      <c r="J6193" s="2">
        <f t="shared" ca="1" si="190"/>
        <v>-545</v>
      </c>
    </row>
    <row r="6194" spans="9:10" ht="14.4" customHeight="1" x14ac:dyDescent="0.5">
      <c r="I6194" s="2">
        <f t="shared" ca="1" si="191"/>
        <v>0.50150506691183006</v>
      </c>
      <c r="J6194" s="2">
        <f t="shared" ca="1" si="190"/>
        <v>-1050</v>
      </c>
    </row>
    <row r="6195" spans="9:10" ht="14.4" customHeight="1" x14ac:dyDescent="0.5">
      <c r="I6195" s="2">
        <f t="shared" ca="1" si="191"/>
        <v>0.62180352422253116</v>
      </c>
      <c r="J6195" s="2">
        <f t="shared" ca="1" si="190"/>
        <v>-1050</v>
      </c>
    </row>
    <row r="6196" spans="9:10" ht="14.4" customHeight="1" x14ac:dyDescent="0.5">
      <c r="I6196" s="2">
        <f t="shared" ca="1" si="191"/>
        <v>0.12848312552863683</v>
      </c>
      <c r="J6196" s="2">
        <f t="shared" ca="1" si="190"/>
        <v>1010</v>
      </c>
    </row>
    <row r="6197" spans="9:10" ht="14.4" customHeight="1" x14ac:dyDescent="0.5">
      <c r="I6197" s="2">
        <f t="shared" ca="1" si="191"/>
        <v>0.88961072171855915</v>
      </c>
      <c r="J6197" s="2">
        <f t="shared" ca="1" si="190"/>
        <v>-545</v>
      </c>
    </row>
    <row r="6198" spans="9:10" ht="14.4" customHeight="1" x14ac:dyDescent="0.5">
      <c r="I6198" s="2">
        <f t="shared" ca="1" si="191"/>
        <v>0.99145434296819079</v>
      </c>
      <c r="J6198" s="2">
        <f t="shared" ca="1" si="190"/>
        <v>-545</v>
      </c>
    </row>
    <row r="6199" spans="9:10" ht="14.4" customHeight="1" x14ac:dyDescent="0.5">
      <c r="I6199" s="2">
        <f t="shared" ca="1" si="191"/>
        <v>0.11368517075242757</v>
      </c>
      <c r="J6199" s="2">
        <f t="shared" ca="1" si="190"/>
        <v>1010</v>
      </c>
    </row>
    <row r="6200" spans="9:10" ht="14.4" customHeight="1" x14ac:dyDescent="0.5">
      <c r="I6200" s="2">
        <f t="shared" ca="1" si="191"/>
        <v>0.83689279075980272</v>
      </c>
      <c r="J6200" s="2">
        <f t="shared" ca="1" si="190"/>
        <v>-545</v>
      </c>
    </row>
    <row r="6201" spans="9:10" ht="14.4" customHeight="1" x14ac:dyDescent="0.5">
      <c r="I6201" s="2">
        <f t="shared" ca="1" si="191"/>
        <v>0.15483545589732939</v>
      </c>
      <c r="J6201" s="2">
        <f t="shared" ca="1" si="190"/>
        <v>1010</v>
      </c>
    </row>
    <row r="6202" spans="9:10" ht="14.4" customHeight="1" x14ac:dyDescent="0.5">
      <c r="I6202" s="2">
        <f t="shared" ca="1" si="191"/>
        <v>0.82172148954626967</v>
      </c>
      <c r="J6202" s="2">
        <f t="shared" ca="1" si="190"/>
        <v>-545</v>
      </c>
    </row>
    <row r="6203" spans="9:10" ht="14.4" customHeight="1" x14ac:dyDescent="0.5">
      <c r="I6203" s="2">
        <f t="shared" ca="1" si="191"/>
        <v>0.69863510803010653</v>
      </c>
      <c r="J6203" s="2">
        <f t="shared" ca="1" si="190"/>
        <v>-545</v>
      </c>
    </row>
    <row r="6204" spans="9:10" ht="14.4" customHeight="1" x14ac:dyDescent="0.5">
      <c r="I6204" s="2">
        <f t="shared" ca="1" si="191"/>
        <v>0.59083503019980788</v>
      </c>
      <c r="J6204" s="2">
        <f t="shared" ca="1" si="190"/>
        <v>-1050</v>
      </c>
    </row>
    <row r="6205" spans="9:10" ht="14.4" customHeight="1" x14ac:dyDescent="0.5">
      <c r="I6205" s="2">
        <f t="shared" ca="1" si="191"/>
        <v>0.70236481298540365</v>
      </c>
      <c r="J6205" s="2">
        <f t="shared" ca="1" si="190"/>
        <v>-545</v>
      </c>
    </row>
    <row r="6206" spans="9:10" ht="14.4" customHeight="1" x14ac:dyDescent="0.5">
      <c r="I6206" s="2">
        <f t="shared" ca="1" si="191"/>
        <v>0.52534148081195753</v>
      </c>
      <c r="J6206" s="2">
        <f t="shared" ca="1" si="190"/>
        <v>-1050</v>
      </c>
    </row>
    <row r="6207" spans="9:10" ht="14.4" customHeight="1" x14ac:dyDescent="0.5">
      <c r="I6207" s="2">
        <f t="shared" ca="1" si="191"/>
        <v>0.55768052089709275</v>
      </c>
      <c r="J6207" s="2">
        <f t="shared" ca="1" si="190"/>
        <v>-1050</v>
      </c>
    </row>
    <row r="6208" spans="9:10" ht="14.4" customHeight="1" x14ac:dyDescent="0.5">
      <c r="I6208" s="2">
        <f t="shared" ca="1" si="191"/>
        <v>0.48450280933012191</v>
      </c>
      <c r="J6208" s="2">
        <f t="shared" ca="1" si="190"/>
        <v>-1050</v>
      </c>
    </row>
    <row r="6209" spans="9:10" ht="14.4" customHeight="1" x14ac:dyDescent="0.5">
      <c r="I6209" s="2">
        <f t="shared" ca="1" si="191"/>
        <v>0.80839122204105263</v>
      </c>
      <c r="J6209" s="2">
        <f t="shared" ca="1" si="190"/>
        <v>-545</v>
      </c>
    </row>
    <row r="6210" spans="9:10" ht="14.4" customHeight="1" x14ac:dyDescent="0.5">
      <c r="I6210" s="2">
        <f t="shared" ca="1" si="191"/>
        <v>0.50843142537742558</v>
      </c>
      <c r="J6210" s="2">
        <f t="shared" ca="1" si="190"/>
        <v>-1050</v>
      </c>
    </row>
    <row r="6211" spans="9:10" ht="14.4" customHeight="1" x14ac:dyDescent="0.5">
      <c r="I6211" s="2">
        <f t="shared" ca="1" si="191"/>
        <v>0.79478533995213863</v>
      </c>
      <c r="J6211" s="2">
        <f t="shared" ca="1" si="190"/>
        <v>-545</v>
      </c>
    </row>
    <row r="6212" spans="9:10" ht="14.4" customHeight="1" x14ac:dyDescent="0.5">
      <c r="I6212" s="2">
        <f t="shared" ca="1" si="191"/>
        <v>0.41426268627806873</v>
      </c>
      <c r="J6212" s="2">
        <f t="shared" ca="1" si="190"/>
        <v>485</v>
      </c>
    </row>
    <row r="6213" spans="9:10" ht="14.4" customHeight="1" x14ac:dyDescent="0.5">
      <c r="I6213" s="2">
        <f t="shared" ca="1" si="191"/>
        <v>0.70038746592364598</v>
      </c>
      <c r="J6213" s="2">
        <f t="shared" ca="1" si="190"/>
        <v>-545</v>
      </c>
    </row>
    <row r="6214" spans="9:10" ht="14.4" customHeight="1" x14ac:dyDescent="0.5">
      <c r="I6214" s="2">
        <f t="shared" ca="1" si="191"/>
        <v>0.47414492577691247</v>
      </c>
      <c r="J6214" s="2">
        <f t="shared" ca="1" si="190"/>
        <v>-1050</v>
      </c>
    </row>
    <row r="6215" spans="9:10" ht="14.4" customHeight="1" x14ac:dyDescent="0.5">
      <c r="I6215" s="2">
        <f t="shared" ca="1" si="191"/>
        <v>0.75902340199008456</v>
      </c>
      <c r="J6215" s="2">
        <f t="shared" ca="1" si="190"/>
        <v>-545</v>
      </c>
    </row>
    <row r="6216" spans="9:10" ht="14.4" customHeight="1" x14ac:dyDescent="0.5">
      <c r="I6216" s="2">
        <f t="shared" ca="1" si="191"/>
        <v>0.6171063050975808</v>
      </c>
      <c r="J6216" s="2">
        <f t="shared" ca="1" si="190"/>
        <v>-1050</v>
      </c>
    </row>
    <row r="6217" spans="9:10" ht="14.4" customHeight="1" x14ac:dyDescent="0.5">
      <c r="I6217" s="2">
        <f t="shared" ca="1" si="191"/>
        <v>0.63996859859013977</v>
      </c>
      <c r="J6217" s="2">
        <f t="shared" ca="1" si="190"/>
        <v>-1050</v>
      </c>
    </row>
    <row r="6218" spans="9:10" ht="14.4" customHeight="1" x14ac:dyDescent="0.5">
      <c r="I6218" s="2">
        <f t="shared" ca="1" si="191"/>
        <v>0.58898949814836266</v>
      </c>
      <c r="J6218" s="2">
        <f t="shared" ca="1" si="190"/>
        <v>-1050</v>
      </c>
    </row>
    <row r="6219" spans="9:10" ht="14.4" customHeight="1" x14ac:dyDescent="0.5">
      <c r="I6219" s="2">
        <f t="shared" ca="1" si="191"/>
        <v>0.23997957082572785</v>
      </c>
      <c r="J6219" s="2">
        <f t="shared" ca="1" si="190"/>
        <v>1010</v>
      </c>
    </row>
    <row r="6220" spans="9:10" ht="14.4" customHeight="1" x14ac:dyDescent="0.5">
      <c r="I6220" s="2">
        <f t="shared" ca="1" si="191"/>
        <v>5.0431802372026158E-2</v>
      </c>
      <c r="J6220" s="2">
        <f t="shared" ca="1" si="190"/>
        <v>1010</v>
      </c>
    </row>
    <row r="6221" spans="9:10" ht="14.4" customHeight="1" x14ac:dyDescent="0.5">
      <c r="I6221" s="2">
        <f t="shared" ca="1" si="191"/>
        <v>4.2834467358162875E-2</v>
      </c>
      <c r="J6221" s="2">
        <f t="shared" ca="1" si="190"/>
        <v>1010</v>
      </c>
    </row>
    <row r="6222" spans="9:10" ht="14.4" customHeight="1" x14ac:dyDescent="0.5">
      <c r="I6222" s="2">
        <f t="shared" ca="1" si="191"/>
        <v>0.23288632715561386</v>
      </c>
      <c r="J6222" s="2">
        <f t="shared" ca="1" si="190"/>
        <v>1010</v>
      </c>
    </row>
    <row r="6223" spans="9:10" ht="14.4" customHeight="1" x14ac:dyDescent="0.5">
      <c r="I6223" s="2">
        <f t="shared" ca="1" si="191"/>
        <v>4.4840367452072982E-2</v>
      </c>
      <c r="J6223" s="2">
        <f t="shared" ca="1" si="190"/>
        <v>1010</v>
      </c>
    </row>
    <row r="6224" spans="9:10" ht="14.4" customHeight="1" x14ac:dyDescent="0.5">
      <c r="I6224" s="2">
        <f t="shared" ca="1" si="191"/>
        <v>0.71016812535736784</v>
      </c>
      <c r="J6224" s="2">
        <f t="shared" ref="J6224:J6287" ca="1" si="192">IF(I6224&lt;$C$78,$D$77,IF(I6224&lt;$C$79,$D$78,IF(I6224&lt;$C$80,$D$79,IF(I6224&lt;$C$81,$D$80))))</f>
        <v>-545</v>
      </c>
    </row>
    <row r="6225" spans="9:10" ht="14.4" customHeight="1" x14ac:dyDescent="0.5">
      <c r="I6225" s="2">
        <f t="shared" ref="I6225:I6288" ca="1" si="193">RAND()</f>
        <v>0.73220704379777835</v>
      </c>
      <c r="J6225" s="2">
        <f t="shared" ca="1" si="192"/>
        <v>-545</v>
      </c>
    </row>
    <row r="6226" spans="9:10" ht="14.4" customHeight="1" x14ac:dyDescent="0.5">
      <c r="I6226" s="2">
        <f t="shared" ca="1" si="193"/>
        <v>0.51938637021434053</v>
      </c>
      <c r="J6226" s="2">
        <f t="shared" ca="1" si="192"/>
        <v>-1050</v>
      </c>
    </row>
    <row r="6227" spans="9:10" ht="14.4" customHeight="1" x14ac:dyDescent="0.5">
      <c r="I6227" s="2">
        <f t="shared" ca="1" si="193"/>
        <v>0.47506510353369358</v>
      </c>
      <c r="J6227" s="2">
        <f t="shared" ca="1" si="192"/>
        <v>-1050</v>
      </c>
    </row>
    <row r="6228" spans="9:10" ht="14.4" customHeight="1" x14ac:dyDescent="0.5">
      <c r="I6228" s="2">
        <f t="shared" ca="1" si="193"/>
        <v>0.97795190775095209</v>
      </c>
      <c r="J6228" s="2">
        <f t="shared" ca="1" si="192"/>
        <v>-545</v>
      </c>
    </row>
    <row r="6229" spans="9:10" ht="14.4" customHeight="1" x14ac:dyDescent="0.5">
      <c r="I6229" s="2">
        <f t="shared" ca="1" si="193"/>
        <v>0.86369879450225684</v>
      </c>
      <c r="J6229" s="2">
        <f t="shared" ca="1" si="192"/>
        <v>-545</v>
      </c>
    </row>
    <row r="6230" spans="9:10" ht="14.4" customHeight="1" x14ac:dyDescent="0.5">
      <c r="I6230" s="2">
        <f t="shared" ca="1" si="193"/>
        <v>0.62973558814308972</v>
      </c>
      <c r="J6230" s="2">
        <f t="shared" ca="1" si="192"/>
        <v>-1050</v>
      </c>
    </row>
    <row r="6231" spans="9:10" ht="14.4" customHeight="1" x14ac:dyDescent="0.5">
      <c r="I6231" s="2">
        <f t="shared" ca="1" si="193"/>
        <v>0.31135020015835979</v>
      </c>
      <c r="J6231" s="2">
        <f t="shared" ca="1" si="192"/>
        <v>485</v>
      </c>
    </row>
    <row r="6232" spans="9:10" ht="14.4" customHeight="1" x14ac:dyDescent="0.5">
      <c r="I6232" s="2">
        <f t="shared" ca="1" si="193"/>
        <v>0.14400228661127334</v>
      </c>
      <c r="J6232" s="2">
        <f t="shared" ca="1" si="192"/>
        <v>1010</v>
      </c>
    </row>
    <row r="6233" spans="9:10" ht="14.4" customHeight="1" x14ac:dyDescent="0.5">
      <c r="I6233" s="2">
        <f t="shared" ca="1" si="193"/>
        <v>0.53545145721712095</v>
      </c>
      <c r="J6233" s="2">
        <f t="shared" ca="1" si="192"/>
        <v>-1050</v>
      </c>
    </row>
    <row r="6234" spans="9:10" ht="14.4" customHeight="1" x14ac:dyDescent="0.5">
      <c r="I6234" s="2">
        <f t="shared" ca="1" si="193"/>
        <v>0.12162964352877004</v>
      </c>
      <c r="J6234" s="2">
        <f t="shared" ca="1" si="192"/>
        <v>1010</v>
      </c>
    </row>
    <row r="6235" spans="9:10" ht="14.4" customHeight="1" x14ac:dyDescent="0.5">
      <c r="I6235" s="2">
        <f t="shared" ca="1" si="193"/>
        <v>0.86902615403459615</v>
      </c>
      <c r="J6235" s="2">
        <f t="shared" ca="1" si="192"/>
        <v>-545</v>
      </c>
    </row>
    <row r="6236" spans="9:10" ht="14.4" customHeight="1" x14ac:dyDescent="0.5">
      <c r="I6236" s="2">
        <f t="shared" ca="1" si="193"/>
        <v>0.31663581394426432</v>
      </c>
      <c r="J6236" s="2">
        <f t="shared" ca="1" si="192"/>
        <v>485</v>
      </c>
    </row>
    <row r="6237" spans="9:10" ht="14.4" customHeight="1" x14ac:dyDescent="0.5">
      <c r="I6237" s="2">
        <f t="shared" ca="1" si="193"/>
        <v>0.80308593498752967</v>
      </c>
      <c r="J6237" s="2">
        <f t="shared" ca="1" si="192"/>
        <v>-545</v>
      </c>
    </row>
    <row r="6238" spans="9:10" ht="14.4" customHeight="1" x14ac:dyDescent="0.5">
      <c r="I6238" s="2">
        <f t="shared" ca="1" si="193"/>
        <v>0.63086921166693</v>
      </c>
      <c r="J6238" s="2">
        <f t="shared" ca="1" si="192"/>
        <v>-1050</v>
      </c>
    </row>
    <row r="6239" spans="9:10" ht="14.4" customHeight="1" x14ac:dyDescent="0.5">
      <c r="I6239" s="2">
        <f t="shared" ca="1" si="193"/>
        <v>0.40048299210106475</v>
      </c>
      <c r="J6239" s="2">
        <f t="shared" ca="1" si="192"/>
        <v>485</v>
      </c>
    </row>
    <row r="6240" spans="9:10" ht="14.4" customHeight="1" x14ac:dyDescent="0.5">
      <c r="I6240" s="2">
        <f t="shared" ca="1" si="193"/>
        <v>0.70510041762225406</v>
      </c>
      <c r="J6240" s="2">
        <f t="shared" ca="1" si="192"/>
        <v>-545</v>
      </c>
    </row>
    <row r="6241" spans="9:10" ht="14.4" customHeight="1" x14ac:dyDescent="0.5">
      <c r="I6241" s="2">
        <f t="shared" ca="1" si="193"/>
        <v>0.48884917418000084</v>
      </c>
      <c r="J6241" s="2">
        <f t="shared" ca="1" si="192"/>
        <v>-1050</v>
      </c>
    </row>
    <row r="6242" spans="9:10" ht="14.4" customHeight="1" x14ac:dyDescent="0.5">
      <c r="I6242" s="2">
        <f t="shared" ca="1" si="193"/>
        <v>0.72730350696038781</v>
      </c>
      <c r="J6242" s="2">
        <f t="shared" ca="1" si="192"/>
        <v>-545</v>
      </c>
    </row>
    <row r="6243" spans="9:10" ht="14.4" customHeight="1" x14ac:dyDescent="0.5">
      <c r="I6243" s="2">
        <f t="shared" ca="1" si="193"/>
        <v>0.44108328484542403</v>
      </c>
      <c r="J6243" s="2">
        <f t="shared" ca="1" si="192"/>
        <v>485</v>
      </c>
    </row>
    <row r="6244" spans="9:10" ht="14.4" customHeight="1" x14ac:dyDescent="0.5">
      <c r="I6244" s="2">
        <f t="shared" ca="1" si="193"/>
        <v>1.8707266610462625E-4</v>
      </c>
      <c r="J6244" s="2">
        <f t="shared" ca="1" si="192"/>
        <v>1010</v>
      </c>
    </row>
    <row r="6245" spans="9:10" ht="14.4" customHeight="1" x14ac:dyDescent="0.5">
      <c r="I6245" s="2">
        <f t="shared" ca="1" si="193"/>
        <v>0.82727284102739573</v>
      </c>
      <c r="J6245" s="2">
        <f t="shared" ca="1" si="192"/>
        <v>-545</v>
      </c>
    </row>
    <row r="6246" spans="9:10" ht="14.4" customHeight="1" x14ac:dyDescent="0.5">
      <c r="I6246" s="2">
        <f t="shared" ca="1" si="193"/>
        <v>0.43969721326119748</v>
      </c>
      <c r="J6246" s="2">
        <f t="shared" ca="1" si="192"/>
        <v>485</v>
      </c>
    </row>
    <row r="6247" spans="9:10" ht="14.4" customHeight="1" x14ac:dyDescent="0.5">
      <c r="I6247" s="2">
        <f t="shared" ca="1" si="193"/>
        <v>0.16346241005471962</v>
      </c>
      <c r="J6247" s="2">
        <f t="shared" ca="1" si="192"/>
        <v>1010</v>
      </c>
    </row>
    <row r="6248" spans="9:10" ht="14.4" customHeight="1" x14ac:dyDescent="0.5">
      <c r="I6248" s="2">
        <f t="shared" ca="1" si="193"/>
        <v>0.63205302673902952</v>
      </c>
      <c r="J6248" s="2">
        <f t="shared" ca="1" si="192"/>
        <v>-1050</v>
      </c>
    </row>
    <row r="6249" spans="9:10" ht="14.4" customHeight="1" x14ac:dyDescent="0.5">
      <c r="I6249" s="2">
        <f t="shared" ca="1" si="193"/>
        <v>0.81455228786861311</v>
      </c>
      <c r="J6249" s="2">
        <f t="shared" ca="1" si="192"/>
        <v>-545</v>
      </c>
    </row>
    <row r="6250" spans="9:10" ht="14.4" customHeight="1" x14ac:dyDescent="0.5">
      <c r="I6250" s="2">
        <f t="shared" ca="1" si="193"/>
        <v>0.88150843810971447</v>
      </c>
      <c r="J6250" s="2">
        <f t="shared" ca="1" si="192"/>
        <v>-545</v>
      </c>
    </row>
    <row r="6251" spans="9:10" ht="14.4" customHeight="1" x14ac:dyDescent="0.5">
      <c r="I6251" s="2">
        <f t="shared" ca="1" si="193"/>
        <v>0.44747267345772601</v>
      </c>
      <c r="J6251" s="2">
        <f t="shared" ca="1" si="192"/>
        <v>485</v>
      </c>
    </row>
    <row r="6252" spans="9:10" ht="14.4" customHeight="1" x14ac:dyDescent="0.5">
      <c r="I6252" s="2">
        <f t="shared" ca="1" si="193"/>
        <v>0.67843321455561145</v>
      </c>
      <c r="J6252" s="2">
        <f t="shared" ca="1" si="192"/>
        <v>-1050</v>
      </c>
    </row>
    <row r="6253" spans="9:10" ht="14.4" customHeight="1" x14ac:dyDescent="0.5">
      <c r="I6253" s="2">
        <f t="shared" ca="1" si="193"/>
        <v>0.61690094363424752</v>
      </c>
      <c r="J6253" s="2">
        <f t="shared" ca="1" si="192"/>
        <v>-1050</v>
      </c>
    </row>
    <row r="6254" spans="9:10" ht="14.4" customHeight="1" x14ac:dyDescent="0.5">
      <c r="I6254" s="2">
        <f t="shared" ca="1" si="193"/>
        <v>0.44614308349731779</v>
      </c>
      <c r="J6254" s="2">
        <f t="shared" ca="1" si="192"/>
        <v>485</v>
      </c>
    </row>
    <row r="6255" spans="9:10" ht="14.4" customHeight="1" x14ac:dyDescent="0.5">
      <c r="I6255" s="2">
        <f t="shared" ca="1" si="193"/>
        <v>0.10748420261214497</v>
      </c>
      <c r="J6255" s="2">
        <f t="shared" ca="1" si="192"/>
        <v>1010</v>
      </c>
    </row>
    <row r="6256" spans="9:10" ht="14.4" customHeight="1" x14ac:dyDescent="0.5">
      <c r="I6256" s="2">
        <f t="shared" ca="1" si="193"/>
        <v>0.29332001475394753</v>
      </c>
      <c r="J6256" s="2">
        <f t="shared" ca="1" si="192"/>
        <v>485</v>
      </c>
    </row>
    <row r="6257" spans="9:10" ht="14.4" customHeight="1" x14ac:dyDescent="0.5">
      <c r="I6257" s="2">
        <f t="shared" ca="1" si="193"/>
        <v>0.45014688556389304</v>
      </c>
      <c r="J6257" s="2">
        <f t="shared" ca="1" si="192"/>
        <v>485</v>
      </c>
    </row>
    <row r="6258" spans="9:10" ht="14.4" customHeight="1" x14ac:dyDescent="0.5">
      <c r="I6258" s="2">
        <f t="shared" ca="1" si="193"/>
        <v>0.59982114037793655</v>
      </c>
      <c r="J6258" s="2">
        <f t="shared" ca="1" si="192"/>
        <v>-1050</v>
      </c>
    </row>
    <row r="6259" spans="9:10" ht="14.4" customHeight="1" x14ac:dyDescent="0.5">
      <c r="I6259" s="2">
        <f t="shared" ca="1" si="193"/>
        <v>0.68958166547307864</v>
      </c>
      <c r="J6259" s="2">
        <f t="shared" ca="1" si="192"/>
        <v>-545</v>
      </c>
    </row>
    <row r="6260" spans="9:10" ht="14.4" customHeight="1" x14ac:dyDescent="0.5">
      <c r="I6260" s="2">
        <f t="shared" ca="1" si="193"/>
        <v>0.37720124983225223</v>
      </c>
      <c r="J6260" s="2">
        <f t="shared" ca="1" si="192"/>
        <v>485</v>
      </c>
    </row>
    <row r="6261" spans="9:10" ht="14.4" customHeight="1" x14ac:dyDescent="0.5">
      <c r="I6261" s="2">
        <f t="shared" ca="1" si="193"/>
        <v>9.9943108808727921E-2</v>
      </c>
      <c r="J6261" s="2">
        <f t="shared" ca="1" si="192"/>
        <v>1010</v>
      </c>
    </row>
    <row r="6262" spans="9:10" ht="14.4" customHeight="1" x14ac:dyDescent="0.5">
      <c r="I6262" s="2">
        <f t="shared" ca="1" si="193"/>
        <v>0.12509747888459355</v>
      </c>
      <c r="J6262" s="2">
        <f t="shared" ca="1" si="192"/>
        <v>1010</v>
      </c>
    </row>
    <row r="6263" spans="9:10" ht="14.4" customHeight="1" x14ac:dyDescent="0.5">
      <c r="I6263" s="2">
        <f t="shared" ca="1" si="193"/>
        <v>0.71037389551446295</v>
      </c>
      <c r="J6263" s="2">
        <f t="shared" ca="1" si="192"/>
        <v>-545</v>
      </c>
    </row>
    <row r="6264" spans="9:10" ht="14.4" customHeight="1" x14ac:dyDescent="0.5">
      <c r="I6264" s="2">
        <f t="shared" ca="1" si="193"/>
        <v>0.88580406922771948</v>
      </c>
      <c r="J6264" s="2">
        <f t="shared" ca="1" si="192"/>
        <v>-545</v>
      </c>
    </row>
    <row r="6265" spans="9:10" ht="14.4" customHeight="1" x14ac:dyDescent="0.5">
      <c r="I6265" s="2">
        <f t="shared" ca="1" si="193"/>
        <v>0.23540509091438744</v>
      </c>
      <c r="J6265" s="2">
        <f t="shared" ca="1" si="192"/>
        <v>1010</v>
      </c>
    </row>
    <row r="6266" spans="9:10" ht="14.4" customHeight="1" x14ac:dyDescent="0.5">
      <c r="I6266" s="2">
        <f t="shared" ca="1" si="193"/>
        <v>0.22143900679923922</v>
      </c>
      <c r="J6266" s="2">
        <f t="shared" ca="1" si="192"/>
        <v>1010</v>
      </c>
    </row>
    <row r="6267" spans="9:10" ht="14.4" customHeight="1" x14ac:dyDescent="0.5">
      <c r="I6267" s="2">
        <f t="shared" ca="1" si="193"/>
        <v>0.30994357764701763</v>
      </c>
      <c r="J6267" s="2">
        <f t="shared" ca="1" si="192"/>
        <v>485</v>
      </c>
    </row>
    <row r="6268" spans="9:10" ht="14.4" customHeight="1" x14ac:dyDescent="0.5">
      <c r="I6268" s="2">
        <f t="shared" ca="1" si="193"/>
        <v>0.92854565896157759</v>
      </c>
      <c r="J6268" s="2">
        <f t="shared" ca="1" si="192"/>
        <v>-545</v>
      </c>
    </row>
    <row r="6269" spans="9:10" ht="14.4" customHeight="1" x14ac:dyDescent="0.5">
      <c r="I6269" s="2">
        <f t="shared" ca="1" si="193"/>
        <v>0.19128968601886787</v>
      </c>
      <c r="J6269" s="2">
        <f t="shared" ca="1" si="192"/>
        <v>1010</v>
      </c>
    </row>
    <row r="6270" spans="9:10" ht="14.4" customHeight="1" x14ac:dyDescent="0.5">
      <c r="I6270" s="2">
        <f t="shared" ca="1" si="193"/>
        <v>0.203774264935218</v>
      </c>
      <c r="J6270" s="2">
        <f t="shared" ca="1" si="192"/>
        <v>1010</v>
      </c>
    </row>
    <row r="6271" spans="9:10" ht="14.4" customHeight="1" x14ac:dyDescent="0.5">
      <c r="I6271" s="2">
        <f t="shared" ca="1" si="193"/>
        <v>0.60124734218137033</v>
      </c>
      <c r="J6271" s="2">
        <f t="shared" ca="1" si="192"/>
        <v>-1050</v>
      </c>
    </row>
    <row r="6272" spans="9:10" ht="14.4" customHeight="1" x14ac:dyDescent="0.5">
      <c r="I6272" s="2">
        <f t="shared" ca="1" si="193"/>
        <v>0.3530091351537189</v>
      </c>
      <c r="J6272" s="2">
        <f t="shared" ca="1" si="192"/>
        <v>485</v>
      </c>
    </row>
    <row r="6273" spans="9:10" ht="14.4" customHeight="1" x14ac:dyDescent="0.5">
      <c r="I6273" s="2">
        <f t="shared" ca="1" si="193"/>
        <v>0.85453328201915923</v>
      </c>
      <c r="J6273" s="2">
        <f t="shared" ca="1" si="192"/>
        <v>-545</v>
      </c>
    </row>
    <row r="6274" spans="9:10" ht="14.4" customHeight="1" x14ac:dyDescent="0.5">
      <c r="I6274" s="2">
        <f t="shared" ca="1" si="193"/>
        <v>0.23310310209518215</v>
      </c>
      <c r="J6274" s="2">
        <f t="shared" ca="1" si="192"/>
        <v>1010</v>
      </c>
    </row>
    <row r="6275" spans="9:10" ht="14.4" customHeight="1" x14ac:dyDescent="0.5">
      <c r="I6275" s="2">
        <f t="shared" ca="1" si="193"/>
        <v>0.609457228230735</v>
      </c>
      <c r="J6275" s="2">
        <f t="shared" ca="1" si="192"/>
        <v>-1050</v>
      </c>
    </row>
    <row r="6276" spans="9:10" ht="14.4" customHeight="1" x14ac:dyDescent="0.5">
      <c r="I6276" s="2">
        <f t="shared" ca="1" si="193"/>
        <v>0.39241189268654419</v>
      </c>
      <c r="J6276" s="2">
        <f t="shared" ca="1" si="192"/>
        <v>485</v>
      </c>
    </row>
    <row r="6277" spans="9:10" ht="14.4" customHeight="1" x14ac:dyDescent="0.5">
      <c r="I6277" s="2">
        <f t="shared" ca="1" si="193"/>
        <v>0.48897433422964609</v>
      </c>
      <c r="J6277" s="2">
        <f t="shared" ca="1" si="192"/>
        <v>-1050</v>
      </c>
    </row>
    <row r="6278" spans="9:10" ht="14.4" customHeight="1" x14ac:dyDescent="0.5">
      <c r="I6278" s="2">
        <f t="shared" ca="1" si="193"/>
        <v>0.18226311132925077</v>
      </c>
      <c r="J6278" s="2">
        <f t="shared" ca="1" si="192"/>
        <v>1010</v>
      </c>
    </row>
    <row r="6279" spans="9:10" ht="14.4" customHeight="1" x14ac:dyDescent="0.5">
      <c r="I6279" s="2">
        <f t="shared" ca="1" si="193"/>
        <v>0.33187584427655803</v>
      </c>
      <c r="J6279" s="2">
        <f t="shared" ca="1" si="192"/>
        <v>485</v>
      </c>
    </row>
    <row r="6280" spans="9:10" ht="14.4" customHeight="1" x14ac:dyDescent="0.5">
      <c r="I6280" s="2">
        <f t="shared" ca="1" si="193"/>
        <v>0.46182950758690511</v>
      </c>
      <c r="J6280" s="2">
        <f t="shared" ca="1" si="192"/>
        <v>-1050</v>
      </c>
    </row>
    <row r="6281" spans="9:10" ht="14.4" customHeight="1" x14ac:dyDescent="0.5">
      <c r="I6281" s="2">
        <f t="shared" ca="1" si="193"/>
        <v>9.8414556773436468E-2</v>
      </c>
      <c r="J6281" s="2">
        <f t="shared" ca="1" si="192"/>
        <v>1010</v>
      </c>
    </row>
    <row r="6282" spans="9:10" ht="14.4" customHeight="1" x14ac:dyDescent="0.5">
      <c r="I6282" s="2">
        <f t="shared" ca="1" si="193"/>
        <v>0.43862239011203352</v>
      </c>
      <c r="J6282" s="2">
        <f t="shared" ca="1" si="192"/>
        <v>485</v>
      </c>
    </row>
    <row r="6283" spans="9:10" ht="14.4" customHeight="1" x14ac:dyDescent="0.5">
      <c r="I6283" s="2">
        <f t="shared" ca="1" si="193"/>
        <v>0.35937086024703158</v>
      </c>
      <c r="J6283" s="2">
        <f t="shared" ca="1" si="192"/>
        <v>485</v>
      </c>
    </row>
    <row r="6284" spans="9:10" ht="14.4" customHeight="1" x14ac:dyDescent="0.5">
      <c r="I6284" s="2">
        <f t="shared" ca="1" si="193"/>
        <v>0.50557132313407915</v>
      </c>
      <c r="J6284" s="2">
        <f t="shared" ca="1" si="192"/>
        <v>-1050</v>
      </c>
    </row>
    <row r="6285" spans="9:10" ht="14.4" customHeight="1" x14ac:dyDescent="0.5">
      <c r="I6285" s="2">
        <f t="shared" ca="1" si="193"/>
        <v>0.25124684453297352</v>
      </c>
      <c r="J6285" s="2">
        <f t="shared" ca="1" si="192"/>
        <v>1010</v>
      </c>
    </row>
    <row r="6286" spans="9:10" ht="14.4" customHeight="1" x14ac:dyDescent="0.5">
      <c r="I6286" s="2">
        <f t="shared" ca="1" si="193"/>
        <v>0.22981602077786323</v>
      </c>
      <c r="J6286" s="2">
        <f t="shared" ca="1" si="192"/>
        <v>1010</v>
      </c>
    </row>
    <row r="6287" spans="9:10" ht="14.4" customHeight="1" x14ac:dyDescent="0.5">
      <c r="I6287" s="2">
        <f t="shared" ca="1" si="193"/>
        <v>8.8096570557998133E-2</v>
      </c>
      <c r="J6287" s="2">
        <f t="shared" ca="1" si="192"/>
        <v>1010</v>
      </c>
    </row>
    <row r="6288" spans="9:10" ht="14.4" customHeight="1" x14ac:dyDescent="0.5">
      <c r="I6288" s="2">
        <f t="shared" ca="1" si="193"/>
        <v>0.18653364267844219</v>
      </c>
      <c r="J6288" s="2">
        <f t="shared" ref="J6288:J6351" ca="1" si="194">IF(I6288&lt;$C$78,$D$77,IF(I6288&lt;$C$79,$D$78,IF(I6288&lt;$C$80,$D$79,IF(I6288&lt;$C$81,$D$80))))</f>
        <v>1010</v>
      </c>
    </row>
    <row r="6289" spans="9:10" ht="14.4" customHeight="1" x14ac:dyDescent="0.5">
      <c r="I6289" s="2">
        <f t="shared" ref="I6289:I6352" ca="1" si="195">RAND()</f>
        <v>0.50102457385015464</v>
      </c>
      <c r="J6289" s="2">
        <f t="shared" ca="1" si="194"/>
        <v>-1050</v>
      </c>
    </row>
    <row r="6290" spans="9:10" ht="14.4" customHeight="1" x14ac:dyDescent="0.5">
      <c r="I6290" s="2">
        <f t="shared" ca="1" si="195"/>
        <v>0.60905770560350903</v>
      </c>
      <c r="J6290" s="2">
        <f t="shared" ca="1" si="194"/>
        <v>-1050</v>
      </c>
    </row>
    <row r="6291" spans="9:10" ht="14.4" customHeight="1" x14ac:dyDescent="0.5">
      <c r="I6291" s="2">
        <f t="shared" ca="1" si="195"/>
        <v>6.085748929693946E-2</v>
      </c>
      <c r="J6291" s="2">
        <f t="shared" ca="1" si="194"/>
        <v>1010</v>
      </c>
    </row>
    <row r="6292" spans="9:10" ht="14.4" customHeight="1" x14ac:dyDescent="0.5">
      <c r="I6292" s="2">
        <f t="shared" ca="1" si="195"/>
        <v>0.38368975822154106</v>
      </c>
      <c r="J6292" s="2">
        <f t="shared" ca="1" si="194"/>
        <v>485</v>
      </c>
    </row>
    <row r="6293" spans="9:10" ht="14.4" customHeight="1" x14ac:dyDescent="0.5">
      <c r="I6293" s="2">
        <f t="shared" ca="1" si="195"/>
        <v>6.9644395498280609E-2</v>
      </c>
      <c r="J6293" s="2">
        <f t="shared" ca="1" si="194"/>
        <v>1010</v>
      </c>
    </row>
    <row r="6294" spans="9:10" ht="14.4" customHeight="1" x14ac:dyDescent="0.5">
      <c r="I6294" s="2">
        <f t="shared" ca="1" si="195"/>
        <v>0.96038165359413574</v>
      </c>
      <c r="J6294" s="2">
        <f t="shared" ca="1" si="194"/>
        <v>-545</v>
      </c>
    </row>
    <row r="6295" spans="9:10" ht="14.4" customHeight="1" x14ac:dyDescent="0.5">
      <c r="I6295" s="2">
        <f t="shared" ca="1" si="195"/>
        <v>8.4778687957923871E-2</v>
      </c>
      <c r="J6295" s="2">
        <f t="shared" ca="1" si="194"/>
        <v>1010</v>
      </c>
    </row>
    <row r="6296" spans="9:10" ht="14.4" customHeight="1" x14ac:dyDescent="0.5">
      <c r="I6296" s="2">
        <f t="shared" ca="1" si="195"/>
        <v>0.16423827625568688</v>
      </c>
      <c r="J6296" s="2">
        <f t="shared" ca="1" si="194"/>
        <v>1010</v>
      </c>
    </row>
    <row r="6297" spans="9:10" ht="14.4" customHeight="1" x14ac:dyDescent="0.5">
      <c r="I6297" s="2">
        <f t="shared" ca="1" si="195"/>
        <v>0.86597633645367722</v>
      </c>
      <c r="J6297" s="2">
        <f t="shared" ca="1" si="194"/>
        <v>-545</v>
      </c>
    </row>
    <row r="6298" spans="9:10" ht="14.4" customHeight="1" x14ac:dyDescent="0.5">
      <c r="I6298" s="2">
        <f t="shared" ca="1" si="195"/>
        <v>0.38658020215780642</v>
      </c>
      <c r="J6298" s="2">
        <f t="shared" ca="1" si="194"/>
        <v>485</v>
      </c>
    </row>
    <row r="6299" spans="9:10" ht="14.4" customHeight="1" x14ac:dyDescent="0.5">
      <c r="I6299" s="2">
        <f t="shared" ca="1" si="195"/>
        <v>0.12482240617244089</v>
      </c>
      <c r="J6299" s="2">
        <f t="shared" ca="1" si="194"/>
        <v>1010</v>
      </c>
    </row>
    <row r="6300" spans="9:10" ht="14.4" customHeight="1" x14ac:dyDescent="0.5">
      <c r="I6300" s="2">
        <f t="shared" ca="1" si="195"/>
        <v>9.5488611848444149E-2</v>
      </c>
      <c r="J6300" s="2">
        <f t="shared" ca="1" si="194"/>
        <v>1010</v>
      </c>
    </row>
    <row r="6301" spans="9:10" ht="14.4" customHeight="1" x14ac:dyDescent="0.5">
      <c r="I6301" s="2">
        <f t="shared" ca="1" si="195"/>
        <v>0.9832895780421439</v>
      </c>
      <c r="J6301" s="2">
        <f t="shared" ca="1" si="194"/>
        <v>-545</v>
      </c>
    </row>
    <row r="6302" spans="9:10" ht="14.4" customHeight="1" x14ac:dyDescent="0.5">
      <c r="I6302" s="2">
        <f t="shared" ca="1" si="195"/>
        <v>0.71578976850025089</v>
      </c>
      <c r="J6302" s="2">
        <f t="shared" ca="1" si="194"/>
        <v>-545</v>
      </c>
    </row>
    <row r="6303" spans="9:10" ht="14.4" customHeight="1" x14ac:dyDescent="0.5">
      <c r="I6303" s="2">
        <f t="shared" ca="1" si="195"/>
        <v>0.6865495613002871</v>
      </c>
      <c r="J6303" s="2">
        <f t="shared" ca="1" si="194"/>
        <v>-545</v>
      </c>
    </row>
    <row r="6304" spans="9:10" ht="14.4" customHeight="1" x14ac:dyDescent="0.5">
      <c r="I6304" s="2">
        <f t="shared" ca="1" si="195"/>
        <v>0.20383129987938453</v>
      </c>
      <c r="J6304" s="2">
        <f t="shared" ca="1" si="194"/>
        <v>1010</v>
      </c>
    </row>
    <row r="6305" spans="9:10" ht="14.4" customHeight="1" x14ac:dyDescent="0.5">
      <c r="I6305" s="2">
        <f t="shared" ca="1" si="195"/>
        <v>0.33194156710229517</v>
      </c>
      <c r="J6305" s="2">
        <f t="shared" ca="1" si="194"/>
        <v>485</v>
      </c>
    </row>
    <row r="6306" spans="9:10" ht="14.4" customHeight="1" x14ac:dyDescent="0.5">
      <c r="I6306" s="2">
        <f t="shared" ca="1" si="195"/>
        <v>0.95972417976630953</v>
      </c>
      <c r="J6306" s="2">
        <f t="shared" ca="1" si="194"/>
        <v>-545</v>
      </c>
    </row>
    <row r="6307" spans="9:10" ht="14.4" customHeight="1" x14ac:dyDescent="0.5">
      <c r="I6307" s="2">
        <f t="shared" ca="1" si="195"/>
        <v>0.65837185234690865</v>
      </c>
      <c r="J6307" s="2">
        <f t="shared" ca="1" si="194"/>
        <v>-1050</v>
      </c>
    </row>
    <row r="6308" spans="9:10" ht="14.4" customHeight="1" x14ac:dyDescent="0.5">
      <c r="I6308" s="2">
        <f t="shared" ca="1" si="195"/>
        <v>0.9182192855678647</v>
      </c>
      <c r="J6308" s="2">
        <f t="shared" ca="1" si="194"/>
        <v>-545</v>
      </c>
    </row>
    <row r="6309" spans="9:10" ht="14.4" customHeight="1" x14ac:dyDescent="0.5">
      <c r="I6309" s="2">
        <f t="shared" ca="1" si="195"/>
        <v>0.32731473782200915</v>
      </c>
      <c r="J6309" s="2">
        <f t="shared" ca="1" si="194"/>
        <v>485</v>
      </c>
    </row>
    <row r="6310" spans="9:10" ht="14.4" customHeight="1" x14ac:dyDescent="0.5">
      <c r="I6310" s="2">
        <f t="shared" ca="1" si="195"/>
        <v>0.64165920726530168</v>
      </c>
      <c r="J6310" s="2">
        <f t="shared" ca="1" si="194"/>
        <v>-1050</v>
      </c>
    </row>
    <row r="6311" spans="9:10" ht="14.4" customHeight="1" x14ac:dyDescent="0.5">
      <c r="I6311" s="2">
        <f t="shared" ca="1" si="195"/>
        <v>0.50081005681478419</v>
      </c>
      <c r="J6311" s="2">
        <f t="shared" ca="1" si="194"/>
        <v>-1050</v>
      </c>
    </row>
    <row r="6312" spans="9:10" ht="14.4" customHeight="1" x14ac:dyDescent="0.5">
      <c r="I6312" s="2">
        <f t="shared" ca="1" si="195"/>
        <v>0.14676065718062836</v>
      </c>
      <c r="J6312" s="2">
        <f t="shared" ca="1" si="194"/>
        <v>1010</v>
      </c>
    </row>
    <row r="6313" spans="9:10" ht="14.4" customHeight="1" x14ac:dyDescent="0.5">
      <c r="I6313" s="2">
        <f t="shared" ca="1" si="195"/>
        <v>2.6382099738090914E-2</v>
      </c>
      <c r="J6313" s="2">
        <f t="shared" ca="1" si="194"/>
        <v>1010</v>
      </c>
    </row>
    <row r="6314" spans="9:10" ht="14.4" customHeight="1" x14ac:dyDescent="0.5">
      <c r="I6314" s="2">
        <f t="shared" ca="1" si="195"/>
        <v>0.6695381180407588</v>
      </c>
      <c r="J6314" s="2">
        <f t="shared" ca="1" si="194"/>
        <v>-1050</v>
      </c>
    </row>
    <row r="6315" spans="9:10" ht="14.4" customHeight="1" x14ac:dyDescent="0.5">
      <c r="I6315" s="2">
        <f t="shared" ca="1" si="195"/>
        <v>0.96577024244949794</v>
      </c>
      <c r="J6315" s="2">
        <f t="shared" ca="1" si="194"/>
        <v>-545</v>
      </c>
    </row>
    <row r="6316" spans="9:10" ht="14.4" customHeight="1" x14ac:dyDescent="0.5">
      <c r="I6316" s="2">
        <f t="shared" ca="1" si="195"/>
        <v>0.28278564424067354</v>
      </c>
      <c r="J6316" s="2">
        <f t="shared" ca="1" si="194"/>
        <v>485</v>
      </c>
    </row>
    <row r="6317" spans="9:10" ht="14.4" customHeight="1" x14ac:dyDescent="0.5">
      <c r="I6317" s="2">
        <f t="shared" ca="1" si="195"/>
        <v>0.32120965427626613</v>
      </c>
      <c r="J6317" s="2">
        <f t="shared" ca="1" si="194"/>
        <v>485</v>
      </c>
    </row>
    <row r="6318" spans="9:10" ht="14.4" customHeight="1" x14ac:dyDescent="0.5">
      <c r="I6318" s="2">
        <f t="shared" ca="1" si="195"/>
        <v>0.1198558334009403</v>
      </c>
      <c r="J6318" s="2">
        <f t="shared" ca="1" si="194"/>
        <v>1010</v>
      </c>
    </row>
    <row r="6319" spans="9:10" ht="14.4" customHeight="1" x14ac:dyDescent="0.5">
      <c r="I6319" s="2">
        <f t="shared" ca="1" si="195"/>
        <v>3.0348254925241291E-2</v>
      </c>
      <c r="J6319" s="2">
        <f t="shared" ca="1" si="194"/>
        <v>1010</v>
      </c>
    </row>
    <row r="6320" spans="9:10" ht="14.4" customHeight="1" x14ac:dyDescent="0.5">
      <c r="I6320" s="2">
        <f t="shared" ca="1" si="195"/>
        <v>0.63354182632200629</v>
      </c>
      <c r="J6320" s="2">
        <f t="shared" ca="1" si="194"/>
        <v>-1050</v>
      </c>
    </row>
    <row r="6321" spans="9:10" ht="14.4" customHeight="1" x14ac:dyDescent="0.5">
      <c r="I6321" s="2">
        <f t="shared" ca="1" si="195"/>
        <v>0.56211571142442984</v>
      </c>
      <c r="J6321" s="2">
        <f t="shared" ca="1" si="194"/>
        <v>-1050</v>
      </c>
    </row>
    <row r="6322" spans="9:10" ht="14.4" customHeight="1" x14ac:dyDescent="0.5">
      <c r="I6322" s="2">
        <f t="shared" ca="1" si="195"/>
        <v>9.0415740697375568E-2</v>
      </c>
      <c r="J6322" s="2">
        <f t="shared" ca="1" si="194"/>
        <v>1010</v>
      </c>
    </row>
    <row r="6323" spans="9:10" ht="14.4" customHeight="1" x14ac:dyDescent="0.5">
      <c r="I6323" s="2">
        <f t="shared" ca="1" si="195"/>
        <v>0.21369793812658378</v>
      </c>
      <c r="J6323" s="2">
        <f t="shared" ca="1" si="194"/>
        <v>1010</v>
      </c>
    </row>
    <row r="6324" spans="9:10" ht="14.4" customHeight="1" x14ac:dyDescent="0.5">
      <c r="I6324" s="2">
        <f t="shared" ca="1" si="195"/>
        <v>0.53644420694078665</v>
      </c>
      <c r="J6324" s="2">
        <f t="shared" ca="1" si="194"/>
        <v>-1050</v>
      </c>
    </row>
    <row r="6325" spans="9:10" ht="14.4" customHeight="1" x14ac:dyDescent="0.5">
      <c r="I6325" s="2">
        <f t="shared" ca="1" si="195"/>
        <v>0.59167328147735121</v>
      </c>
      <c r="J6325" s="2">
        <f t="shared" ca="1" si="194"/>
        <v>-1050</v>
      </c>
    </row>
    <row r="6326" spans="9:10" ht="14.4" customHeight="1" x14ac:dyDescent="0.5">
      <c r="I6326" s="2">
        <f t="shared" ca="1" si="195"/>
        <v>0.22247522809899223</v>
      </c>
      <c r="J6326" s="2">
        <f t="shared" ca="1" si="194"/>
        <v>1010</v>
      </c>
    </row>
    <row r="6327" spans="9:10" ht="14.4" customHeight="1" x14ac:dyDescent="0.5">
      <c r="I6327" s="2">
        <f t="shared" ca="1" si="195"/>
        <v>0.40472953507570641</v>
      </c>
      <c r="J6327" s="2">
        <f t="shared" ca="1" si="194"/>
        <v>485</v>
      </c>
    </row>
    <row r="6328" spans="9:10" ht="14.4" customHeight="1" x14ac:dyDescent="0.5">
      <c r="I6328" s="2">
        <f t="shared" ca="1" si="195"/>
        <v>0.28093961750899177</v>
      </c>
      <c r="J6328" s="2">
        <f t="shared" ca="1" si="194"/>
        <v>485</v>
      </c>
    </row>
    <row r="6329" spans="9:10" ht="14.4" customHeight="1" x14ac:dyDescent="0.5">
      <c r="I6329" s="2">
        <f t="shared" ca="1" si="195"/>
        <v>0.12964459133832584</v>
      </c>
      <c r="J6329" s="2">
        <f t="shared" ca="1" si="194"/>
        <v>1010</v>
      </c>
    </row>
    <row r="6330" spans="9:10" ht="14.4" customHeight="1" x14ac:dyDescent="0.5">
      <c r="I6330" s="2">
        <f t="shared" ca="1" si="195"/>
        <v>0.33903548370313086</v>
      </c>
      <c r="J6330" s="2">
        <f t="shared" ca="1" si="194"/>
        <v>485</v>
      </c>
    </row>
    <row r="6331" spans="9:10" ht="14.4" customHeight="1" x14ac:dyDescent="0.5">
      <c r="I6331" s="2">
        <f t="shared" ca="1" si="195"/>
        <v>0.89122364985590263</v>
      </c>
      <c r="J6331" s="2">
        <f t="shared" ca="1" si="194"/>
        <v>-545</v>
      </c>
    </row>
    <row r="6332" spans="9:10" ht="14.4" customHeight="1" x14ac:dyDescent="0.5">
      <c r="I6332" s="2">
        <f t="shared" ca="1" si="195"/>
        <v>0.74446345582493223</v>
      </c>
      <c r="J6332" s="2">
        <f t="shared" ca="1" si="194"/>
        <v>-545</v>
      </c>
    </row>
    <row r="6333" spans="9:10" ht="14.4" customHeight="1" x14ac:dyDescent="0.5">
      <c r="I6333" s="2">
        <f t="shared" ca="1" si="195"/>
        <v>0.14721108757202261</v>
      </c>
      <c r="J6333" s="2">
        <f t="shared" ca="1" si="194"/>
        <v>1010</v>
      </c>
    </row>
    <row r="6334" spans="9:10" ht="14.4" customHeight="1" x14ac:dyDescent="0.5">
      <c r="I6334" s="2">
        <f t="shared" ca="1" si="195"/>
        <v>0.22911515527273363</v>
      </c>
      <c r="J6334" s="2">
        <f t="shared" ca="1" si="194"/>
        <v>1010</v>
      </c>
    </row>
    <row r="6335" spans="9:10" ht="14.4" customHeight="1" x14ac:dyDescent="0.5">
      <c r="I6335" s="2">
        <f t="shared" ca="1" si="195"/>
        <v>0.2950555132512781</v>
      </c>
      <c r="J6335" s="2">
        <f t="shared" ca="1" si="194"/>
        <v>485</v>
      </c>
    </row>
    <row r="6336" spans="9:10" ht="14.4" customHeight="1" x14ac:dyDescent="0.5">
      <c r="I6336" s="2">
        <f t="shared" ca="1" si="195"/>
        <v>3.3433678703087555E-3</v>
      </c>
      <c r="J6336" s="2">
        <f t="shared" ca="1" si="194"/>
        <v>1010</v>
      </c>
    </row>
    <row r="6337" spans="9:10" ht="14.4" customHeight="1" x14ac:dyDescent="0.5">
      <c r="I6337" s="2">
        <f t="shared" ca="1" si="195"/>
        <v>0.80423085229186375</v>
      </c>
      <c r="J6337" s="2">
        <f t="shared" ca="1" si="194"/>
        <v>-545</v>
      </c>
    </row>
    <row r="6338" spans="9:10" ht="14.4" customHeight="1" x14ac:dyDescent="0.5">
      <c r="I6338" s="2">
        <f t="shared" ca="1" si="195"/>
        <v>0.45810042693098152</v>
      </c>
      <c r="J6338" s="2">
        <f t="shared" ca="1" si="194"/>
        <v>-1050</v>
      </c>
    </row>
    <row r="6339" spans="9:10" ht="14.4" customHeight="1" x14ac:dyDescent="0.5">
      <c r="I6339" s="2">
        <f t="shared" ca="1" si="195"/>
        <v>0.11290896470300371</v>
      </c>
      <c r="J6339" s="2">
        <f t="shared" ca="1" si="194"/>
        <v>1010</v>
      </c>
    </row>
    <row r="6340" spans="9:10" ht="14.4" customHeight="1" x14ac:dyDescent="0.5">
      <c r="I6340" s="2">
        <f t="shared" ca="1" si="195"/>
        <v>0.20724594676575958</v>
      </c>
      <c r="J6340" s="2">
        <f t="shared" ca="1" si="194"/>
        <v>1010</v>
      </c>
    </row>
    <row r="6341" spans="9:10" ht="14.4" customHeight="1" x14ac:dyDescent="0.5">
      <c r="I6341" s="2">
        <f t="shared" ca="1" si="195"/>
        <v>3.5537431653996587E-2</v>
      </c>
      <c r="J6341" s="2">
        <f t="shared" ca="1" si="194"/>
        <v>1010</v>
      </c>
    </row>
    <row r="6342" spans="9:10" ht="14.4" customHeight="1" x14ac:dyDescent="0.5">
      <c r="I6342" s="2">
        <f t="shared" ca="1" si="195"/>
        <v>0.91328579003626897</v>
      </c>
      <c r="J6342" s="2">
        <f t="shared" ca="1" si="194"/>
        <v>-545</v>
      </c>
    </row>
    <row r="6343" spans="9:10" ht="14.4" customHeight="1" x14ac:dyDescent="0.5">
      <c r="I6343" s="2">
        <f t="shared" ca="1" si="195"/>
        <v>6.7996426822719558E-2</v>
      </c>
      <c r="J6343" s="2">
        <f t="shared" ca="1" si="194"/>
        <v>1010</v>
      </c>
    </row>
    <row r="6344" spans="9:10" ht="14.4" customHeight="1" x14ac:dyDescent="0.5">
      <c r="I6344" s="2">
        <f t="shared" ca="1" si="195"/>
        <v>0.56658856798081825</v>
      </c>
      <c r="J6344" s="2">
        <f t="shared" ca="1" si="194"/>
        <v>-1050</v>
      </c>
    </row>
    <row r="6345" spans="9:10" ht="14.4" customHeight="1" x14ac:dyDescent="0.5">
      <c r="I6345" s="2">
        <f t="shared" ca="1" si="195"/>
        <v>0.24428009557975161</v>
      </c>
      <c r="J6345" s="2">
        <f t="shared" ca="1" si="194"/>
        <v>1010</v>
      </c>
    </row>
    <row r="6346" spans="9:10" ht="14.4" customHeight="1" x14ac:dyDescent="0.5">
      <c r="I6346" s="2">
        <f t="shared" ca="1" si="195"/>
        <v>0.75997886272190385</v>
      </c>
      <c r="J6346" s="2">
        <f t="shared" ca="1" si="194"/>
        <v>-545</v>
      </c>
    </row>
    <row r="6347" spans="9:10" ht="14.4" customHeight="1" x14ac:dyDescent="0.5">
      <c r="I6347" s="2">
        <f t="shared" ca="1" si="195"/>
        <v>0.48398926378439677</v>
      </c>
      <c r="J6347" s="2">
        <f t="shared" ca="1" si="194"/>
        <v>-1050</v>
      </c>
    </row>
    <row r="6348" spans="9:10" ht="14.4" customHeight="1" x14ac:dyDescent="0.5">
      <c r="I6348" s="2">
        <f t="shared" ca="1" si="195"/>
        <v>0.55024743995474157</v>
      </c>
      <c r="J6348" s="2">
        <f t="shared" ca="1" si="194"/>
        <v>-1050</v>
      </c>
    </row>
    <row r="6349" spans="9:10" ht="14.4" customHeight="1" x14ac:dyDescent="0.5">
      <c r="I6349" s="2">
        <f t="shared" ca="1" si="195"/>
        <v>8.5830949053910977E-2</v>
      </c>
      <c r="J6349" s="2">
        <f t="shared" ca="1" si="194"/>
        <v>1010</v>
      </c>
    </row>
    <row r="6350" spans="9:10" ht="14.4" customHeight="1" x14ac:dyDescent="0.5">
      <c r="I6350" s="2">
        <f t="shared" ca="1" si="195"/>
        <v>0.23747955177664781</v>
      </c>
      <c r="J6350" s="2">
        <f t="shared" ca="1" si="194"/>
        <v>1010</v>
      </c>
    </row>
    <row r="6351" spans="9:10" ht="14.4" customHeight="1" x14ac:dyDescent="0.5">
      <c r="I6351" s="2">
        <f t="shared" ca="1" si="195"/>
        <v>0.48423033128866766</v>
      </c>
      <c r="J6351" s="2">
        <f t="shared" ca="1" si="194"/>
        <v>-1050</v>
      </c>
    </row>
    <row r="6352" spans="9:10" ht="14.4" customHeight="1" x14ac:dyDescent="0.5">
      <c r="I6352" s="2">
        <f t="shared" ca="1" si="195"/>
        <v>0.78444534162115764</v>
      </c>
      <c r="J6352" s="2">
        <f t="shared" ref="J6352:J6415" ca="1" si="196">IF(I6352&lt;$C$78,$D$77,IF(I6352&lt;$C$79,$D$78,IF(I6352&lt;$C$80,$D$79,IF(I6352&lt;$C$81,$D$80))))</f>
        <v>-545</v>
      </c>
    </row>
    <row r="6353" spans="9:10" ht="14.4" customHeight="1" x14ac:dyDescent="0.5">
      <c r="I6353" s="2">
        <f t="shared" ref="I6353:I6416" ca="1" si="197">RAND()</f>
        <v>0.53813527072439815</v>
      </c>
      <c r="J6353" s="2">
        <f t="shared" ca="1" si="196"/>
        <v>-1050</v>
      </c>
    </row>
    <row r="6354" spans="9:10" ht="14.4" customHeight="1" x14ac:dyDescent="0.5">
      <c r="I6354" s="2">
        <f t="shared" ca="1" si="197"/>
        <v>0.98868144474243635</v>
      </c>
      <c r="J6354" s="2">
        <f t="shared" ca="1" si="196"/>
        <v>-545</v>
      </c>
    </row>
    <row r="6355" spans="9:10" ht="14.4" customHeight="1" x14ac:dyDescent="0.5">
      <c r="I6355" s="2">
        <f t="shared" ca="1" si="197"/>
        <v>0.76887223623782497</v>
      </c>
      <c r="J6355" s="2">
        <f t="shared" ca="1" si="196"/>
        <v>-545</v>
      </c>
    </row>
    <row r="6356" spans="9:10" ht="14.4" customHeight="1" x14ac:dyDescent="0.5">
      <c r="I6356" s="2">
        <f t="shared" ca="1" si="197"/>
        <v>0.68921359682917716</v>
      </c>
      <c r="J6356" s="2">
        <f t="shared" ca="1" si="196"/>
        <v>-545</v>
      </c>
    </row>
    <row r="6357" spans="9:10" ht="14.4" customHeight="1" x14ac:dyDescent="0.5">
      <c r="I6357" s="2">
        <f t="shared" ca="1" si="197"/>
        <v>0.39597410917334119</v>
      </c>
      <c r="J6357" s="2">
        <f t="shared" ca="1" si="196"/>
        <v>485</v>
      </c>
    </row>
    <row r="6358" spans="9:10" ht="14.4" customHeight="1" x14ac:dyDescent="0.5">
      <c r="I6358" s="2">
        <f t="shared" ca="1" si="197"/>
        <v>0.15212192591960638</v>
      </c>
      <c r="J6358" s="2">
        <f t="shared" ca="1" si="196"/>
        <v>1010</v>
      </c>
    </row>
    <row r="6359" spans="9:10" ht="14.4" customHeight="1" x14ac:dyDescent="0.5">
      <c r="I6359" s="2">
        <f t="shared" ca="1" si="197"/>
        <v>0.82329739679672709</v>
      </c>
      <c r="J6359" s="2">
        <f t="shared" ca="1" si="196"/>
        <v>-545</v>
      </c>
    </row>
    <row r="6360" spans="9:10" ht="14.4" customHeight="1" x14ac:dyDescent="0.5">
      <c r="I6360" s="2">
        <f t="shared" ca="1" si="197"/>
        <v>0.52899426133189587</v>
      </c>
      <c r="J6360" s="2">
        <f t="shared" ca="1" si="196"/>
        <v>-1050</v>
      </c>
    </row>
    <row r="6361" spans="9:10" ht="14.4" customHeight="1" x14ac:dyDescent="0.5">
      <c r="I6361" s="2">
        <f t="shared" ca="1" si="197"/>
        <v>2.6918394780561239E-2</v>
      </c>
      <c r="J6361" s="2">
        <f t="shared" ca="1" si="196"/>
        <v>1010</v>
      </c>
    </row>
    <row r="6362" spans="9:10" ht="14.4" customHeight="1" x14ac:dyDescent="0.5">
      <c r="I6362" s="2">
        <f t="shared" ca="1" si="197"/>
        <v>0.5686609856134256</v>
      </c>
      <c r="J6362" s="2">
        <f t="shared" ca="1" si="196"/>
        <v>-1050</v>
      </c>
    </row>
    <row r="6363" spans="9:10" ht="14.4" customHeight="1" x14ac:dyDescent="0.5">
      <c r="I6363" s="2">
        <f t="shared" ca="1" si="197"/>
        <v>0.50481475872599291</v>
      </c>
      <c r="J6363" s="2">
        <f t="shared" ca="1" si="196"/>
        <v>-1050</v>
      </c>
    </row>
    <row r="6364" spans="9:10" ht="14.4" customHeight="1" x14ac:dyDescent="0.5">
      <c r="I6364" s="2">
        <f t="shared" ca="1" si="197"/>
        <v>0.55368292793094953</v>
      </c>
      <c r="J6364" s="2">
        <f t="shared" ca="1" si="196"/>
        <v>-1050</v>
      </c>
    </row>
    <row r="6365" spans="9:10" ht="14.4" customHeight="1" x14ac:dyDescent="0.5">
      <c r="I6365" s="2">
        <f t="shared" ca="1" si="197"/>
        <v>0.7639584157451198</v>
      </c>
      <c r="J6365" s="2">
        <f t="shared" ca="1" si="196"/>
        <v>-545</v>
      </c>
    </row>
    <row r="6366" spans="9:10" ht="14.4" customHeight="1" x14ac:dyDescent="0.5">
      <c r="I6366" s="2">
        <f t="shared" ca="1" si="197"/>
        <v>0.69690236180911203</v>
      </c>
      <c r="J6366" s="2">
        <f t="shared" ca="1" si="196"/>
        <v>-545</v>
      </c>
    </row>
    <row r="6367" spans="9:10" ht="14.4" customHeight="1" x14ac:dyDescent="0.5">
      <c r="I6367" s="2">
        <f t="shared" ca="1" si="197"/>
        <v>0.27223743290632663</v>
      </c>
      <c r="J6367" s="2">
        <f t="shared" ca="1" si="196"/>
        <v>485</v>
      </c>
    </row>
    <row r="6368" spans="9:10" ht="14.4" customHeight="1" x14ac:dyDescent="0.5">
      <c r="I6368" s="2">
        <f t="shared" ca="1" si="197"/>
        <v>0.39929422861205444</v>
      </c>
      <c r="J6368" s="2">
        <f t="shared" ca="1" si="196"/>
        <v>485</v>
      </c>
    </row>
    <row r="6369" spans="9:10" ht="14.4" customHeight="1" x14ac:dyDescent="0.5">
      <c r="I6369" s="2">
        <f t="shared" ca="1" si="197"/>
        <v>0.29630345707938432</v>
      </c>
      <c r="J6369" s="2">
        <f t="shared" ca="1" si="196"/>
        <v>485</v>
      </c>
    </row>
    <row r="6370" spans="9:10" ht="14.4" customHeight="1" x14ac:dyDescent="0.5">
      <c r="I6370" s="2">
        <f t="shared" ca="1" si="197"/>
        <v>7.213483706710222E-2</v>
      </c>
      <c r="J6370" s="2">
        <f t="shared" ca="1" si="196"/>
        <v>1010</v>
      </c>
    </row>
    <row r="6371" spans="9:10" ht="14.4" customHeight="1" x14ac:dyDescent="0.5">
      <c r="I6371" s="2">
        <f t="shared" ca="1" si="197"/>
        <v>0.11088176248272441</v>
      </c>
      <c r="J6371" s="2">
        <f t="shared" ca="1" si="196"/>
        <v>1010</v>
      </c>
    </row>
    <row r="6372" spans="9:10" ht="14.4" customHeight="1" x14ac:dyDescent="0.5">
      <c r="I6372" s="2">
        <f t="shared" ca="1" si="197"/>
        <v>0.87581074980512941</v>
      </c>
      <c r="J6372" s="2">
        <f t="shared" ca="1" si="196"/>
        <v>-545</v>
      </c>
    </row>
    <row r="6373" spans="9:10" ht="14.4" customHeight="1" x14ac:dyDescent="0.5">
      <c r="I6373" s="2">
        <f t="shared" ca="1" si="197"/>
        <v>0.90224143253869249</v>
      </c>
      <c r="J6373" s="2">
        <f t="shared" ca="1" si="196"/>
        <v>-545</v>
      </c>
    </row>
    <row r="6374" spans="9:10" ht="14.4" customHeight="1" x14ac:dyDescent="0.5">
      <c r="I6374" s="2">
        <f t="shared" ca="1" si="197"/>
        <v>0.66543452288750737</v>
      </c>
      <c r="J6374" s="2">
        <f t="shared" ca="1" si="196"/>
        <v>-1050</v>
      </c>
    </row>
    <row r="6375" spans="9:10" ht="14.4" customHeight="1" x14ac:dyDescent="0.5">
      <c r="I6375" s="2">
        <f t="shared" ca="1" si="197"/>
        <v>0.98713134842151162</v>
      </c>
      <c r="J6375" s="2">
        <f t="shared" ca="1" si="196"/>
        <v>-545</v>
      </c>
    </row>
    <row r="6376" spans="9:10" ht="14.4" customHeight="1" x14ac:dyDescent="0.5">
      <c r="I6376" s="2">
        <f t="shared" ca="1" si="197"/>
        <v>0.43394724333590484</v>
      </c>
      <c r="J6376" s="2">
        <f t="shared" ca="1" si="196"/>
        <v>485</v>
      </c>
    </row>
    <row r="6377" spans="9:10" ht="14.4" customHeight="1" x14ac:dyDescent="0.5">
      <c r="I6377" s="2">
        <f t="shared" ca="1" si="197"/>
        <v>0.42506138834725316</v>
      </c>
      <c r="J6377" s="2">
        <f t="shared" ca="1" si="196"/>
        <v>485</v>
      </c>
    </row>
    <row r="6378" spans="9:10" ht="14.4" customHeight="1" x14ac:dyDescent="0.5">
      <c r="I6378" s="2">
        <f t="shared" ca="1" si="197"/>
        <v>0.54795866794769366</v>
      </c>
      <c r="J6378" s="2">
        <f t="shared" ca="1" si="196"/>
        <v>-1050</v>
      </c>
    </row>
    <row r="6379" spans="9:10" ht="14.4" customHeight="1" x14ac:dyDescent="0.5">
      <c r="I6379" s="2">
        <f t="shared" ca="1" si="197"/>
        <v>0.68643733669822671</v>
      </c>
      <c r="J6379" s="2">
        <f t="shared" ca="1" si="196"/>
        <v>-545</v>
      </c>
    </row>
    <row r="6380" spans="9:10" ht="14.4" customHeight="1" x14ac:dyDescent="0.5">
      <c r="I6380" s="2">
        <f t="shared" ca="1" si="197"/>
        <v>0.62715114698058161</v>
      </c>
      <c r="J6380" s="2">
        <f t="shared" ca="1" si="196"/>
        <v>-1050</v>
      </c>
    </row>
    <row r="6381" spans="9:10" ht="14.4" customHeight="1" x14ac:dyDescent="0.5">
      <c r="I6381" s="2">
        <f t="shared" ca="1" si="197"/>
        <v>7.3709877571640159E-2</v>
      </c>
      <c r="J6381" s="2">
        <f t="shared" ca="1" si="196"/>
        <v>1010</v>
      </c>
    </row>
    <row r="6382" spans="9:10" ht="14.4" customHeight="1" x14ac:dyDescent="0.5">
      <c r="I6382" s="2">
        <f t="shared" ca="1" si="197"/>
        <v>0.79091493927957957</v>
      </c>
      <c r="J6382" s="2">
        <f t="shared" ca="1" si="196"/>
        <v>-545</v>
      </c>
    </row>
    <row r="6383" spans="9:10" ht="14.4" customHeight="1" x14ac:dyDescent="0.5">
      <c r="I6383" s="2">
        <f t="shared" ca="1" si="197"/>
        <v>4.8098457054553734E-2</v>
      </c>
      <c r="J6383" s="2">
        <f t="shared" ca="1" si="196"/>
        <v>1010</v>
      </c>
    </row>
    <row r="6384" spans="9:10" ht="14.4" customHeight="1" x14ac:dyDescent="0.5">
      <c r="I6384" s="2">
        <f t="shared" ca="1" si="197"/>
        <v>0.41360982007462865</v>
      </c>
      <c r="J6384" s="2">
        <f t="shared" ca="1" si="196"/>
        <v>485</v>
      </c>
    </row>
    <row r="6385" spans="9:10" ht="14.4" customHeight="1" x14ac:dyDescent="0.5">
      <c r="I6385" s="2">
        <f t="shared" ca="1" si="197"/>
        <v>0.93845095620013452</v>
      </c>
      <c r="J6385" s="2">
        <f t="shared" ca="1" si="196"/>
        <v>-545</v>
      </c>
    </row>
    <row r="6386" spans="9:10" ht="14.4" customHeight="1" x14ac:dyDescent="0.5">
      <c r="I6386" s="2">
        <f t="shared" ca="1" si="197"/>
        <v>3.2983716376612793E-2</v>
      </c>
      <c r="J6386" s="2">
        <f t="shared" ca="1" si="196"/>
        <v>1010</v>
      </c>
    </row>
    <row r="6387" spans="9:10" ht="14.4" customHeight="1" x14ac:dyDescent="0.5">
      <c r="I6387" s="2">
        <f t="shared" ca="1" si="197"/>
        <v>5.2245946571835011E-2</v>
      </c>
      <c r="J6387" s="2">
        <f t="shared" ca="1" si="196"/>
        <v>1010</v>
      </c>
    </row>
    <row r="6388" spans="9:10" ht="14.4" customHeight="1" x14ac:dyDescent="0.5">
      <c r="I6388" s="2">
        <f t="shared" ca="1" si="197"/>
        <v>0.6124662975616163</v>
      </c>
      <c r="J6388" s="2">
        <f t="shared" ca="1" si="196"/>
        <v>-1050</v>
      </c>
    </row>
    <row r="6389" spans="9:10" ht="14.4" customHeight="1" x14ac:dyDescent="0.5">
      <c r="I6389" s="2">
        <f t="shared" ca="1" si="197"/>
        <v>2.216511248420272E-2</v>
      </c>
      <c r="J6389" s="2">
        <f t="shared" ca="1" si="196"/>
        <v>1010</v>
      </c>
    </row>
    <row r="6390" spans="9:10" ht="14.4" customHeight="1" x14ac:dyDescent="0.5">
      <c r="I6390" s="2">
        <f t="shared" ca="1" si="197"/>
        <v>0.28113783172609363</v>
      </c>
      <c r="J6390" s="2">
        <f t="shared" ca="1" si="196"/>
        <v>485</v>
      </c>
    </row>
    <row r="6391" spans="9:10" ht="14.4" customHeight="1" x14ac:dyDescent="0.5">
      <c r="I6391" s="2">
        <f t="shared" ca="1" si="197"/>
        <v>0.43410041898425678</v>
      </c>
      <c r="J6391" s="2">
        <f t="shared" ca="1" si="196"/>
        <v>485</v>
      </c>
    </row>
    <row r="6392" spans="9:10" ht="14.4" customHeight="1" x14ac:dyDescent="0.5">
      <c r="I6392" s="2">
        <f t="shared" ca="1" si="197"/>
        <v>0.59308039649176336</v>
      </c>
      <c r="J6392" s="2">
        <f t="shared" ca="1" si="196"/>
        <v>-1050</v>
      </c>
    </row>
    <row r="6393" spans="9:10" ht="14.4" customHeight="1" x14ac:dyDescent="0.5">
      <c r="I6393" s="2">
        <f t="shared" ca="1" si="197"/>
        <v>0.92634695905970166</v>
      </c>
      <c r="J6393" s="2">
        <f t="shared" ca="1" si="196"/>
        <v>-545</v>
      </c>
    </row>
    <row r="6394" spans="9:10" ht="14.4" customHeight="1" x14ac:dyDescent="0.5">
      <c r="I6394" s="2">
        <f t="shared" ca="1" si="197"/>
        <v>0.44324154243265268</v>
      </c>
      <c r="J6394" s="2">
        <f t="shared" ca="1" si="196"/>
        <v>485</v>
      </c>
    </row>
    <row r="6395" spans="9:10" ht="14.4" customHeight="1" x14ac:dyDescent="0.5">
      <c r="I6395" s="2">
        <f t="shared" ca="1" si="197"/>
        <v>0.36237464969162236</v>
      </c>
      <c r="J6395" s="2">
        <f t="shared" ca="1" si="196"/>
        <v>485</v>
      </c>
    </row>
    <row r="6396" spans="9:10" ht="14.4" customHeight="1" x14ac:dyDescent="0.5">
      <c r="I6396" s="2">
        <f t="shared" ca="1" si="197"/>
        <v>0.14561276757830455</v>
      </c>
      <c r="J6396" s="2">
        <f t="shared" ca="1" si="196"/>
        <v>1010</v>
      </c>
    </row>
    <row r="6397" spans="9:10" ht="14.4" customHeight="1" x14ac:dyDescent="0.5">
      <c r="I6397" s="2">
        <f t="shared" ca="1" si="197"/>
        <v>0.85915275252817092</v>
      </c>
      <c r="J6397" s="2">
        <f t="shared" ca="1" si="196"/>
        <v>-545</v>
      </c>
    </row>
    <row r="6398" spans="9:10" ht="14.4" customHeight="1" x14ac:dyDescent="0.5">
      <c r="I6398" s="2">
        <f t="shared" ca="1" si="197"/>
        <v>0.81238068409303721</v>
      </c>
      <c r="J6398" s="2">
        <f t="shared" ca="1" si="196"/>
        <v>-545</v>
      </c>
    </row>
    <row r="6399" spans="9:10" ht="14.4" customHeight="1" x14ac:dyDescent="0.5">
      <c r="I6399" s="2">
        <f t="shared" ca="1" si="197"/>
        <v>0.19133295517856141</v>
      </c>
      <c r="J6399" s="2">
        <f t="shared" ca="1" si="196"/>
        <v>1010</v>
      </c>
    </row>
    <row r="6400" spans="9:10" ht="14.4" customHeight="1" x14ac:dyDescent="0.5">
      <c r="I6400" s="2">
        <f t="shared" ca="1" si="197"/>
        <v>0.64679655543862924</v>
      </c>
      <c r="J6400" s="2">
        <f t="shared" ca="1" si="196"/>
        <v>-1050</v>
      </c>
    </row>
    <row r="6401" spans="9:10" ht="14.4" customHeight="1" x14ac:dyDescent="0.5">
      <c r="I6401" s="2">
        <f t="shared" ca="1" si="197"/>
        <v>0.78431530790514281</v>
      </c>
      <c r="J6401" s="2">
        <f t="shared" ca="1" si="196"/>
        <v>-545</v>
      </c>
    </row>
    <row r="6402" spans="9:10" ht="14.4" customHeight="1" x14ac:dyDescent="0.5">
      <c r="I6402" s="2">
        <f t="shared" ca="1" si="197"/>
        <v>0.33471857851993436</v>
      </c>
      <c r="J6402" s="2">
        <f t="shared" ca="1" si="196"/>
        <v>485</v>
      </c>
    </row>
    <row r="6403" spans="9:10" ht="14.4" customHeight="1" x14ac:dyDescent="0.5">
      <c r="I6403" s="2">
        <f t="shared" ca="1" si="197"/>
        <v>0.82904179163765568</v>
      </c>
      <c r="J6403" s="2">
        <f t="shared" ca="1" si="196"/>
        <v>-545</v>
      </c>
    </row>
    <row r="6404" spans="9:10" ht="14.4" customHeight="1" x14ac:dyDescent="0.5">
      <c r="I6404" s="2">
        <f t="shared" ca="1" si="197"/>
        <v>0.58310849325409408</v>
      </c>
      <c r="J6404" s="2">
        <f t="shared" ca="1" si="196"/>
        <v>-1050</v>
      </c>
    </row>
    <row r="6405" spans="9:10" ht="14.4" customHeight="1" x14ac:dyDescent="0.5">
      <c r="I6405" s="2">
        <f t="shared" ca="1" si="197"/>
        <v>0.25575193612924207</v>
      </c>
      <c r="J6405" s="2">
        <f t="shared" ca="1" si="196"/>
        <v>1010</v>
      </c>
    </row>
    <row r="6406" spans="9:10" ht="14.4" customHeight="1" x14ac:dyDescent="0.5">
      <c r="I6406" s="2">
        <f t="shared" ca="1" si="197"/>
        <v>0.1383004020676879</v>
      </c>
      <c r="J6406" s="2">
        <f t="shared" ca="1" si="196"/>
        <v>1010</v>
      </c>
    </row>
    <row r="6407" spans="9:10" ht="14.4" customHeight="1" x14ac:dyDescent="0.5">
      <c r="I6407" s="2">
        <f t="shared" ca="1" si="197"/>
        <v>0.31002905128460256</v>
      </c>
      <c r="J6407" s="2">
        <f t="shared" ca="1" si="196"/>
        <v>485</v>
      </c>
    </row>
    <row r="6408" spans="9:10" ht="14.4" customHeight="1" x14ac:dyDescent="0.5">
      <c r="I6408" s="2">
        <f t="shared" ca="1" si="197"/>
        <v>0.47535336925007221</v>
      </c>
      <c r="J6408" s="2">
        <f t="shared" ca="1" si="196"/>
        <v>-1050</v>
      </c>
    </row>
    <row r="6409" spans="9:10" ht="14.4" customHeight="1" x14ac:dyDescent="0.5">
      <c r="I6409" s="2">
        <f t="shared" ca="1" si="197"/>
        <v>0.89202533918819038</v>
      </c>
      <c r="J6409" s="2">
        <f t="shared" ca="1" si="196"/>
        <v>-545</v>
      </c>
    </row>
    <row r="6410" spans="9:10" ht="14.4" customHeight="1" x14ac:dyDescent="0.5">
      <c r="I6410" s="2">
        <f t="shared" ca="1" si="197"/>
        <v>0.73469015606975085</v>
      </c>
      <c r="J6410" s="2">
        <f t="shared" ca="1" si="196"/>
        <v>-545</v>
      </c>
    </row>
    <row r="6411" spans="9:10" ht="14.4" customHeight="1" x14ac:dyDescent="0.5">
      <c r="I6411" s="2">
        <f t="shared" ca="1" si="197"/>
        <v>0.81391222410942343</v>
      </c>
      <c r="J6411" s="2">
        <f t="shared" ca="1" si="196"/>
        <v>-545</v>
      </c>
    </row>
    <row r="6412" spans="9:10" ht="14.4" customHeight="1" x14ac:dyDescent="0.5">
      <c r="I6412" s="2">
        <f t="shared" ca="1" si="197"/>
        <v>7.7864470505709993E-2</v>
      </c>
      <c r="J6412" s="2">
        <f t="shared" ca="1" si="196"/>
        <v>1010</v>
      </c>
    </row>
    <row r="6413" spans="9:10" ht="14.4" customHeight="1" x14ac:dyDescent="0.5">
      <c r="I6413" s="2">
        <f t="shared" ca="1" si="197"/>
        <v>0.76697153956948083</v>
      </c>
      <c r="J6413" s="2">
        <f t="shared" ca="1" si="196"/>
        <v>-545</v>
      </c>
    </row>
    <row r="6414" spans="9:10" ht="14.4" customHeight="1" x14ac:dyDescent="0.5">
      <c r="I6414" s="2">
        <f t="shared" ca="1" si="197"/>
        <v>0.98903741052821614</v>
      </c>
      <c r="J6414" s="2">
        <f t="shared" ca="1" si="196"/>
        <v>-545</v>
      </c>
    </row>
    <row r="6415" spans="9:10" ht="14.4" customHeight="1" x14ac:dyDescent="0.5">
      <c r="I6415" s="2">
        <f t="shared" ca="1" si="197"/>
        <v>0.16955575377775245</v>
      </c>
      <c r="J6415" s="2">
        <f t="shared" ca="1" si="196"/>
        <v>1010</v>
      </c>
    </row>
    <row r="6416" spans="9:10" ht="14.4" customHeight="1" x14ac:dyDescent="0.5">
      <c r="I6416" s="2">
        <f t="shared" ca="1" si="197"/>
        <v>0.70974135872216138</v>
      </c>
      <c r="J6416" s="2">
        <f t="shared" ref="J6416:J6479" ca="1" si="198">IF(I6416&lt;$C$78,$D$77,IF(I6416&lt;$C$79,$D$78,IF(I6416&lt;$C$80,$D$79,IF(I6416&lt;$C$81,$D$80))))</f>
        <v>-545</v>
      </c>
    </row>
    <row r="6417" spans="9:10" ht="14.4" customHeight="1" x14ac:dyDescent="0.5">
      <c r="I6417" s="2">
        <f t="shared" ref="I6417:I6480" ca="1" si="199">RAND()</f>
        <v>0.53396309000737918</v>
      </c>
      <c r="J6417" s="2">
        <f t="shared" ca="1" si="198"/>
        <v>-1050</v>
      </c>
    </row>
    <row r="6418" spans="9:10" ht="14.4" customHeight="1" x14ac:dyDescent="0.5">
      <c r="I6418" s="2">
        <f t="shared" ca="1" si="199"/>
        <v>0.40226657192808346</v>
      </c>
      <c r="J6418" s="2">
        <f t="shared" ca="1" si="198"/>
        <v>485</v>
      </c>
    </row>
    <row r="6419" spans="9:10" ht="14.4" customHeight="1" x14ac:dyDescent="0.5">
      <c r="I6419" s="2">
        <f t="shared" ca="1" si="199"/>
        <v>0.1259884166061479</v>
      </c>
      <c r="J6419" s="2">
        <f t="shared" ca="1" si="198"/>
        <v>1010</v>
      </c>
    </row>
    <row r="6420" spans="9:10" ht="14.4" customHeight="1" x14ac:dyDescent="0.5">
      <c r="I6420" s="2">
        <f t="shared" ca="1" si="199"/>
        <v>0.94158436818733249</v>
      </c>
      <c r="J6420" s="2">
        <f t="shared" ca="1" si="198"/>
        <v>-545</v>
      </c>
    </row>
    <row r="6421" spans="9:10" ht="14.4" customHeight="1" x14ac:dyDescent="0.5">
      <c r="I6421" s="2">
        <f t="shared" ca="1" si="199"/>
        <v>0.82913676714470907</v>
      </c>
      <c r="J6421" s="2">
        <f t="shared" ca="1" si="198"/>
        <v>-545</v>
      </c>
    </row>
    <row r="6422" spans="9:10" ht="14.4" customHeight="1" x14ac:dyDescent="0.5">
      <c r="I6422" s="2">
        <f t="shared" ca="1" si="199"/>
        <v>0.1084793181951107</v>
      </c>
      <c r="J6422" s="2">
        <f t="shared" ca="1" si="198"/>
        <v>1010</v>
      </c>
    </row>
    <row r="6423" spans="9:10" ht="14.4" customHeight="1" x14ac:dyDescent="0.5">
      <c r="I6423" s="2">
        <f t="shared" ca="1" si="199"/>
        <v>0.43696774623054169</v>
      </c>
      <c r="J6423" s="2">
        <f t="shared" ca="1" si="198"/>
        <v>485</v>
      </c>
    </row>
    <row r="6424" spans="9:10" ht="14.4" customHeight="1" x14ac:dyDescent="0.5">
      <c r="I6424" s="2">
        <f t="shared" ca="1" si="199"/>
        <v>0.18439048184169726</v>
      </c>
      <c r="J6424" s="2">
        <f t="shared" ca="1" si="198"/>
        <v>1010</v>
      </c>
    </row>
    <row r="6425" spans="9:10" ht="14.4" customHeight="1" x14ac:dyDescent="0.5">
      <c r="I6425" s="2">
        <f t="shared" ca="1" si="199"/>
        <v>0.23661541830690502</v>
      </c>
      <c r="J6425" s="2">
        <f t="shared" ca="1" si="198"/>
        <v>1010</v>
      </c>
    </row>
    <row r="6426" spans="9:10" ht="14.4" customHeight="1" x14ac:dyDescent="0.5">
      <c r="I6426" s="2">
        <f t="shared" ca="1" si="199"/>
        <v>0.44399918745918654</v>
      </c>
      <c r="J6426" s="2">
        <f t="shared" ca="1" si="198"/>
        <v>485</v>
      </c>
    </row>
    <row r="6427" spans="9:10" ht="14.4" customHeight="1" x14ac:dyDescent="0.5">
      <c r="I6427" s="2">
        <f t="shared" ca="1" si="199"/>
        <v>0.18425868244973886</v>
      </c>
      <c r="J6427" s="2">
        <f t="shared" ca="1" si="198"/>
        <v>1010</v>
      </c>
    </row>
    <row r="6428" spans="9:10" ht="14.4" customHeight="1" x14ac:dyDescent="0.5">
      <c r="I6428" s="2">
        <f t="shared" ca="1" si="199"/>
        <v>0.42751225386563851</v>
      </c>
      <c r="J6428" s="2">
        <f t="shared" ca="1" si="198"/>
        <v>485</v>
      </c>
    </row>
    <row r="6429" spans="9:10" ht="14.4" customHeight="1" x14ac:dyDescent="0.5">
      <c r="I6429" s="2">
        <f t="shared" ca="1" si="199"/>
        <v>0.75138795423395854</v>
      </c>
      <c r="J6429" s="2">
        <f t="shared" ca="1" si="198"/>
        <v>-545</v>
      </c>
    </row>
    <row r="6430" spans="9:10" ht="14.4" customHeight="1" x14ac:dyDescent="0.5">
      <c r="I6430" s="2">
        <f t="shared" ca="1" si="199"/>
        <v>0.90962092056571997</v>
      </c>
      <c r="J6430" s="2">
        <f t="shared" ca="1" si="198"/>
        <v>-545</v>
      </c>
    </row>
    <row r="6431" spans="9:10" ht="14.4" customHeight="1" x14ac:dyDescent="0.5">
      <c r="I6431" s="2">
        <f t="shared" ca="1" si="199"/>
        <v>0.55590780095426751</v>
      </c>
      <c r="J6431" s="2">
        <f t="shared" ca="1" si="198"/>
        <v>-1050</v>
      </c>
    </row>
    <row r="6432" spans="9:10" ht="14.4" customHeight="1" x14ac:dyDescent="0.5">
      <c r="I6432" s="2">
        <f t="shared" ca="1" si="199"/>
        <v>9.5888502816152688E-3</v>
      </c>
      <c r="J6432" s="2">
        <f t="shared" ca="1" si="198"/>
        <v>1010</v>
      </c>
    </row>
    <row r="6433" spans="9:10" ht="14.4" customHeight="1" x14ac:dyDescent="0.5">
      <c r="I6433" s="2">
        <f t="shared" ca="1" si="199"/>
        <v>0.38953940674314913</v>
      </c>
      <c r="J6433" s="2">
        <f t="shared" ca="1" si="198"/>
        <v>485</v>
      </c>
    </row>
    <row r="6434" spans="9:10" ht="14.4" customHeight="1" x14ac:dyDescent="0.5">
      <c r="I6434" s="2">
        <f t="shared" ca="1" si="199"/>
        <v>0.93026882763770657</v>
      </c>
      <c r="J6434" s="2">
        <f t="shared" ca="1" si="198"/>
        <v>-545</v>
      </c>
    </row>
    <row r="6435" spans="9:10" ht="14.4" customHeight="1" x14ac:dyDescent="0.5">
      <c r="I6435" s="2">
        <f t="shared" ca="1" si="199"/>
        <v>0.9483252398924682</v>
      </c>
      <c r="J6435" s="2">
        <f t="shared" ca="1" si="198"/>
        <v>-545</v>
      </c>
    </row>
    <row r="6436" spans="9:10" ht="14.4" customHeight="1" x14ac:dyDescent="0.5">
      <c r="I6436" s="2">
        <f t="shared" ca="1" si="199"/>
        <v>0.99748242272857013</v>
      </c>
      <c r="J6436" s="2">
        <f t="shared" ca="1" si="198"/>
        <v>-545</v>
      </c>
    </row>
    <row r="6437" spans="9:10" ht="14.4" customHeight="1" x14ac:dyDescent="0.5">
      <c r="I6437" s="2">
        <f t="shared" ca="1" si="199"/>
        <v>0.64691072359592927</v>
      </c>
      <c r="J6437" s="2">
        <f t="shared" ca="1" si="198"/>
        <v>-1050</v>
      </c>
    </row>
    <row r="6438" spans="9:10" ht="14.4" customHeight="1" x14ac:dyDescent="0.5">
      <c r="I6438" s="2">
        <f t="shared" ca="1" si="199"/>
        <v>0.11705797173253141</v>
      </c>
      <c r="J6438" s="2">
        <f t="shared" ca="1" si="198"/>
        <v>1010</v>
      </c>
    </row>
    <row r="6439" spans="9:10" ht="14.4" customHeight="1" x14ac:dyDescent="0.5">
      <c r="I6439" s="2">
        <f t="shared" ca="1" si="199"/>
        <v>0.24571060194501326</v>
      </c>
      <c r="J6439" s="2">
        <f t="shared" ca="1" si="198"/>
        <v>1010</v>
      </c>
    </row>
    <row r="6440" spans="9:10" ht="14.4" customHeight="1" x14ac:dyDescent="0.5">
      <c r="I6440" s="2">
        <f t="shared" ca="1" si="199"/>
        <v>0.73453170641785182</v>
      </c>
      <c r="J6440" s="2">
        <f t="shared" ca="1" si="198"/>
        <v>-545</v>
      </c>
    </row>
    <row r="6441" spans="9:10" ht="14.4" customHeight="1" x14ac:dyDescent="0.5">
      <c r="I6441" s="2">
        <f t="shared" ca="1" si="199"/>
        <v>0.48873777057314771</v>
      </c>
      <c r="J6441" s="2">
        <f t="shared" ca="1" si="198"/>
        <v>-1050</v>
      </c>
    </row>
    <row r="6442" spans="9:10" ht="14.4" customHeight="1" x14ac:dyDescent="0.5">
      <c r="I6442" s="2">
        <f t="shared" ca="1" si="199"/>
        <v>0.45415636595184661</v>
      </c>
      <c r="J6442" s="2">
        <f t="shared" ca="1" si="198"/>
        <v>485</v>
      </c>
    </row>
    <row r="6443" spans="9:10" ht="14.4" customHeight="1" x14ac:dyDescent="0.5">
      <c r="I6443" s="2">
        <f t="shared" ca="1" si="199"/>
        <v>0.3814406816230802</v>
      </c>
      <c r="J6443" s="2">
        <f t="shared" ca="1" si="198"/>
        <v>485</v>
      </c>
    </row>
    <row r="6444" spans="9:10" ht="14.4" customHeight="1" x14ac:dyDescent="0.5">
      <c r="I6444" s="2">
        <f t="shared" ca="1" si="199"/>
        <v>0.67969261883092758</v>
      </c>
      <c r="J6444" s="2">
        <f t="shared" ca="1" si="198"/>
        <v>-1050</v>
      </c>
    </row>
    <row r="6445" spans="9:10" ht="14.4" customHeight="1" x14ac:dyDescent="0.5">
      <c r="I6445" s="2">
        <f t="shared" ca="1" si="199"/>
        <v>0.962615505737074</v>
      </c>
      <c r="J6445" s="2">
        <f t="shared" ca="1" si="198"/>
        <v>-545</v>
      </c>
    </row>
    <row r="6446" spans="9:10" ht="14.4" customHeight="1" x14ac:dyDescent="0.5">
      <c r="I6446" s="2">
        <f t="shared" ca="1" si="199"/>
        <v>0.49417843161596187</v>
      </c>
      <c r="J6446" s="2">
        <f t="shared" ca="1" si="198"/>
        <v>-1050</v>
      </c>
    </row>
    <row r="6447" spans="9:10" ht="14.4" customHeight="1" x14ac:dyDescent="0.5">
      <c r="I6447" s="2">
        <f t="shared" ca="1" si="199"/>
        <v>0.78336221858948618</v>
      </c>
      <c r="J6447" s="2">
        <f t="shared" ca="1" si="198"/>
        <v>-545</v>
      </c>
    </row>
    <row r="6448" spans="9:10" ht="14.4" customHeight="1" x14ac:dyDescent="0.5">
      <c r="I6448" s="2">
        <f t="shared" ca="1" si="199"/>
        <v>0.77194279026511192</v>
      </c>
      <c r="J6448" s="2">
        <f t="shared" ca="1" si="198"/>
        <v>-545</v>
      </c>
    </row>
    <row r="6449" spans="9:10" ht="14.4" customHeight="1" x14ac:dyDescent="0.5">
      <c r="I6449" s="2">
        <f t="shared" ca="1" si="199"/>
        <v>0.1573170709020979</v>
      </c>
      <c r="J6449" s="2">
        <f t="shared" ca="1" si="198"/>
        <v>1010</v>
      </c>
    </row>
    <row r="6450" spans="9:10" ht="14.4" customHeight="1" x14ac:dyDescent="0.5">
      <c r="I6450" s="2">
        <f t="shared" ca="1" si="199"/>
        <v>0.43654511257702977</v>
      </c>
      <c r="J6450" s="2">
        <f t="shared" ca="1" si="198"/>
        <v>485</v>
      </c>
    </row>
    <row r="6451" spans="9:10" ht="14.4" customHeight="1" x14ac:dyDescent="0.5">
      <c r="I6451" s="2">
        <f t="shared" ca="1" si="199"/>
        <v>0.40109036215134497</v>
      </c>
      <c r="J6451" s="2">
        <f t="shared" ca="1" si="198"/>
        <v>485</v>
      </c>
    </row>
    <row r="6452" spans="9:10" ht="14.4" customHeight="1" x14ac:dyDescent="0.5">
      <c r="I6452" s="2">
        <f t="shared" ca="1" si="199"/>
        <v>0.44030007607429356</v>
      </c>
      <c r="J6452" s="2">
        <f t="shared" ca="1" si="198"/>
        <v>485</v>
      </c>
    </row>
    <row r="6453" spans="9:10" ht="14.4" customHeight="1" x14ac:dyDescent="0.5">
      <c r="I6453" s="2">
        <f t="shared" ca="1" si="199"/>
        <v>0.99788212108344521</v>
      </c>
      <c r="J6453" s="2">
        <f t="shared" ca="1" si="198"/>
        <v>-545</v>
      </c>
    </row>
    <row r="6454" spans="9:10" ht="14.4" customHeight="1" x14ac:dyDescent="0.5">
      <c r="I6454" s="2">
        <f t="shared" ca="1" si="199"/>
        <v>0.23519396615750809</v>
      </c>
      <c r="J6454" s="2">
        <f t="shared" ca="1" si="198"/>
        <v>1010</v>
      </c>
    </row>
    <row r="6455" spans="9:10" ht="14.4" customHeight="1" x14ac:dyDescent="0.5">
      <c r="I6455" s="2">
        <f t="shared" ca="1" si="199"/>
        <v>0.33676019716653227</v>
      </c>
      <c r="J6455" s="2">
        <f t="shared" ca="1" si="198"/>
        <v>485</v>
      </c>
    </row>
    <row r="6456" spans="9:10" ht="14.4" customHeight="1" x14ac:dyDescent="0.5">
      <c r="I6456" s="2">
        <f t="shared" ca="1" si="199"/>
        <v>0.89179694197790782</v>
      </c>
      <c r="J6456" s="2">
        <f t="shared" ca="1" si="198"/>
        <v>-545</v>
      </c>
    </row>
    <row r="6457" spans="9:10" ht="14.4" customHeight="1" x14ac:dyDescent="0.5">
      <c r="I6457" s="2">
        <f t="shared" ca="1" si="199"/>
        <v>0.93168190800695794</v>
      </c>
      <c r="J6457" s="2">
        <f t="shared" ca="1" si="198"/>
        <v>-545</v>
      </c>
    </row>
    <row r="6458" spans="9:10" ht="14.4" customHeight="1" x14ac:dyDescent="0.5">
      <c r="I6458" s="2">
        <f t="shared" ca="1" si="199"/>
        <v>0.13280805748073032</v>
      </c>
      <c r="J6458" s="2">
        <f t="shared" ca="1" si="198"/>
        <v>1010</v>
      </c>
    </row>
    <row r="6459" spans="9:10" ht="14.4" customHeight="1" x14ac:dyDescent="0.5">
      <c r="I6459" s="2">
        <f t="shared" ca="1" si="199"/>
        <v>8.1524693183247399E-2</v>
      </c>
      <c r="J6459" s="2">
        <f t="shared" ca="1" si="198"/>
        <v>1010</v>
      </c>
    </row>
    <row r="6460" spans="9:10" ht="14.4" customHeight="1" x14ac:dyDescent="0.5">
      <c r="I6460" s="2">
        <f t="shared" ca="1" si="199"/>
        <v>0.46632742175170061</v>
      </c>
      <c r="J6460" s="2">
        <f t="shared" ca="1" si="198"/>
        <v>-1050</v>
      </c>
    </row>
    <row r="6461" spans="9:10" ht="14.4" customHeight="1" x14ac:dyDescent="0.5">
      <c r="I6461" s="2">
        <f t="shared" ca="1" si="199"/>
        <v>0.21637833482162483</v>
      </c>
      <c r="J6461" s="2">
        <f t="shared" ca="1" si="198"/>
        <v>1010</v>
      </c>
    </row>
    <row r="6462" spans="9:10" ht="14.4" customHeight="1" x14ac:dyDescent="0.5">
      <c r="I6462" s="2">
        <f t="shared" ca="1" si="199"/>
        <v>6.3694340782751047E-2</v>
      </c>
      <c r="J6462" s="2">
        <f t="shared" ca="1" si="198"/>
        <v>1010</v>
      </c>
    </row>
    <row r="6463" spans="9:10" ht="14.4" customHeight="1" x14ac:dyDescent="0.5">
      <c r="I6463" s="2">
        <f t="shared" ca="1" si="199"/>
        <v>0.14139071566554384</v>
      </c>
      <c r="J6463" s="2">
        <f t="shared" ca="1" si="198"/>
        <v>1010</v>
      </c>
    </row>
    <row r="6464" spans="9:10" ht="14.4" customHeight="1" x14ac:dyDescent="0.5">
      <c r="I6464" s="2">
        <f t="shared" ca="1" si="199"/>
        <v>0.69524125153362615</v>
      </c>
      <c r="J6464" s="2">
        <f t="shared" ca="1" si="198"/>
        <v>-545</v>
      </c>
    </row>
    <row r="6465" spans="9:10" ht="14.4" customHeight="1" x14ac:dyDescent="0.5">
      <c r="I6465" s="2">
        <f t="shared" ca="1" si="199"/>
        <v>1.3782408601252683E-2</v>
      </c>
      <c r="J6465" s="2">
        <f t="shared" ca="1" si="198"/>
        <v>1010</v>
      </c>
    </row>
    <row r="6466" spans="9:10" ht="14.4" customHeight="1" x14ac:dyDescent="0.5">
      <c r="I6466" s="2">
        <f t="shared" ca="1" si="199"/>
        <v>0.17553905516868329</v>
      </c>
      <c r="J6466" s="2">
        <f t="shared" ca="1" si="198"/>
        <v>1010</v>
      </c>
    </row>
    <row r="6467" spans="9:10" ht="14.4" customHeight="1" x14ac:dyDescent="0.5">
      <c r="I6467" s="2">
        <f t="shared" ca="1" si="199"/>
        <v>3.8238359998600147E-2</v>
      </c>
      <c r="J6467" s="2">
        <f t="shared" ca="1" si="198"/>
        <v>1010</v>
      </c>
    </row>
    <row r="6468" spans="9:10" ht="14.4" customHeight="1" x14ac:dyDescent="0.5">
      <c r="I6468" s="2">
        <f t="shared" ca="1" si="199"/>
        <v>0.61145367137755502</v>
      </c>
      <c r="J6468" s="2">
        <f t="shared" ca="1" si="198"/>
        <v>-1050</v>
      </c>
    </row>
    <row r="6469" spans="9:10" ht="14.4" customHeight="1" x14ac:dyDescent="0.5">
      <c r="I6469" s="2">
        <f t="shared" ca="1" si="199"/>
        <v>0.9630957863128472</v>
      </c>
      <c r="J6469" s="2">
        <f t="shared" ca="1" si="198"/>
        <v>-545</v>
      </c>
    </row>
    <row r="6470" spans="9:10" ht="14.4" customHeight="1" x14ac:dyDescent="0.5">
      <c r="I6470" s="2">
        <f t="shared" ca="1" si="199"/>
        <v>8.7046088956585388E-2</v>
      </c>
      <c r="J6470" s="2">
        <f t="shared" ca="1" si="198"/>
        <v>1010</v>
      </c>
    </row>
    <row r="6471" spans="9:10" ht="14.4" customHeight="1" x14ac:dyDescent="0.5">
      <c r="I6471" s="2">
        <f t="shared" ca="1" si="199"/>
        <v>3.7270850209714212E-2</v>
      </c>
      <c r="J6471" s="2">
        <f t="shared" ca="1" si="198"/>
        <v>1010</v>
      </c>
    </row>
    <row r="6472" spans="9:10" ht="14.4" customHeight="1" x14ac:dyDescent="0.5">
      <c r="I6472" s="2">
        <f t="shared" ca="1" si="199"/>
        <v>2.9652591907074033E-2</v>
      </c>
      <c r="J6472" s="2">
        <f t="shared" ca="1" si="198"/>
        <v>1010</v>
      </c>
    </row>
    <row r="6473" spans="9:10" ht="14.4" customHeight="1" x14ac:dyDescent="0.5">
      <c r="I6473" s="2">
        <f t="shared" ca="1" si="199"/>
        <v>0.52911995892487307</v>
      </c>
      <c r="J6473" s="2">
        <f t="shared" ca="1" si="198"/>
        <v>-1050</v>
      </c>
    </row>
    <row r="6474" spans="9:10" ht="14.4" customHeight="1" x14ac:dyDescent="0.5">
      <c r="I6474" s="2">
        <f t="shared" ca="1" si="199"/>
        <v>0.75399249382991662</v>
      </c>
      <c r="J6474" s="2">
        <f t="shared" ca="1" si="198"/>
        <v>-545</v>
      </c>
    </row>
    <row r="6475" spans="9:10" ht="14.4" customHeight="1" x14ac:dyDescent="0.5">
      <c r="I6475" s="2">
        <f t="shared" ca="1" si="199"/>
        <v>0.39449212007497969</v>
      </c>
      <c r="J6475" s="2">
        <f t="shared" ca="1" si="198"/>
        <v>485</v>
      </c>
    </row>
    <row r="6476" spans="9:10" ht="14.4" customHeight="1" x14ac:dyDescent="0.5">
      <c r="I6476" s="2">
        <f t="shared" ca="1" si="199"/>
        <v>0.43715421677852917</v>
      </c>
      <c r="J6476" s="2">
        <f t="shared" ca="1" si="198"/>
        <v>485</v>
      </c>
    </row>
    <row r="6477" spans="9:10" ht="14.4" customHeight="1" x14ac:dyDescent="0.5">
      <c r="I6477" s="2">
        <f t="shared" ca="1" si="199"/>
        <v>0.53737196148328081</v>
      </c>
      <c r="J6477" s="2">
        <f t="shared" ca="1" si="198"/>
        <v>-1050</v>
      </c>
    </row>
    <row r="6478" spans="9:10" ht="14.4" customHeight="1" x14ac:dyDescent="0.5">
      <c r="I6478" s="2">
        <f t="shared" ca="1" si="199"/>
        <v>0.73707316953271129</v>
      </c>
      <c r="J6478" s="2">
        <f t="shared" ca="1" si="198"/>
        <v>-545</v>
      </c>
    </row>
    <row r="6479" spans="9:10" ht="14.4" customHeight="1" x14ac:dyDescent="0.5">
      <c r="I6479" s="2">
        <f t="shared" ca="1" si="199"/>
        <v>0.49111590688913831</v>
      </c>
      <c r="J6479" s="2">
        <f t="shared" ca="1" si="198"/>
        <v>-1050</v>
      </c>
    </row>
    <row r="6480" spans="9:10" ht="14.4" customHeight="1" x14ac:dyDescent="0.5">
      <c r="I6480" s="2">
        <f t="shared" ca="1" si="199"/>
        <v>0.70967723291579854</v>
      </c>
      <c r="J6480" s="2">
        <f t="shared" ref="J6480:J6543" ca="1" si="200">IF(I6480&lt;$C$78,$D$77,IF(I6480&lt;$C$79,$D$78,IF(I6480&lt;$C$80,$D$79,IF(I6480&lt;$C$81,$D$80))))</f>
        <v>-545</v>
      </c>
    </row>
    <row r="6481" spans="9:10" ht="14.4" customHeight="1" x14ac:dyDescent="0.5">
      <c r="I6481" s="2">
        <f t="shared" ref="I6481:I6544" ca="1" si="201">RAND()</f>
        <v>0.37046789073829889</v>
      </c>
      <c r="J6481" s="2">
        <f t="shared" ca="1" si="200"/>
        <v>485</v>
      </c>
    </row>
    <row r="6482" spans="9:10" ht="14.4" customHeight="1" x14ac:dyDescent="0.5">
      <c r="I6482" s="2">
        <f t="shared" ca="1" si="201"/>
        <v>0.21013895566138807</v>
      </c>
      <c r="J6482" s="2">
        <f t="shared" ca="1" si="200"/>
        <v>1010</v>
      </c>
    </row>
    <row r="6483" spans="9:10" ht="14.4" customHeight="1" x14ac:dyDescent="0.5">
      <c r="I6483" s="2">
        <f t="shared" ca="1" si="201"/>
        <v>0.75137798335064254</v>
      </c>
      <c r="J6483" s="2">
        <f t="shared" ca="1" si="200"/>
        <v>-545</v>
      </c>
    </row>
    <row r="6484" spans="9:10" ht="14.4" customHeight="1" x14ac:dyDescent="0.5">
      <c r="I6484" s="2">
        <f t="shared" ca="1" si="201"/>
        <v>0.83646057090742709</v>
      </c>
      <c r="J6484" s="2">
        <f t="shared" ca="1" si="200"/>
        <v>-545</v>
      </c>
    </row>
    <row r="6485" spans="9:10" ht="14.4" customHeight="1" x14ac:dyDescent="0.5">
      <c r="I6485" s="2">
        <f t="shared" ca="1" si="201"/>
        <v>5.3951172666444447E-2</v>
      </c>
      <c r="J6485" s="2">
        <f t="shared" ca="1" si="200"/>
        <v>1010</v>
      </c>
    </row>
    <row r="6486" spans="9:10" ht="14.4" customHeight="1" x14ac:dyDescent="0.5">
      <c r="I6486" s="2">
        <f t="shared" ca="1" si="201"/>
        <v>0.46420598979641869</v>
      </c>
      <c r="J6486" s="2">
        <f t="shared" ca="1" si="200"/>
        <v>-1050</v>
      </c>
    </row>
    <row r="6487" spans="9:10" ht="14.4" customHeight="1" x14ac:dyDescent="0.5">
      <c r="I6487" s="2">
        <f t="shared" ca="1" si="201"/>
        <v>0.24451595659496139</v>
      </c>
      <c r="J6487" s="2">
        <f t="shared" ca="1" si="200"/>
        <v>1010</v>
      </c>
    </row>
    <row r="6488" spans="9:10" ht="14.4" customHeight="1" x14ac:dyDescent="0.5">
      <c r="I6488" s="2">
        <f t="shared" ca="1" si="201"/>
        <v>0.32202681209073125</v>
      </c>
      <c r="J6488" s="2">
        <f t="shared" ca="1" si="200"/>
        <v>485</v>
      </c>
    </row>
    <row r="6489" spans="9:10" ht="14.4" customHeight="1" x14ac:dyDescent="0.5">
      <c r="I6489" s="2">
        <f t="shared" ca="1" si="201"/>
        <v>0.17425413948273138</v>
      </c>
      <c r="J6489" s="2">
        <f t="shared" ca="1" si="200"/>
        <v>1010</v>
      </c>
    </row>
    <row r="6490" spans="9:10" ht="14.4" customHeight="1" x14ac:dyDescent="0.5">
      <c r="I6490" s="2">
        <f t="shared" ca="1" si="201"/>
        <v>0.86029231280509899</v>
      </c>
      <c r="J6490" s="2">
        <f t="shared" ca="1" si="200"/>
        <v>-545</v>
      </c>
    </row>
    <row r="6491" spans="9:10" ht="14.4" customHeight="1" x14ac:dyDescent="0.5">
      <c r="I6491" s="2">
        <f t="shared" ca="1" si="201"/>
        <v>7.6965547231720888E-2</v>
      </c>
      <c r="J6491" s="2">
        <f t="shared" ca="1" si="200"/>
        <v>1010</v>
      </c>
    </row>
    <row r="6492" spans="9:10" ht="14.4" customHeight="1" x14ac:dyDescent="0.5">
      <c r="I6492" s="2">
        <f t="shared" ca="1" si="201"/>
        <v>0.72890152289580823</v>
      </c>
      <c r="J6492" s="2">
        <f t="shared" ca="1" si="200"/>
        <v>-545</v>
      </c>
    </row>
    <row r="6493" spans="9:10" ht="14.4" customHeight="1" x14ac:dyDescent="0.5">
      <c r="I6493" s="2">
        <f t="shared" ca="1" si="201"/>
        <v>0.5347234035473718</v>
      </c>
      <c r="J6493" s="2">
        <f t="shared" ca="1" si="200"/>
        <v>-1050</v>
      </c>
    </row>
    <row r="6494" spans="9:10" ht="14.4" customHeight="1" x14ac:dyDescent="0.5">
      <c r="I6494" s="2">
        <f t="shared" ca="1" si="201"/>
        <v>0.51395843838170263</v>
      </c>
      <c r="J6494" s="2">
        <f t="shared" ca="1" si="200"/>
        <v>-1050</v>
      </c>
    </row>
    <row r="6495" spans="9:10" ht="14.4" customHeight="1" x14ac:dyDescent="0.5">
      <c r="I6495" s="2">
        <f t="shared" ca="1" si="201"/>
        <v>0.95457815052865558</v>
      </c>
      <c r="J6495" s="2">
        <f t="shared" ca="1" si="200"/>
        <v>-545</v>
      </c>
    </row>
    <row r="6496" spans="9:10" ht="14.4" customHeight="1" x14ac:dyDescent="0.5">
      <c r="I6496" s="2">
        <f t="shared" ca="1" si="201"/>
        <v>9.5064374050214395E-3</v>
      </c>
      <c r="J6496" s="2">
        <f t="shared" ca="1" si="200"/>
        <v>1010</v>
      </c>
    </row>
    <row r="6497" spans="9:10" ht="14.4" customHeight="1" x14ac:dyDescent="0.5">
      <c r="I6497" s="2">
        <f t="shared" ca="1" si="201"/>
        <v>0.80634603724202891</v>
      </c>
      <c r="J6497" s="2">
        <f t="shared" ca="1" si="200"/>
        <v>-545</v>
      </c>
    </row>
    <row r="6498" spans="9:10" ht="14.4" customHeight="1" x14ac:dyDescent="0.5">
      <c r="I6498" s="2">
        <f t="shared" ca="1" si="201"/>
        <v>0.84200337800217917</v>
      </c>
      <c r="J6498" s="2">
        <f t="shared" ca="1" si="200"/>
        <v>-545</v>
      </c>
    </row>
    <row r="6499" spans="9:10" ht="14.4" customHeight="1" x14ac:dyDescent="0.5">
      <c r="I6499" s="2">
        <f t="shared" ca="1" si="201"/>
        <v>0.17525876954257846</v>
      </c>
      <c r="J6499" s="2">
        <f t="shared" ca="1" si="200"/>
        <v>1010</v>
      </c>
    </row>
    <row r="6500" spans="9:10" ht="14.4" customHeight="1" x14ac:dyDescent="0.5">
      <c r="I6500" s="2">
        <f t="shared" ca="1" si="201"/>
        <v>0.90842718907760089</v>
      </c>
      <c r="J6500" s="2">
        <f t="shared" ca="1" si="200"/>
        <v>-545</v>
      </c>
    </row>
    <row r="6501" spans="9:10" ht="14.4" customHeight="1" x14ac:dyDescent="0.5">
      <c r="I6501" s="2">
        <f t="shared" ca="1" si="201"/>
        <v>1.6479844317420111E-2</v>
      </c>
      <c r="J6501" s="2">
        <f t="shared" ca="1" si="200"/>
        <v>1010</v>
      </c>
    </row>
    <row r="6502" spans="9:10" ht="14.4" customHeight="1" x14ac:dyDescent="0.5">
      <c r="I6502" s="2">
        <f t="shared" ca="1" si="201"/>
        <v>4.7721105312612533E-3</v>
      </c>
      <c r="J6502" s="2">
        <f t="shared" ca="1" si="200"/>
        <v>1010</v>
      </c>
    </row>
    <row r="6503" spans="9:10" ht="14.4" customHeight="1" x14ac:dyDescent="0.5">
      <c r="I6503" s="2">
        <f t="shared" ca="1" si="201"/>
        <v>0.41590499656592206</v>
      </c>
      <c r="J6503" s="2">
        <f t="shared" ca="1" si="200"/>
        <v>485</v>
      </c>
    </row>
    <row r="6504" spans="9:10" ht="14.4" customHeight="1" x14ac:dyDescent="0.5">
      <c r="I6504" s="2">
        <f t="shared" ca="1" si="201"/>
        <v>0.61451425021586825</v>
      </c>
      <c r="J6504" s="2">
        <f t="shared" ca="1" si="200"/>
        <v>-1050</v>
      </c>
    </row>
    <row r="6505" spans="9:10" ht="14.4" customHeight="1" x14ac:dyDescent="0.5">
      <c r="I6505" s="2">
        <f t="shared" ca="1" si="201"/>
        <v>0.93843252568644553</v>
      </c>
      <c r="J6505" s="2">
        <f t="shared" ca="1" si="200"/>
        <v>-545</v>
      </c>
    </row>
    <row r="6506" spans="9:10" ht="14.4" customHeight="1" x14ac:dyDescent="0.5">
      <c r="I6506" s="2">
        <f t="shared" ca="1" si="201"/>
        <v>0.79743902898449848</v>
      </c>
      <c r="J6506" s="2">
        <f t="shared" ca="1" si="200"/>
        <v>-545</v>
      </c>
    </row>
    <row r="6507" spans="9:10" ht="14.4" customHeight="1" x14ac:dyDescent="0.5">
      <c r="I6507" s="2">
        <f t="shared" ca="1" si="201"/>
        <v>0.13556186730617703</v>
      </c>
      <c r="J6507" s="2">
        <f t="shared" ca="1" si="200"/>
        <v>1010</v>
      </c>
    </row>
    <row r="6508" spans="9:10" ht="14.4" customHeight="1" x14ac:dyDescent="0.5">
      <c r="I6508" s="2">
        <f t="shared" ca="1" si="201"/>
        <v>0.28251695284669942</v>
      </c>
      <c r="J6508" s="2">
        <f t="shared" ca="1" si="200"/>
        <v>485</v>
      </c>
    </row>
    <row r="6509" spans="9:10" ht="14.4" customHeight="1" x14ac:dyDescent="0.5">
      <c r="I6509" s="2">
        <f t="shared" ca="1" si="201"/>
        <v>0.43317054910467767</v>
      </c>
      <c r="J6509" s="2">
        <f t="shared" ca="1" si="200"/>
        <v>485</v>
      </c>
    </row>
    <row r="6510" spans="9:10" ht="14.4" customHeight="1" x14ac:dyDescent="0.5">
      <c r="I6510" s="2">
        <f t="shared" ca="1" si="201"/>
        <v>6.4822842284913085E-2</v>
      </c>
      <c r="J6510" s="2">
        <f t="shared" ca="1" si="200"/>
        <v>1010</v>
      </c>
    </row>
    <row r="6511" spans="9:10" ht="14.4" customHeight="1" x14ac:dyDescent="0.5">
      <c r="I6511" s="2">
        <f t="shared" ca="1" si="201"/>
        <v>0.9428121657663987</v>
      </c>
      <c r="J6511" s="2">
        <f t="shared" ca="1" si="200"/>
        <v>-545</v>
      </c>
    </row>
    <row r="6512" spans="9:10" ht="14.4" customHeight="1" x14ac:dyDescent="0.5">
      <c r="I6512" s="2">
        <f t="shared" ca="1" si="201"/>
        <v>0.55736622254299206</v>
      </c>
      <c r="J6512" s="2">
        <f t="shared" ca="1" si="200"/>
        <v>-1050</v>
      </c>
    </row>
    <row r="6513" spans="9:10" ht="14.4" customHeight="1" x14ac:dyDescent="0.5">
      <c r="I6513" s="2">
        <f t="shared" ca="1" si="201"/>
        <v>0.22369333574811423</v>
      </c>
      <c r="J6513" s="2">
        <f t="shared" ca="1" si="200"/>
        <v>1010</v>
      </c>
    </row>
    <row r="6514" spans="9:10" ht="14.4" customHeight="1" x14ac:dyDescent="0.5">
      <c r="I6514" s="2">
        <f t="shared" ca="1" si="201"/>
        <v>0.72070467158536244</v>
      </c>
      <c r="J6514" s="2">
        <f t="shared" ca="1" si="200"/>
        <v>-545</v>
      </c>
    </row>
    <row r="6515" spans="9:10" ht="14.4" customHeight="1" x14ac:dyDescent="0.5">
      <c r="I6515" s="2">
        <f t="shared" ca="1" si="201"/>
        <v>0.27401666494495602</v>
      </c>
      <c r="J6515" s="2">
        <f t="shared" ca="1" si="200"/>
        <v>485</v>
      </c>
    </row>
    <row r="6516" spans="9:10" ht="14.4" customHeight="1" x14ac:dyDescent="0.5">
      <c r="I6516" s="2">
        <f t="shared" ca="1" si="201"/>
        <v>0.58724113462899208</v>
      </c>
      <c r="J6516" s="2">
        <f t="shared" ca="1" si="200"/>
        <v>-1050</v>
      </c>
    </row>
    <row r="6517" spans="9:10" ht="14.4" customHeight="1" x14ac:dyDescent="0.5">
      <c r="I6517" s="2">
        <f t="shared" ca="1" si="201"/>
        <v>0.73115853245280593</v>
      </c>
      <c r="J6517" s="2">
        <f t="shared" ca="1" si="200"/>
        <v>-545</v>
      </c>
    </row>
    <row r="6518" spans="9:10" ht="14.4" customHeight="1" x14ac:dyDescent="0.5">
      <c r="I6518" s="2">
        <f t="shared" ca="1" si="201"/>
        <v>0.2215140594663465</v>
      </c>
      <c r="J6518" s="2">
        <f t="shared" ca="1" si="200"/>
        <v>1010</v>
      </c>
    </row>
    <row r="6519" spans="9:10" ht="14.4" customHeight="1" x14ac:dyDescent="0.5">
      <c r="I6519" s="2">
        <f t="shared" ca="1" si="201"/>
        <v>0.34878890218740055</v>
      </c>
      <c r="J6519" s="2">
        <f t="shared" ca="1" si="200"/>
        <v>485</v>
      </c>
    </row>
    <row r="6520" spans="9:10" ht="14.4" customHeight="1" x14ac:dyDescent="0.5">
      <c r="I6520" s="2">
        <f t="shared" ca="1" si="201"/>
        <v>0.68157791500649623</v>
      </c>
      <c r="J6520" s="2">
        <f t="shared" ca="1" si="200"/>
        <v>-1050</v>
      </c>
    </row>
    <row r="6521" spans="9:10" ht="14.4" customHeight="1" x14ac:dyDescent="0.5">
      <c r="I6521" s="2">
        <f t="shared" ca="1" si="201"/>
        <v>0.80007685992142841</v>
      </c>
      <c r="J6521" s="2">
        <f t="shared" ca="1" si="200"/>
        <v>-545</v>
      </c>
    </row>
    <row r="6522" spans="9:10" ht="14.4" customHeight="1" x14ac:dyDescent="0.5">
      <c r="I6522" s="2">
        <f t="shared" ca="1" si="201"/>
        <v>4.4281479658005996E-2</v>
      </c>
      <c r="J6522" s="2">
        <f t="shared" ca="1" si="200"/>
        <v>1010</v>
      </c>
    </row>
    <row r="6523" spans="9:10" ht="14.4" customHeight="1" x14ac:dyDescent="0.5">
      <c r="I6523" s="2">
        <f t="shared" ca="1" si="201"/>
        <v>0.42052356696619686</v>
      </c>
      <c r="J6523" s="2">
        <f t="shared" ca="1" si="200"/>
        <v>485</v>
      </c>
    </row>
    <row r="6524" spans="9:10" ht="14.4" customHeight="1" x14ac:dyDescent="0.5">
      <c r="I6524" s="2">
        <f t="shared" ca="1" si="201"/>
        <v>0.32417178883601261</v>
      </c>
      <c r="J6524" s="2">
        <f t="shared" ca="1" si="200"/>
        <v>485</v>
      </c>
    </row>
    <row r="6525" spans="9:10" ht="14.4" customHeight="1" x14ac:dyDescent="0.5">
      <c r="I6525" s="2">
        <f t="shared" ca="1" si="201"/>
        <v>0.76088784514732233</v>
      </c>
      <c r="J6525" s="2">
        <f t="shared" ca="1" si="200"/>
        <v>-545</v>
      </c>
    </row>
    <row r="6526" spans="9:10" ht="14.4" customHeight="1" x14ac:dyDescent="0.5">
      <c r="I6526" s="2">
        <f t="shared" ca="1" si="201"/>
        <v>0.72719066112905151</v>
      </c>
      <c r="J6526" s="2">
        <f t="shared" ca="1" si="200"/>
        <v>-545</v>
      </c>
    </row>
    <row r="6527" spans="9:10" ht="14.4" customHeight="1" x14ac:dyDescent="0.5">
      <c r="I6527" s="2">
        <f t="shared" ca="1" si="201"/>
        <v>0.89496597542601186</v>
      </c>
      <c r="J6527" s="2">
        <f t="shared" ca="1" si="200"/>
        <v>-545</v>
      </c>
    </row>
    <row r="6528" spans="9:10" ht="14.4" customHeight="1" x14ac:dyDescent="0.5">
      <c r="I6528" s="2">
        <f t="shared" ca="1" si="201"/>
        <v>0.38195686478260016</v>
      </c>
      <c r="J6528" s="2">
        <f t="shared" ca="1" si="200"/>
        <v>485</v>
      </c>
    </row>
    <row r="6529" spans="9:10" ht="14.4" customHeight="1" x14ac:dyDescent="0.5">
      <c r="I6529" s="2">
        <f t="shared" ca="1" si="201"/>
        <v>0.14938861984432683</v>
      </c>
      <c r="J6529" s="2">
        <f t="shared" ca="1" si="200"/>
        <v>1010</v>
      </c>
    </row>
    <row r="6530" spans="9:10" ht="14.4" customHeight="1" x14ac:dyDescent="0.5">
      <c r="I6530" s="2">
        <f t="shared" ca="1" si="201"/>
        <v>8.6129187866585744E-2</v>
      </c>
      <c r="J6530" s="2">
        <f t="shared" ca="1" si="200"/>
        <v>1010</v>
      </c>
    </row>
    <row r="6531" spans="9:10" ht="14.4" customHeight="1" x14ac:dyDescent="0.5">
      <c r="I6531" s="2">
        <f t="shared" ca="1" si="201"/>
        <v>0.80181128405736968</v>
      </c>
      <c r="J6531" s="2">
        <f t="shared" ca="1" si="200"/>
        <v>-545</v>
      </c>
    </row>
    <row r="6532" spans="9:10" ht="14.4" customHeight="1" x14ac:dyDescent="0.5">
      <c r="I6532" s="2">
        <f t="shared" ca="1" si="201"/>
        <v>0.50971536688532093</v>
      </c>
      <c r="J6532" s="2">
        <f t="shared" ca="1" si="200"/>
        <v>-1050</v>
      </c>
    </row>
    <row r="6533" spans="9:10" ht="14.4" customHeight="1" x14ac:dyDescent="0.5">
      <c r="I6533" s="2">
        <f t="shared" ca="1" si="201"/>
        <v>0.60730837558171968</v>
      </c>
      <c r="J6533" s="2">
        <f t="shared" ca="1" si="200"/>
        <v>-1050</v>
      </c>
    </row>
    <row r="6534" spans="9:10" ht="14.4" customHeight="1" x14ac:dyDescent="0.5">
      <c r="I6534" s="2">
        <f t="shared" ca="1" si="201"/>
        <v>0.1649370269651802</v>
      </c>
      <c r="J6534" s="2">
        <f t="shared" ca="1" si="200"/>
        <v>1010</v>
      </c>
    </row>
    <row r="6535" spans="9:10" ht="14.4" customHeight="1" x14ac:dyDescent="0.5">
      <c r="I6535" s="2">
        <f t="shared" ca="1" si="201"/>
        <v>0.30352843617591141</v>
      </c>
      <c r="J6535" s="2">
        <f t="shared" ca="1" si="200"/>
        <v>485</v>
      </c>
    </row>
    <row r="6536" spans="9:10" ht="14.4" customHeight="1" x14ac:dyDescent="0.5">
      <c r="I6536" s="2">
        <f t="shared" ca="1" si="201"/>
        <v>0.77638605553755224</v>
      </c>
      <c r="J6536" s="2">
        <f t="shared" ca="1" si="200"/>
        <v>-545</v>
      </c>
    </row>
    <row r="6537" spans="9:10" ht="14.4" customHeight="1" x14ac:dyDescent="0.5">
      <c r="I6537" s="2">
        <f t="shared" ca="1" si="201"/>
        <v>0.93220099755327668</v>
      </c>
      <c r="J6537" s="2">
        <f t="shared" ca="1" si="200"/>
        <v>-545</v>
      </c>
    </row>
    <row r="6538" spans="9:10" ht="14.4" customHeight="1" x14ac:dyDescent="0.5">
      <c r="I6538" s="2">
        <f t="shared" ca="1" si="201"/>
        <v>0.56294655040847119</v>
      </c>
      <c r="J6538" s="2">
        <f t="shared" ca="1" si="200"/>
        <v>-1050</v>
      </c>
    </row>
    <row r="6539" spans="9:10" ht="14.4" customHeight="1" x14ac:dyDescent="0.5">
      <c r="I6539" s="2">
        <f t="shared" ca="1" si="201"/>
        <v>0.46379179280998584</v>
      </c>
      <c r="J6539" s="2">
        <f t="shared" ca="1" si="200"/>
        <v>-1050</v>
      </c>
    </row>
    <row r="6540" spans="9:10" ht="14.4" customHeight="1" x14ac:dyDescent="0.5">
      <c r="I6540" s="2">
        <f t="shared" ca="1" si="201"/>
        <v>0.77688276052517669</v>
      </c>
      <c r="J6540" s="2">
        <f t="shared" ca="1" si="200"/>
        <v>-545</v>
      </c>
    </row>
    <row r="6541" spans="9:10" ht="14.4" customHeight="1" x14ac:dyDescent="0.5">
      <c r="I6541" s="2">
        <f t="shared" ca="1" si="201"/>
        <v>0.30356132640761035</v>
      </c>
      <c r="J6541" s="2">
        <f t="shared" ca="1" si="200"/>
        <v>485</v>
      </c>
    </row>
    <row r="6542" spans="9:10" ht="14.4" customHeight="1" x14ac:dyDescent="0.5">
      <c r="I6542" s="2">
        <f t="shared" ca="1" si="201"/>
        <v>7.0003309642820755E-2</v>
      </c>
      <c r="J6542" s="2">
        <f t="shared" ca="1" si="200"/>
        <v>1010</v>
      </c>
    </row>
    <row r="6543" spans="9:10" ht="14.4" customHeight="1" x14ac:dyDescent="0.5">
      <c r="I6543" s="2">
        <f t="shared" ca="1" si="201"/>
        <v>0.55771306969646972</v>
      </c>
      <c r="J6543" s="2">
        <f t="shared" ca="1" si="200"/>
        <v>-1050</v>
      </c>
    </row>
    <row r="6544" spans="9:10" ht="14.4" customHeight="1" x14ac:dyDescent="0.5">
      <c r="I6544" s="2">
        <f t="shared" ca="1" si="201"/>
        <v>0.19809178180666531</v>
      </c>
      <c r="J6544" s="2">
        <f t="shared" ref="J6544:J6607" ca="1" si="202">IF(I6544&lt;$C$78,$D$77,IF(I6544&lt;$C$79,$D$78,IF(I6544&lt;$C$80,$D$79,IF(I6544&lt;$C$81,$D$80))))</f>
        <v>1010</v>
      </c>
    </row>
    <row r="6545" spans="9:10" ht="14.4" customHeight="1" x14ac:dyDescent="0.5">
      <c r="I6545" s="2">
        <f t="shared" ref="I6545:I6608" ca="1" si="203">RAND()</f>
        <v>0.13670112799969769</v>
      </c>
      <c r="J6545" s="2">
        <f t="shared" ca="1" si="202"/>
        <v>1010</v>
      </c>
    </row>
    <row r="6546" spans="9:10" ht="14.4" customHeight="1" x14ac:dyDescent="0.5">
      <c r="I6546" s="2">
        <f t="shared" ca="1" si="203"/>
        <v>0.4162635986850135</v>
      </c>
      <c r="J6546" s="2">
        <f t="shared" ca="1" si="202"/>
        <v>485</v>
      </c>
    </row>
    <row r="6547" spans="9:10" ht="14.4" customHeight="1" x14ac:dyDescent="0.5">
      <c r="I6547" s="2">
        <f t="shared" ca="1" si="203"/>
        <v>0.6057014047979048</v>
      </c>
      <c r="J6547" s="2">
        <f t="shared" ca="1" si="202"/>
        <v>-1050</v>
      </c>
    </row>
    <row r="6548" spans="9:10" ht="14.4" customHeight="1" x14ac:dyDescent="0.5">
      <c r="I6548" s="2">
        <f t="shared" ca="1" si="203"/>
        <v>0.55960932134892005</v>
      </c>
      <c r="J6548" s="2">
        <f t="shared" ca="1" si="202"/>
        <v>-1050</v>
      </c>
    </row>
    <row r="6549" spans="9:10" ht="14.4" customHeight="1" x14ac:dyDescent="0.5">
      <c r="I6549" s="2">
        <f t="shared" ca="1" si="203"/>
        <v>6.6735950963171309E-2</v>
      </c>
      <c r="J6549" s="2">
        <f t="shared" ca="1" si="202"/>
        <v>1010</v>
      </c>
    </row>
    <row r="6550" spans="9:10" ht="14.4" customHeight="1" x14ac:dyDescent="0.5">
      <c r="I6550" s="2">
        <f t="shared" ca="1" si="203"/>
        <v>0.52823056480950292</v>
      </c>
      <c r="J6550" s="2">
        <f t="shared" ca="1" si="202"/>
        <v>-1050</v>
      </c>
    </row>
    <row r="6551" spans="9:10" ht="14.4" customHeight="1" x14ac:dyDescent="0.5">
      <c r="I6551" s="2">
        <f t="shared" ca="1" si="203"/>
        <v>0.28631092916260381</v>
      </c>
      <c r="J6551" s="2">
        <f t="shared" ca="1" si="202"/>
        <v>485</v>
      </c>
    </row>
    <row r="6552" spans="9:10" ht="14.4" customHeight="1" x14ac:dyDescent="0.5">
      <c r="I6552" s="2">
        <f t="shared" ca="1" si="203"/>
        <v>0.24470225203619489</v>
      </c>
      <c r="J6552" s="2">
        <f t="shared" ca="1" si="202"/>
        <v>1010</v>
      </c>
    </row>
    <row r="6553" spans="9:10" ht="14.4" customHeight="1" x14ac:dyDescent="0.5">
      <c r="I6553" s="2">
        <f t="shared" ca="1" si="203"/>
        <v>0.92569990855315865</v>
      </c>
      <c r="J6553" s="2">
        <f t="shared" ca="1" si="202"/>
        <v>-545</v>
      </c>
    </row>
    <row r="6554" spans="9:10" ht="14.4" customHeight="1" x14ac:dyDescent="0.5">
      <c r="I6554" s="2">
        <f t="shared" ca="1" si="203"/>
        <v>0.25188094739836075</v>
      </c>
      <c r="J6554" s="2">
        <f t="shared" ca="1" si="202"/>
        <v>1010</v>
      </c>
    </row>
    <row r="6555" spans="9:10" ht="14.4" customHeight="1" x14ac:dyDescent="0.5">
      <c r="I6555" s="2">
        <f t="shared" ca="1" si="203"/>
        <v>0.39454941305042912</v>
      </c>
      <c r="J6555" s="2">
        <f t="shared" ca="1" si="202"/>
        <v>485</v>
      </c>
    </row>
    <row r="6556" spans="9:10" ht="14.4" customHeight="1" x14ac:dyDescent="0.5">
      <c r="I6556" s="2">
        <f t="shared" ca="1" si="203"/>
        <v>0.57304549953907691</v>
      </c>
      <c r="J6556" s="2">
        <f t="shared" ca="1" si="202"/>
        <v>-1050</v>
      </c>
    </row>
    <row r="6557" spans="9:10" ht="14.4" customHeight="1" x14ac:dyDescent="0.5">
      <c r="I6557" s="2">
        <f t="shared" ca="1" si="203"/>
        <v>0.67989084021129831</v>
      </c>
      <c r="J6557" s="2">
        <f t="shared" ca="1" si="202"/>
        <v>-1050</v>
      </c>
    </row>
    <row r="6558" spans="9:10" ht="14.4" customHeight="1" x14ac:dyDescent="0.5">
      <c r="I6558" s="2">
        <f t="shared" ca="1" si="203"/>
        <v>0.91627439335471605</v>
      </c>
      <c r="J6558" s="2">
        <f t="shared" ca="1" si="202"/>
        <v>-545</v>
      </c>
    </row>
    <row r="6559" spans="9:10" ht="14.4" customHeight="1" x14ac:dyDescent="0.5">
      <c r="I6559" s="2">
        <f t="shared" ca="1" si="203"/>
        <v>0.9383750041513772</v>
      </c>
      <c r="J6559" s="2">
        <f t="shared" ca="1" si="202"/>
        <v>-545</v>
      </c>
    </row>
    <row r="6560" spans="9:10" ht="14.4" customHeight="1" x14ac:dyDescent="0.5">
      <c r="I6560" s="2">
        <f t="shared" ca="1" si="203"/>
        <v>0.2359361046620736</v>
      </c>
      <c r="J6560" s="2">
        <f t="shared" ca="1" si="202"/>
        <v>1010</v>
      </c>
    </row>
    <row r="6561" spans="9:10" ht="14.4" customHeight="1" x14ac:dyDescent="0.5">
      <c r="I6561" s="2">
        <f t="shared" ca="1" si="203"/>
        <v>0.92889357077238965</v>
      </c>
      <c r="J6561" s="2">
        <f t="shared" ca="1" si="202"/>
        <v>-545</v>
      </c>
    </row>
    <row r="6562" spans="9:10" ht="14.4" customHeight="1" x14ac:dyDescent="0.5">
      <c r="I6562" s="2">
        <f t="shared" ca="1" si="203"/>
        <v>0.33271501026445793</v>
      </c>
      <c r="J6562" s="2">
        <f t="shared" ca="1" si="202"/>
        <v>485</v>
      </c>
    </row>
    <row r="6563" spans="9:10" ht="14.4" customHeight="1" x14ac:dyDescent="0.5">
      <c r="I6563" s="2">
        <f t="shared" ca="1" si="203"/>
        <v>0.57798193900274464</v>
      </c>
      <c r="J6563" s="2">
        <f t="shared" ca="1" si="202"/>
        <v>-1050</v>
      </c>
    </row>
    <row r="6564" spans="9:10" ht="14.4" customHeight="1" x14ac:dyDescent="0.5">
      <c r="I6564" s="2">
        <f t="shared" ca="1" si="203"/>
        <v>0.13132921662120423</v>
      </c>
      <c r="J6564" s="2">
        <f t="shared" ca="1" si="202"/>
        <v>1010</v>
      </c>
    </row>
    <row r="6565" spans="9:10" ht="14.4" customHeight="1" x14ac:dyDescent="0.5">
      <c r="I6565" s="2">
        <f t="shared" ca="1" si="203"/>
        <v>0.39168216904768649</v>
      </c>
      <c r="J6565" s="2">
        <f t="shared" ca="1" si="202"/>
        <v>485</v>
      </c>
    </row>
    <row r="6566" spans="9:10" ht="14.4" customHeight="1" x14ac:dyDescent="0.5">
      <c r="I6566" s="2">
        <f t="shared" ca="1" si="203"/>
        <v>0.90001669351059677</v>
      </c>
      <c r="J6566" s="2">
        <f t="shared" ca="1" si="202"/>
        <v>-545</v>
      </c>
    </row>
    <row r="6567" spans="9:10" ht="14.4" customHeight="1" x14ac:dyDescent="0.5">
      <c r="I6567" s="2">
        <f t="shared" ca="1" si="203"/>
        <v>0.38794215612245664</v>
      </c>
      <c r="J6567" s="2">
        <f t="shared" ca="1" si="202"/>
        <v>485</v>
      </c>
    </row>
    <row r="6568" spans="9:10" ht="14.4" customHeight="1" x14ac:dyDescent="0.5">
      <c r="I6568" s="2">
        <f t="shared" ca="1" si="203"/>
        <v>0.44506197848035522</v>
      </c>
      <c r="J6568" s="2">
        <f t="shared" ca="1" si="202"/>
        <v>485</v>
      </c>
    </row>
    <row r="6569" spans="9:10" ht="14.4" customHeight="1" x14ac:dyDescent="0.5">
      <c r="I6569" s="2">
        <f t="shared" ca="1" si="203"/>
        <v>0.62832261160120206</v>
      </c>
      <c r="J6569" s="2">
        <f t="shared" ca="1" si="202"/>
        <v>-1050</v>
      </c>
    </row>
    <row r="6570" spans="9:10" ht="14.4" customHeight="1" x14ac:dyDescent="0.5">
      <c r="I6570" s="2">
        <f t="shared" ca="1" si="203"/>
        <v>0.84105367707723189</v>
      </c>
      <c r="J6570" s="2">
        <f t="shared" ca="1" si="202"/>
        <v>-545</v>
      </c>
    </row>
    <row r="6571" spans="9:10" ht="14.4" customHeight="1" x14ac:dyDescent="0.5">
      <c r="I6571" s="2">
        <f t="shared" ca="1" si="203"/>
        <v>1.4024985898063114E-2</v>
      </c>
      <c r="J6571" s="2">
        <f t="shared" ca="1" si="202"/>
        <v>1010</v>
      </c>
    </row>
    <row r="6572" spans="9:10" ht="14.4" customHeight="1" x14ac:dyDescent="0.5">
      <c r="I6572" s="2">
        <f t="shared" ca="1" si="203"/>
        <v>0.24380068923314857</v>
      </c>
      <c r="J6572" s="2">
        <f t="shared" ca="1" si="202"/>
        <v>1010</v>
      </c>
    </row>
    <row r="6573" spans="9:10" ht="14.4" customHeight="1" x14ac:dyDescent="0.5">
      <c r="I6573" s="2">
        <f t="shared" ca="1" si="203"/>
        <v>0.99108723281406841</v>
      </c>
      <c r="J6573" s="2">
        <f t="shared" ca="1" si="202"/>
        <v>-545</v>
      </c>
    </row>
    <row r="6574" spans="9:10" ht="14.4" customHeight="1" x14ac:dyDescent="0.5">
      <c r="I6574" s="2">
        <f t="shared" ca="1" si="203"/>
        <v>0.860388604535406</v>
      </c>
      <c r="J6574" s="2">
        <f t="shared" ca="1" si="202"/>
        <v>-545</v>
      </c>
    </row>
    <row r="6575" spans="9:10" ht="14.4" customHeight="1" x14ac:dyDescent="0.5">
      <c r="I6575" s="2">
        <f t="shared" ca="1" si="203"/>
        <v>0.84444393559573694</v>
      </c>
      <c r="J6575" s="2">
        <f t="shared" ca="1" si="202"/>
        <v>-545</v>
      </c>
    </row>
    <row r="6576" spans="9:10" ht="14.4" customHeight="1" x14ac:dyDescent="0.5">
      <c r="I6576" s="2">
        <f t="shared" ca="1" si="203"/>
        <v>7.6608547208774747E-2</v>
      </c>
      <c r="J6576" s="2">
        <f t="shared" ca="1" si="202"/>
        <v>1010</v>
      </c>
    </row>
    <row r="6577" spans="9:10" ht="14.4" customHeight="1" x14ac:dyDescent="0.5">
      <c r="I6577" s="2">
        <f t="shared" ca="1" si="203"/>
        <v>0.10589751369424871</v>
      </c>
      <c r="J6577" s="2">
        <f t="shared" ca="1" si="202"/>
        <v>1010</v>
      </c>
    </row>
    <row r="6578" spans="9:10" ht="14.4" customHeight="1" x14ac:dyDescent="0.5">
      <c r="I6578" s="2">
        <f t="shared" ca="1" si="203"/>
        <v>0.57336063606987886</v>
      </c>
      <c r="J6578" s="2">
        <f t="shared" ca="1" si="202"/>
        <v>-1050</v>
      </c>
    </row>
    <row r="6579" spans="9:10" ht="14.4" customHeight="1" x14ac:dyDescent="0.5">
      <c r="I6579" s="2">
        <f t="shared" ca="1" si="203"/>
        <v>0.50627577804711921</v>
      </c>
      <c r="J6579" s="2">
        <f t="shared" ca="1" si="202"/>
        <v>-1050</v>
      </c>
    </row>
    <row r="6580" spans="9:10" ht="14.4" customHeight="1" x14ac:dyDescent="0.5">
      <c r="I6580" s="2">
        <f t="shared" ca="1" si="203"/>
        <v>0.47705282611163791</v>
      </c>
      <c r="J6580" s="2">
        <f t="shared" ca="1" si="202"/>
        <v>-1050</v>
      </c>
    </row>
    <row r="6581" spans="9:10" ht="14.4" customHeight="1" x14ac:dyDescent="0.5">
      <c r="I6581" s="2">
        <f t="shared" ca="1" si="203"/>
        <v>0.26698145747764834</v>
      </c>
      <c r="J6581" s="2">
        <f t="shared" ca="1" si="202"/>
        <v>485</v>
      </c>
    </row>
    <row r="6582" spans="9:10" ht="14.4" customHeight="1" x14ac:dyDescent="0.5">
      <c r="I6582" s="2">
        <f t="shared" ca="1" si="203"/>
        <v>0.34232911560084534</v>
      </c>
      <c r="J6582" s="2">
        <f t="shared" ca="1" si="202"/>
        <v>485</v>
      </c>
    </row>
    <row r="6583" spans="9:10" ht="14.4" customHeight="1" x14ac:dyDescent="0.5">
      <c r="I6583" s="2">
        <f t="shared" ca="1" si="203"/>
        <v>0.61856807882869314</v>
      </c>
      <c r="J6583" s="2">
        <f t="shared" ca="1" si="202"/>
        <v>-1050</v>
      </c>
    </row>
    <row r="6584" spans="9:10" ht="14.4" customHeight="1" x14ac:dyDescent="0.5">
      <c r="I6584" s="2">
        <f t="shared" ca="1" si="203"/>
        <v>0.26476846479210814</v>
      </c>
      <c r="J6584" s="2">
        <f t="shared" ca="1" si="202"/>
        <v>1010</v>
      </c>
    </row>
    <row r="6585" spans="9:10" ht="14.4" customHeight="1" x14ac:dyDescent="0.5">
      <c r="I6585" s="2">
        <f t="shared" ca="1" si="203"/>
        <v>0.88726500566022493</v>
      </c>
      <c r="J6585" s="2">
        <f t="shared" ca="1" si="202"/>
        <v>-545</v>
      </c>
    </row>
    <row r="6586" spans="9:10" ht="14.4" customHeight="1" x14ac:dyDescent="0.5">
      <c r="I6586" s="2">
        <f t="shared" ca="1" si="203"/>
        <v>0.18121239715927651</v>
      </c>
      <c r="J6586" s="2">
        <f t="shared" ca="1" si="202"/>
        <v>1010</v>
      </c>
    </row>
    <row r="6587" spans="9:10" ht="14.4" customHeight="1" x14ac:dyDescent="0.5">
      <c r="I6587" s="2">
        <f t="shared" ca="1" si="203"/>
        <v>0.96539886248115481</v>
      </c>
      <c r="J6587" s="2">
        <f t="shared" ca="1" si="202"/>
        <v>-545</v>
      </c>
    </row>
    <row r="6588" spans="9:10" ht="14.4" customHeight="1" x14ac:dyDescent="0.5">
      <c r="I6588" s="2">
        <f t="shared" ca="1" si="203"/>
        <v>0.5122932954281364</v>
      </c>
      <c r="J6588" s="2">
        <f t="shared" ca="1" si="202"/>
        <v>-1050</v>
      </c>
    </row>
    <row r="6589" spans="9:10" ht="14.4" customHeight="1" x14ac:dyDescent="0.5">
      <c r="I6589" s="2">
        <f t="shared" ca="1" si="203"/>
        <v>0.37601810423115889</v>
      </c>
      <c r="J6589" s="2">
        <f t="shared" ca="1" si="202"/>
        <v>485</v>
      </c>
    </row>
    <row r="6590" spans="9:10" ht="14.4" customHeight="1" x14ac:dyDescent="0.5">
      <c r="I6590" s="2">
        <f t="shared" ca="1" si="203"/>
        <v>0.49623689138365923</v>
      </c>
      <c r="J6590" s="2">
        <f t="shared" ca="1" si="202"/>
        <v>-1050</v>
      </c>
    </row>
    <row r="6591" spans="9:10" ht="14.4" customHeight="1" x14ac:dyDescent="0.5">
      <c r="I6591" s="2">
        <f t="shared" ca="1" si="203"/>
        <v>0.29232513761244372</v>
      </c>
      <c r="J6591" s="2">
        <f t="shared" ca="1" si="202"/>
        <v>485</v>
      </c>
    </row>
    <row r="6592" spans="9:10" ht="14.4" customHeight="1" x14ac:dyDescent="0.5">
      <c r="I6592" s="2">
        <f t="shared" ca="1" si="203"/>
        <v>0.17242384677867095</v>
      </c>
      <c r="J6592" s="2">
        <f t="shared" ca="1" si="202"/>
        <v>1010</v>
      </c>
    </row>
    <row r="6593" spans="9:10" ht="14.4" customHeight="1" x14ac:dyDescent="0.5">
      <c r="I6593" s="2">
        <f t="shared" ca="1" si="203"/>
        <v>0.96660608317259611</v>
      </c>
      <c r="J6593" s="2">
        <f t="shared" ca="1" si="202"/>
        <v>-545</v>
      </c>
    </row>
    <row r="6594" spans="9:10" ht="14.4" customHeight="1" x14ac:dyDescent="0.5">
      <c r="I6594" s="2">
        <f t="shared" ca="1" si="203"/>
        <v>0.893581820941723</v>
      </c>
      <c r="J6594" s="2">
        <f t="shared" ca="1" si="202"/>
        <v>-545</v>
      </c>
    </row>
    <row r="6595" spans="9:10" ht="14.4" customHeight="1" x14ac:dyDescent="0.5">
      <c r="I6595" s="2">
        <f t="shared" ca="1" si="203"/>
        <v>0.7959648666296113</v>
      </c>
      <c r="J6595" s="2">
        <f t="shared" ca="1" si="202"/>
        <v>-545</v>
      </c>
    </row>
    <row r="6596" spans="9:10" ht="14.4" customHeight="1" x14ac:dyDescent="0.5">
      <c r="I6596" s="2">
        <f t="shared" ca="1" si="203"/>
        <v>0.26790146535958637</v>
      </c>
      <c r="J6596" s="2">
        <f t="shared" ca="1" si="202"/>
        <v>485</v>
      </c>
    </row>
    <row r="6597" spans="9:10" ht="14.4" customHeight="1" x14ac:dyDescent="0.5">
      <c r="I6597" s="2">
        <f t="shared" ca="1" si="203"/>
        <v>0.17376034527491735</v>
      </c>
      <c r="J6597" s="2">
        <f t="shared" ca="1" si="202"/>
        <v>1010</v>
      </c>
    </row>
    <row r="6598" spans="9:10" ht="14.4" customHeight="1" x14ac:dyDescent="0.5">
      <c r="I6598" s="2">
        <f t="shared" ca="1" si="203"/>
        <v>0.19061516658223077</v>
      </c>
      <c r="J6598" s="2">
        <f t="shared" ca="1" si="202"/>
        <v>1010</v>
      </c>
    </row>
    <row r="6599" spans="9:10" ht="14.4" customHeight="1" x14ac:dyDescent="0.5">
      <c r="I6599" s="2">
        <f t="shared" ca="1" si="203"/>
        <v>0.79452333081061488</v>
      </c>
      <c r="J6599" s="2">
        <f t="shared" ca="1" si="202"/>
        <v>-545</v>
      </c>
    </row>
    <row r="6600" spans="9:10" ht="14.4" customHeight="1" x14ac:dyDescent="0.5">
      <c r="I6600" s="2">
        <f t="shared" ca="1" si="203"/>
        <v>0.74035069197695214</v>
      </c>
      <c r="J6600" s="2">
        <f t="shared" ca="1" si="202"/>
        <v>-545</v>
      </c>
    </row>
    <row r="6601" spans="9:10" ht="14.4" customHeight="1" x14ac:dyDescent="0.5">
      <c r="I6601" s="2">
        <f t="shared" ca="1" si="203"/>
        <v>0.89006660376573943</v>
      </c>
      <c r="J6601" s="2">
        <f t="shared" ca="1" si="202"/>
        <v>-545</v>
      </c>
    </row>
    <row r="6602" spans="9:10" ht="14.4" customHeight="1" x14ac:dyDescent="0.5">
      <c r="I6602" s="2">
        <f t="shared" ca="1" si="203"/>
        <v>0.17039556315844662</v>
      </c>
      <c r="J6602" s="2">
        <f t="shared" ca="1" si="202"/>
        <v>1010</v>
      </c>
    </row>
    <row r="6603" spans="9:10" ht="14.4" customHeight="1" x14ac:dyDescent="0.5">
      <c r="I6603" s="2">
        <f t="shared" ca="1" si="203"/>
        <v>0.44578005003678045</v>
      </c>
      <c r="J6603" s="2">
        <f t="shared" ca="1" si="202"/>
        <v>485</v>
      </c>
    </row>
    <row r="6604" spans="9:10" ht="14.4" customHeight="1" x14ac:dyDescent="0.5">
      <c r="I6604" s="2">
        <f t="shared" ca="1" si="203"/>
        <v>0.43292078347314944</v>
      </c>
      <c r="J6604" s="2">
        <f t="shared" ca="1" si="202"/>
        <v>485</v>
      </c>
    </row>
    <row r="6605" spans="9:10" ht="14.4" customHeight="1" x14ac:dyDescent="0.5">
      <c r="I6605" s="2">
        <f t="shared" ca="1" si="203"/>
        <v>0.90058031028172081</v>
      </c>
      <c r="J6605" s="2">
        <f t="shared" ca="1" si="202"/>
        <v>-545</v>
      </c>
    </row>
    <row r="6606" spans="9:10" ht="14.4" customHeight="1" x14ac:dyDescent="0.5">
      <c r="I6606" s="2">
        <f t="shared" ca="1" si="203"/>
        <v>0.30863920141288059</v>
      </c>
      <c r="J6606" s="2">
        <f t="shared" ca="1" si="202"/>
        <v>485</v>
      </c>
    </row>
    <row r="6607" spans="9:10" ht="14.4" customHeight="1" x14ac:dyDescent="0.5">
      <c r="I6607" s="2">
        <f t="shared" ca="1" si="203"/>
        <v>0.17277026990676636</v>
      </c>
      <c r="J6607" s="2">
        <f t="shared" ca="1" si="202"/>
        <v>1010</v>
      </c>
    </row>
    <row r="6608" spans="9:10" ht="14.4" customHeight="1" x14ac:dyDescent="0.5">
      <c r="I6608" s="2">
        <f t="shared" ca="1" si="203"/>
        <v>0.63769124516069597</v>
      </c>
      <c r="J6608" s="2">
        <f t="shared" ref="J6608:J6671" ca="1" si="204">IF(I6608&lt;$C$78,$D$77,IF(I6608&lt;$C$79,$D$78,IF(I6608&lt;$C$80,$D$79,IF(I6608&lt;$C$81,$D$80))))</f>
        <v>-1050</v>
      </c>
    </row>
    <row r="6609" spans="9:10" ht="14.4" customHeight="1" x14ac:dyDescent="0.5">
      <c r="I6609" s="2">
        <f t="shared" ref="I6609:I6672" ca="1" si="205">RAND()</f>
        <v>0.83858997397160884</v>
      </c>
      <c r="J6609" s="2">
        <f t="shared" ca="1" si="204"/>
        <v>-545</v>
      </c>
    </row>
    <row r="6610" spans="9:10" ht="14.4" customHeight="1" x14ac:dyDescent="0.5">
      <c r="I6610" s="2">
        <f t="shared" ca="1" si="205"/>
        <v>0.2888879540529351</v>
      </c>
      <c r="J6610" s="2">
        <f t="shared" ca="1" si="204"/>
        <v>485</v>
      </c>
    </row>
    <row r="6611" spans="9:10" ht="14.4" customHeight="1" x14ac:dyDescent="0.5">
      <c r="I6611" s="2">
        <f t="shared" ca="1" si="205"/>
        <v>0.98398685760283577</v>
      </c>
      <c r="J6611" s="2">
        <f t="shared" ca="1" si="204"/>
        <v>-545</v>
      </c>
    </row>
    <row r="6612" spans="9:10" ht="14.4" customHeight="1" x14ac:dyDescent="0.5">
      <c r="I6612" s="2">
        <f t="shared" ca="1" si="205"/>
        <v>0.68360032824998074</v>
      </c>
      <c r="J6612" s="2">
        <f t="shared" ca="1" si="204"/>
        <v>-545</v>
      </c>
    </row>
    <row r="6613" spans="9:10" ht="14.4" customHeight="1" x14ac:dyDescent="0.5">
      <c r="I6613" s="2">
        <f t="shared" ca="1" si="205"/>
        <v>0.43067918459544874</v>
      </c>
      <c r="J6613" s="2">
        <f t="shared" ca="1" si="204"/>
        <v>485</v>
      </c>
    </row>
    <row r="6614" spans="9:10" ht="14.4" customHeight="1" x14ac:dyDescent="0.5">
      <c r="I6614" s="2">
        <f t="shared" ca="1" si="205"/>
        <v>6.4868113818365991E-2</v>
      </c>
      <c r="J6614" s="2">
        <f t="shared" ca="1" si="204"/>
        <v>1010</v>
      </c>
    </row>
    <row r="6615" spans="9:10" ht="14.4" customHeight="1" x14ac:dyDescent="0.5">
      <c r="I6615" s="2">
        <f t="shared" ca="1" si="205"/>
        <v>0.88312599542409365</v>
      </c>
      <c r="J6615" s="2">
        <f t="shared" ca="1" si="204"/>
        <v>-545</v>
      </c>
    </row>
    <row r="6616" spans="9:10" ht="14.4" customHeight="1" x14ac:dyDescent="0.5">
      <c r="I6616" s="2">
        <f t="shared" ca="1" si="205"/>
        <v>0.50205304268142537</v>
      </c>
      <c r="J6616" s="2">
        <f t="shared" ca="1" si="204"/>
        <v>-1050</v>
      </c>
    </row>
    <row r="6617" spans="9:10" ht="14.4" customHeight="1" x14ac:dyDescent="0.5">
      <c r="I6617" s="2">
        <f t="shared" ca="1" si="205"/>
        <v>0.38833027776675455</v>
      </c>
      <c r="J6617" s="2">
        <f t="shared" ca="1" si="204"/>
        <v>485</v>
      </c>
    </row>
    <row r="6618" spans="9:10" ht="14.4" customHeight="1" x14ac:dyDescent="0.5">
      <c r="I6618" s="2">
        <f t="shared" ca="1" si="205"/>
        <v>0.93084979838994697</v>
      </c>
      <c r="J6618" s="2">
        <f t="shared" ca="1" si="204"/>
        <v>-545</v>
      </c>
    </row>
    <row r="6619" spans="9:10" ht="14.4" customHeight="1" x14ac:dyDescent="0.5">
      <c r="I6619" s="2">
        <f t="shared" ca="1" si="205"/>
        <v>0.98258108789047804</v>
      </c>
      <c r="J6619" s="2">
        <f t="shared" ca="1" si="204"/>
        <v>-545</v>
      </c>
    </row>
    <row r="6620" spans="9:10" ht="14.4" customHeight="1" x14ac:dyDescent="0.5">
      <c r="I6620" s="2">
        <f t="shared" ca="1" si="205"/>
        <v>0.77474089256768031</v>
      </c>
      <c r="J6620" s="2">
        <f t="shared" ca="1" si="204"/>
        <v>-545</v>
      </c>
    </row>
    <row r="6621" spans="9:10" ht="14.4" customHeight="1" x14ac:dyDescent="0.5">
      <c r="I6621" s="2">
        <f t="shared" ca="1" si="205"/>
        <v>0.99044867720852625</v>
      </c>
      <c r="J6621" s="2">
        <f t="shared" ca="1" si="204"/>
        <v>-545</v>
      </c>
    </row>
    <row r="6622" spans="9:10" ht="14.4" customHeight="1" x14ac:dyDescent="0.5">
      <c r="I6622" s="2">
        <f t="shared" ca="1" si="205"/>
        <v>0.94812000311868705</v>
      </c>
      <c r="J6622" s="2">
        <f t="shared" ca="1" si="204"/>
        <v>-545</v>
      </c>
    </row>
    <row r="6623" spans="9:10" ht="14.4" customHeight="1" x14ac:dyDescent="0.5">
      <c r="I6623" s="2">
        <f t="shared" ca="1" si="205"/>
        <v>0.44817525095311683</v>
      </c>
      <c r="J6623" s="2">
        <f t="shared" ca="1" si="204"/>
        <v>485</v>
      </c>
    </row>
    <row r="6624" spans="9:10" ht="14.4" customHeight="1" x14ac:dyDescent="0.5">
      <c r="I6624" s="2">
        <f t="shared" ca="1" si="205"/>
        <v>0.67838597210439555</v>
      </c>
      <c r="J6624" s="2">
        <f t="shared" ca="1" si="204"/>
        <v>-1050</v>
      </c>
    </row>
    <row r="6625" spans="9:10" ht="14.4" customHeight="1" x14ac:dyDescent="0.5">
      <c r="I6625" s="2">
        <f t="shared" ca="1" si="205"/>
        <v>0.67484571959095152</v>
      </c>
      <c r="J6625" s="2">
        <f t="shared" ca="1" si="204"/>
        <v>-1050</v>
      </c>
    </row>
    <row r="6626" spans="9:10" ht="14.4" customHeight="1" x14ac:dyDescent="0.5">
      <c r="I6626" s="2">
        <f t="shared" ca="1" si="205"/>
        <v>0.66785472307491456</v>
      </c>
      <c r="J6626" s="2">
        <f t="shared" ca="1" si="204"/>
        <v>-1050</v>
      </c>
    </row>
    <row r="6627" spans="9:10" ht="14.4" customHeight="1" x14ac:dyDescent="0.5">
      <c r="I6627" s="2">
        <f t="shared" ca="1" si="205"/>
        <v>0.21979576470683326</v>
      </c>
      <c r="J6627" s="2">
        <f t="shared" ca="1" si="204"/>
        <v>1010</v>
      </c>
    </row>
    <row r="6628" spans="9:10" ht="14.4" customHeight="1" x14ac:dyDescent="0.5">
      <c r="I6628" s="2">
        <f t="shared" ca="1" si="205"/>
        <v>0.25105514458373457</v>
      </c>
      <c r="J6628" s="2">
        <f t="shared" ca="1" si="204"/>
        <v>1010</v>
      </c>
    </row>
    <row r="6629" spans="9:10" ht="14.4" customHeight="1" x14ac:dyDescent="0.5">
      <c r="I6629" s="2">
        <f t="shared" ca="1" si="205"/>
        <v>0.74351604871720589</v>
      </c>
      <c r="J6629" s="2">
        <f t="shared" ca="1" si="204"/>
        <v>-545</v>
      </c>
    </row>
    <row r="6630" spans="9:10" ht="14.4" customHeight="1" x14ac:dyDescent="0.5">
      <c r="I6630" s="2">
        <f t="shared" ca="1" si="205"/>
        <v>0.15528599096447882</v>
      </c>
      <c r="J6630" s="2">
        <f t="shared" ca="1" si="204"/>
        <v>1010</v>
      </c>
    </row>
    <row r="6631" spans="9:10" ht="14.4" customHeight="1" x14ac:dyDescent="0.5">
      <c r="I6631" s="2">
        <f t="shared" ca="1" si="205"/>
        <v>0.33908314587043276</v>
      </c>
      <c r="J6631" s="2">
        <f t="shared" ca="1" si="204"/>
        <v>485</v>
      </c>
    </row>
    <row r="6632" spans="9:10" ht="14.4" customHeight="1" x14ac:dyDescent="0.5">
      <c r="I6632" s="2">
        <f t="shared" ca="1" si="205"/>
        <v>0.9520947289152919</v>
      </c>
      <c r="J6632" s="2">
        <f t="shared" ca="1" si="204"/>
        <v>-545</v>
      </c>
    </row>
    <row r="6633" spans="9:10" ht="14.4" customHeight="1" x14ac:dyDescent="0.5">
      <c r="I6633" s="2">
        <f t="shared" ca="1" si="205"/>
        <v>0.87493640358607139</v>
      </c>
      <c r="J6633" s="2">
        <f t="shared" ca="1" si="204"/>
        <v>-545</v>
      </c>
    </row>
    <row r="6634" spans="9:10" ht="14.4" customHeight="1" x14ac:dyDescent="0.5">
      <c r="I6634" s="2">
        <f t="shared" ca="1" si="205"/>
        <v>0.24721149841614143</v>
      </c>
      <c r="J6634" s="2">
        <f t="shared" ca="1" si="204"/>
        <v>1010</v>
      </c>
    </row>
    <row r="6635" spans="9:10" ht="14.4" customHeight="1" x14ac:dyDescent="0.5">
      <c r="I6635" s="2">
        <f t="shared" ca="1" si="205"/>
        <v>0.96260646047894516</v>
      </c>
      <c r="J6635" s="2">
        <f t="shared" ca="1" si="204"/>
        <v>-545</v>
      </c>
    </row>
    <row r="6636" spans="9:10" ht="14.4" customHeight="1" x14ac:dyDescent="0.5">
      <c r="I6636" s="2">
        <f t="shared" ca="1" si="205"/>
        <v>0.3844670130701906</v>
      </c>
      <c r="J6636" s="2">
        <f t="shared" ca="1" si="204"/>
        <v>485</v>
      </c>
    </row>
    <row r="6637" spans="9:10" ht="14.4" customHeight="1" x14ac:dyDescent="0.5">
      <c r="I6637" s="2">
        <f t="shared" ca="1" si="205"/>
        <v>0.34718861444812454</v>
      </c>
      <c r="J6637" s="2">
        <f t="shared" ca="1" si="204"/>
        <v>485</v>
      </c>
    </row>
    <row r="6638" spans="9:10" ht="14.4" customHeight="1" x14ac:dyDescent="0.5">
      <c r="I6638" s="2">
        <f t="shared" ca="1" si="205"/>
        <v>0.17721852575939956</v>
      </c>
      <c r="J6638" s="2">
        <f t="shared" ca="1" si="204"/>
        <v>1010</v>
      </c>
    </row>
    <row r="6639" spans="9:10" ht="14.4" customHeight="1" x14ac:dyDescent="0.5">
      <c r="I6639" s="2">
        <f t="shared" ca="1" si="205"/>
        <v>0.73448272518142399</v>
      </c>
      <c r="J6639" s="2">
        <f t="shared" ca="1" si="204"/>
        <v>-545</v>
      </c>
    </row>
    <row r="6640" spans="9:10" ht="14.4" customHeight="1" x14ac:dyDescent="0.5">
      <c r="I6640" s="2">
        <f t="shared" ca="1" si="205"/>
        <v>0.97459250306289302</v>
      </c>
      <c r="J6640" s="2">
        <f t="shared" ca="1" si="204"/>
        <v>-545</v>
      </c>
    </row>
    <row r="6641" spans="9:10" ht="14.4" customHeight="1" x14ac:dyDescent="0.5">
      <c r="I6641" s="2">
        <f t="shared" ca="1" si="205"/>
        <v>0.87477873392971439</v>
      </c>
      <c r="J6641" s="2">
        <f t="shared" ca="1" si="204"/>
        <v>-545</v>
      </c>
    </row>
    <row r="6642" spans="9:10" ht="14.4" customHeight="1" x14ac:dyDescent="0.5">
      <c r="I6642" s="2">
        <f t="shared" ca="1" si="205"/>
        <v>0.67721265027657884</v>
      </c>
      <c r="J6642" s="2">
        <f t="shared" ca="1" si="204"/>
        <v>-1050</v>
      </c>
    </row>
    <row r="6643" spans="9:10" ht="14.4" customHeight="1" x14ac:dyDescent="0.5">
      <c r="I6643" s="2">
        <f t="shared" ca="1" si="205"/>
        <v>0.97964017928776892</v>
      </c>
      <c r="J6643" s="2">
        <f t="shared" ca="1" si="204"/>
        <v>-545</v>
      </c>
    </row>
    <row r="6644" spans="9:10" ht="14.4" customHeight="1" x14ac:dyDescent="0.5">
      <c r="I6644" s="2">
        <f t="shared" ca="1" si="205"/>
        <v>0.88718675721481843</v>
      </c>
      <c r="J6644" s="2">
        <f t="shared" ca="1" si="204"/>
        <v>-545</v>
      </c>
    </row>
    <row r="6645" spans="9:10" ht="14.4" customHeight="1" x14ac:dyDescent="0.5">
      <c r="I6645" s="2">
        <f t="shared" ca="1" si="205"/>
        <v>0.81994405372204271</v>
      </c>
      <c r="J6645" s="2">
        <f t="shared" ca="1" si="204"/>
        <v>-545</v>
      </c>
    </row>
    <row r="6646" spans="9:10" ht="14.4" customHeight="1" x14ac:dyDescent="0.5">
      <c r="I6646" s="2">
        <f t="shared" ca="1" si="205"/>
        <v>7.2167768637968255E-2</v>
      </c>
      <c r="J6646" s="2">
        <f t="shared" ca="1" si="204"/>
        <v>1010</v>
      </c>
    </row>
    <row r="6647" spans="9:10" ht="14.4" customHeight="1" x14ac:dyDescent="0.5">
      <c r="I6647" s="2">
        <f t="shared" ca="1" si="205"/>
        <v>0.6082463780130315</v>
      </c>
      <c r="J6647" s="2">
        <f t="shared" ca="1" si="204"/>
        <v>-1050</v>
      </c>
    </row>
    <row r="6648" spans="9:10" ht="14.4" customHeight="1" x14ac:dyDescent="0.5">
      <c r="I6648" s="2">
        <f t="shared" ca="1" si="205"/>
        <v>0.63214613900389405</v>
      </c>
      <c r="J6648" s="2">
        <f t="shared" ca="1" si="204"/>
        <v>-1050</v>
      </c>
    </row>
    <row r="6649" spans="9:10" ht="14.4" customHeight="1" x14ac:dyDescent="0.5">
      <c r="I6649" s="2">
        <f t="shared" ca="1" si="205"/>
        <v>0.36458151640803171</v>
      </c>
      <c r="J6649" s="2">
        <f t="shared" ca="1" si="204"/>
        <v>485</v>
      </c>
    </row>
    <row r="6650" spans="9:10" ht="14.4" customHeight="1" x14ac:dyDescent="0.5">
      <c r="I6650" s="2">
        <f t="shared" ca="1" si="205"/>
        <v>0.56250085737851074</v>
      </c>
      <c r="J6650" s="2">
        <f t="shared" ca="1" si="204"/>
        <v>-1050</v>
      </c>
    </row>
    <row r="6651" spans="9:10" ht="14.4" customHeight="1" x14ac:dyDescent="0.5">
      <c r="I6651" s="2">
        <f t="shared" ca="1" si="205"/>
        <v>0.15957027114476519</v>
      </c>
      <c r="J6651" s="2">
        <f t="shared" ca="1" si="204"/>
        <v>1010</v>
      </c>
    </row>
    <row r="6652" spans="9:10" ht="14.4" customHeight="1" x14ac:dyDescent="0.5">
      <c r="I6652" s="2">
        <f t="shared" ca="1" si="205"/>
        <v>0.45345753789732923</v>
      </c>
      <c r="J6652" s="2">
        <f t="shared" ca="1" si="204"/>
        <v>485</v>
      </c>
    </row>
    <row r="6653" spans="9:10" ht="14.4" customHeight="1" x14ac:dyDescent="0.5">
      <c r="I6653" s="2">
        <f t="shared" ca="1" si="205"/>
        <v>0.43288200858995418</v>
      </c>
      <c r="J6653" s="2">
        <f t="shared" ca="1" si="204"/>
        <v>485</v>
      </c>
    </row>
    <row r="6654" spans="9:10" ht="14.4" customHeight="1" x14ac:dyDescent="0.5">
      <c r="I6654" s="2">
        <f t="shared" ca="1" si="205"/>
        <v>0.19370868606503544</v>
      </c>
      <c r="J6654" s="2">
        <f t="shared" ca="1" si="204"/>
        <v>1010</v>
      </c>
    </row>
    <row r="6655" spans="9:10" ht="14.4" customHeight="1" x14ac:dyDescent="0.5">
      <c r="I6655" s="2">
        <f t="shared" ca="1" si="205"/>
        <v>0.64910556114237139</v>
      </c>
      <c r="J6655" s="2">
        <f t="shared" ca="1" si="204"/>
        <v>-1050</v>
      </c>
    </row>
    <row r="6656" spans="9:10" ht="14.4" customHeight="1" x14ac:dyDescent="0.5">
      <c r="I6656" s="2">
        <f t="shared" ca="1" si="205"/>
        <v>0.29372592766928474</v>
      </c>
      <c r="J6656" s="2">
        <f t="shared" ca="1" si="204"/>
        <v>485</v>
      </c>
    </row>
    <row r="6657" spans="9:10" ht="14.4" customHeight="1" x14ac:dyDescent="0.5">
      <c r="I6657" s="2">
        <f t="shared" ca="1" si="205"/>
        <v>0.48452033264881489</v>
      </c>
      <c r="J6657" s="2">
        <f t="shared" ca="1" si="204"/>
        <v>-1050</v>
      </c>
    </row>
    <row r="6658" spans="9:10" ht="14.4" customHeight="1" x14ac:dyDescent="0.5">
      <c r="I6658" s="2">
        <f t="shared" ca="1" si="205"/>
        <v>0.21430881037676563</v>
      </c>
      <c r="J6658" s="2">
        <f t="shared" ca="1" si="204"/>
        <v>1010</v>
      </c>
    </row>
    <row r="6659" spans="9:10" ht="14.4" customHeight="1" x14ac:dyDescent="0.5">
      <c r="I6659" s="2">
        <f t="shared" ca="1" si="205"/>
        <v>5.7779032581759981E-2</v>
      </c>
      <c r="J6659" s="2">
        <f t="shared" ca="1" si="204"/>
        <v>1010</v>
      </c>
    </row>
    <row r="6660" spans="9:10" ht="14.4" customHeight="1" x14ac:dyDescent="0.5">
      <c r="I6660" s="2">
        <f t="shared" ca="1" si="205"/>
        <v>0.49001060643430072</v>
      </c>
      <c r="J6660" s="2">
        <f t="shared" ca="1" si="204"/>
        <v>-1050</v>
      </c>
    </row>
    <row r="6661" spans="9:10" ht="14.4" customHeight="1" x14ac:dyDescent="0.5">
      <c r="I6661" s="2">
        <f t="shared" ca="1" si="205"/>
        <v>0.16446735734847384</v>
      </c>
      <c r="J6661" s="2">
        <f t="shared" ca="1" si="204"/>
        <v>1010</v>
      </c>
    </row>
    <row r="6662" spans="9:10" ht="14.4" customHeight="1" x14ac:dyDescent="0.5">
      <c r="I6662" s="2">
        <f t="shared" ca="1" si="205"/>
        <v>0.95337098130593001</v>
      </c>
      <c r="J6662" s="2">
        <f t="shared" ca="1" si="204"/>
        <v>-545</v>
      </c>
    </row>
    <row r="6663" spans="9:10" ht="14.4" customHeight="1" x14ac:dyDescent="0.5">
      <c r="I6663" s="2">
        <f t="shared" ca="1" si="205"/>
        <v>7.4335856847721593E-2</v>
      </c>
      <c r="J6663" s="2">
        <f t="shared" ca="1" si="204"/>
        <v>1010</v>
      </c>
    </row>
    <row r="6664" spans="9:10" ht="14.4" customHeight="1" x14ac:dyDescent="0.5">
      <c r="I6664" s="2">
        <f t="shared" ca="1" si="205"/>
        <v>0.13677485225877462</v>
      </c>
      <c r="J6664" s="2">
        <f t="shared" ca="1" si="204"/>
        <v>1010</v>
      </c>
    </row>
    <row r="6665" spans="9:10" ht="14.4" customHeight="1" x14ac:dyDescent="0.5">
      <c r="I6665" s="2">
        <f t="shared" ca="1" si="205"/>
        <v>0.90051557200390164</v>
      </c>
      <c r="J6665" s="2">
        <f t="shared" ca="1" si="204"/>
        <v>-545</v>
      </c>
    </row>
    <row r="6666" spans="9:10" ht="14.4" customHeight="1" x14ac:dyDescent="0.5">
      <c r="I6666" s="2">
        <f t="shared" ca="1" si="205"/>
        <v>0.6782571468890003</v>
      </c>
      <c r="J6666" s="2">
        <f t="shared" ca="1" si="204"/>
        <v>-1050</v>
      </c>
    </row>
    <row r="6667" spans="9:10" ht="14.4" customHeight="1" x14ac:dyDescent="0.5">
      <c r="I6667" s="2">
        <f t="shared" ca="1" si="205"/>
        <v>0.91241403098458163</v>
      </c>
      <c r="J6667" s="2">
        <f t="shared" ca="1" si="204"/>
        <v>-545</v>
      </c>
    </row>
    <row r="6668" spans="9:10" ht="14.4" customHeight="1" x14ac:dyDescent="0.5">
      <c r="I6668" s="2">
        <f t="shared" ca="1" si="205"/>
        <v>0.31974284794462382</v>
      </c>
      <c r="J6668" s="2">
        <f t="shared" ca="1" si="204"/>
        <v>485</v>
      </c>
    </row>
    <row r="6669" spans="9:10" ht="14.4" customHeight="1" x14ac:dyDescent="0.5">
      <c r="I6669" s="2">
        <f t="shared" ca="1" si="205"/>
        <v>0.15402370946056898</v>
      </c>
      <c r="J6669" s="2">
        <f t="shared" ca="1" si="204"/>
        <v>1010</v>
      </c>
    </row>
    <row r="6670" spans="9:10" ht="14.4" customHeight="1" x14ac:dyDescent="0.5">
      <c r="I6670" s="2">
        <f t="shared" ca="1" si="205"/>
        <v>0.95289625607805828</v>
      </c>
      <c r="J6670" s="2">
        <f t="shared" ca="1" si="204"/>
        <v>-545</v>
      </c>
    </row>
    <row r="6671" spans="9:10" ht="14.4" customHeight="1" x14ac:dyDescent="0.5">
      <c r="I6671" s="2">
        <f t="shared" ca="1" si="205"/>
        <v>0.89093106002239664</v>
      </c>
      <c r="J6671" s="2">
        <f t="shared" ca="1" si="204"/>
        <v>-545</v>
      </c>
    </row>
    <row r="6672" spans="9:10" ht="14.4" customHeight="1" x14ac:dyDescent="0.5">
      <c r="I6672" s="2">
        <f t="shared" ca="1" si="205"/>
        <v>0.84084080081926627</v>
      </c>
      <c r="J6672" s="2">
        <f t="shared" ref="J6672:J6735" ca="1" si="206">IF(I6672&lt;$C$78,$D$77,IF(I6672&lt;$C$79,$D$78,IF(I6672&lt;$C$80,$D$79,IF(I6672&lt;$C$81,$D$80))))</f>
        <v>-545</v>
      </c>
    </row>
    <row r="6673" spans="9:10" ht="14.4" customHeight="1" x14ac:dyDescent="0.5">
      <c r="I6673" s="2">
        <f t="shared" ref="I6673:I6736" ca="1" si="207">RAND()</f>
        <v>0.10254200933541713</v>
      </c>
      <c r="J6673" s="2">
        <f t="shared" ca="1" si="206"/>
        <v>1010</v>
      </c>
    </row>
    <row r="6674" spans="9:10" ht="14.4" customHeight="1" x14ac:dyDescent="0.5">
      <c r="I6674" s="2">
        <f t="shared" ca="1" si="207"/>
        <v>0.92284149518140146</v>
      </c>
      <c r="J6674" s="2">
        <f t="shared" ca="1" si="206"/>
        <v>-545</v>
      </c>
    </row>
    <row r="6675" spans="9:10" ht="14.4" customHeight="1" x14ac:dyDescent="0.5">
      <c r="I6675" s="2">
        <f t="shared" ca="1" si="207"/>
        <v>0.29722992786704516</v>
      </c>
      <c r="J6675" s="2">
        <f t="shared" ca="1" si="206"/>
        <v>485</v>
      </c>
    </row>
    <row r="6676" spans="9:10" ht="14.4" customHeight="1" x14ac:dyDescent="0.5">
      <c r="I6676" s="2">
        <f t="shared" ca="1" si="207"/>
        <v>0.89086732019763637</v>
      </c>
      <c r="J6676" s="2">
        <f t="shared" ca="1" si="206"/>
        <v>-545</v>
      </c>
    </row>
    <row r="6677" spans="9:10" ht="14.4" customHeight="1" x14ac:dyDescent="0.5">
      <c r="I6677" s="2">
        <f t="shared" ca="1" si="207"/>
        <v>0.35640124978059518</v>
      </c>
      <c r="J6677" s="2">
        <f t="shared" ca="1" si="206"/>
        <v>485</v>
      </c>
    </row>
    <row r="6678" spans="9:10" ht="14.4" customHeight="1" x14ac:dyDescent="0.5">
      <c r="I6678" s="2">
        <f t="shared" ca="1" si="207"/>
        <v>0.87037988419477685</v>
      </c>
      <c r="J6678" s="2">
        <f t="shared" ca="1" si="206"/>
        <v>-545</v>
      </c>
    </row>
    <row r="6679" spans="9:10" ht="14.4" customHeight="1" x14ac:dyDescent="0.5">
      <c r="I6679" s="2">
        <f t="shared" ca="1" si="207"/>
        <v>0.83228645450531358</v>
      </c>
      <c r="J6679" s="2">
        <f t="shared" ca="1" si="206"/>
        <v>-545</v>
      </c>
    </row>
    <row r="6680" spans="9:10" ht="14.4" customHeight="1" x14ac:dyDescent="0.5">
      <c r="I6680" s="2">
        <f t="shared" ca="1" si="207"/>
        <v>0.32005771564100494</v>
      </c>
      <c r="J6680" s="2">
        <f t="shared" ca="1" si="206"/>
        <v>485</v>
      </c>
    </row>
    <row r="6681" spans="9:10" ht="14.4" customHeight="1" x14ac:dyDescent="0.5">
      <c r="I6681" s="2">
        <f t="shared" ca="1" si="207"/>
        <v>0.51313619881504458</v>
      </c>
      <c r="J6681" s="2">
        <f t="shared" ca="1" si="206"/>
        <v>-1050</v>
      </c>
    </row>
    <row r="6682" spans="9:10" ht="14.4" customHeight="1" x14ac:dyDescent="0.5">
      <c r="I6682" s="2">
        <f t="shared" ca="1" si="207"/>
        <v>8.4133157573560435E-3</v>
      </c>
      <c r="J6682" s="2">
        <f t="shared" ca="1" si="206"/>
        <v>1010</v>
      </c>
    </row>
    <row r="6683" spans="9:10" ht="14.4" customHeight="1" x14ac:dyDescent="0.5">
      <c r="I6683" s="2">
        <f t="shared" ca="1" si="207"/>
        <v>0.3604524481594733</v>
      </c>
      <c r="J6683" s="2">
        <f t="shared" ca="1" si="206"/>
        <v>485</v>
      </c>
    </row>
    <row r="6684" spans="9:10" ht="14.4" customHeight="1" x14ac:dyDescent="0.5">
      <c r="I6684" s="2">
        <f t="shared" ca="1" si="207"/>
        <v>0.49480054305382526</v>
      </c>
      <c r="J6684" s="2">
        <f t="shared" ca="1" si="206"/>
        <v>-1050</v>
      </c>
    </row>
    <row r="6685" spans="9:10" ht="14.4" customHeight="1" x14ac:dyDescent="0.5">
      <c r="I6685" s="2">
        <f t="shared" ca="1" si="207"/>
        <v>0.2255366261234597</v>
      </c>
      <c r="J6685" s="2">
        <f t="shared" ca="1" si="206"/>
        <v>1010</v>
      </c>
    </row>
    <row r="6686" spans="9:10" ht="14.4" customHeight="1" x14ac:dyDescent="0.5">
      <c r="I6686" s="2">
        <f t="shared" ca="1" si="207"/>
        <v>0.59662727991928799</v>
      </c>
      <c r="J6686" s="2">
        <f t="shared" ca="1" si="206"/>
        <v>-1050</v>
      </c>
    </row>
    <row r="6687" spans="9:10" ht="14.4" customHeight="1" x14ac:dyDescent="0.5">
      <c r="I6687" s="2">
        <f t="shared" ca="1" si="207"/>
        <v>0.67272687914297669</v>
      </c>
      <c r="J6687" s="2">
        <f t="shared" ca="1" si="206"/>
        <v>-1050</v>
      </c>
    </row>
    <row r="6688" spans="9:10" ht="14.4" customHeight="1" x14ac:dyDescent="0.5">
      <c r="I6688" s="2">
        <f t="shared" ca="1" si="207"/>
        <v>0.69463872851821684</v>
      </c>
      <c r="J6688" s="2">
        <f t="shared" ca="1" si="206"/>
        <v>-545</v>
      </c>
    </row>
    <row r="6689" spans="9:10" ht="14.4" customHeight="1" x14ac:dyDescent="0.5">
      <c r="I6689" s="2">
        <f t="shared" ca="1" si="207"/>
        <v>0.46842912930581349</v>
      </c>
      <c r="J6689" s="2">
        <f t="shared" ca="1" si="206"/>
        <v>-1050</v>
      </c>
    </row>
    <row r="6690" spans="9:10" ht="14.4" customHeight="1" x14ac:dyDescent="0.5">
      <c r="I6690" s="2">
        <f t="shared" ca="1" si="207"/>
        <v>4.7616837849691951E-2</v>
      </c>
      <c r="J6690" s="2">
        <f t="shared" ca="1" si="206"/>
        <v>1010</v>
      </c>
    </row>
    <row r="6691" spans="9:10" ht="14.4" customHeight="1" x14ac:dyDescent="0.5">
      <c r="I6691" s="2">
        <f t="shared" ca="1" si="207"/>
        <v>0.84612392856368135</v>
      </c>
      <c r="J6691" s="2">
        <f t="shared" ca="1" si="206"/>
        <v>-545</v>
      </c>
    </row>
    <row r="6692" spans="9:10" ht="14.4" customHeight="1" x14ac:dyDescent="0.5">
      <c r="I6692" s="2">
        <f t="shared" ca="1" si="207"/>
        <v>0.74465833962796202</v>
      </c>
      <c r="J6692" s="2">
        <f t="shared" ca="1" si="206"/>
        <v>-545</v>
      </c>
    </row>
    <row r="6693" spans="9:10" ht="14.4" customHeight="1" x14ac:dyDescent="0.5">
      <c r="I6693" s="2">
        <f t="shared" ca="1" si="207"/>
        <v>0.59159180524847643</v>
      </c>
      <c r="J6693" s="2">
        <f t="shared" ca="1" si="206"/>
        <v>-1050</v>
      </c>
    </row>
    <row r="6694" spans="9:10" ht="14.4" customHeight="1" x14ac:dyDescent="0.5">
      <c r="I6694" s="2">
        <f t="shared" ca="1" si="207"/>
        <v>0.52868932705663774</v>
      </c>
      <c r="J6694" s="2">
        <f t="shared" ca="1" si="206"/>
        <v>-1050</v>
      </c>
    </row>
    <row r="6695" spans="9:10" ht="14.4" customHeight="1" x14ac:dyDescent="0.5">
      <c r="I6695" s="2">
        <f t="shared" ca="1" si="207"/>
        <v>0.14506342634556113</v>
      </c>
      <c r="J6695" s="2">
        <f t="shared" ca="1" si="206"/>
        <v>1010</v>
      </c>
    </row>
    <row r="6696" spans="9:10" ht="14.4" customHeight="1" x14ac:dyDescent="0.5">
      <c r="I6696" s="2">
        <f t="shared" ca="1" si="207"/>
        <v>0.73316505069039373</v>
      </c>
      <c r="J6696" s="2">
        <f t="shared" ca="1" si="206"/>
        <v>-545</v>
      </c>
    </row>
    <row r="6697" spans="9:10" ht="14.4" customHeight="1" x14ac:dyDescent="0.5">
      <c r="I6697" s="2">
        <f t="shared" ca="1" si="207"/>
        <v>0.75320355581606935</v>
      </c>
      <c r="J6697" s="2">
        <f t="shared" ca="1" si="206"/>
        <v>-545</v>
      </c>
    </row>
    <row r="6698" spans="9:10" ht="14.4" customHeight="1" x14ac:dyDescent="0.5">
      <c r="I6698" s="2">
        <f t="shared" ca="1" si="207"/>
        <v>0.79790509823420097</v>
      </c>
      <c r="J6698" s="2">
        <f t="shared" ca="1" si="206"/>
        <v>-545</v>
      </c>
    </row>
    <row r="6699" spans="9:10" ht="14.4" customHeight="1" x14ac:dyDescent="0.5">
      <c r="I6699" s="2">
        <f t="shared" ca="1" si="207"/>
        <v>0.62126239830284302</v>
      </c>
      <c r="J6699" s="2">
        <f t="shared" ca="1" si="206"/>
        <v>-1050</v>
      </c>
    </row>
    <row r="6700" spans="9:10" ht="14.4" customHeight="1" x14ac:dyDescent="0.5">
      <c r="I6700" s="2">
        <f t="shared" ca="1" si="207"/>
        <v>0.62553511608043721</v>
      </c>
      <c r="J6700" s="2">
        <f t="shared" ca="1" si="206"/>
        <v>-1050</v>
      </c>
    </row>
    <row r="6701" spans="9:10" ht="14.4" customHeight="1" x14ac:dyDescent="0.5">
      <c r="I6701" s="2">
        <f t="shared" ca="1" si="207"/>
        <v>0.23795835256256437</v>
      </c>
      <c r="J6701" s="2">
        <f t="shared" ca="1" si="206"/>
        <v>1010</v>
      </c>
    </row>
    <row r="6702" spans="9:10" ht="14.4" customHeight="1" x14ac:dyDescent="0.5">
      <c r="I6702" s="2">
        <f t="shared" ca="1" si="207"/>
        <v>0.57188385422190136</v>
      </c>
      <c r="J6702" s="2">
        <f t="shared" ca="1" si="206"/>
        <v>-1050</v>
      </c>
    </row>
    <row r="6703" spans="9:10" ht="14.4" customHeight="1" x14ac:dyDescent="0.5">
      <c r="I6703" s="2">
        <f t="shared" ca="1" si="207"/>
        <v>0.71402309471568903</v>
      </c>
      <c r="J6703" s="2">
        <f t="shared" ca="1" si="206"/>
        <v>-545</v>
      </c>
    </row>
    <row r="6704" spans="9:10" ht="14.4" customHeight="1" x14ac:dyDescent="0.5">
      <c r="I6704" s="2">
        <f t="shared" ca="1" si="207"/>
        <v>0.70845938696836108</v>
      </c>
      <c r="J6704" s="2">
        <f t="shared" ca="1" si="206"/>
        <v>-545</v>
      </c>
    </row>
    <row r="6705" spans="9:10" ht="14.4" customHeight="1" x14ac:dyDescent="0.5">
      <c r="I6705" s="2">
        <f t="shared" ca="1" si="207"/>
        <v>0.77266735187637936</v>
      </c>
      <c r="J6705" s="2">
        <f t="shared" ca="1" si="206"/>
        <v>-545</v>
      </c>
    </row>
    <row r="6706" spans="9:10" ht="14.4" customHeight="1" x14ac:dyDescent="0.5">
      <c r="I6706" s="2">
        <f t="shared" ca="1" si="207"/>
        <v>0.54332802992671403</v>
      </c>
      <c r="J6706" s="2">
        <f t="shared" ca="1" si="206"/>
        <v>-1050</v>
      </c>
    </row>
    <row r="6707" spans="9:10" ht="14.4" customHeight="1" x14ac:dyDescent="0.5">
      <c r="I6707" s="2">
        <f t="shared" ca="1" si="207"/>
        <v>0.53620021475466295</v>
      </c>
      <c r="J6707" s="2">
        <f t="shared" ca="1" si="206"/>
        <v>-1050</v>
      </c>
    </row>
    <row r="6708" spans="9:10" ht="14.4" customHeight="1" x14ac:dyDescent="0.5">
      <c r="I6708" s="2">
        <f t="shared" ca="1" si="207"/>
        <v>0.44328824197004046</v>
      </c>
      <c r="J6708" s="2">
        <f t="shared" ca="1" si="206"/>
        <v>485</v>
      </c>
    </row>
    <row r="6709" spans="9:10" ht="14.4" customHeight="1" x14ac:dyDescent="0.5">
      <c r="I6709" s="2">
        <f t="shared" ca="1" si="207"/>
        <v>0.34282574880799599</v>
      </c>
      <c r="J6709" s="2">
        <f t="shared" ca="1" si="206"/>
        <v>485</v>
      </c>
    </row>
    <row r="6710" spans="9:10" ht="14.4" customHeight="1" x14ac:dyDescent="0.5">
      <c r="I6710" s="2">
        <f t="shared" ca="1" si="207"/>
        <v>0.44855661086791687</v>
      </c>
      <c r="J6710" s="2">
        <f t="shared" ca="1" si="206"/>
        <v>485</v>
      </c>
    </row>
    <row r="6711" spans="9:10" ht="14.4" customHeight="1" x14ac:dyDescent="0.5">
      <c r="I6711" s="2">
        <f t="shared" ca="1" si="207"/>
        <v>0.93955812742783795</v>
      </c>
      <c r="J6711" s="2">
        <f t="shared" ca="1" si="206"/>
        <v>-545</v>
      </c>
    </row>
    <row r="6712" spans="9:10" ht="14.4" customHeight="1" x14ac:dyDescent="0.5">
      <c r="I6712" s="2">
        <f t="shared" ca="1" si="207"/>
        <v>0.38146215164900321</v>
      </c>
      <c r="J6712" s="2">
        <f t="shared" ca="1" si="206"/>
        <v>485</v>
      </c>
    </row>
    <row r="6713" spans="9:10" ht="14.4" customHeight="1" x14ac:dyDescent="0.5">
      <c r="I6713" s="2">
        <f t="shared" ca="1" si="207"/>
        <v>0.19448735188108224</v>
      </c>
      <c r="J6713" s="2">
        <f t="shared" ca="1" si="206"/>
        <v>1010</v>
      </c>
    </row>
    <row r="6714" spans="9:10" ht="14.4" customHeight="1" x14ac:dyDescent="0.5">
      <c r="I6714" s="2">
        <f t="shared" ca="1" si="207"/>
        <v>0.55851498900771446</v>
      </c>
      <c r="J6714" s="2">
        <f t="shared" ca="1" si="206"/>
        <v>-1050</v>
      </c>
    </row>
    <row r="6715" spans="9:10" ht="14.4" customHeight="1" x14ac:dyDescent="0.5">
      <c r="I6715" s="2">
        <f t="shared" ca="1" si="207"/>
        <v>0.33987455762960062</v>
      </c>
      <c r="J6715" s="2">
        <f t="shared" ca="1" si="206"/>
        <v>485</v>
      </c>
    </row>
    <row r="6716" spans="9:10" ht="14.4" customHeight="1" x14ac:dyDescent="0.5">
      <c r="I6716" s="2">
        <f t="shared" ca="1" si="207"/>
        <v>0.71513990924272186</v>
      </c>
      <c r="J6716" s="2">
        <f t="shared" ca="1" si="206"/>
        <v>-545</v>
      </c>
    </row>
    <row r="6717" spans="9:10" ht="14.4" customHeight="1" x14ac:dyDescent="0.5">
      <c r="I6717" s="2">
        <f t="shared" ca="1" si="207"/>
        <v>0.34326295239148552</v>
      </c>
      <c r="J6717" s="2">
        <f t="shared" ca="1" si="206"/>
        <v>485</v>
      </c>
    </row>
    <row r="6718" spans="9:10" ht="14.4" customHeight="1" x14ac:dyDescent="0.5">
      <c r="I6718" s="2">
        <f t="shared" ca="1" si="207"/>
        <v>0.51937093586580063</v>
      </c>
      <c r="J6718" s="2">
        <f t="shared" ca="1" si="206"/>
        <v>-1050</v>
      </c>
    </row>
    <row r="6719" spans="9:10" ht="14.4" customHeight="1" x14ac:dyDescent="0.5">
      <c r="I6719" s="2">
        <f t="shared" ca="1" si="207"/>
        <v>0.60361944093869691</v>
      </c>
      <c r="J6719" s="2">
        <f t="shared" ca="1" si="206"/>
        <v>-1050</v>
      </c>
    </row>
    <row r="6720" spans="9:10" ht="14.4" customHeight="1" x14ac:dyDescent="0.5">
      <c r="I6720" s="2">
        <f t="shared" ca="1" si="207"/>
        <v>0.85915572300859766</v>
      </c>
      <c r="J6720" s="2">
        <f t="shared" ca="1" si="206"/>
        <v>-545</v>
      </c>
    </row>
    <row r="6721" spans="9:10" ht="14.4" customHeight="1" x14ac:dyDescent="0.5">
      <c r="I6721" s="2">
        <f t="shared" ca="1" si="207"/>
        <v>4.8461453405071908E-2</v>
      </c>
      <c r="J6721" s="2">
        <f t="shared" ca="1" si="206"/>
        <v>1010</v>
      </c>
    </row>
    <row r="6722" spans="9:10" ht="14.4" customHeight="1" x14ac:dyDescent="0.5">
      <c r="I6722" s="2">
        <f t="shared" ca="1" si="207"/>
        <v>9.6517872149469386E-2</v>
      </c>
      <c r="J6722" s="2">
        <f t="shared" ca="1" si="206"/>
        <v>1010</v>
      </c>
    </row>
    <row r="6723" spans="9:10" ht="14.4" customHeight="1" x14ac:dyDescent="0.5">
      <c r="I6723" s="2">
        <f t="shared" ca="1" si="207"/>
        <v>0.64820840951014058</v>
      </c>
      <c r="J6723" s="2">
        <f t="shared" ca="1" si="206"/>
        <v>-1050</v>
      </c>
    </row>
    <row r="6724" spans="9:10" ht="14.4" customHeight="1" x14ac:dyDescent="0.5">
      <c r="I6724" s="2">
        <f t="shared" ca="1" si="207"/>
        <v>0.9319477879712601</v>
      </c>
      <c r="J6724" s="2">
        <f t="shared" ca="1" si="206"/>
        <v>-545</v>
      </c>
    </row>
    <row r="6725" spans="9:10" ht="14.4" customHeight="1" x14ac:dyDescent="0.5">
      <c r="I6725" s="2">
        <f t="shared" ca="1" si="207"/>
        <v>0.40786180660824478</v>
      </c>
      <c r="J6725" s="2">
        <f t="shared" ca="1" si="206"/>
        <v>485</v>
      </c>
    </row>
    <row r="6726" spans="9:10" ht="14.4" customHeight="1" x14ac:dyDescent="0.5">
      <c r="I6726" s="2">
        <f t="shared" ca="1" si="207"/>
        <v>0.90173985033670712</v>
      </c>
      <c r="J6726" s="2">
        <f t="shared" ca="1" si="206"/>
        <v>-545</v>
      </c>
    </row>
    <row r="6727" spans="9:10" ht="14.4" customHeight="1" x14ac:dyDescent="0.5">
      <c r="I6727" s="2">
        <f t="shared" ca="1" si="207"/>
        <v>8.2502480863669736E-2</v>
      </c>
      <c r="J6727" s="2">
        <f t="shared" ca="1" si="206"/>
        <v>1010</v>
      </c>
    </row>
    <row r="6728" spans="9:10" ht="14.4" customHeight="1" x14ac:dyDescent="0.5">
      <c r="I6728" s="2">
        <f t="shared" ca="1" si="207"/>
        <v>0.77426562352560857</v>
      </c>
      <c r="J6728" s="2">
        <f t="shared" ca="1" si="206"/>
        <v>-545</v>
      </c>
    </row>
    <row r="6729" spans="9:10" ht="14.4" customHeight="1" x14ac:dyDescent="0.5">
      <c r="I6729" s="2">
        <f t="shared" ca="1" si="207"/>
        <v>0.67851046969969264</v>
      </c>
      <c r="J6729" s="2">
        <f t="shared" ca="1" si="206"/>
        <v>-1050</v>
      </c>
    </row>
    <row r="6730" spans="9:10" ht="14.4" customHeight="1" x14ac:dyDescent="0.5">
      <c r="I6730" s="2">
        <f t="shared" ca="1" si="207"/>
        <v>3.5267789650750392E-2</v>
      </c>
      <c r="J6730" s="2">
        <f t="shared" ca="1" si="206"/>
        <v>1010</v>
      </c>
    </row>
    <row r="6731" spans="9:10" ht="14.4" customHeight="1" x14ac:dyDescent="0.5">
      <c r="I6731" s="2">
        <f t="shared" ca="1" si="207"/>
        <v>0.89889359193260265</v>
      </c>
      <c r="J6731" s="2">
        <f t="shared" ca="1" si="206"/>
        <v>-545</v>
      </c>
    </row>
    <row r="6732" spans="9:10" ht="14.4" customHeight="1" x14ac:dyDescent="0.5">
      <c r="I6732" s="2">
        <f t="shared" ca="1" si="207"/>
        <v>0.27126192493251589</v>
      </c>
      <c r="J6732" s="2">
        <f t="shared" ca="1" si="206"/>
        <v>485</v>
      </c>
    </row>
    <row r="6733" spans="9:10" ht="14.4" customHeight="1" x14ac:dyDescent="0.5">
      <c r="I6733" s="2">
        <f t="shared" ca="1" si="207"/>
        <v>0.38369270664116417</v>
      </c>
      <c r="J6733" s="2">
        <f t="shared" ca="1" si="206"/>
        <v>485</v>
      </c>
    </row>
    <row r="6734" spans="9:10" ht="14.4" customHeight="1" x14ac:dyDescent="0.5">
      <c r="I6734" s="2">
        <f t="shared" ca="1" si="207"/>
        <v>0.52513184423837322</v>
      </c>
      <c r="J6734" s="2">
        <f t="shared" ca="1" si="206"/>
        <v>-1050</v>
      </c>
    </row>
    <row r="6735" spans="9:10" ht="14.4" customHeight="1" x14ac:dyDescent="0.5">
      <c r="I6735" s="2">
        <f t="shared" ca="1" si="207"/>
        <v>0.18153232981315659</v>
      </c>
      <c r="J6735" s="2">
        <f t="shared" ca="1" si="206"/>
        <v>1010</v>
      </c>
    </row>
    <row r="6736" spans="9:10" ht="14.4" customHeight="1" x14ac:dyDescent="0.5">
      <c r="I6736" s="2">
        <f t="shared" ca="1" si="207"/>
        <v>0.51427872959141674</v>
      </c>
      <c r="J6736" s="2">
        <f t="shared" ref="J6736:J6799" ca="1" si="208">IF(I6736&lt;$C$78,$D$77,IF(I6736&lt;$C$79,$D$78,IF(I6736&lt;$C$80,$D$79,IF(I6736&lt;$C$81,$D$80))))</f>
        <v>-1050</v>
      </c>
    </row>
    <row r="6737" spans="9:10" ht="14.4" customHeight="1" x14ac:dyDescent="0.5">
      <c r="I6737" s="2">
        <f t="shared" ref="I6737:I6800" ca="1" si="209">RAND()</f>
        <v>0.18331701322589999</v>
      </c>
      <c r="J6737" s="2">
        <f t="shared" ca="1" si="208"/>
        <v>1010</v>
      </c>
    </row>
    <row r="6738" spans="9:10" ht="14.4" customHeight="1" x14ac:dyDescent="0.5">
      <c r="I6738" s="2">
        <f t="shared" ca="1" si="209"/>
        <v>0.13829998543029709</v>
      </c>
      <c r="J6738" s="2">
        <f t="shared" ca="1" si="208"/>
        <v>1010</v>
      </c>
    </row>
    <row r="6739" spans="9:10" ht="14.4" customHeight="1" x14ac:dyDescent="0.5">
      <c r="I6739" s="2">
        <f t="shared" ca="1" si="209"/>
        <v>0.80830427846401542</v>
      </c>
      <c r="J6739" s="2">
        <f t="shared" ca="1" si="208"/>
        <v>-545</v>
      </c>
    </row>
    <row r="6740" spans="9:10" ht="14.4" customHeight="1" x14ac:dyDescent="0.5">
      <c r="I6740" s="2">
        <f t="shared" ca="1" si="209"/>
        <v>0.27815477461997917</v>
      </c>
      <c r="J6740" s="2">
        <f t="shared" ca="1" si="208"/>
        <v>485</v>
      </c>
    </row>
    <row r="6741" spans="9:10" ht="14.4" customHeight="1" x14ac:dyDescent="0.5">
      <c r="I6741" s="2">
        <f t="shared" ca="1" si="209"/>
        <v>0.31985914459622833</v>
      </c>
      <c r="J6741" s="2">
        <f t="shared" ca="1" si="208"/>
        <v>485</v>
      </c>
    </row>
    <row r="6742" spans="9:10" ht="14.4" customHeight="1" x14ac:dyDescent="0.5">
      <c r="I6742" s="2">
        <f t="shared" ca="1" si="209"/>
        <v>0.14437960155434371</v>
      </c>
      <c r="J6742" s="2">
        <f t="shared" ca="1" si="208"/>
        <v>1010</v>
      </c>
    </row>
    <row r="6743" spans="9:10" ht="14.4" customHeight="1" x14ac:dyDescent="0.5">
      <c r="I6743" s="2">
        <f t="shared" ca="1" si="209"/>
        <v>0.20822561616108681</v>
      </c>
      <c r="J6743" s="2">
        <f t="shared" ca="1" si="208"/>
        <v>1010</v>
      </c>
    </row>
    <row r="6744" spans="9:10" ht="14.4" customHeight="1" x14ac:dyDescent="0.5">
      <c r="I6744" s="2">
        <f t="shared" ca="1" si="209"/>
        <v>0.23124699861196196</v>
      </c>
      <c r="J6744" s="2">
        <f t="shared" ca="1" si="208"/>
        <v>1010</v>
      </c>
    </row>
    <row r="6745" spans="9:10" ht="14.4" customHeight="1" x14ac:dyDescent="0.5">
      <c r="I6745" s="2">
        <f t="shared" ca="1" si="209"/>
        <v>0.10893535576914071</v>
      </c>
      <c r="J6745" s="2">
        <f t="shared" ca="1" si="208"/>
        <v>1010</v>
      </c>
    </row>
    <row r="6746" spans="9:10" ht="14.4" customHeight="1" x14ac:dyDescent="0.5">
      <c r="I6746" s="2">
        <f t="shared" ca="1" si="209"/>
        <v>0.7608453692113285</v>
      </c>
      <c r="J6746" s="2">
        <f t="shared" ca="1" si="208"/>
        <v>-545</v>
      </c>
    </row>
    <row r="6747" spans="9:10" ht="14.4" customHeight="1" x14ac:dyDescent="0.5">
      <c r="I6747" s="2">
        <f t="shared" ca="1" si="209"/>
        <v>0.73507266968120222</v>
      </c>
      <c r="J6747" s="2">
        <f t="shared" ca="1" si="208"/>
        <v>-545</v>
      </c>
    </row>
    <row r="6748" spans="9:10" ht="14.4" customHeight="1" x14ac:dyDescent="0.5">
      <c r="I6748" s="2">
        <f t="shared" ca="1" si="209"/>
        <v>0.13186447193788919</v>
      </c>
      <c r="J6748" s="2">
        <f t="shared" ca="1" si="208"/>
        <v>1010</v>
      </c>
    </row>
    <row r="6749" spans="9:10" ht="14.4" customHeight="1" x14ac:dyDescent="0.5">
      <c r="I6749" s="2">
        <f t="shared" ca="1" si="209"/>
        <v>0.46667993106486116</v>
      </c>
      <c r="J6749" s="2">
        <f t="shared" ca="1" si="208"/>
        <v>-1050</v>
      </c>
    </row>
    <row r="6750" spans="9:10" ht="14.4" customHeight="1" x14ac:dyDescent="0.5">
      <c r="I6750" s="2">
        <f t="shared" ca="1" si="209"/>
        <v>4.8067074392645903E-2</v>
      </c>
      <c r="J6750" s="2">
        <f t="shared" ca="1" si="208"/>
        <v>1010</v>
      </c>
    </row>
    <row r="6751" spans="9:10" ht="14.4" customHeight="1" x14ac:dyDescent="0.5">
      <c r="I6751" s="2">
        <f t="shared" ca="1" si="209"/>
        <v>0.81589581468486905</v>
      </c>
      <c r="J6751" s="2">
        <f t="shared" ca="1" si="208"/>
        <v>-545</v>
      </c>
    </row>
    <row r="6752" spans="9:10" ht="14.4" customHeight="1" x14ac:dyDescent="0.5">
      <c r="I6752" s="2">
        <f t="shared" ca="1" si="209"/>
        <v>0.1074431928698022</v>
      </c>
      <c r="J6752" s="2">
        <f t="shared" ca="1" si="208"/>
        <v>1010</v>
      </c>
    </row>
    <row r="6753" spans="9:10" ht="14.4" customHeight="1" x14ac:dyDescent="0.5">
      <c r="I6753" s="2">
        <f t="shared" ca="1" si="209"/>
        <v>0.11164186702248857</v>
      </c>
      <c r="J6753" s="2">
        <f t="shared" ca="1" si="208"/>
        <v>1010</v>
      </c>
    </row>
    <row r="6754" spans="9:10" ht="14.4" customHeight="1" x14ac:dyDescent="0.5">
      <c r="I6754" s="2">
        <f t="shared" ca="1" si="209"/>
        <v>0.41331595614476968</v>
      </c>
      <c r="J6754" s="2">
        <f t="shared" ca="1" si="208"/>
        <v>485</v>
      </c>
    </row>
    <row r="6755" spans="9:10" ht="14.4" customHeight="1" x14ac:dyDescent="0.5">
      <c r="I6755" s="2">
        <f t="shared" ca="1" si="209"/>
        <v>0.51763202958428578</v>
      </c>
      <c r="J6755" s="2">
        <f t="shared" ca="1" si="208"/>
        <v>-1050</v>
      </c>
    </row>
    <row r="6756" spans="9:10" ht="14.4" customHeight="1" x14ac:dyDescent="0.5">
      <c r="I6756" s="2">
        <f t="shared" ca="1" si="209"/>
        <v>0.10205002155898102</v>
      </c>
      <c r="J6756" s="2">
        <f t="shared" ca="1" si="208"/>
        <v>1010</v>
      </c>
    </row>
    <row r="6757" spans="9:10" ht="14.4" customHeight="1" x14ac:dyDescent="0.5">
      <c r="I6757" s="2">
        <f t="shared" ca="1" si="209"/>
        <v>0.6455104823787966</v>
      </c>
      <c r="J6757" s="2">
        <f t="shared" ca="1" si="208"/>
        <v>-1050</v>
      </c>
    </row>
    <row r="6758" spans="9:10" ht="14.4" customHeight="1" x14ac:dyDescent="0.5">
      <c r="I6758" s="2">
        <f t="shared" ca="1" si="209"/>
        <v>2.2056392103499189E-2</v>
      </c>
      <c r="J6758" s="2">
        <f t="shared" ca="1" si="208"/>
        <v>1010</v>
      </c>
    </row>
    <row r="6759" spans="9:10" ht="14.4" customHeight="1" x14ac:dyDescent="0.5">
      <c r="I6759" s="2">
        <f t="shared" ca="1" si="209"/>
        <v>0.15572108420180242</v>
      </c>
      <c r="J6759" s="2">
        <f t="shared" ca="1" si="208"/>
        <v>1010</v>
      </c>
    </row>
    <row r="6760" spans="9:10" ht="14.4" customHeight="1" x14ac:dyDescent="0.5">
      <c r="I6760" s="2">
        <f t="shared" ca="1" si="209"/>
        <v>0.91297947655030154</v>
      </c>
      <c r="J6760" s="2">
        <f t="shared" ca="1" si="208"/>
        <v>-545</v>
      </c>
    </row>
    <row r="6761" spans="9:10" ht="14.4" customHeight="1" x14ac:dyDescent="0.5">
      <c r="I6761" s="2">
        <f t="shared" ca="1" si="209"/>
        <v>0.47413269768500754</v>
      </c>
      <c r="J6761" s="2">
        <f t="shared" ca="1" si="208"/>
        <v>-1050</v>
      </c>
    </row>
    <row r="6762" spans="9:10" ht="14.4" customHeight="1" x14ac:dyDescent="0.5">
      <c r="I6762" s="2">
        <f t="shared" ca="1" si="209"/>
        <v>0.80052687230638608</v>
      </c>
      <c r="J6762" s="2">
        <f t="shared" ca="1" si="208"/>
        <v>-545</v>
      </c>
    </row>
    <row r="6763" spans="9:10" ht="14.4" customHeight="1" x14ac:dyDescent="0.5">
      <c r="I6763" s="2">
        <f t="shared" ca="1" si="209"/>
        <v>0.14091627723714162</v>
      </c>
      <c r="J6763" s="2">
        <f t="shared" ca="1" si="208"/>
        <v>1010</v>
      </c>
    </row>
    <row r="6764" spans="9:10" ht="14.4" customHeight="1" x14ac:dyDescent="0.5">
      <c r="I6764" s="2">
        <f t="shared" ca="1" si="209"/>
        <v>0.58211605058285965</v>
      </c>
      <c r="J6764" s="2">
        <f t="shared" ca="1" si="208"/>
        <v>-1050</v>
      </c>
    </row>
    <row r="6765" spans="9:10" ht="14.4" customHeight="1" x14ac:dyDescent="0.5">
      <c r="I6765" s="2">
        <f t="shared" ca="1" si="209"/>
        <v>0.37533647794401392</v>
      </c>
      <c r="J6765" s="2">
        <f t="shared" ca="1" si="208"/>
        <v>485</v>
      </c>
    </row>
    <row r="6766" spans="9:10" ht="14.4" customHeight="1" x14ac:dyDescent="0.5">
      <c r="I6766" s="2">
        <f t="shared" ca="1" si="209"/>
        <v>0.99660159872033949</v>
      </c>
      <c r="J6766" s="2">
        <f t="shared" ca="1" si="208"/>
        <v>-545</v>
      </c>
    </row>
    <row r="6767" spans="9:10" ht="14.4" customHeight="1" x14ac:dyDescent="0.5">
      <c r="I6767" s="2">
        <f t="shared" ca="1" si="209"/>
        <v>0.28942371928345412</v>
      </c>
      <c r="J6767" s="2">
        <f t="shared" ca="1" si="208"/>
        <v>485</v>
      </c>
    </row>
    <row r="6768" spans="9:10" ht="14.4" customHeight="1" x14ac:dyDescent="0.5">
      <c r="I6768" s="2">
        <f t="shared" ca="1" si="209"/>
        <v>0.25187702229799591</v>
      </c>
      <c r="J6768" s="2">
        <f t="shared" ca="1" si="208"/>
        <v>1010</v>
      </c>
    </row>
    <row r="6769" spans="9:10" ht="14.4" customHeight="1" x14ac:dyDescent="0.5">
      <c r="I6769" s="2">
        <f t="shared" ca="1" si="209"/>
        <v>0.77874690539438662</v>
      </c>
      <c r="J6769" s="2">
        <f t="shared" ca="1" si="208"/>
        <v>-545</v>
      </c>
    </row>
    <row r="6770" spans="9:10" ht="14.4" customHeight="1" x14ac:dyDescent="0.5">
      <c r="I6770" s="2">
        <f t="shared" ca="1" si="209"/>
        <v>0.70271140701258528</v>
      </c>
      <c r="J6770" s="2">
        <f t="shared" ca="1" si="208"/>
        <v>-545</v>
      </c>
    </row>
    <row r="6771" spans="9:10" ht="14.4" customHeight="1" x14ac:dyDescent="0.5">
      <c r="I6771" s="2">
        <f t="shared" ca="1" si="209"/>
        <v>0.74645621865715328</v>
      </c>
      <c r="J6771" s="2">
        <f t="shared" ca="1" si="208"/>
        <v>-545</v>
      </c>
    </row>
    <row r="6772" spans="9:10" ht="14.4" customHeight="1" x14ac:dyDescent="0.5">
      <c r="I6772" s="2">
        <f t="shared" ca="1" si="209"/>
        <v>0.34711817839644621</v>
      </c>
      <c r="J6772" s="2">
        <f t="shared" ca="1" si="208"/>
        <v>485</v>
      </c>
    </row>
    <row r="6773" spans="9:10" ht="14.4" customHeight="1" x14ac:dyDescent="0.5">
      <c r="I6773" s="2">
        <f t="shared" ca="1" si="209"/>
        <v>0.76436703369834991</v>
      </c>
      <c r="J6773" s="2">
        <f t="shared" ca="1" si="208"/>
        <v>-545</v>
      </c>
    </row>
    <row r="6774" spans="9:10" ht="14.4" customHeight="1" x14ac:dyDescent="0.5">
      <c r="I6774" s="2">
        <f t="shared" ca="1" si="209"/>
        <v>0.85462786976171534</v>
      </c>
      <c r="J6774" s="2">
        <f t="shared" ca="1" si="208"/>
        <v>-545</v>
      </c>
    </row>
    <row r="6775" spans="9:10" ht="14.4" customHeight="1" x14ac:dyDescent="0.5">
      <c r="I6775" s="2">
        <f t="shared" ca="1" si="209"/>
        <v>0.39660075431433961</v>
      </c>
      <c r="J6775" s="2">
        <f t="shared" ca="1" si="208"/>
        <v>485</v>
      </c>
    </row>
    <row r="6776" spans="9:10" ht="14.4" customHeight="1" x14ac:dyDescent="0.5">
      <c r="I6776" s="2">
        <f t="shared" ca="1" si="209"/>
        <v>4.4779952151491997E-2</v>
      </c>
      <c r="J6776" s="2">
        <f t="shared" ca="1" si="208"/>
        <v>1010</v>
      </c>
    </row>
    <row r="6777" spans="9:10" ht="14.4" customHeight="1" x14ac:dyDescent="0.5">
      <c r="I6777" s="2">
        <f t="shared" ca="1" si="209"/>
        <v>0.93685801209314701</v>
      </c>
      <c r="J6777" s="2">
        <f t="shared" ca="1" si="208"/>
        <v>-545</v>
      </c>
    </row>
    <row r="6778" spans="9:10" ht="14.4" customHeight="1" x14ac:dyDescent="0.5">
      <c r="I6778" s="2">
        <f t="shared" ca="1" si="209"/>
        <v>0.64518962374523869</v>
      </c>
      <c r="J6778" s="2">
        <f t="shared" ca="1" si="208"/>
        <v>-1050</v>
      </c>
    </row>
    <row r="6779" spans="9:10" ht="14.4" customHeight="1" x14ac:dyDescent="0.5">
      <c r="I6779" s="2">
        <f t="shared" ca="1" si="209"/>
        <v>0.59522618480071421</v>
      </c>
      <c r="J6779" s="2">
        <f t="shared" ca="1" si="208"/>
        <v>-1050</v>
      </c>
    </row>
    <row r="6780" spans="9:10" ht="14.4" customHeight="1" x14ac:dyDescent="0.5">
      <c r="I6780" s="2">
        <f t="shared" ca="1" si="209"/>
        <v>0.678040712774303</v>
      </c>
      <c r="J6780" s="2">
        <f t="shared" ca="1" si="208"/>
        <v>-1050</v>
      </c>
    </row>
    <row r="6781" spans="9:10" ht="14.4" customHeight="1" x14ac:dyDescent="0.5">
      <c r="I6781" s="2">
        <f t="shared" ca="1" si="209"/>
        <v>0.28363115735406108</v>
      </c>
      <c r="J6781" s="2">
        <f t="shared" ca="1" si="208"/>
        <v>485</v>
      </c>
    </row>
    <row r="6782" spans="9:10" ht="14.4" customHeight="1" x14ac:dyDescent="0.5">
      <c r="I6782" s="2">
        <f t="shared" ca="1" si="209"/>
        <v>0.58205628936984499</v>
      </c>
      <c r="J6782" s="2">
        <f t="shared" ca="1" si="208"/>
        <v>-1050</v>
      </c>
    </row>
    <row r="6783" spans="9:10" ht="14.4" customHeight="1" x14ac:dyDescent="0.5">
      <c r="I6783" s="2">
        <f t="shared" ca="1" si="209"/>
        <v>0.38624350191950507</v>
      </c>
      <c r="J6783" s="2">
        <f t="shared" ca="1" si="208"/>
        <v>485</v>
      </c>
    </row>
    <row r="6784" spans="9:10" ht="14.4" customHeight="1" x14ac:dyDescent="0.5">
      <c r="I6784" s="2">
        <f t="shared" ca="1" si="209"/>
        <v>0.60136487469356614</v>
      </c>
      <c r="J6784" s="2">
        <f t="shared" ca="1" si="208"/>
        <v>-1050</v>
      </c>
    </row>
    <row r="6785" spans="9:10" ht="14.4" customHeight="1" x14ac:dyDescent="0.5">
      <c r="I6785" s="2">
        <f t="shared" ca="1" si="209"/>
        <v>0.27086384237822925</v>
      </c>
      <c r="J6785" s="2">
        <f t="shared" ca="1" si="208"/>
        <v>485</v>
      </c>
    </row>
    <row r="6786" spans="9:10" ht="14.4" customHeight="1" x14ac:dyDescent="0.5">
      <c r="I6786" s="2">
        <f t="shared" ca="1" si="209"/>
        <v>9.2668246127373011E-2</v>
      </c>
      <c r="J6786" s="2">
        <f t="shared" ca="1" si="208"/>
        <v>1010</v>
      </c>
    </row>
    <row r="6787" spans="9:10" ht="14.4" customHeight="1" x14ac:dyDescent="0.5">
      <c r="I6787" s="2">
        <f t="shared" ca="1" si="209"/>
        <v>3.5609257166562824E-2</v>
      </c>
      <c r="J6787" s="2">
        <f t="shared" ca="1" si="208"/>
        <v>1010</v>
      </c>
    </row>
    <row r="6788" spans="9:10" ht="14.4" customHeight="1" x14ac:dyDescent="0.5">
      <c r="I6788" s="2">
        <f t="shared" ca="1" si="209"/>
        <v>0.11308637873668625</v>
      </c>
      <c r="J6788" s="2">
        <f t="shared" ca="1" si="208"/>
        <v>1010</v>
      </c>
    </row>
    <row r="6789" spans="9:10" ht="14.4" customHeight="1" x14ac:dyDescent="0.5">
      <c r="I6789" s="2">
        <f t="shared" ca="1" si="209"/>
        <v>0.83614808378249694</v>
      </c>
      <c r="J6789" s="2">
        <f t="shared" ca="1" si="208"/>
        <v>-545</v>
      </c>
    </row>
    <row r="6790" spans="9:10" ht="14.4" customHeight="1" x14ac:dyDescent="0.5">
      <c r="I6790" s="2">
        <f t="shared" ca="1" si="209"/>
        <v>0.7799325855580761</v>
      </c>
      <c r="J6790" s="2">
        <f t="shared" ca="1" si="208"/>
        <v>-545</v>
      </c>
    </row>
    <row r="6791" spans="9:10" ht="14.4" customHeight="1" x14ac:dyDescent="0.5">
      <c r="I6791" s="2">
        <f t="shared" ca="1" si="209"/>
        <v>0.26154485252542803</v>
      </c>
      <c r="J6791" s="2">
        <f t="shared" ca="1" si="208"/>
        <v>1010</v>
      </c>
    </row>
    <row r="6792" spans="9:10" ht="14.4" customHeight="1" x14ac:dyDescent="0.5">
      <c r="I6792" s="2">
        <f t="shared" ca="1" si="209"/>
        <v>0.20127784691891348</v>
      </c>
      <c r="J6792" s="2">
        <f t="shared" ca="1" si="208"/>
        <v>1010</v>
      </c>
    </row>
    <row r="6793" spans="9:10" ht="14.4" customHeight="1" x14ac:dyDescent="0.5">
      <c r="I6793" s="2">
        <f t="shared" ca="1" si="209"/>
        <v>0.31274723425609796</v>
      </c>
      <c r="J6793" s="2">
        <f t="shared" ca="1" si="208"/>
        <v>485</v>
      </c>
    </row>
    <row r="6794" spans="9:10" ht="14.4" customHeight="1" x14ac:dyDescent="0.5">
      <c r="I6794" s="2">
        <f t="shared" ca="1" si="209"/>
        <v>0.9304462003831182</v>
      </c>
      <c r="J6794" s="2">
        <f t="shared" ca="1" si="208"/>
        <v>-545</v>
      </c>
    </row>
    <row r="6795" spans="9:10" ht="14.4" customHeight="1" x14ac:dyDescent="0.5">
      <c r="I6795" s="2">
        <f t="shared" ca="1" si="209"/>
        <v>0.24660464182728115</v>
      </c>
      <c r="J6795" s="2">
        <f t="shared" ca="1" si="208"/>
        <v>1010</v>
      </c>
    </row>
    <row r="6796" spans="9:10" ht="14.4" customHeight="1" x14ac:dyDescent="0.5">
      <c r="I6796" s="2">
        <f t="shared" ca="1" si="209"/>
        <v>0.22203927297027404</v>
      </c>
      <c r="J6796" s="2">
        <f t="shared" ca="1" si="208"/>
        <v>1010</v>
      </c>
    </row>
    <row r="6797" spans="9:10" ht="14.4" customHeight="1" x14ac:dyDescent="0.5">
      <c r="I6797" s="2">
        <f t="shared" ca="1" si="209"/>
        <v>0.67606622532806038</v>
      </c>
      <c r="J6797" s="2">
        <f t="shared" ca="1" si="208"/>
        <v>-1050</v>
      </c>
    </row>
    <row r="6798" spans="9:10" ht="14.4" customHeight="1" x14ac:dyDescent="0.5">
      <c r="I6798" s="2">
        <f t="shared" ca="1" si="209"/>
        <v>0.40637371508775721</v>
      </c>
      <c r="J6798" s="2">
        <f t="shared" ca="1" si="208"/>
        <v>485</v>
      </c>
    </row>
    <row r="6799" spans="9:10" ht="14.4" customHeight="1" x14ac:dyDescent="0.5">
      <c r="I6799" s="2">
        <f t="shared" ca="1" si="209"/>
        <v>0.78163852724345784</v>
      </c>
      <c r="J6799" s="2">
        <f t="shared" ca="1" si="208"/>
        <v>-545</v>
      </c>
    </row>
    <row r="6800" spans="9:10" ht="14.4" customHeight="1" x14ac:dyDescent="0.5">
      <c r="I6800" s="2">
        <f t="shared" ca="1" si="209"/>
        <v>0.20546783982664962</v>
      </c>
      <c r="J6800" s="2">
        <f t="shared" ref="J6800:J6863" ca="1" si="210">IF(I6800&lt;$C$78,$D$77,IF(I6800&lt;$C$79,$D$78,IF(I6800&lt;$C$80,$D$79,IF(I6800&lt;$C$81,$D$80))))</f>
        <v>1010</v>
      </c>
    </row>
    <row r="6801" spans="9:10" ht="14.4" customHeight="1" x14ac:dyDescent="0.5">
      <c r="I6801" s="2">
        <f t="shared" ref="I6801:I6864" ca="1" si="211">RAND()</f>
        <v>0.543113681693706</v>
      </c>
      <c r="J6801" s="2">
        <f t="shared" ca="1" si="210"/>
        <v>-1050</v>
      </c>
    </row>
    <row r="6802" spans="9:10" ht="14.4" customHeight="1" x14ac:dyDescent="0.5">
      <c r="I6802" s="2">
        <f t="shared" ca="1" si="211"/>
        <v>0.44251263894205217</v>
      </c>
      <c r="J6802" s="2">
        <f t="shared" ca="1" si="210"/>
        <v>485</v>
      </c>
    </row>
    <row r="6803" spans="9:10" ht="14.4" customHeight="1" x14ac:dyDescent="0.5">
      <c r="I6803" s="2">
        <f t="shared" ca="1" si="211"/>
        <v>0.70094254934375022</v>
      </c>
      <c r="J6803" s="2">
        <f t="shared" ca="1" si="210"/>
        <v>-545</v>
      </c>
    </row>
    <row r="6804" spans="9:10" ht="14.4" customHeight="1" x14ac:dyDescent="0.5">
      <c r="I6804" s="2">
        <f t="shared" ca="1" si="211"/>
        <v>0.43484206851476925</v>
      </c>
      <c r="J6804" s="2">
        <f t="shared" ca="1" si="210"/>
        <v>485</v>
      </c>
    </row>
    <row r="6805" spans="9:10" ht="14.4" customHeight="1" x14ac:dyDescent="0.5">
      <c r="I6805" s="2">
        <f t="shared" ca="1" si="211"/>
        <v>0.60381374304697144</v>
      </c>
      <c r="J6805" s="2">
        <f t="shared" ca="1" si="210"/>
        <v>-1050</v>
      </c>
    </row>
    <row r="6806" spans="9:10" ht="14.4" customHeight="1" x14ac:dyDescent="0.5">
      <c r="I6806" s="2">
        <f t="shared" ca="1" si="211"/>
        <v>0.59603271688070958</v>
      </c>
      <c r="J6806" s="2">
        <f t="shared" ca="1" si="210"/>
        <v>-1050</v>
      </c>
    </row>
    <row r="6807" spans="9:10" ht="14.4" customHeight="1" x14ac:dyDescent="0.5">
      <c r="I6807" s="2">
        <f t="shared" ca="1" si="211"/>
        <v>0.33953453987505056</v>
      </c>
      <c r="J6807" s="2">
        <f t="shared" ca="1" si="210"/>
        <v>485</v>
      </c>
    </row>
    <row r="6808" spans="9:10" ht="14.4" customHeight="1" x14ac:dyDescent="0.5">
      <c r="I6808" s="2">
        <f t="shared" ca="1" si="211"/>
        <v>0.83801894240815877</v>
      </c>
      <c r="J6808" s="2">
        <f t="shared" ca="1" si="210"/>
        <v>-545</v>
      </c>
    </row>
    <row r="6809" spans="9:10" ht="14.4" customHeight="1" x14ac:dyDescent="0.5">
      <c r="I6809" s="2">
        <f t="shared" ca="1" si="211"/>
        <v>0.46066526300763844</v>
      </c>
      <c r="J6809" s="2">
        <f t="shared" ca="1" si="210"/>
        <v>-1050</v>
      </c>
    </row>
    <row r="6810" spans="9:10" ht="14.4" customHeight="1" x14ac:dyDescent="0.5">
      <c r="I6810" s="2">
        <f t="shared" ca="1" si="211"/>
        <v>0.24682354840669474</v>
      </c>
      <c r="J6810" s="2">
        <f t="shared" ca="1" si="210"/>
        <v>1010</v>
      </c>
    </row>
    <row r="6811" spans="9:10" ht="14.4" customHeight="1" x14ac:dyDescent="0.5">
      <c r="I6811" s="2">
        <f t="shared" ca="1" si="211"/>
        <v>0.80867738864796757</v>
      </c>
      <c r="J6811" s="2">
        <f t="shared" ca="1" si="210"/>
        <v>-545</v>
      </c>
    </row>
    <row r="6812" spans="9:10" ht="14.4" customHeight="1" x14ac:dyDescent="0.5">
      <c r="I6812" s="2">
        <f t="shared" ca="1" si="211"/>
        <v>0.47350223142113501</v>
      </c>
      <c r="J6812" s="2">
        <f t="shared" ca="1" si="210"/>
        <v>-1050</v>
      </c>
    </row>
    <row r="6813" spans="9:10" ht="14.4" customHeight="1" x14ac:dyDescent="0.5">
      <c r="I6813" s="2">
        <f t="shared" ca="1" si="211"/>
        <v>0.42486918414109243</v>
      </c>
      <c r="J6813" s="2">
        <f t="shared" ca="1" si="210"/>
        <v>485</v>
      </c>
    </row>
    <row r="6814" spans="9:10" ht="14.4" customHeight="1" x14ac:dyDescent="0.5">
      <c r="I6814" s="2">
        <f t="shared" ca="1" si="211"/>
        <v>0.94986122045339128</v>
      </c>
      <c r="J6814" s="2">
        <f t="shared" ca="1" si="210"/>
        <v>-545</v>
      </c>
    </row>
    <row r="6815" spans="9:10" ht="14.4" customHeight="1" x14ac:dyDescent="0.5">
      <c r="I6815" s="2">
        <f t="shared" ca="1" si="211"/>
        <v>0.22725363866615023</v>
      </c>
      <c r="J6815" s="2">
        <f t="shared" ca="1" si="210"/>
        <v>1010</v>
      </c>
    </row>
    <row r="6816" spans="9:10" ht="14.4" customHeight="1" x14ac:dyDescent="0.5">
      <c r="I6816" s="2">
        <f t="shared" ca="1" si="211"/>
        <v>0.21426099695998213</v>
      </c>
      <c r="J6816" s="2">
        <f t="shared" ca="1" si="210"/>
        <v>1010</v>
      </c>
    </row>
    <row r="6817" spans="9:10" ht="14.4" customHeight="1" x14ac:dyDescent="0.5">
      <c r="I6817" s="2">
        <f t="shared" ca="1" si="211"/>
        <v>0.12921798495352965</v>
      </c>
      <c r="J6817" s="2">
        <f t="shared" ca="1" si="210"/>
        <v>1010</v>
      </c>
    </row>
    <row r="6818" spans="9:10" ht="14.4" customHeight="1" x14ac:dyDescent="0.5">
      <c r="I6818" s="2">
        <f t="shared" ca="1" si="211"/>
        <v>0.18926366101066039</v>
      </c>
      <c r="J6818" s="2">
        <f t="shared" ca="1" si="210"/>
        <v>1010</v>
      </c>
    </row>
    <row r="6819" spans="9:10" ht="14.4" customHeight="1" x14ac:dyDescent="0.5">
      <c r="I6819" s="2">
        <f t="shared" ca="1" si="211"/>
        <v>0.20717686863212725</v>
      </c>
      <c r="J6819" s="2">
        <f t="shared" ca="1" si="210"/>
        <v>1010</v>
      </c>
    </row>
    <row r="6820" spans="9:10" ht="14.4" customHeight="1" x14ac:dyDescent="0.5">
      <c r="I6820" s="2">
        <f t="shared" ca="1" si="211"/>
        <v>0.31193445116907537</v>
      </c>
      <c r="J6820" s="2">
        <f t="shared" ca="1" si="210"/>
        <v>485</v>
      </c>
    </row>
    <row r="6821" spans="9:10" ht="14.4" customHeight="1" x14ac:dyDescent="0.5">
      <c r="I6821" s="2">
        <f t="shared" ca="1" si="211"/>
        <v>0.22927296854816259</v>
      </c>
      <c r="J6821" s="2">
        <f t="shared" ca="1" si="210"/>
        <v>1010</v>
      </c>
    </row>
    <row r="6822" spans="9:10" ht="14.4" customHeight="1" x14ac:dyDescent="0.5">
      <c r="I6822" s="2">
        <f t="shared" ca="1" si="211"/>
        <v>0.94588794166525136</v>
      </c>
      <c r="J6822" s="2">
        <f t="shared" ca="1" si="210"/>
        <v>-545</v>
      </c>
    </row>
    <row r="6823" spans="9:10" ht="14.4" customHeight="1" x14ac:dyDescent="0.5">
      <c r="I6823" s="2">
        <f t="shared" ca="1" si="211"/>
        <v>0.55022330093201155</v>
      </c>
      <c r="J6823" s="2">
        <f t="shared" ca="1" si="210"/>
        <v>-1050</v>
      </c>
    </row>
    <row r="6824" spans="9:10" ht="14.4" customHeight="1" x14ac:dyDescent="0.5">
      <c r="I6824" s="2">
        <f t="shared" ca="1" si="211"/>
        <v>0.8459358128735891</v>
      </c>
      <c r="J6824" s="2">
        <f t="shared" ca="1" si="210"/>
        <v>-545</v>
      </c>
    </row>
    <row r="6825" spans="9:10" ht="14.4" customHeight="1" x14ac:dyDescent="0.5">
      <c r="I6825" s="2">
        <f t="shared" ca="1" si="211"/>
        <v>0.55187523668378857</v>
      </c>
      <c r="J6825" s="2">
        <f t="shared" ca="1" si="210"/>
        <v>-1050</v>
      </c>
    </row>
    <row r="6826" spans="9:10" ht="14.4" customHeight="1" x14ac:dyDescent="0.5">
      <c r="I6826" s="2">
        <f t="shared" ca="1" si="211"/>
        <v>0.73056276364839112</v>
      </c>
      <c r="J6826" s="2">
        <f t="shared" ca="1" si="210"/>
        <v>-545</v>
      </c>
    </row>
    <row r="6827" spans="9:10" ht="14.4" customHeight="1" x14ac:dyDescent="0.5">
      <c r="I6827" s="2">
        <f t="shared" ca="1" si="211"/>
        <v>0.62771497739584836</v>
      </c>
      <c r="J6827" s="2">
        <f t="shared" ca="1" si="210"/>
        <v>-1050</v>
      </c>
    </row>
    <row r="6828" spans="9:10" ht="14.4" customHeight="1" x14ac:dyDescent="0.5">
      <c r="I6828" s="2">
        <f t="shared" ca="1" si="211"/>
        <v>0.54626112253952486</v>
      </c>
      <c r="J6828" s="2">
        <f t="shared" ca="1" si="210"/>
        <v>-1050</v>
      </c>
    </row>
    <row r="6829" spans="9:10" ht="14.4" customHeight="1" x14ac:dyDescent="0.5">
      <c r="I6829" s="2">
        <f t="shared" ca="1" si="211"/>
        <v>0.44848661105670695</v>
      </c>
      <c r="J6829" s="2">
        <f t="shared" ca="1" si="210"/>
        <v>485</v>
      </c>
    </row>
    <row r="6830" spans="9:10" ht="14.4" customHeight="1" x14ac:dyDescent="0.5">
      <c r="I6830" s="2">
        <f t="shared" ca="1" si="211"/>
        <v>0.96927694351065374</v>
      </c>
      <c r="J6830" s="2">
        <f t="shared" ca="1" si="210"/>
        <v>-545</v>
      </c>
    </row>
    <row r="6831" spans="9:10" ht="14.4" customHeight="1" x14ac:dyDescent="0.5">
      <c r="I6831" s="2">
        <f t="shared" ca="1" si="211"/>
        <v>0.14471140169840413</v>
      </c>
      <c r="J6831" s="2">
        <f t="shared" ca="1" si="210"/>
        <v>1010</v>
      </c>
    </row>
    <row r="6832" spans="9:10" ht="14.4" customHeight="1" x14ac:dyDescent="0.5">
      <c r="I6832" s="2">
        <f t="shared" ca="1" si="211"/>
        <v>1.6550921078225644E-2</v>
      </c>
      <c r="J6832" s="2">
        <f t="shared" ca="1" si="210"/>
        <v>1010</v>
      </c>
    </row>
    <row r="6833" spans="9:10" ht="14.4" customHeight="1" x14ac:dyDescent="0.5">
      <c r="I6833" s="2">
        <f t="shared" ca="1" si="211"/>
        <v>0.27325338763343077</v>
      </c>
      <c r="J6833" s="2">
        <f t="shared" ca="1" si="210"/>
        <v>485</v>
      </c>
    </row>
    <row r="6834" spans="9:10" ht="14.4" customHeight="1" x14ac:dyDescent="0.5">
      <c r="I6834" s="2">
        <f t="shared" ca="1" si="211"/>
        <v>0.23011240478512296</v>
      </c>
      <c r="J6834" s="2">
        <f t="shared" ca="1" si="210"/>
        <v>1010</v>
      </c>
    </row>
    <row r="6835" spans="9:10" ht="14.4" customHeight="1" x14ac:dyDescent="0.5">
      <c r="I6835" s="2">
        <f t="shared" ca="1" si="211"/>
        <v>0.56842976099424058</v>
      </c>
      <c r="J6835" s="2">
        <f t="shared" ca="1" si="210"/>
        <v>-1050</v>
      </c>
    </row>
    <row r="6836" spans="9:10" ht="14.4" customHeight="1" x14ac:dyDescent="0.5">
      <c r="I6836" s="2">
        <f t="shared" ca="1" si="211"/>
        <v>0.53408503076051761</v>
      </c>
      <c r="J6836" s="2">
        <f t="shared" ca="1" si="210"/>
        <v>-1050</v>
      </c>
    </row>
    <row r="6837" spans="9:10" ht="14.4" customHeight="1" x14ac:dyDescent="0.5">
      <c r="I6837" s="2">
        <f t="shared" ca="1" si="211"/>
        <v>0.43282628417402136</v>
      </c>
      <c r="J6837" s="2">
        <f t="shared" ca="1" si="210"/>
        <v>485</v>
      </c>
    </row>
    <row r="6838" spans="9:10" ht="14.4" customHeight="1" x14ac:dyDescent="0.5">
      <c r="I6838" s="2">
        <f t="shared" ca="1" si="211"/>
        <v>0.57829036722147042</v>
      </c>
      <c r="J6838" s="2">
        <f t="shared" ca="1" si="210"/>
        <v>-1050</v>
      </c>
    </row>
    <row r="6839" spans="9:10" ht="14.4" customHeight="1" x14ac:dyDescent="0.5">
      <c r="I6839" s="2">
        <f t="shared" ca="1" si="211"/>
        <v>0.68527079760737453</v>
      </c>
      <c r="J6839" s="2">
        <f t="shared" ca="1" si="210"/>
        <v>-545</v>
      </c>
    </row>
    <row r="6840" spans="9:10" ht="14.4" customHeight="1" x14ac:dyDescent="0.5">
      <c r="I6840" s="2">
        <f t="shared" ca="1" si="211"/>
        <v>0.3034811541292346</v>
      </c>
      <c r="J6840" s="2">
        <f t="shared" ca="1" si="210"/>
        <v>485</v>
      </c>
    </row>
    <row r="6841" spans="9:10" ht="14.4" customHeight="1" x14ac:dyDescent="0.5">
      <c r="I6841" s="2">
        <f t="shared" ca="1" si="211"/>
        <v>0.42337824364113674</v>
      </c>
      <c r="J6841" s="2">
        <f t="shared" ca="1" si="210"/>
        <v>485</v>
      </c>
    </row>
    <row r="6842" spans="9:10" ht="14.4" customHeight="1" x14ac:dyDescent="0.5">
      <c r="I6842" s="2">
        <f t="shared" ca="1" si="211"/>
        <v>0.68955898032472751</v>
      </c>
      <c r="J6842" s="2">
        <f t="shared" ca="1" si="210"/>
        <v>-545</v>
      </c>
    </row>
    <row r="6843" spans="9:10" ht="14.4" customHeight="1" x14ac:dyDescent="0.5">
      <c r="I6843" s="2">
        <f t="shared" ca="1" si="211"/>
        <v>0.83817983656388573</v>
      </c>
      <c r="J6843" s="2">
        <f t="shared" ca="1" si="210"/>
        <v>-545</v>
      </c>
    </row>
    <row r="6844" spans="9:10" ht="14.4" customHeight="1" x14ac:dyDescent="0.5">
      <c r="I6844" s="2">
        <f t="shared" ca="1" si="211"/>
        <v>0.14744499122211929</v>
      </c>
      <c r="J6844" s="2">
        <f t="shared" ca="1" si="210"/>
        <v>1010</v>
      </c>
    </row>
    <row r="6845" spans="9:10" ht="14.4" customHeight="1" x14ac:dyDescent="0.5">
      <c r="I6845" s="2">
        <f t="shared" ca="1" si="211"/>
        <v>0.38221064447414843</v>
      </c>
      <c r="J6845" s="2">
        <f t="shared" ca="1" si="210"/>
        <v>485</v>
      </c>
    </row>
    <row r="6846" spans="9:10" ht="14.4" customHeight="1" x14ac:dyDescent="0.5">
      <c r="I6846" s="2">
        <f t="shared" ca="1" si="211"/>
        <v>0.16801410486374635</v>
      </c>
      <c r="J6846" s="2">
        <f t="shared" ca="1" si="210"/>
        <v>1010</v>
      </c>
    </row>
    <row r="6847" spans="9:10" ht="14.4" customHeight="1" x14ac:dyDescent="0.5">
      <c r="I6847" s="2">
        <f t="shared" ca="1" si="211"/>
        <v>1.0540516086676832E-2</v>
      </c>
      <c r="J6847" s="2">
        <f t="shared" ca="1" si="210"/>
        <v>1010</v>
      </c>
    </row>
    <row r="6848" spans="9:10" ht="14.4" customHeight="1" x14ac:dyDescent="0.5">
      <c r="I6848" s="2">
        <f t="shared" ca="1" si="211"/>
        <v>0.45505851725251678</v>
      </c>
      <c r="J6848" s="2">
        <f t="shared" ca="1" si="210"/>
        <v>485</v>
      </c>
    </row>
    <row r="6849" spans="9:10" ht="14.4" customHeight="1" x14ac:dyDescent="0.5">
      <c r="I6849" s="2">
        <f t="shared" ca="1" si="211"/>
        <v>0.45675439308019705</v>
      </c>
      <c r="J6849" s="2">
        <f t="shared" ca="1" si="210"/>
        <v>485</v>
      </c>
    </row>
    <row r="6850" spans="9:10" ht="14.4" customHeight="1" x14ac:dyDescent="0.5">
      <c r="I6850" s="2">
        <f t="shared" ca="1" si="211"/>
        <v>5.4679260933928608E-3</v>
      </c>
      <c r="J6850" s="2">
        <f t="shared" ca="1" si="210"/>
        <v>1010</v>
      </c>
    </row>
    <row r="6851" spans="9:10" ht="14.4" customHeight="1" x14ac:dyDescent="0.5">
      <c r="I6851" s="2">
        <f t="shared" ca="1" si="211"/>
        <v>0.8766775353601991</v>
      </c>
      <c r="J6851" s="2">
        <f t="shared" ca="1" si="210"/>
        <v>-545</v>
      </c>
    </row>
    <row r="6852" spans="9:10" ht="14.4" customHeight="1" x14ac:dyDescent="0.5">
      <c r="I6852" s="2">
        <f t="shared" ca="1" si="211"/>
        <v>0.78934570936488135</v>
      </c>
      <c r="J6852" s="2">
        <f t="shared" ca="1" si="210"/>
        <v>-545</v>
      </c>
    </row>
    <row r="6853" spans="9:10" ht="14.4" customHeight="1" x14ac:dyDescent="0.5">
      <c r="I6853" s="2">
        <f t="shared" ca="1" si="211"/>
        <v>0.31826231899231061</v>
      </c>
      <c r="J6853" s="2">
        <f t="shared" ca="1" si="210"/>
        <v>485</v>
      </c>
    </row>
    <row r="6854" spans="9:10" ht="14.4" customHeight="1" x14ac:dyDescent="0.5">
      <c r="I6854" s="2">
        <f t="shared" ca="1" si="211"/>
        <v>2.1307739574711881E-3</v>
      </c>
      <c r="J6854" s="2">
        <f t="shared" ca="1" si="210"/>
        <v>1010</v>
      </c>
    </row>
    <row r="6855" spans="9:10" ht="14.4" customHeight="1" x14ac:dyDescent="0.5">
      <c r="I6855" s="2">
        <f t="shared" ca="1" si="211"/>
        <v>0.74759092054990528</v>
      </c>
      <c r="J6855" s="2">
        <f t="shared" ca="1" si="210"/>
        <v>-545</v>
      </c>
    </row>
    <row r="6856" spans="9:10" ht="14.4" customHeight="1" x14ac:dyDescent="0.5">
      <c r="I6856" s="2">
        <f t="shared" ca="1" si="211"/>
        <v>0.6831502508273547</v>
      </c>
      <c r="J6856" s="2">
        <f t="shared" ca="1" si="210"/>
        <v>-545</v>
      </c>
    </row>
    <row r="6857" spans="9:10" ht="14.4" customHeight="1" x14ac:dyDescent="0.5">
      <c r="I6857" s="2">
        <f t="shared" ca="1" si="211"/>
        <v>0.64056751229486297</v>
      </c>
      <c r="J6857" s="2">
        <f t="shared" ca="1" si="210"/>
        <v>-1050</v>
      </c>
    </row>
    <row r="6858" spans="9:10" ht="14.4" customHeight="1" x14ac:dyDescent="0.5">
      <c r="I6858" s="2">
        <f t="shared" ca="1" si="211"/>
        <v>0.57827497344254453</v>
      </c>
      <c r="J6858" s="2">
        <f t="shared" ca="1" si="210"/>
        <v>-1050</v>
      </c>
    </row>
    <row r="6859" spans="9:10" ht="14.4" customHeight="1" x14ac:dyDescent="0.5">
      <c r="I6859" s="2">
        <f t="shared" ca="1" si="211"/>
        <v>0.79419703667601294</v>
      </c>
      <c r="J6859" s="2">
        <f t="shared" ca="1" si="210"/>
        <v>-545</v>
      </c>
    </row>
    <row r="6860" spans="9:10" ht="14.4" customHeight="1" x14ac:dyDescent="0.5">
      <c r="I6860" s="2">
        <f t="shared" ca="1" si="211"/>
        <v>0.47282438390120796</v>
      </c>
      <c r="J6860" s="2">
        <f t="shared" ca="1" si="210"/>
        <v>-1050</v>
      </c>
    </row>
    <row r="6861" spans="9:10" ht="14.4" customHeight="1" x14ac:dyDescent="0.5">
      <c r="I6861" s="2">
        <f t="shared" ca="1" si="211"/>
        <v>0.64255665137077167</v>
      </c>
      <c r="J6861" s="2">
        <f t="shared" ca="1" si="210"/>
        <v>-1050</v>
      </c>
    </row>
    <row r="6862" spans="9:10" ht="14.4" customHeight="1" x14ac:dyDescent="0.5">
      <c r="I6862" s="2">
        <f t="shared" ca="1" si="211"/>
        <v>9.6765568429808324E-2</v>
      </c>
      <c r="J6862" s="2">
        <f t="shared" ca="1" si="210"/>
        <v>1010</v>
      </c>
    </row>
    <row r="6863" spans="9:10" ht="14.4" customHeight="1" x14ac:dyDescent="0.5">
      <c r="I6863" s="2">
        <f t="shared" ca="1" si="211"/>
        <v>0.73017970929219655</v>
      </c>
      <c r="J6863" s="2">
        <f t="shared" ca="1" si="210"/>
        <v>-545</v>
      </c>
    </row>
    <row r="6864" spans="9:10" ht="14.4" customHeight="1" x14ac:dyDescent="0.5">
      <c r="I6864" s="2">
        <f t="shared" ca="1" si="211"/>
        <v>1.6325486769583231E-2</v>
      </c>
      <c r="J6864" s="2">
        <f t="shared" ref="J6864:J6927" ca="1" si="212">IF(I6864&lt;$C$78,$D$77,IF(I6864&lt;$C$79,$D$78,IF(I6864&lt;$C$80,$D$79,IF(I6864&lt;$C$81,$D$80))))</f>
        <v>1010</v>
      </c>
    </row>
    <row r="6865" spans="9:10" ht="14.4" customHeight="1" x14ac:dyDescent="0.5">
      <c r="I6865" s="2">
        <f t="shared" ref="I6865:I6928" ca="1" si="213">RAND()</f>
        <v>0.95537273854103699</v>
      </c>
      <c r="J6865" s="2">
        <f t="shared" ca="1" si="212"/>
        <v>-545</v>
      </c>
    </row>
    <row r="6866" spans="9:10" ht="14.4" customHeight="1" x14ac:dyDescent="0.5">
      <c r="I6866" s="2">
        <f t="shared" ca="1" si="213"/>
        <v>0.3271633419373603</v>
      </c>
      <c r="J6866" s="2">
        <f t="shared" ca="1" si="212"/>
        <v>485</v>
      </c>
    </row>
    <row r="6867" spans="9:10" ht="14.4" customHeight="1" x14ac:dyDescent="0.5">
      <c r="I6867" s="2">
        <f t="shared" ca="1" si="213"/>
        <v>0.22731878911531711</v>
      </c>
      <c r="J6867" s="2">
        <f t="shared" ca="1" si="212"/>
        <v>1010</v>
      </c>
    </row>
    <row r="6868" spans="9:10" ht="14.4" customHeight="1" x14ac:dyDescent="0.5">
      <c r="I6868" s="2">
        <f t="shared" ca="1" si="213"/>
        <v>0.4354764935107901</v>
      </c>
      <c r="J6868" s="2">
        <f t="shared" ca="1" si="212"/>
        <v>485</v>
      </c>
    </row>
    <row r="6869" spans="9:10" ht="14.4" customHeight="1" x14ac:dyDescent="0.5">
      <c r="I6869" s="2">
        <f t="shared" ca="1" si="213"/>
        <v>1.9132517723836062E-2</v>
      </c>
      <c r="J6869" s="2">
        <f t="shared" ca="1" si="212"/>
        <v>1010</v>
      </c>
    </row>
    <row r="6870" spans="9:10" ht="14.4" customHeight="1" x14ac:dyDescent="0.5">
      <c r="I6870" s="2">
        <f t="shared" ca="1" si="213"/>
        <v>0.53974570438226677</v>
      </c>
      <c r="J6870" s="2">
        <f t="shared" ca="1" si="212"/>
        <v>-1050</v>
      </c>
    </row>
    <row r="6871" spans="9:10" ht="14.4" customHeight="1" x14ac:dyDescent="0.5">
      <c r="I6871" s="2">
        <f t="shared" ca="1" si="213"/>
        <v>0.68811385653692636</v>
      </c>
      <c r="J6871" s="2">
        <f t="shared" ca="1" si="212"/>
        <v>-545</v>
      </c>
    </row>
    <row r="6872" spans="9:10" ht="14.4" customHeight="1" x14ac:dyDescent="0.5">
      <c r="I6872" s="2">
        <f t="shared" ca="1" si="213"/>
        <v>0.94872872320054535</v>
      </c>
      <c r="J6872" s="2">
        <f t="shared" ca="1" si="212"/>
        <v>-545</v>
      </c>
    </row>
    <row r="6873" spans="9:10" ht="14.4" customHeight="1" x14ac:dyDescent="0.5">
      <c r="I6873" s="2">
        <f t="shared" ca="1" si="213"/>
        <v>0.1026556974296764</v>
      </c>
      <c r="J6873" s="2">
        <f t="shared" ca="1" si="212"/>
        <v>1010</v>
      </c>
    </row>
    <row r="6874" spans="9:10" ht="14.4" customHeight="1" x14ac:dyDescent="0.5">
      <c r="I6874" s="2">
        <f t="shared" ca="1" si="213"/>
        <v>0.93806674062005557</v>
      </c>
      <c r="J6874" s="2">
        <f t="shared" ca="1" si="212"/>
        <v>-545</v>
      </c>
    </row>
    <row r="6875" spans="9:10" ht="14.4" customHeight="1" x14ac:dyDescent="0.5">
      <c r="I6875" s="2">
        <f t="shared" ca="1" si="213"/>
        <v>0.45394431574350314</v>
      </c>
      <c r="J6875" s="2">
        <f t="shared" ca="1" si="212"/>
        <v>485</v>
      </c>
    </row>
    <row r="6876" spans="9:10" ht="14.4" customHeight="1" x14ac:dyDescent="0.5">
      <c r="I6876" s="2">
        <f t="shared" ca="1" si="213"/>
        <v>0.98203067996744775</v>
      </c>
      <c r="J6876" s="2">
        <f t="shared" ca="1" si="212"/>
        <v>-545</v>
      </c>
    </row>
    <row r="6877" spans="9:10" ht="14.4" customHeight="1" x14ac:dyDescent="0.5">
      <c r="I6877" s="2">
        <f t="shared" ca="1" si="213"/>
        <v>0.12675078760413394</v>
      </c>
      <c r="J6877" s="2">
        <f t="shared" ca="1" si="212"/>
        <v>1010</v>
      </c>
    </row>
    <row r="6878" spans="9:10" ht="14.4" customHeight="1" x14ac:dyDescent="0.5">
      <c r="I6878" s="2">
        <f t="shared" ca="1" si="213"/>
        <v>0.9951941806748178</v>
      </c>
      <c r="J6878" s="2">
        <f t="shared" ca="1" si="212"/>
        <v>-545</v>
      </c>
    </row>
    <row r="6879" spans="9:10" ht="14.4" customHeight="1" x14ac:dyDescent="0.5">
      <c r="I6879" s="2">
        <f t="shared" ca="1" si="213"/>
        <v>0.69595775191357701</v>
      </c>
      <c r="J6879" s="2">
        <f t="shared" ca="1" si="212"/>
        <v>-545</v>
      </c>
    </row>
    <row r="6880" spans="9:10" ht="14.4" customHeight="1" x14ac:dyDescent="0.5">
      <c r="I6880" s="2">
        <f t="shared" ca="1" si="213"/>
        <v>0.2487766695796868</v>
      </c>
      <c r="J6880" s="2">
        <f t="shared" ca="1" si="212"/>
        <v>1010</v>
      </c>
    </row>
    <row r="6881" spans="9:10" ht="14.4" customHeight="1" x14ac:dyDescent="0.5">
      <c r="I6881" s="2">
        <f t="shared" ca="1" si="213"/>
        <v>0.67755555552126634</v>
      </c>
      <c r="J6881" s="2">
        <f t="shared" ca="1" si="212"/>
        <v>-1050</v>
      </c>
    </row>
    <row r="6882" spans="9:10" ht="14.4" customHeight="1" x14ac:dyDescent="0.5">
      <c r="I6882" s="2">
        <f t="shared" ca="1" si="213"/>
        <v>0.88578190713205207</v>
      </c>
      <c r="J6882" s="2">
        <f t="shared" ca="1" si="212"/>
        <v>-545</v>
      </c>
    </row>
    <row r="6883" spans="9:10" ht="14.4" customHeight="1" x14ac:dyDescent="0.5">
      <c r="I6883" s="2">
        <f t="shared" ca="1" si="213"/>
        <v>0.50651751698156255</v>
      </c>
      <c r="J6883" s="2">
        <f t="shared" ca="1" si="212"/>
        <v>-1050</v>
      </c>
    </row>
    <row r="6884" spans="9:10" ht="14.4" customHeight="1" x14ac:dyDescent="0.5">
      <c r="I6884" s="2">
        <f t="shared" ca="1" si="213"/>
        <v>0.52789532239174086</v>
      </c>
      <c r="J6884" s="2">
        <f t="shared" ca="1" si="212"/>
        <v>-1050</v>
      </c>
    </row>
    <row r="6885" spans="9:10" ht="14.4" customHeight="1" x14ac:dyDescent="0.5">
      <c r="I6885" s="2">
        <f t="shared" ca="1" si="213"/>
        <v>0.42063939743676726</v>
      </c>
      <c r="J6885" s="2">
        <f t="shared" ca="1" si="212"/>
        <v>485</v>
      </c>
    </row>
    <row r="6886" spans="9:10" ht="14.4" customHeight="1" x14ac:dyDescent="0.5">
      <c r="I6886" s="2">
        <f t="shared" ca="1" si="213"/>
        <v>0.98929347846006843</v>
      </c>
      <c r="J6886" s="2">
        <f t="shared" ca="1" si="212"/>
        <v>-545</v>
      </c>
    </row>
    <row r="6887" spans="9:10" ht="14.4" customHeight="1" x14ac:dyDescent="0.5">
      <c r="I6887" s="2">
        <f t="shared" ca="1" si="213"/>
        <v>2.5019734093572055E-3</v>
      </c>
      <c r="J6887" s="2">
        <f t="shared" ca="1" si="212"/>
        <v>1010</v>
      </c>
    </row>
    <row r="6888" spans="9:10" ht="14.4" customHeight="1" x14ac:dyDescent="0.5">
      <c r="I6888" s="2">
        <f t="shared" ca="1" si="213"/>
        <v>0.15012121917715116</v>
      </c>
      <c r="J6888" s="2">
        <f t="shared" ca="1" si="212"/>
        <v>1010</v>
      </c>
    </row>
    <row r="6889" spans="9:10" ht="14.4" customHeight="1" x14ac:dyDescent="0.5">
      <c r="I6889" s="2">
        <f t="shared" ca="1" si="213"/>
        <v>0.55097645297766462</v>
      </c>
      <c r="J6889" s="2">
        <f t="shared" ca="1" si="212"/>
        <v>-1050</v>
      </c>
    </row>
    <row r="6890" spans="9:10" ht="14.4" customHeight="1" x14ac:dyDescent="0.5">
      <c r="I6890" s="2">
        <f t="shared" ca="1" si="213"/>
        <v>0.49911325925633487</v>
      </c>
      <c r="J6890" s="2">
        <f t="shared" ca="1" si="212"/>
        <v>-1050</v>
      </c>
    </row>
    <row r="6891" spans="9:10" ht="14.4" customHeight="1" x14ac:dyDescent="0.5">
      <c r="I6891" s="2">
        <f t="shared" ca="1" si="213"/>
        <v>7.6025101290342678E-2</v>
      </c>
      <c r="J6891" s="2">
        <f t="shared" ca="1" si="212"/>
        <v>1010</v>
      </c>
    </row>
    <row r="6892" spans="9:10" ht="14.4" customHeight="1" x14ac:dyDescent="0.5">
      <c r="I6892" s="2">
        <f t="shared" ca="1" si="213"/>
        <v>0.61972263244732428</v>
      </c>
      <c r="J6892" s="2">
        <f t="shared" ca="1" si="212"/>
        <v>-1050</v>
      </c>
    </row>
    <row r="6893" spans="9:10" ht="14.4" customHeight="1" x14ac:dyDescent="0.5">
      <c r="I6893" s="2">
        <f t="shared" ca="1" si="213"/>
        <v>0.62013612701751408</v>
      </c>
      <c r="J6893" s="2">
        <f t="shared" ca="1" si="212"/>
        <v>-1050</v>
      </c>
    </row>
    <row r="6894" spans="9:10" ht="14.4" customHeight="1" x14ac:dyDescent="0.5">
      <c r="I6894" s="2">
        <f t="shared" ca="1" si="213"/>
        <v>0.51502608045890141</v>
      </c>
      <c r="J6894" s="2">
        <f t="shared" ca="1" si="212"/>
        <v>-1050</v>
      </c>
    </row>
    <row r="6895" spans="9:10" ht="14.4" customHeight="1" x14ac:dyDescent="0.5">
      <c r="I6895" s="2">
        <f t="shared" ca="1" si="213"/>
        <v>0.25310395276947972</v>
      </c>
      <c r="J6895" s="2">
        <f t="shared" ca="1" si="212"/>
        <v>1010</v>
      </c>
    </row>
    <row r="6896" spans="9:10" ht="14.4" customHeight="1" x14ac:dyDescent="0.5">
      <c r="I6896" s="2">
        <f t="shared" ca="1" si="213"/>
        <v>0.30898151582212097</v>
      </c>
      <c r="J6896" s="2">
        <f t="shared" ca="1" si="212"/>
        <v>485</v>
      </c>
    </row>
    <row r="6897" spans="9:10" ht="14.4" customHeight="1" x14ac:dyDescent="0.5">
      <c r="I6897" s="2">
        <f t="shared" ca="1" si="213"/>
        <v>7.6421392735722349E-2</v>
      </c>
      <c r="J6897" s="2">
        <f t="shared" ca="1" si="212"/>
        <v>1010</v>
      </c>
    </row>
    <row r="6898" spans="9:10" ht="14.4" customHeight="1" x14ac:dyDescent="0.5">
      <c r="I6898" s="2">
        <f t="shared" ca="1" si="213"/>
        <v>0.39579261750822803</v>
      </c>
      <c r="J6898" s="2">
        <f t="shared" ca="1" si="212"/>
        <v>485</v>
      </c>
    </row>
    <row r="6899" spans="9:10" ht="14.4" customHeight="1" x14ac:dyDescent="0.5">
      <c r="I6899" s="2">
        <f t="shared" ca="1" si="213"/>
        <v>0.37583118888811362</v>
      </c>
      <c r="J6899" s="2">
        <f t="shared" ca="1" si="212"/>
        <v>485</v>
      </c>
    </row>
    <row r="6900" spans="9:10" ht="14.4" customHeight="1" x14ac:dyDescent="0.5">
      <c r="I6900" s="2">
        <f t="shared" ca="1" si="213"/>
        <v>0.64503579720339077</v>
      </c>
      <c r="J6900" s="2">
        <f t="shared" ca="1" si="212"/>
        <v>-1050</v>
      </c>
    </row>
    <row r="6901" spans="9:10" ht="14.4" customHeight="1" x14ac:dyDescent="0.5">
      <c r="I6901" s="2">
        <f t="shared" ca="1" si="213"/>
        <v>0.60830827142975941</v>
      </c>
      <c r="J6901" s="2">
        <f t="shared" ca="1" si="212"/>
        <v>-1050</v>
      </c>
    </row>
    <row r="6902" spans="9:10" ht="14.4" customHeight="1" x14ac:dyDescent="0.5">
      <c r="I6902" s="2">
        <f t="shared" ca="1" si="213"/>
        <v>0.35079246082574245</v>
      </c>
      <c r="J6902" s="2">
        <f t="shared" ca="1" si="212"/>
        <v>485</v>
      </c>
    </row>
    <row r="6903" spans="9:10" ht="14.4" customHeight="1" x14ac:dyDescent="0.5">
      <c r="I6903" s="2">
        <f t="shared" ca="1" si="213"/>
        <v>0.42327197978066311</v>
      </c>
      <c r="J6903" s="2">
        <f t="shared" ca="1" si="212"/>
        <v>485</v>
      </c>
    </row>
    <row r="6904" spans="9:10" ht="14.4" customHeight="1" x14ac:dyDescent="0.5">
      <c r="I6904" s="2">
        <f t="shared" ca="1" si="213"/>
        <v>0.91261839200984096</v>
      </c>
      <c r="J6904" s="2">
        <f t="shared" ca="1" si="212"/>
        <v>-545</v>
      </c>
    </row>
    <row r="6905" spans="9:10" ht="14.4" customHeight="1" x14ac:dyDescent="0.5">
      <c r="I6905" s="2">
        <f t="shared" ca="1" si="213"/>
        <v>0.61612098218857081</v>
      </c>
      <c r="J6905" s="2">
        <f t="shared" ca="1" si="212"/>
        <v>-1050</v>
      </c>
    </row>
    <row r="6906" spans="9:10" ht="14.4" customHeight="1" x14ac:dyDescent="0.5">
      <c r="I6906" s="2">
        <f t="shared" ca="1" si="213"/>
        <v>0.34090502653604737</v>
      </c>
      <c r="J6906" s="2">
        <f t="shared" ca="1" si="212"/>
        <v>485</v>
      </c>
    </row>
    <row r="6907" spans="9:10" ht="14.4" customHeight="1" x14ac:dyDescent="0.5">
      <c r="I6907" s="2">
        <f t="shared" ca="1" si="213"/>
        <v>0.21705837449009724</v>
      </c>
      <c r="J6907" s="2">
        <f t="shared" ca="1" si="212"/>
        <v>1010</v>
      </c>
    </row>
    <row r="6908" spans="9:10" ht="14.4" customHeight="1" x14ac:dyDescent="0.5">
      <c r="I6908" s="2">
        <f t="shared" ca="1" si="213"/>
        <v>0.91452331412124388</v>
      </c>
      <c r="J6908" s="2">
        <f t="shared" ca="1" si="212"/>
        <v>-545</v>
      </c>
    </row>
    <row r="6909" spans="9:10" ht="14.4" customHeight="1" x14ac:dyDescent="0.5">
      <c r="I6909" s="2">
        <f t="shared" ca="1" si="213"/>
        <v>0.11982319299190614</v>
      </c>
      <c r="J6909" s="2">
        <f t="shared" ca="1" si="212"/>
        <v>1010</v>
      </c>
    </row>
    <row r="6910" spans="9:10" ht="14.4" customHeight="1" x14ac:dyDescent="0.5">
      <c r="I6910" s="2">
        <f t="shared" ca="1" si="213"/>
        <v>0.86899646186364565</v>
      </c>
      <c r="J6910" s="2">
        <f t="shared" ca="1" si="212"/>
        <v>-545</v>
      </c>
    </row>
    <row r="6911" spans="9:10" ht="14.4" customHeight="1" x14ac:dyDescent="0.5">
      <c r="I6911" s="2">
        <f t="shared" ca="1" si="213"/>
        <v>2.6996860101350273E-2</v>
      </c>
      <c r="J6911" s="2">
        <f t="shared" ca="1" si="212"/>
        <v>1010</v>
      </c>
    </row>
    <row r="6912" spans="9:10" ht="14.4" customHeight="1" x14ac:dyDescent="0.5">
      <c r="I6912" s="2">
        <f t="shared" ca="1" si="213"/>
        <v>0.93289811341374584</v>
      </c>
      <c r="J6912" s="2">
        <f t="shared" ca="1" si="212"/>
        <v>-545</v>
      </c>
    </row>
    <row r="6913" spans="9:10" ht="14.4" customHeight="1" x14ac:dyDescent="0.5">
      <c r="I6913" s="2">
        <f t="shared" ca="1" si="213"/>
        <v>2.6498253829034479E-2</v>
      </c>
      <c r="J6913" s="2">
        <f t="shared" ca="1" si="212"/>
        <v>1010</v>
      </c>
    </row>
    <row r="6914" spans="9:10" ht="14.4" customHeight="1" x14ac:dyDescent="0.5">
      <c r="I6914" s="2">
        <f t="shared" ca="1" si="213"/>
        <v>4.4637509206662984E-2</v>
      </c>
      <c r="J6914" s="2">
        <f t="shared" ca="1" si="212"/>
        <v>1010</v>
      </c>
    </row>
    <row r="6915" spans="9:10" ht="14.4" customHeight="1" x14ac:dyDescent="0.5">
      <c r="I6915" s="2">
        <f t="shared" ca="1" si="213"/>
        <v>0.1228959176783202</v>
      </c>
      <c r="J6915" s="2">
        <f t="shared" ca="1" si="212"/>
        <v>1010</v>
      </c>
    </row>
    <row r="6916" spans="9:10" ht="14.4" customHeight="1" x14ac:dyDescent="0.5">
      <c r="I6916" s="2">
        <f t="shared" ca="1" si="213"/>
        <v>0.63737375716888434</v>
      </c>
      <c r="J6916" s="2">
        <f t="shared" ca="1" si="212"/>
        <v>-1050</v>
      </c>
    </row>
    <row r="6917" spans="9:10" ht="14.4" customHeight="1" x14ac:dyDescent="0.5">
      <c r="I6917" s="2">
        <f t="shared" ca="1" si="213"/>
        <v>0.15376529083524304</v>
      </c>
      <c r="J6917" s="2">
        <f t="shared" ca="1" si="212"/>
        <v>1010</v>
      </c>
    </row>
    <row r="6918" spans="9:10" ht="14.4" customHeight="1" x14ac:dyDescent="0.5">
      <c r="I6918" s="2">
        <f t="shared" ca="1" si="213"/>
        <v>0.44076100602253343</v>
      </c>
      <c r="J6918" s="2">
        <f t="shared" ca="1" si="212"/>
        <v>485</v>
      </c>
    </row>
    <row r="6919" spans="9:10" ht="14.4" customHeight="1" x14ac:dyDescent="0.5">
      <c r="I6919" s="2">
        <f t="shared" ca="1" si="213"/>
        <v>0.44807077181368538</v>
      </c>
      <c r="J6919" s="2">
        <f t="shared" ca="1" si="212"/>
        <v>485</v>
      </c>
    </row>
    <row r="6920" spans="9:10" ht="14.4" customHeight="1" x14ac:dyDescent="0.5">
      <c r="I6920" s="2">
        <f t="shared" ca="1" si="213"/>
        <v>0.8901734965714172</v>
      </c>
      <c r="J6920" s="2">
        <f t="shared" ca="1" si="212"/>
        <v>-545</v>
      </c>
    </row>
    <row r="6921" spans="9:10" ht="14.4" customHeight="1" x14ac:dyDescent="0.5">
      <c r="I6921" s="2">
        <f t="shared" ca="1" si="213"/>
        <v>0.61334176619876002</v>
      </c>
      <c r="J6921" s="2">
        <f t="shared" ca="1" si="212"/>
        <v>-1050</v>
      </c>
    </row>
    <row r="6922" spans="9:10" ht="14.4" customHeight="1" x14ac:dyDescent="0.5">
      <c r="I6922" s="2">
        <f t="shared" ca="1" si="213"/>
        <v>0.44319034638618959</v>
      </c>
      <c r="J6922" s="2">
        <f t="shared" ca="1" si="212"/>
        <v>485</v>
      </c>
    </row>
    <row r="6923" spans="9:10" ht="14.4" customHeight="1" x14ac:dyDescent="0.5">
      <c r="I6923" s="2">
        <f t="shared" ca="1" si="213"/>
        <v>0.10824790249192962</v>
      </c>
      <c r="J6923" s="2">
        <f t="shared" ca="1" si="212"/>
        <v>1010</v>
      </c>
    </row>
    <row r="6924" spans="9:10" ht="14.4" customHeight="1" x14ac:dyDescent="0.5">
      <c r="I6924" s="2">
        <f t="shared" ca="1" si="213"/>
        <v>0.9938757292983762</v>
      </c>
      <c r="J6924" s="2">
        <f t="shared" ca="1" si="212"/>
        <v>-545</v>
      </c>
    </row>
    <row r="6925" spans="9:10" ht="14.4" customHeight="1" x14ac:dyDescent="0.5">
      <c r="I6925" s="2">
        <f t="shared" ca="1" si="213"/>
        <v>0.26510892482892223</v>
      </c>
      <c r="J6925" s="2">
        <f t="shared" ca="1" si="212"/>
        <v>1010</v>
      </c>
    </row>
    <row r="6926" spans="9:10" ht="14.4" customHeight="1" x14ac:dyDescent="0.5">
      <c r="I6926" s="2">
        <f t="shared" ca="1" si="213"/>
        <v>0.34490833242159402</v>
      </c>
      <c r="J6926" s="2">
        <f t="shared" ca="1" si="212"/>
        <v>485</v>
      </c>
    </row>
    <row r="6927" spans="9:10" ht="14.4" customHeight="1" x14ac:dyDescent="0.5">
      <c r="I6927" s="2">
        <f t="shared" ca="1" si="213"/>
        <v>0.91859606094057511</v>
      </c>
      <c r="J6927" s="2">
        <f t="shared" ca="1" si="212"/>
        <v>-545</v>
      </c>
    </row>
    <row r="6928" spans="9:10" ht="14.4" customHeight="1" x14ac:dyDescent="0.5">
      <c r="I6928" s="2">
        <f t="shared" ca="1" si="213"/>
        <v>0.8414439727481009</v>
      </c>
      <c r="J6928" s="2">
        <f t="shared" ref="J6928:J6991" ca="1" si="214">IF(I6928&lt;$C$78,$D$77,IF(I6928&lt;$C$79,$D$78,IF(I6928&lt;$C$80,$D$79,IF(I6928&lt;$C$81,$D$80))))</f>
        <v>-545</v>
      </c>
    </row>
    <row r="6929" spans="9:10" ht="14.4" customHeight="1" x14ac:dyDescent="0.5">
      <c r="I6929" s="2">
        <f t="shared" ref="I6929:I6992" ca="1" si="215">RAND()</f>
        <v>0.82170073331603721</v>
      </c>
      <c r="J6929" s="2">
        <f t="shared" ca="1" si="214"/>
        <v>-545</v>
      </c>
    </row>
    <row r="6930" spans="9:10" ht="14.4" customHeight="1" x14ac:dyDescent="0.5">
      <c r="I6930" s="2">
        <f t="shared" ca="1" si="215"/>
        <v>0.84407151348689202</v>
      </c>
      <c r="J6930" s="2">
        <f t="shared" ca="1" si="214"/>
        <v>-545</v>
      </c>
    </row>
    <row r="6931" spans="9:10" ht="14.4" customHeight="1" x14ac:dyDescent="0.5">
      <c r="I6931" s="2">
        <f t="shared" ca="1" si="215"/>
        <v>6.1835184121770803E-2</v>
      </c>
      <c r="J6931" s="2">
        <f t="shared" ca="1" si="214"/>
        <v>1010</v>
      </c>
    </row>
    <row r="6932" spans="9:10" ht="14.4" customHeight="1" x14ac:dyDescent="0.5">
      <c r="I6932" s="2">
        <f t="shared" ca="1" si="215"/>
        <v>0.56108929688204834</v>
      </c>
      <c r="J6932" s="2">
        <f t="shared" ca="1" si="214"/>
        <v>-1050</v>
      </c>
    </row>
    <row r="6933" spans="9:10" ht="14.4" customHeight="1" x14ac:dyDescent="0.5">
      <c r="I6933" s="2">
        <f t="shared" ca="1" si="215"/>
        <v>0.88767571114481714</v>
      </c>
      <c r="J6933" s="2">
        <f t="shared" ca="1" si="214"/>
        <v>-545</v>
      </c>
    </row>
    <row r="6934" spans="9:10" ht="14.4" customHeight="1" x14ac:dyDescent="0.5">
      <c r="I6934" s="2">
        <f t="shared" ca="1" si="215"/>
        <v>0.99955131318011903</v>
      </c>
      <c r="J6934" s="2">
        <f t="shared" ca="1" si="214"/>
        <v>-545</v>
      </c>
    </row>
    <row r="6935" spans="9:10" ht="14.4" customHeight="1" x14ac:dyDescent="0.5">
      <c r="I6935" s="2">
        <f t="shared" ca="1" si="215"/>
        <v>0.68970804296701227</v>
      </c>
      <c r="J6935" s="2">
        <f t="shared" ca="1" si="214"/>
        <v>-545</v>
      </c>
    </row>
    <row r="6936" spans="9:10" ht="14.4" customHeight="1" x14ac:dyDescent="0.5">
      <c r="I6936" s="2">
        <f t="shared" ca="1" si="215"/>
        <v>7.6616125748174557E-4</v>
      </c>
      <c r="J6936" s="2">
        <f t="shared" ca="1" si="214"/>
        <v>1010</v>
      </c>
    </row>
    <row r="6937" spans="9:10" ht="14.4" customHeight="1" x14ac:dyDescent="0.5">
      <c r="I6937" s="2">
        <f t="shared" ca="1" si="215"/>
        <v>0.77886472433108445</v>
      </c>
      <c r="J6937" s="2">
        <f t="shared" ca="1" si="214"/>
        <v>-545</v>
      </c>
    </row>
    <row r="6938" spans="9:10" ht="14.4" customHeight="1" x14ac:dyDescent="0.5">
      <c r="I6938" s="2">
        <f t="shared" ca="1" si="215"/>
        <v>0.74105852632268154</v>
      </c>
      <c r="J6938" s="2">
        <f t="shared" ca="1" si="214"/>
        <v>-545</v>
      </c>
    </row>
    <row r="6939" spans="9:10" ht="14.4" customHeight="1" x14ac:dyDescent="0.5">
      <c r="I6939" s="2">
        <f t="shared" ca="1" si="215"/>
        <v>0.92730772427320363</v>
      </c>
      <c r="J6939" s="2">
        <f t="shared" ca="1" si="214"/>
        <v>-545</v>
      </c>
    </row>
    <row r="6940" spans="9:10" ht="14.4" customHeight="1" x14ac:dyDescent="0.5">
      <c r="I6940" s="2">
        <f t="shared" ca="1" si="215"/>
        <v>0.45925720281867466</v>
      </c>
      <c r="J6940" s="2">
        <f t="shared" ca="1" si="214"/>
        <v>-1050</v>
      </c>
    </row>
    <row r="6941" spans="9:10" ht="14.4" customHeight="1" x14ac:dyDescent="0.5">
      <c r="I6941" s="2">
        <f t="shared" ca="1" si="215"/>
        <v>0.32231074383175362</v>
      </c>
      <c r="J6941" s="2">
        <f t="shared" ca="1" si="214"/>
        <v>485</v>
      </c>
    </row>
    <row r="6942" spans="9:10" ht="14.4" customHeight="1" x14ac:dyDescent="0.5">
      <c r="I6942" s="2">
        <f t="shared" ca="1" si="215"/>
        <v>0.98585762095667728</v>
      </c>
      <c r="J6942" s="2">
        <f t="shared" ca="1" si="214"/>
        <v>-545</v>
      </c>
    </row>
    <row r="6943" spans="9:10" ht="14.4" customHeight="1" x14ac:dyDescent="0.5">
      <c r="I6943" s="2">
        <f t="shared" ca="1" si="215"/>
        <v>0.60358756454444806</v>
      </c>
      <c r="J6943" s="2">
        <f t="shared" ca="1" si="214"/>
        <v>-1050</v>
      </c>
    </row>
    <row r="6944" spans="9:10" ht="14.4" customHeight="1" x14ac:dyDescent="0.5">
      <c r="I6944" s="2">
        <f t="shared" ca="1" si="215"/>
        <v>0.21597328725611387</v>
      </c>
      <c r="J6944" s="2">
        <f t="shared" ca="1" si="214"/>
        <v>1010</v>
      </c>
    </row>
    <row r="6945" spans="9:10" ht="14.4" customHeight="1" x14ac:dyDescent="0.5">
      <c r="I6945" s="2">
        <f t="shared" ca="1" si="215"/>
        <v>0.89636563997332741</v>
      </c>
      <c r="J6945" s="2">
        <f t="shared" ca="1" si="214"/>
        <v>-545</v>
      </c>
    </row>
    <row r="6946" spans="9:10" ht="14.4" customHeight="1" x14ac:dyDescent="0.5">
      <c r="I6946" s="2">
        <f t="shared" ca="1" si="215"/>
        <v>0.60638968688036654</v>
      </c>
      <c r="J6946" s="2">
        <f t="shared" ca="1" si="214"/>
        <v>-1050</v>
      </c>
    </row>
    <row r="6947" spans="9:10" ht="14.4" customHeight="1" x14ac:dyDescent="0.5">
      <c r="I6947" s="2">
        <f t="shared" ca="1" si="215"/>
        <v>0.2346575632704726</v>
      </c>
      <c r="J6947" s="2">
        <f t="shared" ca="1" si="214"/>
        <v>1010</v>
      </c>
    </row>
    <row r="6948" spans="9:10" ht="14.4" customHeight="1" x14ac:dyDescent="0.5">
      <c r="I6948" s="2">
        <f t="shared" ca="1" si="215"/>
        <v>0.64149665505017928</v>
      </c>
      <c r="J6948" s="2">
        <f t="shared" ca="1" si="214"/>
        <v>-1050</v>
      </c>
    </row>
    <row r="6949" spans="9:10" ht="14.4" customHeight="1" x14ac:dyDescent="0.5">
      <c r="I6949" s="2">
        <f t="shared" ca="1" si="215"/>
        <v>0.71399205581219782</v>
      </c>
      <c r="J6949" s="2">
        <f t="shared" ca="1" si="214"/>
        <v>-545</v>
      </c>
    </row>
    <row r="6950" spans="9:10" ht="14.4" customHeight="1" x14ac:dyDescent="0.5">
      <c r="I6950" s="2">
        <f t="shared" ca="1" si="215"/>
        <v>0.62744220037334164</v>
      </c>
      <c r="J6950" s="2">
        <f t="shared" ca="1" si="214"/>
        <v>-1050</v>
      </c>
    </row>
    <row r="6951" spans="9:10" ht="14.4" customHeight="1" x14ac:dyDescent="0.5">
      <c r="I6951" s="2">
        <f t="shared" ca="1" si="215"/>
        <v>0.78754424343316987</v>
      </c>
      <c r="J6951" s="2">
        <f t="shared" ca="1" si="214"/>
        <v>-545</v>
      </c>
    </row>
    <row r="6952" spans="9:10" ht="14.4" customHeight="1" x14ac:dyDescent="0.5">
      <c r="I6952" s="2">
        <f t="shared" ca="1" si="215"/>
        <v>0.99918908738097023</v>
      </c>
      <c r="J6952" s="2">
        <f t="shared" ca="1" si="214"/>
        <v>-545</v>
      </c>
    </row>
    <row r="6953" spans="9:10" ht="14.4" customHeight="1" x14ac:dyDescent="0.5">
      <c r="I6953" s="2">
        <f t="shared" ca="1" si="215"/>
        <v>0.61988360922955021</v>
      </c>
      <c r="J6953" s="2">
        <f t="shared" ca="1" si="214"/>
        <v>-1050</v>
      </c>
    </row>
    <row r="6954" spans="9:10" ht="14.4" customHeight="1" x14ac:dyDescent="0.5">
      <c r="I6954" s="2">
        <f t="shared" ca="1" si="215"/>
        <v>0.36811061060706651</v>
      </c>
      <c r="J6954" s="2">
        <f t="shared" ca="1" si="214"/>
        <v>485</v>
      </c>
    </row>
    <row r="6955" spans="9:10" ht="14.4" customHeight="1" x14ac:dyDescent="0.5">
      <c r="I6955" s="2">
        <f t="shared" ca="1" si="215"/>
        <v>0.99452086278780716</v>
      </c>
      <c r="J6955" s="2">
        <f t="shared" ca="1" si="214"/>
        <v>-545</v>
      </c>
    </row>
    <row r="6956" spans="9:10" ht="14.4" customHeight="1" x14ac:dyDescent="0.5">
      <c r="I6956" s="2">
        <f t="shared" ca="1" si="215"/>
        <v>9.4813921164351056E-2</v>
      </c>
      <c r="J6956" s="2">
        <f t="shared" ca="1" si="214"/>
        <v>1010</v>
      </c>
    </row>
    <row r="6957" spans="9:10" ht="14.4" customHeight="1" x14ac:dyDescent="0.5">
      <c r="I6957" s="2">
        <f t="shared" ca="1" si="215"/>
        <v>0.10721070104836516</v>
      </c>
      <c r="J6957" s="2">
        <f t="shared" ca="1" si="214"/>
        <v>1010</v>
      </c>
    </row>
    <row r="6958" spans="9:10" ht="14.4" customHeight="1" x14ac:dyDescent="0.5">
      <c r="I6958" s="2">
        <f t="shared" ca="1" si="215"/>
        <v>0.84801078140897224</v>
      </c>
      <c r="J6958" s="2">
        <f t="shared" ca="1" si="214"/>
        <v>-545</v>
      </c>
    </row>
    <row r="6959" spans="9:10" ht="14.4" customHeight="1" x14ac:dyDescent="0.5">
      <c r="I6959" s="2">
        <f t="shared" ca="1" si="215"/>
        <v>0.78293474180995382</v>
      </c>
      <c r="J6959" s="2">
        <f t="shared" ca="1" si="214"/>
        <v>-545</v>
      </c>
    </row>
    <row r="6960" spans="9:10" ht="14.4" customHeight="1" x14ac:dyDescent="0.5">
      <c r="I6960" s="2">
        <f t="shared" ca="1" si="215"/>
        <v>0.84234812418963556</v>
      </c>
      <c r="J6960" s="2">
        <f t="shared" ca="1" si="214"/>
        <v>-545</v>
      </c>
    </row>
    <row r="6961" spans="9:10" ht="14.4" customHeight="1" x14ac:dyDescent="0.5">
      <c r="I6961" s="2">
        <f t="shared" ca="1" si="215"/>
        <v>7.1290101145443208E-2</v>
      </c>
      <c r="J6961" s="2">
        <f t="shared" ca="1" si="214"/>
        <v>1010</v>
      </c>
    </row>
    <row r="6962" spans="9:10" ht="14.4" customHeight="1" x14ac:dyDescent="0.5">
      <c r="I6962" s="2">
        <f t="shared" ca="1" si="215"/>
        <v>0.55544562298310107</v>
      </c>
      <c r="J6962" s="2">
        <f t="shared" ca="1" si="214"/>
        <v>-1050</v>
      </c>
    </row>
    <row r="6963" spans="9:10" ht="14.4" customHeight="1" x14ac:dyDescent="0.5">
      <c r="I6963" s="2">
        <f t="shared" ca="1" si="215"/>
        <v>0.71988960225119336</v>
      </c>
      <c r="J6963" s="2">
        <f t="shared" ca="1" si="214"/>
        <v>-545</v>
      </c>
    </row>
    <row r="6964" spans="9:10" ht="14.4" customHeight="1" x14ac:dyDescent="0.5">
      <c r="I6964" s="2">
        <f t="shared" ca="1" si="215"/>
        <v>1.3157273885519238E-2</v>
      </c>
      <c r="J6964" s="2">
        <f t="shared" ca="1" si="214"/>
        <v>1010</v>
      </c>
    </row>
    <row r="6965" spans="9:10" ht="14.4" customHeight="1" x14ac:dyDescent="0.5">
      <c r="I6965" s="2">
        <f t="shared" ca="1" si="215"/>
        <v>5.1882759119709743E-2</v>
      </c>
      <c r="J6965" s="2">
        <f t="shared" ca="1" si="214"/>
        <v>1010</v>
      </c>
    </row>
    <row r="6966" spans="9:10" ht="14.4" customHeight="1" x14ac:dyDescent="0.5">
      <c r="I6966" s="2">
        <f t="shared" ca="1" si="215"/>
        <v>0.11917168388111476</v>
      </c>
      <c r="J6966" s="2">
        <f t="shared" ca="1" si="214"/>
        <v>1010</v>
      </c>
    </row>
    <row r="6967" spans="9:10" ht="14.4" customHeight="1" x14ac:dyDescent="0.5">
      <c r="I6967" s="2">
        <f t="shared" ca="1" si="215"/>
        <v>0.7664217993165976</v>
      </c>
      <c r="J6967" s="2">
        <f t="shared" ca="1" si="214"/>
        <v>-545</v>
      </c>
    </row>
    <row r="6968" spans="9:10" ht="14.4" customHeight="1" x14ac:dyDescent="0.5">
      <c r="I6968" s="2">
        <f t="shared" ca="1" si="215"/>
        <v>9.8121934695699076E-2</v>
      </c>
      <c r="J6968" s="2">
        <f t="shared" ca="1" si="214"/>
        <v>1010</v>
      </c>
    </row>
    <row r="6969" spans="9:10" ht="14.4" customHeight="1" x14ac:dyDescent="0.5">
      <c r="I6969" s="2">
        <f t="shared" ca="1" si="215"/>
        <v>0.93877674681416223</v>
      </c>
      <c r="J6969" s="2">
        <f t="shared" ca="1" si="214"/>
        <v>-545</v>
      </c>
    </row>
    <row r="6970" spans="9:10" ht="14.4" customHeight="1" x14ac:dyDescent="0.5">
      <c r="I6970" s="2">
        <f t="shared" ca="1" si="215"/>
        <v>0.92512687642973057</v>
      </c>
      <c r="J6970" s="2">
        <f t="shared" ca="1" si="214"/>
        <v>-545</v>
      </c>
    </row>
    <row r="6971" spans="9:10" ht="14.4" customHeight="1" x14ac:dyDescent="0.5">
      <c r="I6971" s="2">
        <f t="shared" ca="1" si="215"/>
        <v>0.44715359384314035</v>
      </c>
      <c r="J6971" s="2">
        <f t="shared" ca="1" si="214"/>
        <v>485</v>
      </c>
    </row>
    <row r="6972" spans="9:10" ht="14.4" customHeight="1" x14ac:dyDescent="0.5">
      <c r="I6972" s="2">
        <f t="shared" ca="1" si="215"/>
        <v>4.7629171628713607E-2</v>
      </c>
      <c r="J6972" s="2">
        <f t="shared" ca="1" si="214"/>
        <v>1010</v>
      </c>
    </row>
    <row r="6973" spans="9:10" ht="14.4" customHeight="1" x14ac:dyDescent="0.5">
      <c r="I6973" s="2">
        <f t="shared" ca="1" si="215"/>
        <v>0.53316593962529202</v>
      </c>
      <c r="J6973" s="2">
        <f t="shared" ca="1" si="214"/>
        <v>-1050</v>
      </c>
    </row>
    <row r="6974" spans="9:10" ht="14.4" customHeight="1" x14ac:dyDescent="0.5">
      <c r="I6974" s="2">
        <f t="shared" ca="1" si="215"/>
        <v>0.73470406349671269</v>
      </c>
      <c r="J6974" s="2">
        <f t="shared" ca="1" si="214"/>
        <v>-545</v>
      </c>
    </row>
    <row r="6975" spans="9:10" ht="14.4" customHeight="1" x14ac:dyDescent="0.5">
      <c r="I6975" s="2">
        <f t="shared" ca="1" si="215"/>
        <v>0.85645527971252555</v>
      </c>
      <c r="J6975" s="2">
        <f t="shared" ca="1" si="214"/>
        <v>-545</v>
      </c>
    </row>
    <row r="6976" spans="9:10" ht="14.4" customHeight="1" x14ac:dyDescent="0.5">
      <c r="I6976" s="2">
        <f t="shared" ca="1" si="215"/>
        <v>0.95243497607274252</v>
      </c>
      <c r="J6976" s="2">
        <f t="shared" ca="1" si="214"/>
        <v>-545</v>
      </c>
    </row>
    <row r="6977" spans="9:10" ht="14.4" customHeight="1" x14ac:dyDescent="0.5">
      <c r="I6977" s="2">
        <f t="shared" ca="1" si="215"/>
        <v>0.91644424147100134</v>
      </c>
      <c r="J6977" s="2">
        <f t="shared" ca="1" si="214"/>
        <v>-545</v>
      </c>
    </row>
    <row r="6978" spans="9:10" ht="14.4" customHeight="1" x14ac:dyDescent="0.5">
      <c r="I6978" s="2">
        <f t="shared" ca="1" si="215"/>
        <v>0.33986039582880956</v>
      </c>
      <c r="J6978" s="2">
        <f t="shared" ca="1" si="214"/>
        <v>485</v>
      </c>
    </row>
    <row r="6979" spans="9:10" ht="14.4" customHeight="1" x14ac:dyDescent="0.5">
      <c r="I6979" s="2">
        <f t="shared" ca="1" si="215"/>
        <v>0.26644967679100995</v>
      </c>
      <c r="J6979" s="2">
        <f t="shared" ca="1" si="214"/>
        <v>485</v>
      </c>
    </row>
    <row r="6980" spans="9:10" ht="14.4" customHeight="1" x14ac:dyDescent="0.5">
      <c r="I6980" s="2">
        <f t="shared" ca="1" si="215"/>
        <v>8.3344865359525011E-2</v>
      </c>
      <c r="J6980" s="2">
        <f t="shared" ca="1" si="214"/>
        <v>1010</v>
      </c>
    </row>
    <row r="6981" spans="9:10" ht="14.4" customHeight="1" x14ac:dyDescent="0.5">
      <c r="I6981" s="2">
        <f t="shared" ca="1" si="215"/>
        <v>0.86632958303609087</v>
      </c>
      <c r="J6981" s="2">
        <f t="shared" ca="1" si="214"/>
        <v>-545</v>
      </c>
    </row>
    <row r="6982" spans="9:10" ht="14.4" customHeight="1" x14ac:dyDescent="0.5">
      <c r="I6982" s="2">
        <f t="shared" ca="1" si="215"/>
        <v>0.40310958078900017</v>
      </c>
      <c r="J6982" s="2">
        <f t="shared" ca="1" si="214"/>
        <v>485</v>
      </c>
    </row>
    <row r="6983" spans="9:10" ht="14.4" customHeight="1" x14ac:dyDescent="0.5">
      <c r="I6983" s="2">
        <f t="shared" ca="1" si="215"/>
        <v>0.80509381048405093</v>
      </c>
      <c r="J6983" s="2">
        <f t="shared" ca="1" si="214"/>
        <v>-545</v>
      </c>
    </row>
    <row r="6984" spans="9:10" ht="14.4" customHeight="1" x14ac:dyDescent="0.5">
      <c r="I6984" s="2">
        <f t="shared" ca="1" si="215"/>
        <v>0.34837913544500754</v>
      </c>
      <c r="J6984" s="2">
        <f t="shared" ca="1" si="214"/>
        <v>485</v>
      </c>
    </row>
    <row r="6985" spans="9:10" ht="14.4" customHeight="1" x14ac:dyDescent="0.5">
      <c r="I6985" s="2">
        <f t="shared" ca="1" si="215"/>
        <v>0.80457197526538371</v>
      </c>
      <c r="J6985" s="2">
        <f t="shared" ca="1" si="214"/>
        <v>-545</v>
      </c>
    </row>
    <row r="6986" spans="9:10" ht="14.4" customHeight="1" x14ac:dyDescent="0.5">
      <c r="I6986" s="2">
        <f t="shared" ca="1" si="215"/>
        <v>0.67674223860244687</v>
      </c>
      <c r="J6986" s="2">
        <f t="shared" ca="1" si="214"/>
        <v>-1050</v>
      </c>
    </row>
    <row r="6987" spans="9:10" ht="14.4" customHeight="1" x14ac:dyDescent="0.5">
      <c r="I6987" s="2">
        <f t="shared" ca="1" si="215"/>
        <v>9.5045066157380731E-2</v>
      </c>
      <c r="J6987" s="2">
        <f t="shared" ca="1" si="214"/>
        <v>1010</v>
      </c>
    </row>
    <row r="6988" spans="9:10" ht="14.4" customHeight="1" x14ac:dyDescent="0.5">
      <c r="I6988" s="2">
        <f t="shared" ca="1" si="215"/>
        <v>0.57822851464638081</v>
      </c>
      <c r="J6988" s="2">
        <f t="shared" ca="1" si="214"/>
        <v>-1050</v>
      </c>
    </row>
    <row r="6989" spans="9:10" ht="14.4" customHeight="1" x14ac:dyDescent="0.5">
      <c r="I6989" s="2">
        <f t="shared" ca="1" si="215"/>
        <v>0.3471969457495776</v>
      </c>
      <c r="J6989" s="2">
        <f t="shared" ca="1" si="214"/>
        <v>485</v>
      </c>
    </row>
    <row r="6990" spans="9:10" ht="14.4" customHeight="1" x14ac:dyDescent="0.5">
      <c r="I6990" s="2">
        <f t="shared" ca="1" si="215"/>
        <v>0.5541013184813024</v>
      </c>
      <c r="J6990" s="2">
        <f t="shared" ca="1" si="214"/>
        <v>-1050</v>
      </c>
    </row>
    <row r="6991" spans="9:10" ht="14.4" customHeight="1" x14ac:dyDescent="0.5">
      <c r="I6991" s="2">
        <f t="shared" ca="1" si="215"/>
        <v>6.9059409728257859E-2</v>
      </c>
      <c r="J6991" s="2">
        <f t="shared" ca="1" si="214"/>
        <v>1010</v>
      </c>
    </row>
    <row r="6992" spans="9:10" ht="14.4" customHeight="1" x14ac:dyDescent="0.5">
      <c r="I6992" s="2">
        <f t="shared" ca="1" si="215"/>
        <v>0.50540679973464187</v>
      </c>
      <c r="J6992" s="2">
        <f t="shared" ref="J6992:J7055" ca="1" si="216">IF(I6992&lt;$C$78,$D$77,IF(I6992&lt;$C$79,$D$78,IF(I6992&lt;$C$80,$D$79,IF(I6992&lt;$C$81,$D$80))))</f>
        <v>-1050</v>
      </c>
    </row>
    <row r="6993" spans="9:10" ht="14.4" customHeight="1" x14ac:dyDescent="0.5">
      <c r="I6993" s="2">
        <f t="shared" ref="I6993:I7056" ca="1" si="217">RAND()</f>
        <v>0.70375297351803334</v>
      </c>
      <c r="J6993" s="2">
        <f t="shared" ca="1" si="216"/>
        <v>-545</v>
      </c>
    </row>
    <row r="6994" spans="9:10" ht="14.4" customHeight="1" x14ac:dyDescent="0.5">
      <c r="I6994" s="2">
        <f t="shared" ca="1" si="217"/>
        <v>0.58964313301693594</v>
      </c>
      <c r="J6994" s="2">
        <f t="shared" ca="1" si="216"/>
        <v>-1050</v>
      </c>
    </row>
    <row r="6995" spans="9:10" ht="14.4" customHeight="1" x14ac:dyDescent="0.5">
      <c r="I6995" s="2">
        <f t="shared" ca="1" si="217"/>
        <v>0.54514171304778447</v>
      </c>
      <c r="J6995" s="2">
        <f t="shared" ca="1" si="216"/>
        <v>-1050</v>
      </c>
    </row>
    <row r="6996" spans="9:10" ht="14.4" customHeight="1" x14ac:dyDescent="0.5">
      <c r="I6996" s="2">
        <f t="shared" ca="1" si="217"/>
        <v>0.45531419358608005</v>
      </c>
      <c r="J6996" s="2">
        <f t="shared" ca="1" si="216"/>
        <v>485</v>
      </c>
    </row>
    <row r="6997" spans="9:10" ht="14.4" customHeight="1" x14ac:dyDescent="0.5">
      <c r="I6997" s="2">
        <f t="shared" ca="1" si="217"/>
        <v>0.58702077537497832</v>
      </c>
      <c r="J6997" s="2">
        <f t="shared" ca="1" si="216"/>
        <v>-1050</v>
      </c>
    </row>
    <row r="6998" spans="9:10" ht="14.4" customHeight="1" x14ac:dyDescent="0.5">
      <c r="I6998" s="2">
        <f t="shared" ca="1" si="217"/>
        <v>0.2478519845521242</v>
      </c>
      <c r="J6998" s="2">
        <f t="shared" ca="1" si="216"/>
        <v>1010</v>
      </c>
    </row>
    <row r="6999" spans="9:10" ht="14.4" customHeight="1" x14ac:dyDescent="0.5">
      <c r="I6999" s="2">
        <f t="shared" ca="1" si="217"/>
        <v>0.49871064374022012</v>
      </c>
      <c r="J6999" s="2">
        <f t="shared" ca="1" si="216"/>
        <v>-1050</v>
      </c>
    </row>
    <row r="7000" spans="9:10" ht="14.4" customHeight="1" x14ac:dyDescent="0.5">
      <c r="I7000" s="2">
        <f t="shared" ca="1" si="217"/>
        <v>0.25344551047084574</v>
      </c>
      <c r="J7000" s="2">
        <f t="shared" ca="1" si="216"/>
        <v>1010</v>
      </c>
    </row>
    <row r="7001" spans="9:10" ht="14.4" customHeight="1" x14ac:dyDescent="0.5">
      <c r="I7001" s="2">
        <f t="shared" ca="1" si="217"/>
        <v>0.61686146689473687</v>
      </c>
      <c r="J7001" s="2">
        <f t="shared" ca="1" si="216"/>
        <v>-1050</v>
      </c>
    </row>
    <row r="7002" spans="9:10" ht="14.4" customHeight="1" x14ac:dyDescent="0.5">
      <c r="I7002" s="2">
        <f t="shared" ca="1" si="217"/>
        <v>0.34989555253909754</v>
      </c>
      <c r="J7002" s="2">
        <f t="shared" ca="1" si="216"/>
        <v>485</v>
      </c>
    </row>
    <row r="7003" spans="9:10" ht="14.4" customHeight="1" x14ac:dyDescent="0.5">
      <c r="I7003" s="2">
        <f t="shared" ca="1" si="217"/>
        <v>0.98416785824270703</v>
      </c>
      <c r="J7003" s="2">
        <f t="shared" ca="1" si="216"/>
        <v>-545</v>
      </c>
    </row>
    <row r="7004" spans="9:10" ht="14.4" customHeight="1" x14ac:dyDescent="0.5">
      <c r="I7004" s="2">
        <f t="shared" ca="1" si="217"/>
        <v>0.73208029198529334</v>
      </c>
      <c r="J7004" s="2">
        <f t="shared" ca="1" si="216"/>
        <v>-545</v>
      </c>
    </row>
    <row r="7005" spans="9:10" ht="14.4" customHeight="1" x14ac:dyDescent="0.5">
      <c r="I7005" s="2">
        <f t="shared" ca="1" si="217"/>
        <v>0.88023515870582691</v>
      </c>
      <c r="J7005" s="2">
        <f t="shared" ca="1" si="216"/>
        <v>-545</v>
      </c>
    </row>
    <row r="7006" spans="9:10" ht="14.4" customHeight="1" x14ac:dyDescent="0.5">
      <c r="I7006" s="2">
        <f t="shared" ca="1" si="217"/>
        <v>0.77270216790639168</v>
      </c>
      <c r="J7006" s="2">
        <f t="shared" ca="1" si="216"/>
        <v>-545</v>
      </c>
    </row>
    <row r="7007" spans="9:10" ht="14.4" customHeight="1" x14ac:dyDescent="0.5">
      <c r="I7007" s="2">
        <f t="shared" ca="1" si="217"/>
        <v>0.49249570384931163</v>
      </c>
      <c r="J7007" s="2">
        <f t="shared" ca="1" si="216"/>
        <v>-1050</v>
      </c>
    </row>
    <row r="7008" spans="9:10" ht="14.4" customHeight="1" x14ac:dyDescent="0.5">
      <c r="I7008" s="2">
        <f t="shared" ca="1" si="217"/>
        <v>0.87384503320220119</v>
      </c>
      <c r="J7008" s="2">
        <f t="shared" ca="1" si="216"/>
        <v>-545</v>
      </c>
    </row>
    <row r="7009" spans="9:10" ht="14.4" customHeight="1" x14ac:dyDescent="0.5">
      <c r="I7009" s="2">
        <f t="shared" ca="1" si="217"/>
        <v>0.34350174669430422</v>
      </c>
      <c r="J7009" s="2">
        <f t="shared" ca="1" si="216"/>
        <v>485</v>
      </c>
    </row>
    <row r="7010" spans="9:10" ht="14.4" customHeight="1" x14ac:dyDescent="0.5">
      <c r="I7010" s="2">
        <f t="shared" ca="1" si="217"/>
        <v>8.5569562081259765E-2</v>
      </c>
      <c r="J7010" s="2">
        <f t="shared" ca="1" si="216"/>
        <v>1010</v>
      </c>
    </row>
    <row r="7011" spans="9:10" ht="14.4" customHeight="1" x14ac:dyDescent="0.5">
      <c r="I7011" s="2">
        <f t="shared" ca="1" si="217"/>
        <v>0.99258740912157062</v>
      </c>
      <c r="J7011" s="2">
        <f t="shared" ca="1" si="216"/>
        <v>-545</v>
      </c>
    </row>
    <row r="7012" spans="9:10" ht="14.4" customHeight="1" x14ac:dyDescent="0.5">
      <c r="I7012" s="2">
        <f t="shared" ca="1" si="217"/>
        <v>0.50687226872313551</v>
      </c>
      <c r="J7012" s="2">
        <f t="shared" ca="1" si="216"/>
        <v>-1050</v>
      </c>
    </row>
    <row r="7013" spans="9:10" ht="14.4" customHeight="1" x14ac:dyDescent="0.5">
      <c r="I7013" s="2">
        <f t="shared" ca="1" si="217"/>
        <v>0.1895067137719737</v>
      </c>
      <c r="J7013" s="2">
        <f t="shared" ca="1" si="216"/>
        <v>1010</v>
      </c>
    </row>
    <row r="7014" spans="9:10" ht="14.4" customHeight="1" x14ac:dyDescent="0.5">
      <c r="I7014" s="2">
        <f t="shared" ca="1" si="217"/>
        <v>0.88740177998840075</v>
      </c>
      <c r="J7014" s="2">
        <f t="shared" ca="1" si="216"/>
        <v>-545</v>
      </c>
    </row>
    <row r="7015" spans="9:10" ht="14.4" customHeight="1" x14ac:dyDescent="0.5">
      <c r="I7015" s="2">
        <f t="shared" ca="1" si="217"/>
        <v>0.35734198065342493</v>
      </c>
      <c r="J7015" s="2">
        <f t="shared" ca="1" si="216"/>
        <v>485</v>
      </c>
    </row>
    <row r="7016" spans="9:10" ht="14.4" customHeight="1" x14ac:dyDescent="0.5">
      <c r="I7016" s="2">
        <f t="shared" ca="1" si="217"/>
        <v>0.32650212761753894</v>
      </c>
      <c r="J7016" s="2">
        <f t="shared" ca="1" si="216"/>
        <v>485</v>
      </c>
    </row>
    <row r="7017" spans="9:10" ht="14.4" customHeight="1" x14ac:dyDescent="0.5">
      <c r="I7017" s="2">
        <f t="shared" ca="1" si="217"/>
        <v>0.96644587956175887</v>
      </c>
      <c r="J7017" s="2">
        <f t="shared" ca="1" si="216"/>
        <v>-545</v>
      </c>
    </row>
    <row r="7018" spans="9:10" ht="14.4" customHeight="1" x14ac:dyDescent="0.5">
      <c r="I7018" s="2">
        <f t="shared" ca="1" si="217"/>
        <v>0.52421493609807612</v>
      </c>
      <c r="J7018" s="2">
        <f t="shared" ca="1" si="216"/>
        <v>-1050</v>
      </c>
    </row>
    <row r="7019" spans="9:10" ht="14.4" customHeight="1" x14ac:dyDescent="0.5">
      <c r="I7019" s="2">
        <f t="shared" ca="1" si="217"/>
        <v>0.46035473430100682</v>
      </c>
      <c r="J7019" s="2">
        <f t="shared" ca="1" si="216"/>
        <v>-1050</v>
      </c>
    </row>
    <row r="7020" spans="9:10" ht="14.4" customHeight="1" x14ac:dyDescent="0.5">
      <c r="I7020" s="2">
        <f t="shared" ca="1" si="217"/>
        <v>0.23726221254518132</v>
      </c>
      <c r="J7020" s="2">
        <f t="shared" ca="1" si="216"/>
        <v>1010</v>
      </c>
    </row>
    <row r="7021" spans="9:10" ht="14.4" customHeight="1" x14ac:dyDescent="0.5">
      <c r="I7021" s="2">
        <f t="shared" ca="1" si="217"/>
        <v>0.44778296503411563</v>
      </c>
      <c r="J7021" s="2">
        <f t="shared" ca="1" si="216"/>
        <v>485</v>
      </c>
    </row>
    <row r="7022" spans="9:10" ht="14.4" customHeight="1" x14ac:dyDescent="0.5">
      <c r="I7022" s="2">
        <f t="shared" ca="1" si="217"/>
        <v>0.47819309572234303</v>
      </c>
      <c r="J7022" s="2">
        <f t="shared" ca="1" si="216"/>
        <v>-1050</v>
      </c>
    </row>
    <row r="7023" spans="9:10" ht="14.4" customHeight="1" x14ac:dyDescent="0.5">
      <c r="I7023" s="2">
        <f t="shared" ca="1" si="217"/>
        <v>0.57056737591173268</v>
      </c>
      <c r="J7023" s="2">
        <f t="shared" ca="1" si="216"/>
        <v>-1050</v>
      </c>
    </row>
    <row r="7024" spans="9:10" ht="14.4" customHeight="1" x14ac:dyDescent="0.5">
      <c r="I7024" s="2">
        <f t="shared" ca="1" si="217"/>
        <v>0.97257173429486499</v>
      </c>
      <c r="J7024" s="2">
        <f t="shared" ca="1" si="216"/>
        <v>-545</v>
      </c>
    </row>
    <row r="7025" spans="9:10" ht="14.4" customHeight="1" x14ac:dyDescent="0.5">
      <c r="I7025" s="2">
        <f t="shared" ca="1" si="217"/>
        <v>0.82421493236445542</v>
      </c>
      <c r="J7025" s="2">
        <f t="shared" ca="1" si="216"/>
        <v>-545</v>
      </c>
    </row>
    <row r="7026" spans="9:10" ht="14.4" customHeight="1" x14ac:dyDescent="0.5">
      <c r="I7026" s="2">
        <f t="shared" ca="1" si="217"/>
        <v>6.6019688398607279E-2</v>
      </c>
      <c r="J7026" s="2">
        <f t="shared" ca="1" si="216"/>
        <v>1010</v>
      </c>
    </row>
    <row r="7027" spans="9:10" ht="14.4" customHeight="1" x14ac:dyDescent="0.5">
      <c r="I7027" s="2">
        <f t="shared" ca="1" si="217"/>
        <v>0.45092399736189159</v>
      </c>
      <c r="J7027" s="2">
        <f t="shared" ca="1" si="216"/>
        <v>485</v>
      </c>
    </row>
    <row r="7028" spans="9:10" ht="14.4" customHeight="1" x14ac:dyDescent="0.5">
      <c r="I7028" s="2">
        <f t="shared" ca="1" si="217"/>
        <v>0.10869925237679301</v>
      </c>
      <c r="J7028" s="2">
        <f t="shared" ca="1" si="216"/>
        <v>1010</v>
      </c>
    </row>
    <row r="7029" spans="9:10" ht="14.4" customHeight="1" x14ac:dyDescent="0.5">
      <c r="I7029" s="2">
        <f t="shared" ca="1" si="217"/>
        <v>0.85754593556194769</v>
      </c>
      <c r="J7029" s="2">
        <f t="shared" ca="1" si="216"/>
        <v>-545</v>
      </c>
    </row>
    <row r="7030" spans="9:10" ht="14.4" customHeight="1" x14ac:dyDescent="0.5">
      <c r="I7030" s="2">
        <f t="shared" ca="1" si="217"/>
        <v>0.94180797737112576</v>
      </c>
      <c r="J7030" s="2">
        <f t="shared" ca="1" si="216"/>
        <v>-545</v>
      </c>
    </row>
    <row r="7031" spans="9:10" ht="14.4" customHeight="1" x14ac:dyDescent="0.5">
      <c r="I7031" s="2">
        <f t="shared" ca="1" si="217"/>
        <v>0.4140914911245549</v>
      </c>
      <c r="J7031" s="2">
        <f t="shared" ca="1" si="216"/>
        <v>485</v>
      </c>
    </row>
    <row r="7032" spans="9:10" ht="14.4" customHeight="1" x14ac:dyDescent="0.5">
      <c r="I7032" s="2">
        <f t="shared" ca="1" si="217"/>
        <v>0.29208530236969421</v>
      </c>
      <c r="J7032" s="2">
        <f t="shared" ca="1" si="216"/>
        <v>485</v>
      </c>
    </row>
    <row r="7033" spans="9:10" ht="14.4" customHeight="1" x14ac:dyDescent="0.5">
      <c r="I7033" s="2">
        <f t="shared" ca="1" si="217"/>
        <v>7.580386976908482E-2</v>
      </c>
      <c r="J7033" s="2">
        <f t="shared" ca="1" si="216"/>
        <v>1010</v>
      </c>
    </row>
    <row r="7034" spans="9:10" ht="14.4" customHeight="1" x14ac:dyDescent="0.5">
      <c r="I7034" s="2">
        <f t="shared" ca="1" si="217"/>
        <v>0.32840425420096331</v>
      </c>
      <c r="J7034" s="2">
        <f t="shared" ca="1" si="216"/>
        <v>485</v>
      </c>
    </row>
    <row r="7035" spans="9:10" ht="14.4" customHeight="1" x14ac:dyDescent="0.5">
      <c r="I7035" s="2">
        <f t="shared" ca="1" si="217"/>
        <v>0.91219844564984054</v>
      </c>
      <c r="J7035" s="2">
        <f t="shared" ca="1" si="216"/>
        <v>-545</v>
      </c>
    </row>
    <row r="7036" spans="9:10" ht="14.4" customHeight="1" x14ac:dyDescent="0.5">
      <c r="I7036" s="2">
        <f t="shared" ca="1" si="217"/>
        <v>0.67242474710905875</v>
      </c>
      <c r="J7036" s="2">
        <f t="shared" ca="1" si="216"/>
        <v>-1050</v>
      </c>
    </row>
    <row r="7037" spans="9:10" ht="14.4" customHeight="1" x14ac:dyDescent="0.5">
      <c r="I7037" s="2">
        <f t="shared" ca="1" si="217"/>
        <v>0.38438178546528989</v>
      </c>
      <c r="J7037" s="2">
        <f t="shared" ca="1" si="216"/>
        <v>485</v>
      </c>
    </row>
    <row r="7038" spans="9:10" ht="14.4" customHeight="1" x14ac:dyDescent="0.5">
      <c r="I7038" s="2">
        <f t="shared" ca="1" si="217"/>
        <v>0.44876911832629407</v>
      </c>
      <c r="J7038" s="2">
        <f t="shared" ca="1" si="216"/>
        <v>485</v>
      </c>
    </row>
    <row r="7039" spans="9:10" ht="14.4" customHeight="1" x14ac:dyDescent="0.5">
      <c r="I7039" s="2">
        <f t="shared" ca="1" si="217"/>
        <v>0.23508262350540687</v>
      </c>
      <c r="J7039" s="2">
        <f t="shared" ca="1" si="216"/>
        <v>1010</v>
      </c>
    </row>
    <row r="7040" spans="9:10" ht="14.4" customHeight="1" x14ac:dyDescent="0.5">
      <c r="I7040" s="2">
        <f t="shared" ca="1" si="217"/>
        <v>0.25184602793465061</v>
      </c>
      <c r="J7040" s="2">
        <f t="shared" ca="1" si="216"/>
        <v>1010</v>
      </c>
    </row>
    <row r="7041" spans="9:10" ht="14.4" customHeight="1" x14ac:dyDescent="0.5">
      <c r="I7041" s="2">
        <f t="shared" ca="1" si="217"/>
        <v>0.97102257226624289</v>
      </c>
      <c r="J7041" s="2">
        <f t="shared" ca="1" si="216"/>
        <v>-545</v>
      </c>
    </row>
    <row r="7042" spans="9:10" ht="14.4" customHeight="1" x14ac:dyDescent="0.5">
      <c r="I7042" s="2">
        <f t="shared" ca="1" si="217"/>
        <v>0.27014964238866213</v>
      </c>
      <c r="J7042" s="2">
        <f t="shared" ca="1" si="216"/>
        <v>485</v>
      </c>
    </row>
    <row r="7043" spans="9:10" ht="14.4" customHeight="1" x14ac:dyDescent="0.5">
      <c r="I7043" s="2">
        <f t="shared" ca="1" si="217"/>
        <v>9.4814525367165725E-2</v>
      </c>
      <c r="J7043" s="2">
        <f t="shared" ca="1" si="216"/>
        <v>1010</v>
      </c>
    </row>
    <row r="7044" spans="9:10" ht="14.4" customHeight="1" x14ac:dyDescent="0.5">
      <c r="I7044" s="2">
        <f t="shared" ca="1" si="217"/>
        <v>0.89351618311513348</v>
      </c>
      <c r="J7044" s="2">
        <f t="shared" ca="1" si="216"/>
        <v>-545</v>
      </c>
    </row>
    <row r="7045" spans="9:10" ht="14.4" customHeight="1" x14ac:dyDescent="0.5">
      <c r="I7045" s="2">
        <f t="shared" ca="1" si="217"/>
        <v>0.74227584887303566</v>
      </c>
      <c r="J7045" s="2">
        <f t="shared" ca="1" si="216"/>
        <v>-545</v>
      </c>
    </row>
    <row r="7046" spans="9:10" ht="14.4" customHeight="1" x14ac:dyDescent="0.5">
      <c r="I7046" s="2">
        <f t="shared" ca="1" si="217"/>
        <v>0.99417813692166601</v>
      </c>
      <c r="J7046" s="2">
        <f t="shared" ca="1" si="216"/>
        <v>-545</v>
      </c>
    </row>
    <row r="7047" spans="9:10" ht="14.4" customHeight="1" x14ac:dyDescent="0.5">
      <c r="I7047" s="2">
        <f t="shared" ca="1" si="217"/>
        <v>0.4669863632381166</v>
      </c>
      <c r="J7047" s="2">
        <f t="shared" ca="1" si="216"/>
        <v>-1050</v>
      </c>
    </row>
    <row r="7048" spans="9:10" ht="14.4" customHeight="1" x14ac:dyDescent="0.5">
      <c r="I7048" s="2">
        <f t="shared" ca="1" si="217"/>
        <v>0.70352131349073588</v>
      </c>
      <c r="J7048" s="2">
        <f t="shared" ca="1" si="216"/>
        <v>-545</v>
      </c>
    </row>
    <row r="7049" spans="9:10" ht="14.4" customHeight="1" x14ac:dyDescent="0.5">
      <c r="I7049" s="2">
        <f t="shared" ca="1" si="217"/>
        <v>0.78784633257268621</v>
      </c>
      <c r="J7049" s="2">
        <f t="shared" ca="1" si="216"/>
        <v>-545</v>
      </c>
    </row>
    <row r="7050" spans="9:10" ht="14.4" customHeight="1" x14ac:dyDescent="0.5">
      <c r="I7050" s="2">
        <f t="shared" ca="1" si="217"/>
        <v>0.94453459075600488</v>
      </c>
      <c r="J7050" s="2">
        <f t="shared" ca="1" si="216"/>
        <v>-545</v>
      </c>
    </row>
    <row r="7051" spans="9:10" ht="14.4" customHeight="1" x14ac:dyDescent="0.5">
      <c r="I7051" s="2">
        <f t="shared" ca="1" si="217"/>
        <v>0.71112447983262428</v>
      </c>
      <c r="J7051" s="2">
        <f t="shared" ca="1" si="216"/>
        <v>-545</v>
      </c>
    </row>
    <row r="7052" spans="9:10" ht="14.4" customHeight="1" x14ac:dyDescent="0.5">
      <c r="I7052" s="2">
        <f t="shared" ca="1" si="217"/>
        <v>0.5349644036809158</v>
      </c>
      <c r="J7052" s="2">
        <f t="shared" ca="1" si="216"/>
        <v>-1050</v>
      </c>
    </row>
    <row r="7053" spans="9:10" ht="14.4" customHeight="1" x14ac:dyDescent="0.5">
      <c r="I7053" s="2">
        <f t="shared" ca="1" si="217"/>
        <v>0.91360625649787341</v>
      </c>
      <c r="J7053" s="2">
        <f t="shared" ca="1" si="216"/>
        <v>-545</v>
      </c>
    </row>
    <row r="7054" spans="9:10" ht="14.4" customHeight="1" x14ac:dyDescent="0.5">
      <c r="I7054" s="2">
        <f t="shared" ca="1" si="217"/>
        <v>0.99748228541102735</v>
      </c>
      <c r="J7054" s="2">
        <f t="shared" ca="1" si="216"/>
        <v>-545</v>
      </c>
    </row>
    <row r="7055" spans="9:10" ht="14.4" customHeight="1" x14ac:dyDescent="0.5">
      <c r="I7055" s="2">
        <f t="shared" ca="1" si="217"/>
        <v>0.68369649947104727</v>
      </c>
      <c r="J7055" s="2">
        <f t="shared" ca="1" si="216"/>
        <v>-545</v>
      </c>
    </row>
    <row r="7056" spans="9:10" ht="14.4" customHeight="1" x14ac:dyDescent="0.5">
      <c r="I7056" s="2">
        <f t="shared" ca="1" si="217"/>
        <v>0.44169236094197151</v>
      </c>
      <c r="J7056" s="2">
        <f t="shared" ref="J7056:J7119" ca="1" si="218">IF(I7056&lt;$C$78,$D$77,IF(I7056&lt;$C$79,$D$78,IF(I7056&lt;$C$80,$D$79,IF(I7056&lt;$C$81,$D$80))))</f>
        <v>485</v>
      </c>
    </row>
    <row r="7057" spans="9:10" ht="14.4" customHeight="1" x14ac:dyDescent="0.5">
      <c r="I7057" s="2">
        <f t="shared" ref="I7057:I7120" ca="1" si="219">RAND()</f>
        <v>0.60662636563674055</v>
      </c>
      <c r="J7057" s="2">
        <f t="shared" ca="1" si="218"/>
        <v>-1050</v>
      </c>
    </row>
    <row r="7058" spans="9:10" ht="14.4" customHeight="1" x14ac:dyDescent="0.5">
      <c r="I7058" s="2">
        <f t="shared" ca="1" si="219"/>
        <v>0.57040360158724301</v>
      </c>
      <c r="J7058" s="2">
        <f t="shared" ca="1" si="218"/>
        <v>-1050</v>
      </c>
    </row>
    <row r="7059" spans="9:10" ht="14.4" customHeight="1" x14ac:dyDescent="0.5">
      <c r="I7059" s="2">
        <f t="shared" ca="1" si="219"/>
        <v>0.24454839692925079</v>
      </c>
      <c r="J7059" s="2">
        <f t="shared" ca="1" si="218"/>
        <v>1010</v>
      </c>
    </row>
    <row r="7060" spans="9:10" ht="14.4" customHeight="1" x14ac:dyDescent="0.5">
      <c r="I7060" s="2">
        <f t="shared" ca="1" si="219"/>
        <v>0.54720526538735237</v>
      </c>
      <c r="J7060" s="2">
        <f t="shared" ca="1" si="218"/>
        <v>-1050</v>
      </c>
    </row>
    <row r="7061" spans="9:10" ht="14.4" customHeight="1" x14ac:dyDescent="0.5">
      <c r="I7061" s="2">
        <f t="shared" ca="1" si="219"/>
        <v>0.44798495314773878</v>
      </c>
      <c r="J7061" s="2">
        <f t="shared" ca="1" si="218"/>
        <v>485</v>
      </c>
    </row>
    <row r="7062" spans="9:10" ht="14.4" customHeight="1" x14ac:dyDescent="0.5">
      <c r="I7062" s="2">
        <f t="shared" ca="1" si="219"/>
        <v>1.6862253660545945E-2</v>
      </c>
      <c r="J7062" s="2">
        <f t="shared" ca="1" si="218"/>
        <v>1010</v>
      </c>
    </row>
    <row r="7063" spans="9:10" ht="14.4" customHeight="1" x14ac:dyDescent="0.5">
      <c r="I7063" s="2">
        <f t="shared" ca="1" si="219"/>
        <v>0.59411893080073885</v>
      </c>
      <c r="J7063" s="2">
        <f t="shared" ca="1" si="218"/>
        <v>-1050</v>
      </c>
    </row>
    <row r="7064" spans="9:10" ht="14.4" customHeight="1" x14ac:dyDescent="0.5">
      <c r="I7064" s="2">
        <f t="shared" ca="1" si="219"/>
        <v>0.89744901759288664</v>
      </c>
      <c r="J7064" s="2">
        <f t="shared" ca="1" si="218"/>
        <v>-545</v>
      </c>
    </row>
    <row r="7065" spans="9:10" ht="14.4" customHeight="1" x14ac:dyDescent="0.5">
      <c r="I7065" s="2">
        <f t="shared" ca="1" si="219"/>
        <v>0.81067574083860972</v>
      </c>
      <c r="J7065" s="2">
        <f t="shared" ca="1" si="218"/>
        <v>-545</v>
      </c>
    </row>
    <row r="7066" spans="9:10" ht="14.4" customHeight="1" x14ac:dyDescent="0.5">
      <c r="I7066" s="2">
        <f t="shared" ca="1" si="219"/>
        <v>0.6979828281177477</v>
      </c>
      <c r="J7066" s="2">
        <f t="shared" ca="1" si="218"/>
        <v>-545</v>
      </c>
    </row>
    <row r="7067" spans="9:10" ht="14.4" customHeight="1" x14ac:dyDescent="0.5">
      <c r="I7067" s="2">
        <f t="shared" ca="1" si="219"/>
        <v>0.21913578359843144</v>
      </c>
      <c r="J7067" s="2">
        <f t="shared" ca="1" si="218"/>
        <v>1010</v>
      </c>
    </row>
    <row r="7068" spans="9:10" ht="14.4" customHeight="1" x14ac:dyDescent="0.5">
      <c r="I7068" s="2">
        <f t="shared" ca="1" si="219"/>
        <v>0.6219897750077269</v>
      </c>
      <c r="J7068" s="2">
        <f t="shared" ca="1" si="218"/>
        <v>-1050</v>
      </c>
    </row>
    <row r="7069" spans="9:10" ht="14.4" customHeight="1" x14ac:dyDescent="0.5">
      <c r="I7069" s="2">
        <f t="shared" ca="1" si="219"/>
        <v>9.8510163649397908E-2</v>
      </c>
      <c r="J7069" s="2">
        <f t="shared" ca="1" si="218"/>
        <v>1010</v>
      </c>
    </row>
    <row r="7070" spans="9:10" ht="14.4" customHeight="1" x14ac:dyDescent="0.5">
      <c r="I7070" s="2">
        <f t="shared" ca="1" si="219"/>
        <v>0.74489673359769559</v>
      </c>
      <c r="J7070" s="2">
        <f t="shared" ca="1" si="218"/>
        <v>-545</v>
      </c>
    </row>
    <row r="7071" spans="9:10" ht="14.4" customHeight="1" x14ac:dyDescent="0.5">
      <c r="I7071" s="2">
        <f t="shared" ca="1" si="219"/>
        <v>0.66971211181901624</v>
      </c>
      <c r="J7071" s="2">
        <f t="shared" ca="1" si="218"/>
        <v>-1050</v>
      </c>
    </row>
    <row r="7072" spans="9:10" ht="14.4" customHeight="1" x14ac:dyDescent="0.5">
      <c r="I7072" s="2">
        <f t="shared" ca="1" si="219"/>
        <v>9.0443367881000936E-2</v>
      </c>
      <c r="J7072" s="2">
        <f t="shared" ca="1" si="218"/>
        <v>1010</v>
      </c>
    </row>
    <row r="7073" spans="9:10" ht="14.4" customHeight="1" x14ac:dyDescent="0.5">
      <c r="I7073" s="2">
        <f t="shared" ca="1" si="219"/>
        <v>0.16893626453168553</v>
      </c>
      <c r="J7073" s="2">
        <f t="shared" ca="1" si="218"/>
        <v>1010</v>
      </c>
    </row>
    <row r="7074" spans="9:10" ht="14.4" customHeight="1" x14ac:dyDescent="0.5">
      <c r="I7074" s="2">
        <f t="shared" ca="1" si="219"/>
        <v>0.61657100461386016</v>
      </c>
      <c r="J7074" s="2">
        <f t="shared" ca="1" si="218"/>
        <v>-1050</v>
      </c>
    </row>
    <row r="7075" spans="9:10" ht="14.4" customHeight="1" x14ac:dyDescent="0.5">
      <c r="I7075" s="2">
        <f t="shared" ca="1" si="219"/>
        <v>0.65512818537746453</v>
      </c>
      <c r="J7075" s="2">
        <f t="shared" ca="1" si="218"/>
        <v>-1050</v>
      </c>
    </row>
    <row r="7076" spans="9:10" ht="14.4" customHeight="1" x14ac:dyDescent="0.5">
      <c r="I7076" s="2">
        <f t="shared" ca="1" si="219"/>
        <v>0.94577258729557423</v>
      </c>
      <c r="J7076" s="2">
        <f t="shared" ca="1" si="218"/>
        <v>-545</v>
      </c>
    </row>
    <row r="7077" spans="9:10" ht="14.4" customHeight="1" x14ac:dyDescent="0.5">
      <c r="I7077" s="2">
        <f t="shared" ca="1" si="219"/>
        <v>0.688015457290719</v>
      </c>
      <c r="J7077" s="2">
        <f t="shared" ca="1" si="218"/>
        <v>-545</v>
      </c>
    </row>
    <row r="7078" spans="9:10" ht="14.4" customHeight="1" x14ac:dyDescent="0.5">
      <c r="I7078" s="2">
        <f t="shared" ca="1" si="219"/>
        <v>0.67783796851379063</v>
      </c>
      <c r="J7078" s="2">
        <f t="shared" ca="1" si="218"/>
        <v>-1050</v>
      </c>
    </row>
    <row r="7079" spans="9:10" ht="14.4" customHeight="1" x14ac:dyDescent="0.5">
      <c r="I7079" s="2">
        <f t="shared" ca="1" si="219"/>
        <v>0.12213900901922559</v>
      </c>
      <c r="J7079" s="2">
        <f t="shared" ca="1" si="218"/>
        <v>1010</v>
      </c>
    </row>
    <row r="7080" spans="9:10" ht="14.4" customHeight="1" x14ac:dyDescent="0.5">
      <c r="I7080" s="2">
        <f t="shared" ca="1" si="219"/>
        <v>0.72471164826010315</v>
      </c>
      <c r="J7080" s="2">
        <f t="shared" ca="1" si="218"/>
        <v>-545</v>
      </c>
    </row>
    <row r="7081" spans="9:10" ht="14.4" customHeight="1" x14ac:dyDescent="0.5">
      <c r="I7081" s="2">
        <f t="shared" ca="1" si="219"/>
        <v>0.76350529022516267</v>
      </c>
      <c r="J7081" s="2">
        <f t="shared" ca="1" si="218"/>
        <v>-545</v>
      </c>
    </row>
    <row r="7082" spans="9:10" ht="14.4" customHeight="1" x14ac:dyDescent="0.5">
      <c r="I7082" s="2">
        <f t="shared" ca="1" si="219"/>
        <v>0.13936426103493416</v>
      </c>
      <c r="J7082" s="2">
        <f t="shared" ca="1" si="218"/>
        <v>1010</v>
      </c>
    </row>
    <row r="7083" spans="9:10" ht="14.4" customHeight="1" x14ac:dyDescent="0.5">
      <c r="I7083" s="2">
        <f t="shared" ca="1" si="219"/>
        <v>0.75019924112174396</v>
      </c>
      <c r="J7083" s="2">
        <f t="shared" ca="1" si="218"/>
        <v>-545</v>
      </c>
    </row>
    <row r="7084" spans="9:10" ht="14.4" customHeight="1" x14ac:dyDescent="0.5">
      <c r="I7084" s="2">
        <f t="shared" ca="1" si="219"/>
        <v>0.19308775958591695</v>
      </c>
      <c r="J7084" s="2">
        <f t="shared" ca="1" si="218"/>
        <v>1010</v>
      </c>
    </row>
    <row r="7085" spans="9:10" ht="14.4" customHeight="1" x14ac:dyDescent="0.5">
      <c r="I7085" s="2">
        <f t="shared" ca="1" si="219"/>
        <v>7.1715900937555754E-2</v>
      </c>
      <c r="J7085" s="2">
        <f t="shared" ca="1" si="218"/>
        <v>1010</v>
      </c>
    </row>
    <row r="7086" spans="9:10" ht="14.4" customHeight="1" x14ac:dyDescent="0.5">
      <c r="I7086" s="2">
        <f t="shared" ca="1" si="219"/>
        <v>0.7075369510345354</v>
      </c>
      <c r="J7086" s="2">
        <f t="shared" ca="1" si="218"/>
        <v>-545</v>
      </c>
    </row>
    <row r="7087" spans="9:10" ht="14.4" customHeight="1" x14ac:dyDescent="0.5">
      <c r="I7087" s="2">
        <f t="shared" ca="1" si="219"/>
        <v>0.17027252136184368</v>
      </c>
      <c r="J7087" s="2">
        <f t="shared" ca="1" si="218"/>
        <v>1010</v>
      </c>
    </row>
    <row r="7088" spans="9:10" ht="14.4" customHeight="1" x14ac:dyDescent="0.5">
      <c r="I7088" s="2">
        <f t="shared" ca="1" si="219"/>
        <v>0.27615479452341818</v>
      </c>
      <c r="J7088" s="2">
        <f t="shared" ca="1" si="218"/>
        <v>485</v>
      </c>
    </row>
    <row r="7089" spans="9:10" ht="14.4" customHeight="1" x14ac:dyDescent="0.5">
      <c r="I7089" s="2">
        <f t="shared" ca="1" si="219"/>
        <v>0.19520024801889235</v>
      </c>
      <c r="J7089" s="2">
        <f t="shared" ca="1" si="218"/>
        <v>1010</v>
      </c>
    </row>
    <row r="7090" spans="9:10" ht="14.4" customHeight="1" x14ac:dyDescent="0.5">
      <c r="I7090" s="2">
        <f t="shared" ca="1" si="219"/>
        <v>0.6898159563596048</v>
      </c>
      <c r="J7090" s="2">
        <f t="shared" ca="1" si="218"/>
        <v>-545</v>
      </c>
    </row>
    <row r="7091" spans="9:10" ht="14.4" customHeight="1" x14ac:dyDescent="0.5">
      <c r="I7091" s="2">
        <f t="shared" ca="1" si="219"/>
        <v>0.40597240387789291</v>
      </c>
      <c r="J7091" s="2">
        <f t="shared" ca="1" si="218"/>
        <v>485</v>
      </c>
    </row>
    <row r="7092" spans="9:10" ht="14.4" customHeight="1" x14ac:dyDescent="0.5">
      <c r="I7092" s="2">
        <f t="shared" ca="1" si="219"/>
        <v>0.62948369956172645</v>
      </c>
      <c r="J7092" s="2">
        <f t="shared" ca="1" si="218"/>
        <v>-1050</v>
      </c>
    </row>
    <row r="7093" spans="9:10" ht="14.4" customHeight="1" x14ac:dyDescent="0.5">
      <c r="I7093" s="2">
        <f t="shared" ca="1" si="219"/>
        <v>0.10518230136100848</v>
      </c>
      <c r="J7093" s="2">
        <f t="shared" ca="1" si="218"/>
        <v>1010</v>
      </c>
    </row>
    <row r="7094" spans="9:10" ht="14.4" customHeight="1" x14ac:dyDescent="0.5">
      <c r="I7094" s="2">
        <f t="shared" ca="1" si="219"/>
        <v>0.65547019888859248</v>
      </c>
      <c r="J7094" s="2">
        <f t="shared" ca="1" si="218"/>
        <v>-1050</v>
      </c>
    </row>
    <row r="7095" spans="9:10" ht="14.4" customHeight="1" x14ac:dyDescent="0.5">
      <c r="I7095" s="2">
        <f t="shared" ca="1" si="219"/>
        <v>0.48474786078046206</v>
      </c>
      <c r="J7095" s="2">
        <f t="shared" ca="1" si="218"/>
        <v>-1050</v>
      </c>
    </row>
    <row r="7096" spans="9:10" ht="14.4" customHeight="1" x14ac:dyDescent="0.5">
      <c r="I7096" s="2">
        <f t="shared" ca="1" si="219"/>
        <v>0.21074571891559024</v>
      </c>
      <c r="J7096" s="2">
        <f t="shared" ca="1" si="218"/>
        <v>1010</v>
      </c>
    </row>
    <row r="7097" spans="9:10" ht="14.4" customHeight="1" x14ac:dyDescent="0.5">
      <c r="I7097" s="2">
        <f t="shared" ca="1" si="219"/>
        <v>0.55919759854691908</v>
      </c>
      <c r="J7097" s="2">
        <f t="shared" ca="1" si="218"/>
        <v>-1050</v>
      </c>
    </row>
    <row r="7098" spans="9:10" ht="14.4" customHeight="1" x14ac:dyDescent="0.5">
      <c r="I7098" s="2">
        <f t="shared" ca="1" si="219"/>
        <v>0.25605580781633308</v>
      </c>
      <c r="J7098" s="2">
        <f t="shared" ca="1" si="218"/>
        <v>1010</v>
      </c>
    </row>
    <row r="7099" spans="9:10" ht="14.4" customHeight="1" x14ac:dyDescent="0.5">
      <c r="I7099" s="2">
        <f t="shared" ca="1" si="219"/>
        <v>0.98689711913548661</v>
      </c>
      <c r="J7099" s="2">
        <f t="shared" ca="1" si="218"/>
        <v>-545</v>
      </c>
    </row>
    <row r="7100" spans="9:10" ht="14.4" customHeight="1" x14ac:dyDescent="0.5">
      <c r="I7100" s="2">
        <f t="shared" ca="1" si="219"/>
        <v>0.92594330786988099</v>
      </c>
      <c r="J7100" s="2">
        <f t="shared" ca="1" si="218"/>
        <v>-545</v>
      </c>
    </row>
    <row r="7101" spans="9:10" ht="14.4" customHeight="1" x14ac:dyDescent="0.5">
      <c r="I7101" s="2">
        <f t="shared" ca="1" si="219"/>
        <v>0.34735341124619301</v>
      </c>
      <c r="J7101" s="2">
        <f t="shared" ca="1" si="218"/>
        <v>485</v>
      </c>
    </row>
    <row r="7102" spans="9:10" ht="14.4" customHeight="1" x14ac:dyDescent="0.5">
      <c r="I7102" s="2">
        <f t="shared" ca="1" si="219"/>
        <v>0.14922497305715288</v>
      </c>
      <c r="J7102" s="2">
        <f t="shared" ca="1" si="218"/>
        <v>1010</v>
      </c>
    </row>
    <row r="7103" spans="9:10" ht="14.4" customHeight="1" x14ac:dyDescent="0.5">
      <c r="I7103" s="2">
        <f t="shared" ca="1" si="219"/>
        <v>0.87945922294336953</v>
      </c>
      <c r="J7103" s="2">
        <f t="shared" ca="1" si="218"/>
        <v>-545</v>
      </c>
    </row>
    <row r="7104" spans="9:10" ht="14.4" customHeight="1" x14ac:dyDescent="0.5">
      <c r="I7104" s="2">
        <f t="shared" ca="1" si="219"/>
        <v>0.45260431623370512</v>
      </c>
      <c r="J7104" s="2">
        <f t="shared" ca="1" si="218"/>
        <v>485</v>
      </c>
    </row>
    <row r="7105" spans="9:10" ht="14.4" customHeight="1" x14ac:dyDescent="0.5">
      <c r="I7105" s="2">
        <f t="shared" ca="1" si="219"/>
        <v>0.63661721155471285</v>
      </c>
      <c r="J7105" s="2">
        <f t="shared" ca="1" si="218"/>
        <v>-1050</v>
      </c>
    </row>
    <row r="7106" spans="9:10" ht="14.4" customHeight="1" x14ac:dyDescent="0.5">
      <c r="I7106" s="2">
        <f t="shared" ca="1" si="219"/>
        <v>0.55438975054881323</v>
      </c>
      <c r="J7106" s="2">
        <f t="shared" ca="1" si="218"/>
        <v>-1050</v>
      </c>
    </row>
    <row r="7107" spans="9:10" ht="14.4" customHeight="1" x14ac:dyDescent="0.5">
      <c r="I7107" s="2">
        <f t="shared" ca="1" si="219"/>
        <v>0.51051938764551708</v>
      </c>
      <c r="J7107" s="2">
        <f t="shared" ca="1" si="218"/>
        <v>-1050</v>
      </c>
    </row>
    <row r="7108" spans="9:10" ht="14.4" customHeight="1" x14ac:dyDescent="0.5">
      <c r="I7108" s="2">
        <f t="shared" ca="1" si="219"/>
        <v>0.59022381853447747</v>
      </c>
      <c r="J7108" s="2">
        <f t="shared" ca="1" si="218"/>
        <v>-1050</v>
      </c>
    </row>
    <row r="7109" spans="9:10" ht="14.4" customHeight="1" x14ac:dyDescent="0.5">
      <c r="I7109" s="2">
        <f t="shared" ca="1" si="219"/>
        <v>0.70570539355760187</v>
      </c>
      <c r="J7109" s="2">
        <f t="shared" ca="1" si="218"/>
        <v>-545</v>
      </c>
    </row>
    <row r="7110" spans="9:10" ht="14.4" customHeight="1" x14ac:dyDescent="0.5">
      <c r="I7110" s="2">
        <f t="shared" ca="1" si="219"/>
        <v>0.80160481198994349</v>
      </c>
      <c r="J7110" s="2">
        <f t="shared" ca="1" si="218"/>
        <v>-545</v>
      </c>
    </row>
    <row r="7111" spans="9:10" ht="14.4" customHeight="1" x14ac:dyDescent="0.5">
      <c r="I7111" s="2">
        <f t="shared" ca="1" si="219"/>
        <v>0.96059599615443059</v>
      </c>
      <c r="J7111" s="2">
        <f t="shared" ca="1" si="218"/>
        <v>-545</v>
      </c>
    </row>
    <row r="7112" spans="9:10" ht="14.4" customHeight="1" x14ac:dyDescent="0.5">
      <c r="I7112" s="2">
        <f t="shared" ca="1" si="219"/>
        <v>0.14993334940904868</v>
      </c>
      <c r="J7112" s="2">
        <f t="shared" ca="1" si="218"/>
        <v>1010</v>
      </c>
    </row>
    <row r="7113" spans="9:10" ht="14.4" customHeight="1" x14ac:dyDescent="0.5">
      <c r="I7113" s="2">
        <f t="shared" ca="1" si="219"/>
        <v>0.29384685991599657</v>
      </c>
      <c r="J7113" s="2">
        <f t="shared" ca="1" si="218"/>
        <v>485</v>
      </c>
    </row>
    <row r="7114" spans="9:10" ht="14.4" customHeight="1" x14ac:dyDescent="0.5">
      <c r="I7114" s="2">
        <f t="shared" ca="1" si="219"/>
        <v>0.12185985923607856</v>
      </c>
      <c r="J7114" s="2">
        <f t="shared" ca="1" si="218"/>
        <v>1010</v>
      </c>
    </row>
    <row r="7115" spans="9:10" ht="14.4" customHeight="1" x14ac:dyDescent="0.5">
      <c r="I7115" s="2">
        <f t="shared" ca="1" si="219"/>
        <v>0.21871220647691092</v>
      </c>
      <c r="J7115" s="2">
        <f t="shared" ca="1" si="218"/>
        <v>1010</v>
      </c>
    </row>
    <row r="7116" spans="9:10" ht="14.4" customHeight="1" x14ac:dyDescent="0.5">
      <c r="I7116" s="2">
        <f t="shared" ca="1" si="219"/>
        <v>8.3056076154041758E-2</v>
      </c>
      <c r="J7116" s="2">
        <f t="shared" ca="1" si="218"/>
        <v>1010</v>
      </c>
    </row>
    <row r="7117" spans="9:10" ht="14.4" customHeight="1" x14ac:dyDescent="0.5">
      <c r="I7117" s="2">
        <f t="shared" ca="1" si="219"/>
        <v>0.66192820150212683</v>
      </c>
      <c r="J7117" s="2">
        <f t="shared" ca="1" si="218"/>
        <v>-1050</v>
      </c>
    </row>
    <row r="7118" spans="9:10" ht="14.4" customHeight="1" x14ac:dyDescent="0.5">
      <c r="I7118" s="2">
        <f t="shared" ca="1" si="219"/>
        <v>0.80705115738077171</v>
      </c>
      <c r="J7118" s="2">
        <f t="shared" ca="1" si="218"/>
        <v>-545</v>
      </c>
    </row>
    <row r="7119" spans="9:10" ht="14.4" customHeight="1" x14ac:dyDescent="0.5">
      <c r="I7119" s="2">
        <f t="shared" ca="1" si="219"/>
        <v>0.48961132312717026</v>
      </c>
      <c r="J7119" s="2">
        <f t="shared" ca="1" si="218"/>
        <v>-1050</v>
      </c>
    </row>
    <row r="7120" spans="9:10" ht="14.4" customHeight="1" x14ac:dyDescent="0.5">
      <c r="I7120" s="2">
        <f t="shared" ca="1" si="219"/>
        <v>0.77112091994095</v>
      </c>
      <c r="J7120" s="2">
        <f t="shared" ref="J7120:J7183" ca="1" si="220">IF(I7120&lt;$C$78,$D$77,IF(I7120&lt;$C$79,$D$78,IF(I7120&lt;$C$80,$D$79,IF(I7120&lt;$C$81,$D$80))))</f>
        <v>-545</v>
      </c>
    </row>
    <row r="7121" spans="9:10" ht="14.4" customHeight="1" x14ac:dyDescent="0.5">
      <c r="I7121" s="2">
        <f t="shared" ref="I7121:I7184" ca="1" si="221">RAND()</f>
        <v>0.18644353838625816</v>
      </c>
      <c r="J7121" s="2">
        <f t="shared" ca="1" si="220"/>
        <v>1010</v>
      </c>
    </row>
    <row r="7122" spans="9:10" ht="14.4" customHeight="1" x14ac:dyDescent="0.5">
      <c r="I7122" s="2">
        <f t="shared" ca="1" si="221"/>
        <v>0.78156386514484644</v>
      </c>
      <c r="J7122" s="2">
        <f t="shared" ca="1" si="220"/>
        <v>-545</v>
      </c>
    </row>
    <row r="7123" spans="9:10" ht="14.4" customHeight="1" x14ac:dyDescent="0.5">
      <c r="I7123" s="2">
        <f t="shared" ca="1" si="221"/>
        <v>0.95496260456993787</v>
      </c>
      <c r="J7123" s="2">
        <f t="shared" ca="1" si="220"/>
        <v>-545</v>
      </c>
    </row>
    <row r="7124" spans="9:10" ht="14.4" customHeight="1" x14ac:dyDescent="0.5">
      <c r="I7124" s="2">
        <f t="shared" ca="1" si="221"/>
        <v>0.55270264095380983</v>
      </c>
      <c r="J7124" s="2">
        <f t="shared" ca="1" si="220"/>
        <v>-1050</v>
      </c>
    </row>
    <row r="7125" spans="9:10" ht="14.4" customHeight="1" x14ac:dyDescent="0.5">
      <c r="I7125" s="2">
        <f t="shared" ca="1" si="221"/>
        <v>0.67706821255883942</v>
      </c>
      <c r="J7125" s="2">
        <f t="shared" ca="1" si="220"/>
        <v>-1050</v>
      </c>
    </row>
    <row r="7126" spans="9:10" ht="14.4" customHeight="1" x14ac:dyDescent="0.5">
      <c r="I7126" s="2">
        <f t="shared" ca="1" si="221"/>
        <v>0.7559618218437768</v>
      </c>
      <c r="J7126" s="2">
        <f t="shared" ca="1" si="220"/>
        <v>-545</v>
      </c>
    </row>
    <row r="7127" spans="9:10" ht="14.4" customHeight="1" x14ac:dyDescent="0.5">
      <c r="I7127" s="2">
        <f t="shared" ca="1" si="221"/>
        <v>0.85472923165517467</v>
      </c>
      <c r="J7127" s="2">
        <f t="shared" ca="1" si="220"/>
        <v>-545</v>
      </c>
    </row>
    <row r="7128" spans="9:10" ht="14.4" customHeight="1" x14ac:dyDescent="0.5">
      <c r="I7128" s="2">
        <f t="shared" ca="1" si="221"/>
        <v>0.67384426391595287</v>
      </c>
      <c r="J7128" s="2">
        <f t="shared" ca="1" si="220"/>
        <v>-1050</v>
      </c>
    </row>
    <row r="7129" spans="9:10" ht="14.4" customHeight="1" x14ac:dyDescent="0.5">
      <c r="I7129" s="2">
        <f t="shared" ca="1" si="221"/>
        <v>0.10395800170809089</v>
      </c>
      <c r="J7129" s="2">
        <f t="shared" ca="1" si="220"/>
        <v>1010</v>
      </c>
    </row>
    <row r="7130" spans="9:10" ht="14.4" customHeight="1" x14ac:dyDescent="0.5">
      <c r="I7130" s="2">
        <f t="shared" ca="1" si="221"/>
        <v>0.26162343797081722</v>
      </c>
      <c r="J7130" s="2">
        <f t="shared" ca="1" si="220"/>
        <v>1010</v>
      </c>
    </row>
    <row r="7131" spans="9:10" ht="14.4" customHeight="1" x14ac:dyDescent="0.5">
      <c r="I7131" s="2">
        <f t="shared" ca="1" si="221"/>
        <v>0.62228028570138405</v>
      </c>
      <c r="J7131" s="2">
        <f t="shared" ca="1" si="220"/>
        <v>-1050</v>
      </c>
    </row>
    <row r="7132" spans="9:10" ht="14.4" customHeight="1" x14ac:dyDescent="0.5">
      <c r="I7132" s="2">
        <f t="shared" ca="1" si="221"/>
        <v>0.63875554534674428</v>
      </c>
      <c r="J7132" s="2">
        <f t="shared" ca="1" si="220"/>
        <v>-1050</v>
      </c>
    </row>
    <row r="7133" spans="9:10" ht="14.4" customHeight="1" x14ac:dyDescent="0.5">
      <c r="I7133" s="2">
        <f t="shared" ca="1" si="221"/>
        <v>0.64920180792443627</v>
      </c>
      <c r="J7133" s="2">
        <f t="shared" ca="1" si="220"/>
        <v>-1050</v>
      </c>
    </row>
    <row r="7134" spans="9:10" ht="14.4" customHeight="1" x14ac:dyDescent="0.5">
      <c r="I7134" s="2">
        <f t="shared" ca="1" si="221"/>
        <v>0.57156179450172317</v>
      </c>
      <c r="J7134" s="2">
        <f t="shared" ca="1" si="220"/>
        <v>-1050</v>
      </c>
    </row>
    <row r="7135" spans="9:10" ht="14.4" customHeight="1" x14ac:dyDescent="0.5">
      <c r="I7135" s="2">
        <f t="shared" ca="1" si="221"/>
        <v>0.84966020209586379</v>
      </c>
      <c r="J7135" s="2">
        <f t="shared" ca="1" si="220"/>
        <v>-545</v>
      </c>
    </row>
    <row r="7136" spans="9:10" ht="14.4" customHeight="1" x14ac:dyDescent="0.5">
      <c r="I7136" s="2">
        <f t="shared" ca="1" si="221"/>
        <v>0.35523745801744455</v>
      </c>
      <c r="J7136" s="2">
        <f t="shared" ca="1" si="220"/>
        <v>485</v>
      </c>
    </row>
    <row r="7137" spans="9:10" ht="14.4" customHeight="1" x14ac:dyDescent="0.5">
      <c r="I7137" s="2">
        <f t="shared" ca="1" si="221"/>
        <v>0.88289766858115992</v>
      </c>
      <c r="J7137" s="2">
        <f t="shared" ca="1" si="220"/>
        <v>-545</v>
      </c>
    </row>
    <row r="7138" spans="9:10" ht="14.4" customHeight="1" x14ac:dyDescent="0.5">
      <c r="I7138" s="2">
        <f t="shared" ca="1" si="221"/>
        <v>0.39927044677060786</v>
      </c>
      <c r="J7138" s="2">
        <f t="shared" ca="1" si="220"/>
        <v>485</v>
      </c>
    </row>
    <row r="7139" spans="9:10" ht="14.4" customHeight="1" x14ac:dyDescent="0.5">
      <c r="I7139" s="2">
        <f t="shared" ca="1" si="221"/>
        <v>0.10569769510352656</v>
      </c>
      <c r="J7139" s="2">
        <f t="shared" ca="1" si="220"/>
        <v>1010</v>
      </c>
    </row>
    <row r="7140" spans="9:10" ht="14.4" customHeight="1" x14ac:dyDescent="0.5">
      <c r="I7140" s="2">
        <f t="shared" ca="1" si="221"/>
        <v>0.10752108369942581</v>
      </c>
      <c r="J7140" s="2">
        <f t="shared" ca="1" si="220"/>
        <v>1010</v>
      </c>
    </row>
    <row r="7141" spans="9:10" ht="14.4" customHeight="1" x14ac:dyDescent="0.5">
      <c r="I7141" s="2">
        <f t="shared" ca="1" si="221"/>
        <v>0.53290777393579869</v>
      </c>
      <c r="J7141" s="2">
        <f t="shared" ca="1" si="220"/>
        <v>-1050</v>
      </c>
    </row>
    <row r="7142" spans="9:10" ht="14.4" customHeight="1" x14ac:dyDescent="0.5">
      <c r="I7142" s="2">
        <f t="shared" ca="1" si="221"/>
        <v>0.59264576563615146</v>
      </c>
      <c r="J7142" s="2">
        <f t="shared" ca="1" si="220"/>
        <v>-1050</v>
      </c>
    </row>
    <row r="7143" spans="9:10" ht="14.4" customHeight="1" x14ac:dyDescent="0.5">
      <c r="I7143" s="2">
        <f t="shared" ca="1" si="221"/>
        <v>3.7658031349576682E-3</v>
      </c>
      <c r="J7143" s="2">
        <f t="shared" ca="1" si="220"/>
        <v>1010</v>
      </c>
    </row>
    <row r="7144" spans="9:10" ht="14.4" customHeight="1" x14ac:dyDescent="0.5">
      <c r="I7144" s="2">
        <f t="shared" ca="1" si="221"/>
        <v>0.10110838850435311</v>
      </c>
      <c r="J7144" s="2">
        <f t="shared" ca="1" si="220"/>
        <v>1010</v>
      </c>
    </row>
    <row r="7145" spans="9:10" ht="14.4" customHeight="1" x14ac:dyDescent="0.5">
      <c r="I7145" s="2">
        <f t="shared" ca="1" si="221"/>
        <v>0.16757438996248053</v>
      </c>
      <c r="J7145" s="2">
        <f t="shared" ca="1" si="220"/>
        <v>1010</v>
      </c>
    </row>
    <row r="7146" spans="9:10" ht="14.4" customHeight="1" x14ac:dyDescent="0.5">
      <c r="I7146" s="2">
        <f t="shared" ca="1" si="221"/>
        <v>0.79244581203771602</v>
      </c>
      <c r="J7146" s="2">
        <f t="shared" ca="1" si="220"/>
        <v>-545</v>
      </c>
    </row>
    <row r="7147" spans="9:10" ht="14.4" customHeight="1" x14ac:dyDescent="0.5">
      <c r="I7147" s="2">
        <f t="shared" ca="1" si="221"/>
        <v>0.42573813462472287</v>
      </c>
      <c r="J7147" s="2">
        <f t="shared" ca="1" si="220"/>
        <v>485</v>
      </c>
    </row>
    <row r="7148" spans="9:10" ht="14.4" customHeight="1" x14ac:dyDescent="0.5">
      <c r="I7148" s="2">
        <f t="shared" ca="1" si="221"/>
        <v>0.23537213927629985</v>
      </c>
      <c r="J7148" s="2">
        <f t="shared" ca="1" si="220"/>
        <v>1010</v>
      </c>
    </row>
    <row r="7149" spans="9:10" ht="14.4" customHeight="1" x14ac:dyDescent="0.5">
      <c r="I7149" s="2">
        <f t="shared" ca="1" si="221"/>
        <v>0.46818418208033641</v>
      </c>
      <c r="J7149" s="2">
        <f t="shared" ca="1" si="220"/>
        <v>-1050</v>
      </c>
    </row>
    <row r="7150" spans="9:10" ht="14.4" customHeight="1" x14ac:dyDescent="0.5">
      <c r="I7150" s="2">
        <f t="shared" ca="1" si="221"/>
        <v>0.1568519763232783</v>
      </c>
      <c r="J7150" s="2">
        <f t="shared" ca="1" si="220"/>
        <v>1010</v>
      </c>
    </row>
    <row r="7151" spans="9:10" ht="14.4" customHeight="1" x14ac:dyDescent="0.5">
      <c r="I7151" s="2">
        <f t="shared" ca="1" si="221"/>
        <v>0.33753682022629328</v>
      </c>
      <c r="J7151" s="2">
        <f t="shared" ca="1" si="220"/>
        <v>485</v>
      </c>
    </row>
    <row r="7152" spans="9:10" ht="14.4" customHeight="1" x14ac:dyDescent="0.5">
      <c r="I7152" s="2">
        <f t="shared" ca="1" si="221"/>
        <v>0.26899007661465368</v>
      </c>
      <c r="J7152" s="2">
        <f t="shared" ca="1" si="220"/>
        <v>485</v>
      </c>
    </row>
    <row r="7153" spans="9:10" ht="14.4" customHeight="1" x14ac:dyDescent="0.5">
      <c r="I7153" s="2">
        <f t="shared" ca="1" si="221"/>
        <v>0.25229994620034901</v>
      </c>
      <c r="J7153" s="2">
        <f t="shared" ca="1" si="220"/>
        <v>1010</v>
      </c>
    </row>
    <row r="7154" spans="9:10" ht="14.4" customHeight="1" x14ac:dyDescent="0.5">
      <c r="I7154" s="2">
        <f t="shared" ca="1" si="221"/>
        <v>0.83026130460802117</v>
      </c>
      <c r="J7154" s="2">
        <f t="shared" ca="1" si="220"/>
        <v>-545</v>
      </c>
    </row>
    <row r="7155" spans="9:10" ht="14.4" customHeight="1" x14ac:dyDescent="0.5">
      <c r="I7155" s="2">
        <f t="shared" ca="1" si="221"/>
        <v>0.48141423154461926</v>
      </c>
      <c r="J7155" s="2">
        <f t="shared" ca="1" si="220"/>
        <v>-1050</v>
      </c>
    </row>
    <row r="7156" spans="9:10" ht="14.4" customHeight="1" x14ac:dyDescent="0.5">
      <c r="I7156" s="2">
        <f t="shared" ca="1" si="221"/>
        <v>0.94963630990021097</v>
      </c>
      <c r="J7156" s="2">
        <f t="shared" ca="1" si="220"/>
        <v>-545</v>
      </c>
    </row>
    <row r="7157" spans="9:10" ht="14.4" customHeight="1" x14ac:dyDescent="0.5">
      <c r="I7157" s="2">
        <f t="shared" ca="1" si="221"/>
        <v>4.9600513275522617E-2</v>
      </c>
      <c r="J7157" s="2">
        <f t="shared" ca="1" si="220"/>
        <v>1010</v>
      </c>
    </row>
    <row r="7158" spans="9:10" ht="14.4" customHeight="1" x14ac:dyDescent="0.5">
      <c r="I7158" s="2">
        <f t="shared" ca="1" si="221"/>
        <v>0.68070993458996465</v>
      </c>
      <c r="J7158" s="2">
        <f t="shared" ca="1" si="220"/>
        <v>-1050</v>
      </c>
    </row>
    <row r="7159" spans="9:10" ht="14.4" customHeight="1" x14ac:dyDescent="0.5">
      <c r="I7159" s="2">
        <f t="shared" ca="1" si="221"/>
        <v>0.95874907124566544</v>
      </c>
      <c r="J7159" s="2">
        <f t="shared" ca="1" si="220"/>
        <v>-545</v>
      </c>
    </row>
    <row r="7160" spans="9:10" ht="14.4" customHeight="1" x14ac:dyDescent="0.5">
      <c r="I7160" s="2">
        <f t="shared" ca="1" si="221"/>
        <v>0.88534635152362551</v>
      </c>
      <c r="J7160" s="2">
        <f t="shared" ca="1" si="220"/>
        <v>-545</v>
      </c>
    </row>
    <row r="7161" spans="9:10" ht="14.4" customHeight="1" x14ac:dyDescent="0.5">
      <c r="I7161" s="2">
        <f t="shared" ca="1" si="221"/>
        <v>0.33616172857480442</v>
      </c>
      <c r="J7161" s="2">
        <f t="shared" ca="1" si="220"/>
        <v>485</v>
      </c>
    </row>
    <row r="7162" spans="9:10" ht="14.4" customHeight="1" x14ac:dyDescent="0.5">
      <c r="I7162" s="2">
        <f t="shared" ca="1" si="221"/>
        <v>0.49209861396212551</v>
      </c>
      <c r="J7162" s="2">
        <f t="shared" ca="1" si="220"/>
        <v>-1050</v>
      </c>
    </row>
    <row r="7163" spans="9:10" ht="14.4" customHeight="1" x14ac:dyDescent="0.5">
      <c r="I7163" s="2">
        <f t="shared" ca="1" si="221"/>
        <v>0.7298498112144971</v>
      </c>
      <c r="J7163" s="2">
        <f t="shared" ca="1" si="220"/>
        <v>-545</v>
      </c>
    </row>
    <row r="7164" spans="9:10" ht="14.4" customHeight="1" x14ac:dyDescent="0.5">
      <c r="I7164" s="2">
        <f t="shared" ca="1" si="221"/>
        <v>0.74009170389751056</v>
      </c>
      <c r="J7164" s="2">
        <f t="shared" ca="1" si="220"/>
        <v>-545</v>
      </c>
    </row>
    <row r="7165" spans="9:10" ht="14.4" customHeight="1" x14ac:dyDescent="0.5">
      <c r="I7165" s="2">
        <f t="shared" ca="1" si="221"/>
        <v>0.4581596510185092</v>
      </c>
      <c r="J7165" s="2">
        <f t="shared" ca="1" si="220"/>
        <v>-1050</v>
      </c>
    </row>
    <row r="7166" spans="9:10" ht="14.4" customHeight="1" x14ac:dyDescent="0.5">
      <c r="I7166" s="2">
        <f t="shared" ca="1" si="221"/>
        <v>0.97321203594069938</v>
      </c>
      <c r="J7166" s="2">
        <f t="shared" ca="1" si="220"/>
        <v>-545</v>
      </c>
    </row>
    <row r="7167" spans="9:10" ht="14.4" customHeight="1" x14ac:dyDescent="0.5">
      <c r="I7167" s="2">
        <f t="shared" ca="1" si="221"/>
        <v>0.50619745396948412</v>
      </c>
      <c r="J7167" s="2">
        <f t="shared" ca="1" si="220"/>
        <v>-1050</v>
      </c>
    </row>
    <row r="7168" spans="9:10" ht="14.4" customHeight="1" x14ac:dyDescent="0.5">
      <c r="I7168" s="2">
        <f t="shared" ca="1" si="221"/>
        <v>0.35584612927668235</v>
      </c>
      <c r="J7168" s="2">
        <f t="shared" ca="1" si="220"/>
        <v>485</v>
      </c>
    </row>
    <row r="7169" spans="9:10" ht="14.4" customHeight="1" x14ac:dyDescent="0.5">
      <c r="I7169" s="2">
        <f t="shared" ca="1" si="221"/>
        <v>0.84830675556914426</v>
      </c>
      <c r="J7169" s="2">
        <f t="shared" ca="1" si="220"/>
        <v>-545</v>
      </c>
    </row>
    <row r="7170" spans="9:10" ht="14.4" customHeight="1" x14ac:dyDescent="0.5">
      <c r="I7170" s="2">
        <f t="shared" ca="1" si="221"/>
        <v>0.18992051097915164</v>
      </c>
      <c r="J7170" s="2">
        <f t="shared" ca="1" si="220"/>
        <v>1010</v>
      </c>
    </row>
    <row r="7171" spans="9:10" ht="14.4" customHeight="1" x14ac:dyDescent="0.5">
      <c r="I7171" s="2">
        <f t="shared" ca="1" si="221"/>
        <v>0.9817963102149061</v>
      </c>
      <c r="J7171" s="2">
        <f t="shared" ca="1" si="220"/>
        <v>-545</v>
      </c>
    </row>
    <row r="7172" spans="9:10" ht="14.4" customHeight="1" x14ac:dyDescent="0.5">
      <c r="I7172" s="2">
        <f t="shared" ca="1" si="221"/>
        <v>0.58690173452959282</v>
      </c>
      <c r="J7172" s="2">
        <f t="shared" ca="1" si="220"/>
        <v>-1050</v>
      </c>
    </row>
    <row r="7173" spans="9:10" ht="14.4" customHeight="1" x14ac:dyDescent="0.5">
      <c r="I7173" s="2">
        <f t="shared" ca="1" si="221"/>
        <v>0.18572280980783762</v>
      </c>
      <c r="J7173" s="2">
        <f t="shared" ca="1" si="220"/>
        <v>1010</v>
      </c>
    </row>
    <row r="7174" spans="9:10" ht="14.4" customHeight="1" x14ac:dyDescent="0.5">
      <c r="I7174" s="2">
        <f t="shared" ca="1" si="221"/>
        <v>9.6448497667465771E-2</v>
      </c>
      <c r="J7174" s="2">
        <f t="shared" ca="1" si="220"/>
        <v>1010</v>
      </c>
    </row>
    <row r="7175" spans="9:10" ht="14.4" customHeight="1" x14ac:dyDescent="0.5">
      <c r="I7175" s="2">
        <f t="shared" ca="1" si="221"/>
        <v>0.72831713366441464</v>
      </c>
      <c r="J7175" s="2">
        <f t="shared" ca="1" si="220"/>
        <v>-545</v>
      </c>
    </row>
    <row r="7176" spans="9:10" ht="14.4" customHeight="1" x14ac:dyDescent="0.5">
      <c r="I7176" s="2">
        <f t="shared" ca="1" si="221"/>
        <v>0.51866159552123037</v>
      </c>
      <c r="J7176" s="2">
        <f t="shared" ca="1" si="220"/>
        <v>-1050</v>
      </c>
    </row>
    <row r="7177" spans="9:10" ht="14.4" customHeight="1" x14ac:dyDescent="0.5">
      <c r="I7177" s="2">
        <f t="shared" ca="1" si="221"/>
        <v>0.45840978573301394</v>
      </c>
      <c r="J7177" s="2">
        <f t="shared" ca="1" si="220"/>
        <v>-1050</v>
      </c>
    </row>
    <row r="7178" spans="9:10" ht="14.4" customHeight="1" x14ac:dyDescent="0.5">
      <c r="I7178" s="2">
        <f t="shared" ca="1" si="221"/>
        <v>0.46031316229492203</v>
      </c>
      <c r="J7178" s="2">
        <f t="shared" ca="1" si="220"/>
        <v>-1050</v>
      </c>
    </row>
    <row r="7179" spans="9:10" ht="14.4" customHeight="1" x14ac:dyDescent="0.5">
      <c r="I7179" s="2">
        <f t="shared" ca="1" si="221"/>
        <v>0.85358803028529529</v>
      </c>
      <c r="J7179" s="2">
        <f t="shared" ca="1" si="220"/>
        <v>-545</v>
      </c>
    </row>
    <row r="7180" spans="9:10" ht="14.4" customHeight="1" x14ac:dyDescent="0.5">
      <c r="I7180" s="2">
        <f t="shared" ca="1" si="221"/>
        <v>0.34148569989486233</v>
      </c>
      <c r="J7180" s="2">
        <f t="shared" ca="1" si="220"/>
        <v>485</v>
      </c>
    </row>
    <row r="7181" spans="9:10" ht="14.4" customHeight="1" x14ac:dyDescent="0.5">
      <c r="I7181" s="2">
        <f t="shared" ca="1" si="221"/>
        <v>0.29721670883960016</v>
      </c>
      <c r="J7181" s="2">
        <f t="shared" ca="1" si="220"/>
        <v>485</v>
      </c>
    </row>
    <row r="7182" spans="9:10" ht="14.4" customHeight="1" x14ac:dyDescent="0.5">
      <c r="I7182" s="2">
        <f t="shared" ca="1" si="221"/>
        <v>0.30478063997496441</v>
      </c>
      <c r="J7182" s="2">
        <f t="shared" ca="1" si="220"/>
        <v>485</v>
      </c>
    </row>
    <row r="7183" spans="9:10" ht="14.4" customHeight="1" x14ac:dyDescent="0.5">
      <c r="I7183" s="2">
        <f t="shared" ca="1" si="221"/>
        <v>0.53858800268555296</v>
      </c>
      <c r="J7183" s="2">
        <f t="shared" ca="1" si="220"/>
        <v>-1050</v>
      </c>
    </row>
    <row r="7184" spans="9:10" ht="14.4" customHeight="1" x14ac:dyDescent="0.5">
      <c r="I7184" s="2">
        <f t="shared" ca="1" si="221"/>
        <v>0.6358697682124671</v>
      </c>
      <c r="J7184" s="2">
        <f t="shared" ref="J7184:J7247" ca="1" si="222">IF(I7184&lt;$C$78,$D$77,IF(I7184&lt;$C$79,$D$78,IF(I7184&lt;$C$80,$D$79,IF(I7184&lt;$C$81,$D$80))))</f>
        <v>-1050</v>
      </c>
    </row>
    <row r="7185" spans="9:10" ht="14.4" customHeight="1" x14ac:dyDescent="0.5">
      <c r="I7185" s="2">
        <f t="shared" ref="I7185:I7248" ca="1" si="223">RAND()</f>
        <v>0.88213104618009819</v>
      </c>
      <c r="J7185" s="2">
        <f t="shared" ca="1" si="222"/>
        <v>-545</v>
      </c>
    </row>
    <row r="7186" spans="9:10" ht="14.4" customHeight="1" x14ac:dyDescent="0.5">
      <c r="I7186" s="2">
        <f t="shared" ca="1" si="223"/>
        <v>0.8497729252129671</v>
      </c>
      <c r="J7186" s="2">
        <f t="shared" ca="1" si="222"/>
        <v>-545</v>
      </c>
    </row>
    <row r="7187" spans="9:10" ht="14.4" customHeight="1" x14ac:dyDescent="0.5">
      <c r="I7187" s="2">
        <f t="shared" ca="1" si="223"/>
        <v>0.53347906545068213</v>
      </c>
      <c r="J7187" s="2">
        <f t="shared" ca="1" si="222"/>
        <v>-1050</v>
      </c>
    </row>
    <row r="7188" spans="9:10" ht="14.4" customHeight="1" x14ac:dyDescent="0.5">
      <c r="I7188" s="2">
        <f t="shared" ca="1" si="223"/>
        <v>3.7575956155106671E-2</v>
      </c>
      <c r="J7188" s="2">
        <f t="shared" ca="1" si="222"/>
        <v>1010</v>
      </c>
    </row>
    <row r="7189" spans="9:10" ht="14.4" customHeight="1" x14ac:dyDescent="0.5">
      <c r="I7189" s="2">
        <f t="shared" ca="1" si="223"/>
        <v>0.82126266583118324</v>
      </c>
      <c r="J7189" s="2">
        <f t="shared" ca="1" si="222"/>
        <v>-545</v>
      </c>
    </row>
    <row r="7190" spans="9:10" ht="14.4" customHeight="1" x14ac:dyDescent="0.5">
      <c r="I7190" s="2">
        <f t="shared" ca="1" si="223"/>
        <v>0.14687934797972768</v>
      </c>
      <c r="J7190" s="2">
        <f t="shared" ca="1" si="222"/>
        <v>1010</v>
      </c>
    </row>
    <row r="7191" spans="9:10" ht="14.4" customHeight="1" x14ac:dyDescent="0.5">
      <c r="I7191" s="2">
        <f t="shared" ca="1" si="223"/>
        <v>0.34750542453422462</v>
      </c>
      <c r="J7191" s="2">
        <f t="shared" ca="1" si="222"/>
        <v>485</v>
      </c>
    </row>
    <row r="7192" spans="9:10" ht="14.4" customHeight="1" x14ac:dyDescent="0.5">
      <c r="I7192" s="2">
        <f t="shared" ca="1" si="223"/>
        <v>0.8432622785529349</v>
      </c>
      <c r="J7192" s="2">
        <f t="shared" ca="1" si="222"/>
        <v>-545</v>
      </c>
    </row>
    <row r="7193" spans="9:10" ht="14.4" customHeight="1" x14ac:dyDescent="0.5">
      <c r="I7193" s="2">
        <f t="shared" ca="1" si="223"/>
        <v>0.73888161220963244</v>
      </c>
      <c r="J7193" s="2">
        <f t="shared" ca="1" si="222"/>
        <v>-545</v>
      </c>
    </row>
    <row r="7194" spans="9:10" ht="14.4" customHeight="1" x14ac:dyDescent="0.5">
      <c r="I7194" s="2">
        <f t="shared" ca="1" si="223"/>
        <v>0.10381301499275974</v>
      </c>
      <c r="J7194" s="2">
        <f t="shared" ca="1" si="222"/>
        <v>1010</v>
      </c>
    </row>
    <row r="7195" spans="9:10" ht="14.4" customHeight="1" x14ac:dyDescent="0.5">
      <c r="I7195" s="2">
        <f t="shared" ca="1" si="223"/>
        <v>0.81704663316816717</v>
      </c>
      <c r="J7195" s="2">
        <f t="shared" ca="1" si="222"/>
        <v>-545</v>
      </c>
    </row>
    <row r="7196" spans="9:10" ht="14.4" customHeight="1" x14ac:dyDescent="0.5">
      <c r="I7196" s="2">
        <f t="shared" ca="1" si="223"/>
        <v>0.51800711117880538</v>
      </c>
      <c r="J7196" s="2">
        <f t="shared" ca="1" si="222"/>
        <v>-1050</v>
      </c>
    </row>
    <row r="7197" spans="9:10" ht="14.4" customHeight="1" x14ac:dyDescent="0.5">
      <c r="I7197" s="2">
        <f t="shared" ca="1" si="223"/>
        <v>0.232258917138782</v>
      </c>
      <c r="J7197" s="2">
        <f t="shared" ca="1" si="222"/>
        <v>1010</v>
      </c>
    </row>
    <row r="7198" spans="9:10" ht="14.4" customHeight="1" x14ac:dyDescent="0.5">
      <c r="I7198" s="2">
        <f t="shared" ca="1" si="223"/>
        <v>0.85645459086943887</v>
      </c>
      <c r="J7198" s="2">
        <f t="shared" ca="1" si="222"/>
        <v>-545</v>
      </c>
    </row>
    <row r="7199" spans="9:10" ht="14.4" customHeight="1" x14ac:dyDescent="0.5">
      <c r="I7199" s="2">
        <f t="shared" ca="1" si="223"/>
        <v>0.44760349645305353</v>
      </c>
      <c r="J7199" s="2">
        <f t="shared" ca="1" si="222"/>
        <v>485</v>
      </c>
    </row>
    <row r="7200" spans="9:10" ht="14.4" customHeight="1" x14ac:dyDescent="0.5">
      <c r="I7200" s="2">
        <f t="shared" ca="1" si="223"/>
        <v>0.62448815524916113</v>
      </c>
      <c r="J7200" s="2">
        <f t="shared" ca="1" si="222"/>
        <v>-1050</v>
      </c>
    </row>
    <row r="7201" spans="9:10" ht="14.4" customHeight="1" x14ac:dyDescent="0.5">
      <c r="I7201" s="2">
        <f t="shared" ca="1" si="223"/>
        <v>0.26367156722776419</v>
      </c>
      <c r="J7201" s="2">
        <f t="shared" ca="1" si="222"/>
        <v>1010</v>
      </c>
    </row>
    <row r="7202" spans="9:10" ht="14.4" customHeight="1" x14ac:dyDescent="0.5">
      <c r="I7202" s="2">
        <f t="shared" ca="1" si="223"/>
        <v>7.8357154871976586E-2</v>
      </c>
      <c r="J7202" s="2">
        <f t="shared" ca="1" si="222"/>
        <v>1010</v>
      </c>
    </row>
    <row r="7203" spans="9:10" ht="14.4" customHeight="1" x14ac:dyDescent="0.5">
      <c r="I7203" s="2">
        <f t="shared" ca="1" si="223"/>
        <v>0.84829482314491267</v>
      </c>
      <c r="J7203" s="2">
        <f t="shared" ca="1" si="222"/>
        <v>-545</v>
      </c>
    </row>
    <row r="7204" spans="9:10" ht="14.4" customHeight="1" x14ac:dyDescent="0.5">
      <c r="I7204" s="2">
        <f t="shared" ca="1" si="223"/>
        <v>3.3773243726807789E-2</v>
      </c>
      <c r="J7204" s="2">
        <f t="shared" ca="1" si="222"/>
        <v>1010</v>
      </c>
    </row>
    <row r="7205" spans="9:10" ht="14.4" customHeight="1" x14ac:dyDescent="0.5">
      <c r="I7205" s="2">
        <f t="shared" ca="1" si="223"/>
        <v>0.20986623919130754</v>
      </c>
      <c r="J7205" s="2">
        <f t="shared" ca="1" si="222"/>
        <v>1010</v>
      </c>
    </row>
    <row r="7206" spans="9:10" ht="14.4" customHeight="1" x14ac:dyDescent="0.5">
      <c r="I7206" s="2">
        <f t="shared" ca="1" si="223"/>
        <v>0.29223759131335381</v>
      </c>
      <c r="J7206" s="2">
        <f t="shared" ca="1" si="222"/>
        <v>485</v>
      </c>
    </row>
    <row r="7207" spans="9:10" ht="14.4" customHeight="1" x14ac:dyDescent="0.5">
      <c r="I7207" s="2">
        <f t="shared" ca="1" si="223"/>
        <v>0.95152089091566516</v>
      </c>
      <c r="J7207" s="2">
        <f t="shared" ca="1" si="222"/>
        <v>-545</v>
      </c>
    </row>
    <row r="7208" spans="9:10" ht="14.4" customHeight="1" x14ac:dyDescent="0.5">
      <c r="I7208" s="2">
        <f t="shared" ca="1" si="223"/>
        <v>0.52881629332844593</v>
      </c>
      <c r="J7208" s="2">
        <f t="shared" ca="1" si="222"/>
        <v>-1050</v>
      </c>
    </row>
    <row r="7209" spans="9:10" ht="14.4" customHeight="1" x14ac:dyDescent="0.5">
      <c r="I7209" s="2">
        <f t="shared" ca="1" si="223"/>
        <v>0.29751020149950003</v>
      </c>
      <c r="J7209" s="2">
        <f t="shared" ca="1" si="222"/>
        <v>485</v>
      </c>
    </row>
    <row r="7210" spans="9:10" ht="14.4" customHeight="1" x14ac:dyDescent="0.5">
      <c r="I7210" s="2">
        <f t="shared" ca="1" si="223"/>
        <v>0.90771956949489696</v>
      </c>
      <c r="J7210" s="2">
        <f t="shared" ca="1" si="222"/>
        <v>-545</v>
      </c>
    </row>
    <row r="7211" spans="9:10" ht="14.4" customHeight="1" x14ac:dyDescent="0.5">
      <c r="I7211" s="2">
        <f t="shared" ca="1" si="223"/>
        <v>0.28223446358285809</v>
      </c>
      <c r="J7211" s="2">
        <f t="shared" ca="1" si="222"/>
        <v>485</v>
      </c>
    </row>
    <row r="7212" spans="9:10" ht="14.4" customHeight="1" x14ac:dyDescent="0.5">
      <c r="I7212" s="2">
        <f t="shared" ca="1" si="223"/>
        <v>0.18023692728026319</v>
      </c>
      <c r="J7212" s="2">
        <f t="shared" ca="1" si="222"/>
        <v>1010</v>
      </c>
    </row>
    <row r="7213" spans="9:10" ht="14.4" customHeight="1" x14ac:dyDescent="0.5">
      <c r="I7213" s="2">
        <f t="shared" ca="1" si="223"/>
        <v>0.79472043609352228</v>
      </c>
      <c r="J7213" s="2">
        <f t="shared" ca="1" si="222"/>
        <v>-545</v>
      </c>
    </row>
    <row r="7214" spans="9:10" ht="14.4" customHeight="1" x14ac:dyDescent="0.5">
      <c r="I7214" s="2">
        <f t="shared" ca="1" si="223"/>
        <v>0.96145690373704107</v>
      </c>
      <c r="J7214" s="2">
        <f t="shared" ca="1" si="222"/>
        <v>-545</v>
      </c>
    </row>
    <row r="7215" spans="9:10" ht="14.4" customHeight="1" x14ac:dyDescent="0.5">
      <c r="I7215" s="2">
        <f t="shared" ca="1" si="223"/>
        <v>0.55627923426972459</v>
      </c>
      <c r="J7215" s="2">
        <f t="shared" ca="1" si="222"/>
        <v>-1050</v>
      </c>
    </row>
    <row r="7216" spans="9:10" ht="14.4" customHeight="1" x14ac:dyDescent="0.5">
      <c r="I7216" s="2">
        <f t="shared" ca="1" si="223"/>
        <v>0.45325038354316538</v>
      </c>
      <c r="J7216" s="2">
        <f t="shared" ca="1" si="222"/>
        <v>485</v>
      </c>
    </row>
    <row r="7217" spans="9:10" ht="14.4" customHeight="1" x14ac:dyDescent="0.5">
      <c r="I7217" s="2">
        <f t="shared" ca="1" si="223"/>
        <v>0.4417005468196703</v>
      </c>
      <c r="J7217" s="2">
        <f t="shared" ca="1" si="222"/>
        <v>485</v>
      </c>
    </row>
    <row r="7218" spans="9:10" ht="14.4" customHeight="1" x14ac:dyDescent="0.5">
      <c r="I7218" s="2">
        <f t="shared" ca="1" si="223"/>
        <v>0.26763585066902662</v>
      </c>
      <c r="J7218" s="2">
        <f t="shared" ca="1" si="222"/>
        <v>485</v>
      </c>
    </row>
    <row r="7219" spans="9:10" ht="14.4" customHeight="1" x14ac:dyDescent="0.5">
      <c r="I7219" s="2">
        <f t="shared" ca="1" si="223"/>
        <v>0.64126988964792886</v>
      </c>
      <c r="J7219" s="2">
        <f t="shared" ca="1" si="222"/>
        <v>-1050</v>
      </c>
    </row>
    <row r="7220" spans="9:10" ht="14.4" customHeight="1" x14ac:dyDescent="0.5">
      <c r="I7220" s="2">
        <f t="shared" ca="1" si="223"/>
        <v>0.80111982667050252</v>
      </c>
      <c r="J7220" s="2">
        <f t="shared" ca="1" si="222"/>
        <v>-545</v>
      </c>
    </row>
    <row r="7221" spans="9:10" ht="14.4" customHeight="1" x14ac:dyDescent="0.5">
      <c r="I7221" s="2">
        <f t="shared" ca="1" si="223"/>
        <v>0.62875490581522298</v>
      </c>
      <c r="J7221" s="2">
        <f t="shared" ca="1" si="222"/>
        <v>-1050</v>
      </c>
    </row>
    <row r="7222" spans="9:10" ht="14.4" customHeight="1" x14ac:dyDescent="0.5">
      <c r="I7222" s="2">
        <f t="shared" ca="1" si="223"/>
        <v>0.54646277248372199</v>
      </c>
      <c r="J7222" s="2">
        <f t="shared" ca="1" si="222"/>
        <v>-1050</v>
      </c>
    </row>
    <row r="7223" spans="9:10" ht="14.4" customHeight="1" x14ac:dyDescent="0.5">
      <c r="I7223" s="2">
        <f t="shared" ca="1" si="223"/>
        <v>0.99563738877982466</v>
      </c>
      <c r="J7223" s="2">
        <f t="shared" ca="1" si="222"/>
        <v>-545</v>
      </c>
    </row>
    <row r="7224" spans="9:10" ht="14.4" customHeight="1" x14ac:dyDescent="0.5">
      <c r="I7224" s="2">
        <f t="shared" ca="1" si="223"/>
        <v>0.14610174038602841</v>
      </c>
      <c r="J7224" s="2">
        <f t="shared" ca="1" si="222"/>
        <v>1010</v>
      </c>
    </row>
    <row r="7225" spans="9:10" ht="14.4" customHeight="1" x14ac:dyDescent="0.5">
      <c r="I7225" s="2">
        <f t="shared" ca="1" si="223"/>
        <v>0.37053457305134829</v>
      </c>
      <c r="J7225" s="2">
        <f t="shared" ca="1" si="222"/>
        <v>485</v>
      </c>
    </row>
    <row r="7226" spans="9:10" ht="14.4" customHeight="1" x14ac:dyDescent="0.5">
      <c r="I7226" s="2">
        <f t="shared" ca="1" si="223"/>
        <v>0.41042176245641238</v>
      </c>
      <c r="J7226" s="2">
        <f t="shared" ca="1" si="222"/>
        <v>485</v>
      </c>
    </row>
    <row r="7227" spans="9:10" ht="14.4" customHeight="1" x14ac:dyDescent="0.5">
      <c r="I7227" s="2">
        <f t="shared" ca="1" si="223"/>
        <v>0.62759228970013448</v>
      </c>
      <c r="J7227" s="2">
        <f t="shared" ca="1" si="222"/>
        <v>-1050</v>
      </c>
    </row>
    <row r="7228" spans="9:10" ht="14.4" customHeight="1" x14ac:dyDescent="0.5">
      <c r="I7228" s="2">
        <f t="shared" ca="1" si="223"/>
        <v>0.41557170550140465</v>
      </c>
      <c r="J7228" s="2">
        <f t="shared" ca="1" si="222"/>
        <v>485</v>
      </c>
    </row>
    <row r="7229" spans="9:10" ht="14.4" customHeight="1" x14ac:dyDescent="0.5">
      <c r="I7229" s="2">
        <f t="shared" ca="1" si="223"/>
        <v>0.57141681528315957</v>
      </c>
      <c r="J7229" s="2">
        <f t="shared" ca="1" si="222"/>
        <v>-1050</v>
      </c>
    </row>
    <row r="7230" spans="9:10" ht="14.4" customHeight="1" x14ac:dyDescent="0.5">
      <c r="I7230" s="2">
        <f t="shared" ca="1" si="223"/>
        <v>0.72312487565995021</v>
      </c>
      <c r="J7230" s="2">
        <f t="shared" ca="1" si="222"/>
        <v>-545</v>
      </c>
    </row>
    <row r="7231" spans="9:10" ht="14.4" customHeight="1" x14ac:dyDescent="0.5">
      <c r="I7231" s="2">
        <f t="shared" ca="1" si="223"/>
        <v>7.0758457787186368E-2</v>
      </c>
      <c r="J7231" s="2">
        <f t="shared" ca="1" si="222"/>
        <v>1010</v>
      </c>
    </row>
    <row r="7232" spans="9:10" ht="14.4" customHeight="1" x14ac:dyDescent="0.5">
      <c r="I7232" s="2">
        <f t="shared" ca="1" si="223"/>
        <v>0.20237361666695053</v>
      </c>
      <c r="J7232" s="2">
        <f t="shared" ca="1" si="222"/>
        <v>1010</v>
      </c>
    </row>
    <row r="7233" spans="9:10" ht="14.4" customHeight="1" x14ac:dyDescent="0.5">
      <c r="I7233" s="2">
        <f t="shared" ca="1" si="223"/>
        <v>0.43385020757090553</v>
      </c>
      <c r="J7233" s="2">
        <f t="shared" ca="1" si="222"/>
        <v>485</v>
      </c>
    </row>
    <row r="7234" spans="9:10" ht="14.4" customHeight="1" x14ac:dyDescent="0.5">
      <c r="I7234" s="2">
        <f t="shared" ca="1" si="223"/>
        <v>0.37749126739257133</v>
      </c>
      <c r="J7234" s="2">
        <f t="shared" ca="1" si="222"/>
        <v>485</v>
      </c>
    </row>
    <row r="7235" spans="9:10" ht="14.4" customHeight="1" x14ac:dyDescent="0.5">
      <c r="I7235" s="2">
        <f t="shared" ca="1" si="223"/>
        <v>0.72255733356877039</v>
      </c>
      <c r="J7235" s="2">
        <f t="shared" ca="1" si="222"/>
        <v>-545</v>
      </c>
    </row>
    <row r="7236" spans="9:10" ht="14.4" customHeight="1" x14ac:dyDescent="0.5">
      <c r="I7236" s="2">
        <f t="shared" ca="1" si="223"/>
        <v>0.32605456327738025</v>
      </c>
      <c r="J7236" s="2">
        <f t="shared" ca="1" si="222"/>
        <v>485</v>
      </c>
    </row>
    <row r="7237" spans="9:10" ht="14.4" customHeight="1" x14ac:dyDescent="0.5">
      <c r="I7237" s="2">
        <f t="shared" ca="1" si="223"/>
        <v>0.25688386576950606</v>
      </c>
      <c r="J7237" s="2">
        <f t="shared" ca="1" si="222"/>
        <v>1010</v>
      </c>
    </row>
    <row r="7238" spans="9:10" ht="14.4" customHeight="1" x14ac:dyDescent="0.5">
      <c r="I7238" s="2">
        <f t="shared" ca="1" si="223"/>
        <v>0.55230763172977082</v>
      </c>
      <c r="J7238" s="2">
        <f t="shared" ca="1" si="222"/>
        <v>-1050</v>
      </c>
    </row>
    <row r="7239" spans="9:10" ht="14.4" customHeight="1" x14ac:dyDescent="0.5">
      <c r="I7239" s="2">
        <f t="shared" ca="1" si="223"/>
        <v>0.86353436574316089</v>
      </c>
      <c r="J7239" s="2">
        <f t="shared" ca="1" si="222"/>
        <v>-545</v>
      </c>
    </row>
    <row r="7240" spans="9:10" ht="14.4" customHeight="1" x14ac:dyDescent="0.5">
      <c r="I7240" s="2">
        <f t="shared" ca="1" si="223"/>
        <v>0.94162192998769767</v>
      </c>
      <c r="J7240" s="2">
        <f t="shared" ca="1" si="222"/>
        <v>-545</v>
      </c>
    </row>
    <row r="7241" spans="9:10" ht="14.4" customHeight="1" x14ac:dyDescent="0.5">
      <c r="I7241" s="2">
        <f t="shared" ca="1" si="223"/>
        <v>0.87393759588383912</v>
      </c>
      <c r="J7241" s="2">
        <f t="shared" ca="1" si="222"/>
        <v>-545</v>
      </c>
    </row>
    <row r="7242" spans="9:10" ht="14.4" customHeight="1" x14ac:dyDescent="0.5">
      <c r="I7242" s="2">
        <f t="shared" ca="1" si="223"/>
        <v>0.3745365811601814</v>
      </c>
      <c r="J7242" s="2">
        <f t="shared" ca="1" si="222"/>
        <v>485</v>
      </c>
    </row>
    <row r="7243" spans="9:10" ht="14.4" customHeight="1" x14ac:dyDescent="0.5">
      <c r="I7243" s="2">
        <f t="shared" ca="1" si="223"/>
        <v>0.71050612708991201</v>
      </c>
      <c r="J7243" s="2">
        <f t="shared" ca="1" si="222"/>
        <v>-545</v>
      </c>
    </row>
    <row r="7244" spans="9:10" ht="14.4" customHeight="1" x14ac:dyDescent="0.5">
      <c r="I7244" s="2">
        <f t="shared" ca="1" si="223"/>
        <v>0.1061069401670125</v>
      </c>
      <c r="J7244" s="2">
        <f t="shared" ca="1" si="222"/>
        <v>1010</v>
      </c>
    </row>
    <row r="7245" spans="9:10" ht="14.4" customHeight="1" x14ac:dyDescent="0.5">
      <c r="I7245" s="2">
        <f t="shared" ca="1" si="223"/>
        <v>0.31140017264594066</v>
      </c>
      <c r="J7245" s="2">
        <f t="shared" ca="1" si="222"/>
        <v>485</v>
      </c>
    </row>
    <row r="7246" spans="9:10" ht="14.4" customHeight="1" x14ac:dyDescent="0.5">
      <c r="I7246" s="2">
        <f t="shared" ca="1" si="223"/>
        <v>0.98711556412250989</v>
      </c>
      <c r="J7246" s="2">
        <f t="shared" ca="1" si="222"/>
        <v>-545</v>
      </c>
    </row>
    <row r="7247" spans="9:10" ht="14.4" customHeight="1" x14ac:dyDescent="0.5">
      <c r="I7247" s="2">
        <f t="shared" ca="1" si="223"/>
        <v>0.18758649271241223</v>
      </c>
      <c r="J7247" s="2">
        <f t="shared" ca="1" si="222"/>
        <v>1010</v>
      </c>
    </row>
    <row r="7248" spans="9:10" ht="14.4" customHeight="1" x14ac:dyDescent="0.5">
      <c r="I7248" s="2">
        <f t="shared" ca="1" si="223"/>
        <v>0.10857830672794355</v>
      </c>
      <c r="J7248" s="2">
        <f t="shared" ref="J7248:J7311" ca="1" si="224">IF(I7248&lt;$C$78,$D$77,IF(I7248&lt;$C$79,$D$78,IF(I7248&lt;$C$80,$D$79,IF(I7248&lt;$C$81,$D$80))))</f>
        <v>1010</v>
      </c>
    </row>
    <row r="7249" spans="9:10" ht="14.4" customHeight="1" x14ac:dyDescent="0.5">
      <c r="I7249" s="2">
        <f t="shared" ref="I7249:I7312" ca="1" si="225">RAND()</f>
        <v>0.75747940166300853</v>
      </c>
      <c r="J7249" s="2">
        <f t="shared" ca="1" si="224"/>
        <v>-545</v>
      </c>
    </row>
    <row r="7250" spans="9:10" ht="14.4" customHeight="1" x14ac:dyDescent="0.5">
      <c r="I7250" s="2">
        <f t="shared" ca="1" si="225"/>
        <v>0.39362446721409994</v>
      </c>
      <c r="J7250" s="2">
        <f t="shared" ca="1" si="224"/>
        <v>485</v>
      </c>
    </row>
    <row r="7251" spans="9:10" ht="14.4" customHeight="1" x14ac:dyDescent="0.5">
      <c r="I7251" s="2">
        <f t="shared" ca="1" si="225"/>
        <v>0.92640010443539844</v>
      </c>
      <c r="J7251" s="2">
        <f t="shared" ca="1" si="224"/>
        <v>-545</v>
      </c>
    </row>
    <row r="7252" spans="9:10" ht="14.4" customHeight="1" x14ac:dyDescent="0.5">
      <c r="I7252" s="2">
        <f t="shared" ca="1" si="225"/>
        <v>0.33683395348347756</v>
      </c>
      <c r="J7252" s="2">
        <f t="shared" ca="1" si="224"/>
        <v>485</v>
      </c>
    </row>
    <row r="7253" spans="9:10" ht="14.4" customHeight="1" x14ac:dyDescent="0.5">
      <c r="I7253" s="2">
        <f t="shared" ca="1" si="225"/>
        <v>0.63546327380719625</v>
      </c>
      <c r="J7253" s="2">
        <f t="shared" ca="1" si="224"/>
        <v>-1050</v>
      </c>
    </row>
    <row r="7254" spans="9:10" ht="14.4" customHeight="1" x14ac:dyDescent="0.5">
      <c r="I7254" s="2">
        <f t="shared" ca="1" si="225"/>
        <v>0.95179454073453607</v>
      </c>
      <c r="J7254" s="2">
        <f t="shared" ca="1" si="224"/>
        <v>-545</v>
      </c>
    </row>
    <row r="7255" spans="9:10" ht="14.4" customHeight="1" x14ac:dyDescent="0.5">
      <c r="I7255" s="2">
        <f t="shared" ca="1" si="225"/>
        <v>0.68382747460258997</v>
      </c>
      <c r="J7255" s="2">
        <f t="shared" ca="1" si="224"/>
        <v>-545</v>
      </c>
    </row>
    <row r="7256" spans="9:10" ht="14.4" customHeight="1" x14ac:dyDescent="0.5">
      <c r="I7256" s="2">
        <f t="shared" ca="1" si="225"/>
        <v>0.70817828431092278</v>
      </c>
      <c r="J7256" s="2">
        <f t="shared" ca="1" si="224"/>
        <v>-545</v>
      </c>
    </row>
    <row r="7257" spans="9:10" ht="14.4" customHeight="1" x14ac:dyDescent="0.5">
      <c r="I7257" s="2">
        <f t="shared" ca="1" si="225"/>
        <v>0.41286876679033568</v>
      </c>
      <c r="J7257" s="2">
        <f t="shared" ca="1" si="224"/>
        <v>485</v>
      </c>
    </row>
    <row r="7258" spans="9:10" ht="14.4" customHeight="1" x14ac:dyDescent="0.5">
      <c r="I7258" s="2">
        <f t="shared" ca="1" si="225"/>
        <v>0.98621624542663366</v>
      </c>
      <c r="J7258" s="2">
        <f t="shared" ca="1" si="224"/>
        <v>-545</v>
      </c>
    </row>
    <row r="7259" spans="9:10" ht="14.4" customHeight="1" x14ac:dyDescent="0.5">
      <c r="I7259" s="2">
        <f t="shared" ca="1" si="225"/>
        <v>0.91908494961629161</v>
      </c>
      <c r="J7259" s="2">
        <f t="shared" ca="1" si="224"/>
        <v>-545</v>
      </c>
    </row>
    <row r="7260" spans="9:10" ht="14.4" customHeight="1" x14ac:dyDescent="0.5">
      <c r="I7260" s="2">
        <f t="shared" ca="1" si="225"/>
        <v>0.87706856780605325</v>
      </c>
      <c r="J7260" s="2">
        <f t="shared" ca="1" si="224"/>
        <v>-545</v>
      </c>
    </row>
    <row r="7261" spans="9:10" ht="14.4" customHeight="1" x14ac:dyDescent="0.5">
      <c r="I7261" s="2">
        <f t="shared" ca="1" si="225"/>
        <v>2.1121331529790455E-2</v>
      </c>
      <c r="J7261" s="2">
        <f t="shared" ca="1" si="224"/>
        <v>1010</v>
      </c>
    </row>
    <row r="7262" spans="9:10" ht="14.4" customHeight="1" x14ac:dyDescent="0.5">
      <c r="I7262" s="2">
        <f t="shared" ca="1" si="225"/>
        <v>0.6310625173768708</v>
      </c>
      <c r="J7262" s="2">
        <f t="shared" ca="1" si="224"/>
        <v>-1050</v>
      </c>
    </row>
    <row r="7263" spans="9:10" ht="14.4" customHeight="1" x14ac:dyDescent="0.5">
      <c r="I7263" s="2">
        <f t="shared" ca="1" si="225"/>
        <v>0.68296223677255918</v>
      </c>
      <c r="J7263" s="2">
        <f t="shared" ca="1" si="224"/>
        <v>-545</v>
      </c>
    </row>
    <row r="7264" spans="9:10" ht="14.4" customHeight="1" x14ac:dyDescent="0.5">
      <c r="I7264" s="2">
        <f t="shared" ca="1" si="225"/>
        <v>0.90607566792103778</v>
      </c>
      <c r="J7264" s="2">
        <f t="shared" ca="1" si="224"/>
        <v>-545</v>
      </c>
    </row>
    <row r="7265" spans="9:10" ht="14.4" customHeight="1" x14ac:dyDescent="0.5">
      <c r="I7265" s="2">
        <f t="shared" ca="1" si="225"/>
        <v>0.23959379391875557</v>
      </c>
      <c r="J7265" s="2">
        <f t="shared" ca="1" si="224"/>
        <v>1010</v>
      </c>
    </row>
    <row r="7266" spans="9:10" ht="14.4" customHeight="1" x14ac:dyDescent="0.5">
      <c r="I7266" s="2">
        <f t="shared" ca="1" si="225"/>
        <v>0.38665866227280787</v>
      </c>
      <c r="J7266" s="2">
        <f t="shared" ca="1" si="224"/>
        <v>485</v>
      </c>
    </row>
    <row r="7267" spans="9:10" ht="14.4" customHeight="1" x14ac:dyDescent="0.5">
      <c r="I7267" s="2">
        <f t="shared" ca="1" si="225"/>
        <v>0.36356648133867364</v>
      </c>
      <c r="J7267" s="2">
        <f t="shared" ca="1" si="224"/>
        <v>485</v>
      </c>
    </row>
    <row r="7268" spans="9:10" ht="14.4" customHeight="1" x14ac:dyDescent="0.5">
      <c r="I7268" s="2">
        <f t="shared" ca="1" si="225"/>
        <v>0.11691016908608998</v>
      </c>
      <c r="J7268" s="2">
        <f t="shared" ca="1" si="224"/>
        <v>1010</v>
      </c>
    </row>
    <row r="7269" spans="9:10" ht="14.4" customHeight="1" x14ac:dyDescent="0.5">
      <c r="I7269" s="2">
        <f t="shared" ca="1" si="225"/>
        <v>0.74071803632992184</v>
      </c>
      <c r="J7269" s="2">
        <f t="shared" ca="1" si="224"/>
        <v>-545</v>
      </c>
    </row>
    <row r="7270" spans="9:10" ht="14.4" customHeight="1" x14ac:dyDescent="0.5">
      <c r="I7270" s="2">
        <f t="shared" ca="1" si="225"/>
        <v>6.0195484835634971E-2</v>
      </c>
      <c r="J7270" s="2">
        <f t="shared" ca="1" si="224"/>
        <v>1010</v>
      </c>
    </row>
    <row r="7271" spans="9:10" ht="14.4" customHeight="1" x14ac:dyDescent="0.5">
      <c r="I7271" s="2">
        <f t="shared" ca="1" si="225"/>
        <v>0.90694736586626834</v>
      </c>
      <c r="J7271" s="2">
        <f t="shared" ca="1" si="224"/>
        <v>-545</v>
      </c>
    </row>
    <row r="7272" spans="9:10" ht="14.4" customHeight="1" x14ac:dyDescent="0.5">
      <c r="I7272" s="2">
        <f t="shared" ca="1" si="225"/>
        <v>0.91858353496512901</v>
      </c>
      <c r="J7272" s="2">
        <f t="shared" ca="1" si="224"/>
        <v>-545</v>
      </c>
    </row>
    <row r="7273" spans="9:10" ht="14.4" customHeight="1" x14ac:dyDescent="0.5">
      <c r="I7273" s="2">
        <f t="shared" ca="1" si="225"/>
        <v>0.17556429959411446</v>
      </c>
      <c r="J7273" s="2">
        <f t="shared" ca="1" si="224"/>
        <v>1010</v>
      </c>
    </row>
    <row r="7274" spans="9:10" ht="14.4" customHeight="1" x14ac:dyDescent="0.5">
      <c r="I7274" s="2">
        <f t="shared" ca="1" si="225"/>
        <v>0.15198628396561342</v>
      </c>
      <c r="J7274" s="2">
        <f t="shared" ca="1" si="224"/>
        <v>1010</v>
      </c>
    </row>
    <row r="7275" spans="9:10" ht="14.4" customHeight="1" x14ac:dyDescent="0.5">
      <c r="I7275" s="2">
        <f t="shared" ca="1" si="225"/>
        <v>0.25627875511273412</v>
      </c>
      <c r="J7275" s="2">
        <f t="shared" ca="1" si="224"/>
        <v>1010</v>
      </c>
    </row>
    <row r="7276" spans="9:10" ht="14.4" customHeight="1" x14ac:dyDescent="0.5">
      <c r="I7276" s="2">
        <f t="shared" ca="1" si="225"/>
        <v>0.97933626997302725</v>
      </c>
      <c r="J7276" s="2">
        <f t="shared" ca="1" si="224"/>
        <v>-545</v>
      </c>
    </row>
    <row r="7277" spans="9:10" ht="14.4" customHeight="1" x14ac:dyDescent="0.5">
      <c r="I7277" s="2">
        <f t="shared" ca="1" si="225"/>
        <v>0.17762844235532915</v>
      </c>
      <c r="J7277" s="2">
        <f t="shared" ca="1" si="224"/>
        <v>1010</v>
      </c>
    </row>
    <row r="7278" spans="9:10" ht="14.4" customHeight="1" x14ac:dyDescent="0.5">
      <c r="I7278" s="2">
        <f t="shared" ca="1" si="225"/>
        <v>0.90269570136713528</v>
      </c>
      <c r="J7278" s="2">
        <f t="shared" ca="1" si="224"/>
        <v>-545</v>
      </c>
    </row>
    <row r="7279" spans="9:10" ht="14.4" customHeight="1" x14ac:dyDescent="0.5">
      <c r="I7279" s="2">
        <f t="shared" ca="1" si="225"/>
        <v>0.22883511542425139</v>
      </c>
      <c r="J7279" s="2">
        <f t="shared" ca="1" si="224"/>
        <v>1010</v>
      </c>
    </row>
    <row r="7280" spans="9:10" ht="14.4" customHeight="1" x14ac:dyDescent="0.5">
      <c r="I7280" s="2">
        <f t="shared" ca="1" si="225"/>
        <v>0.64693175106289935</v>
      </c>
      <c r="J7280" s="2">
        <f t="shared" ca="1" si="224"/>
        <v>-1050</v>
      </c>
    </row>
    <row r="7281" spans="9:10" ht="14.4" customHeight="1" x14ac:dyDescent="0.5">
      <c r="I7281" s="2">
        <f t="shared" ca="1" si="225"/>
        <v>0.90678660867837813</v>
      </c>
      <c r="J7281" s="2">
        <f t="shared" ca="1" si="224"/>
        <v>-545</v>
      </c>
    </row>
    <row r="7282" spans="9:10" ht="14.4" customHeight="1" x14ac:dyDescent="0.5">
      <c r="I7282" s="2">
        <f t="shared" ca="1" si="225"/>
        <v>0.9891896136126318</v>
      </c>
      <c r="J7282" s="2">
        <f t="shared" ca="1" si="224"/>
        <v>-545</v>
      </c>
    </row>
    <row r="7283" spans="9:10" ht="14.4" customHeight="1" x14ac:dyDescent="0.5">
      <c r="I7283" s="2">
        <f t="shared" ca="1" si="225"/>
        <v>0.42888103503317521</v>
      </c>
      <c r="J7283" s="2">
        <f t="shared" ca="1" si="224"/>
        <v>485</v>
      </c>
    </row>
    <row r="7284" spans="9:10" ht="14.4" customHeight="1" x14ac:dyDescent="0.5">
      <c r="I7284" s="2">
        <f t="shared" ca="1" si="225"/>
        <v>7.6697400745504574E-3</v>
      </c>
      <c r="J7284" s="2">
        <f t="shared" ca="1" si="224"/>
        <v>1010</v>
      </c>
    </row>
    <row r="7285" spans="9:10" ht="14.4" customHeight="1" x14ac:dyDescent="0.5">
      <c r="I7285" s="2">
        <f t="shared" ca="1" si="225"/>
        <v>0.39189094477426389</v>
      </c>
      <c r="J7285" s="2">
        <f t="shared" ca="1" si="224"/>
        <v>485</v>
      </c>
    </row>
    <row r="7286" spans="9:10" ht="14.4" customHeight="1" x14ac:dyDescent="0.5">
      <c r="I7286" s="2">
        <f t="shared" ca="1" si="225"/>
        <v>0.78980980897275577</v>
      </c>
      <c r="J7286" s="2">
        <f t="shared" ca="1" si="224"/>
        <v>-545</v>
      </c>
    </row>
    <row r="7287" spans="9:10" ht="14.4" customHeight="1" x14ac:dyDescent="0.5">
      <c r="I7287" s="2">
        <f t="shared" ca="1" si="225"/>
        <v>0.17045372364200906</v>
      </c>
      <c r="J7287" s="2">
        <f t="shared" ca="1" si="224"/>
        <v>1010</v>
      </c>
    </row>
    <row r="7288" spans="9:10" ht="14.4" customHeight="1" x14ac:dyDescent="0.5">
      <c r="I7288" s="2">
        <f t="shared" ca="1" si="225"/>
        <v>0.48700894014309737</v>
      </c>
      <c r="J7288" s="2">
        <f t="shared" ca="1" si="224"/>
        <v>-1050</v>
      </c>
    </row>
    <row r="7289" spans="9:10" ht="14.4" customHeight="1" x14ac:dyDescent="0.5">
      <c r="I7289" s="2">
        <f t="shared" ca="1" si="225"/>
        <v>0.3503093303945557</v>
      </c>
      <c r="J7289" s="2">
        <f t="shared" ca="1" si="224"/>
        <v>485</v>
      </c>
    </row>
    <row r="7290" spans="9:10" ht="14.4" customHeight="1" x14ac:dyDescent="0.5">
      <c r="I7290" s="2">
        <f t="shared" ca="1" si="225"/>
        <v>3.6146623514645593E-2</v>
      </c>
      <c r="J7290" s="2">
        <f t="shared" ca="1" si="224"/>
        <v>1010</v>
      </c>
    </row>
    <row r="7291" spans="9:10" ht="14.4" customHeight="1" x14ac:dyDescent="0.5">
      <c r="I7291" s="2">
        <f t="shared" ca="1" si="225"/>
        <v>0.11512600355324409</v>
      </c>
      <c r="J7291" s="2">
        <f t="shared" ca="1" si="224"/>
        <v>1010</v>
      </c>
    </row>
    <row r="7292" spans="9:10" ht="14.4" customHeight="1" x14ac:dyDescent="0.5">
      <c r="I7292" s="2">
        <f t="shared" ca="1" si="225"/>
        <v>0.79062792690415273</v>
      </c>
      <c r="J7292" s="2">
        <f t="shared" ca="1" si="224"/>
        <v>-545</v>
      </c>
    </row>
    <row r="7293" spans="9:10" ht="14.4" customHeight="1" x14ac:dyDescent="0.5">
      <c r="I7293" s="2">
        <f t="shared" ca="1" si="225"/>
        <v>8.3431872784420213E-2</v>
      </c>
      <c r="J7293" s="2">
        <f t="shared" ca="1" si="224"/>
        <v>1010</v>
      </c>
    </row>
    <row r="7294" spans="9:10" ht="14.4" customHeight="1" x14ac:dyDescent="0.5">
      <c r="I7294" s="2">
        <f t="shared" ca="1" si="225"/>
        <v>0.80717133751156789</v>
      </c>
      <c r="J7294" s="2">
        <f t="shared" ca="1" si="224"/>
        <v>-545</v>
      </c>
    </row>
    <row r="7295" spans="9:10" ht="14.4" customHeight="1" x14ac:dyDescent="0.5">
      <c r="I7295" s="2">
        <f t="shared" ca="1" si="225"/>
        <v>0.82381731961640881</v>
      </c>
      <c r="J7295" s="2">
        <f t="shared" ca="1" si="224"/>
        <v>-545</v>
      </c>
    </row>
    <row r="7296" spans="9:10" ht="14.4" customHeight="1" x14ac:dyDescent="0.5">
      <c r="I7296" s="2">
        <f t="shared" ca="1" si="225"/>
        <v>0.26073357998965663</v>
      </c>
      <c r="J7296" s="2">
        <f t="shared" ca="1" si="224"/>
        <v>1010</v>
      </c>
    </row>
    <row r="7297" spans="9:10" ht="14.4" customHeight="1" x14ac:dyDescent="0.5">
      <c r="I7297" s="2">
        <f t="shared" ca="1" si="225"/>
        <v>0.21597848001922615</v>
      </c>
      <c r="J7297" s="2">
        <f t="shared" ca="1" si="224"/>
        <v>1010</v>
      </c>
    </row>
    <row r="7298" spans="9:10" ht="14.4" customHeight="1" x14ac:dyDescent="0.5">
      <c r="I7298" s="2">
        <f t="shared" ca="1" si="225"/>
        <v>0.61691875013658848</v>
      </c>
      <c r="J7298" s="2">
        <f t="shared" ca="1" si="224"/>
        <v>-1050</v>
      </c>
    </row>
    <row r="7299" spans="9:10" ht="14.4" customHeight="1" x14ac:dyDescent="0.5">
      <c r="I7299" s="2">
        <f t="shared" ca="1" si="225"/>
        <v>0.63540676700902188</v>
      </c>
      <c r="J7299" s="2">
        <f t="shared" ca="1" si="224"/>
        <v>-1050</v>
      </c>
    </row>
    <row r="7300" spans="9:10" ht="14.4" customHeight="1" x14ac:dyDescent="0.5">
      <c r="I7300" s="2">
        <f t="shared" ca="1" si="225"/>
        <v>0.43850844638453679</v>
      </c>
      <c r="J7300" s="2">
        <f t="shared" ca="1" si="224"/>
        <v>485</v>
      </c>
    </row>
    <row r="7301" spans="9:10" ht="14.4" customHeight="1" x14ac:dyDescent="0.5">
      <c r="I7301" s="2">
        <f t="shared" ca="1" si="225"/>
        <v>0.80988739252703112</v>
      </c>
      <c r="J7301" s="2">
        <f t="shared" ca="1" si="224"/>
        <v>-545</v>
      </c>
    </row>
    <row r="7302" spans="9:10" ht="14.4" customHeight="1" x14ac:dyDescent="0.5">
      <c r="I7302" s="2">
        <f t="shared" ca="1" si="225"/>
        <v>0.62999997963312115</v>
      </c>
      <c r="J7302" s="2">
        <f t="shared" ca="1" si="224"/>
        <v>-1050</v>
      </c>
    </row>
    <row r="7303" spans="9:10" ht="14.4" customHeight="1" x14ac:dyDescent="0.5">
      <c r="I7303" s="2">
        <f t="shared" ca="1" si="225"/>
        <v>6.1890766893369031E-2</v>
      </c>
      <c r="J7303" s="2">
        <f t="shared" ca="1" si="224"/>
        <v>1010</v>
      </c>
    </row>
    <row r="7304" spans="9:10" ht="14.4" customHeight="1" x14ac:dyDescent="0.5">
      <c r="I7304" s="2">
        <f t="shared" ca="1" si="225"/>
        <v>0.38055273151881297</v>
      </c>
      <c r="J7304" s="2">
        <f t="shared" ca="1" si="224"/>
        <v>485</v>
      </c>
    </row>
    <row r="7305" spans="9:10" ht="14.4" customHeight="1" x14ac:dyDescent="0.5">
      <c r="I7305" s="2">
        <f t="shared" ca="1" si="225"/>
        <v>0.97948521818841816</v>
      </c>
      <c r="J7305" s="2">
        <f t="shared" ca="1" si="224"/>
        <v>-545</v>
      </c>
    </row>
    <row r="7306" spans="9:10" ht="14.4" customHeight="1" x14ac:dyDescent="0.5">
      <c r="I7306" s="2">
        <f t="shared" ca="1" si="225"/>
        <v>0.29619207664607594</v>
      </c>
      <c r="J7306" s="2">
        <f t="shared" ca="1" si="224"/>
        <v>485</v>
      </c>
    </row>
    <row r="7307" spans="9:10" ht="14.4" customHeight="1" x14ac:dyDescent="0.5">
      <c r="I7307" s="2">
        <f t="shared" ca="1" si="225"/>
        <v>0.48031256396786737</v>
      </c>
      <c r="J7307" s="2">
        <f t="shared" ca="1" si="224"/>
        <v>-1050</v>
      </c>
    </row>
    <row r="7308" spans="9:10" ht="14.4" customHeight="1" x14ac:dyDescent="0.5">
      <c r="I7308" s="2">
        <f t="shared" ca="1" si="225"/>
        <v>0.76031385961579212</v>
      </c>
      <c r="J7308" s="2">
        <f t="shared" ca="1" si="224"/>
        <v>-545</v>
      </c>
    </row>
    <row r="7309" spans="9:10" ht="14.4" customHeight="1" x14ac:dyDescent="0.5">
      <c r="I7309" s="2">
        <f t="shared" ca="1" si="225"/>
        <v>0.61856671557138954</v>
      </c>
      <c r="J7309" s="2">
        <f t="shared" ca="1" si="224"/>
        <v>-1050</v>
      </c>
    </row>
    <row r="7310" spans="9:10" ht="14.4" customHeight="1" x14ac:dyDescent="0.5">
      <c r="I7310" s="2">
        <f t="shared" ca="1" si="225"/>
        <v>0.18517240032773541</v>
      </c>
      <c r="J7310" s="2">
        <f t="shared" ca="1" si="224"/>
        <v>1010</v>
      </c>
    </row>
    <row r="7311" spans="9:10" ht="14.4" customHeight="1" x14ac:dyDescent="0.5">
      <c r="I7311" s="2">
        <f t="shared" ca="1" si="225"/>
        <v>0.89170197530744388</v>
      </c>
      <c r="J7311" s="2">
        <f t="shared" ca="1" si="224"/>
        <v>-545</v>
      </c>
    </row>
    <row r="7312" spans="9:10" ht="14.4" customHeight="1" x14ac:dyDescent="0.5">
      <c r="I7312" s="2">
        <f t="shared" ca="1" si="225"/>
        <v>0.52523542680482904</v>
      </c>
      <c r="J7312" s="2">
        <f t="shared" ref="J7312:J7375" ca="1" si="226">IF(I7312&lt;$C$78,$D$77,IF(I7312&lt;$C$79,$D$78,IF(I7312&lt;$C$80,$D$79,IF(I7312&lt;$C$81,$D$80))))</f>
        <v>-1050</v>
      </c>
    </row>
    <row r="7313" spans="9:10" ht="14.4" customHeight="1" x14ac:dyDescent="0.5">
      <c r="I7313" s="2">
        <f t="shared" ref="I7313:I7376" ca="1" si="227">RAND()</f>
        <v>0.14665568652166538</v>
      </c>
      <c r="J7313" s="2">
        <f t="shared" ca="1" si="226"/>
        <v>1010</v>
      </c>
    </row>
    <row r="7314" spans="9:10" ht="14.4" customHeight="1" x14ac:dyDescent="0.5">
      <c r="I7314" s="2">
        <f t="shared" ca="1" si="227"/>
        <v>0.7533179156223978</v>
      </c>
      <c r="J7314" s="2">
        <f t="shared" ca="1" si="226"/>
        <v>-545</v>
      </c>
    </row>
    <row r="7315" spans="9:10" ht="14.4" customHeight="1" x14ac:dyDescent="0.5">
      <c r="I7315" s="2">
        <f t="shared" ca="1" si="227"/>
        <v>0.9007312678594932</v>
      </c>
      <c r="J7315" s="2">
        <f t="shared" ca="1" si="226"/>
        <v>-545</v>
      </c>
    </row>
    <row r="7316" spans="9:10" ht="14.4" customHeight="1" x14ac:dyDescent="0.5">
      <c r="I7316" s="2">
        <f t="shared" ca="1" si="227"/>
        <v>0.30679008164056154</v>
      </c>
      <c r="J7316" s="2">
        <f t="shared" ca="1" si="226"/>
        <v>485</v>
      </c>
    </row>
    <row r="7317" spans="9:10" ht="14.4" customHeight="1" x14ac:dyDescent="0.5">
      <c r="I7317" s="2">
        <f t="shared" ca="1" si="227"/>
        <v>0.45126744489852089</v>
      </c>
      <c r="J7317" s="2">
        <f t="shared" ca="1" si="226"/>
        <v>485</v>
      </c>
    </row>
    <row r="7318" spans="9:10" ht="14.4" customHeight="1" x14ac:dyDescent="0.5">
      <c r="I7318" s="2">
        <f t="shared" ca="1" si="227"/>
        <v>0.46607328100080803</v>
      </c>
      <c r="J7318" s="2">
        <f t="shared" ca="1" si="226"/>
        <v>-1050</v>
      </c>
    </row>
    <row r="7319" spans="9:10" ht="14.4" customHeight="1" x14ac:dyDescent="0.5">
      <c r="I7319" s="2">
        <f t="shared" ca="1" si="227"/>
        <v>0.62362074524231736</v>
      </c>
      <c r="J7319" s="2">
        <f t="shared" ca="1" si="226"/>
        <v>-1050</v>
      </c>
    </row>
    <row r="7320" spans="9:10" ht="14.4" customHeight="1" x14ac:dyDescent="0.5">
      <c r="I7320" s="2">
        <f t="shared" ca="1" si="227"/>
        <v>4.9401816315310043E-2</v>
      </c>
      <c r="J7320" s="2">
        <f t="shared" ca="1" si="226"/>
        <v>1010</v>
      </c>
    </row>
    <row r="7321" spans="9:10" ht="14.4" customHeight="1" x14ac:dyDescent="0.5">
      <c r="I7321" s="2">
        <f t="shared" ca="1" si="227"/>
        <v>0.32407444142160247</v>
      </c>
      <c r="J7321" s="2">
        <f t="shared" ca="1" si="226"/>
        <v>485</v>
      </c>
    </row>
    <row r="7322" spans="9:10" ht="14.4" customHeight="1" x14ac:dyDescent="0.5">
      <c r="I7322" s="2">
        <f t="shared" ca="1" si="227"/>
        <v>0.61844714543878909</v>
      </c>
      <c r="J7322" s="2">
        <f t="shared" ca="1" si="226"/>
        <v>-1050</v>
      </c>
    </row>
    <row r="7323" spans="9:10" ht="14.4" customHeight="1" x14ac:dyDescent="0.5">
      <c r="I7323" s="2">
        <f t="shared" ca="1" si="227"/>
        <v>0.93365094920514691</v>
      </c>
      <c r="J7323" s="2">
        <f t="shared" ca="1" si="226"/>
        <v>-545</v>
      </c>
    </row>
    <row r="7324" spans="9:10" ht="14.4" customHeight="1" x14ac:dyDescent="0.5">
      <c r="I7324" s="2">
        <f t="shared" ca="1" si="227"/>
        <v>0.62765369976851226</v>
      </c>
      <c r="J7324" s="2">
        <f t="shared" ca="1" si="226"/>
        <v>-1050</v>
      </c>
    </row>
    <row r="7325" spans="9:10" ht="14.4" customHeight="1" x14ac:dyDescent="0.5">
      <c r="I7325" s="2">
        <f t="shared" ca="1" si="227"/>
        <v>0.83552627439817384</v>
      </c>
      <c r="J7325" s="2">
        <f t="shared" ca="1" si="226"/>
        <v>-545</v>
      </c>
    </row>
    <row r="7326" spans="9:10" ht="14.4" customHeight="1" x14ac:dyDescent="0.5">
      <c r="I7326" s="2">
        <f t="shared" ca="1" si="227"/>
        <v>0.28469142542141146</v>
      </c>
      <c r="J7326" s="2">
        <f t="shared" ca="1" si="226"/>
        <v>485</v>
      </c>
    </row>
    <row r="7327" spans="9:10" ht="14.4" customHeight="1" x14ac:dyDescent="0.5">
      <c r="I7327" s="2">
        <f t="shared" ca="1" si="227"/>
        <v>0.20310764719667318</v>
      </c>
      <c r="J7327" s="2">
        <f t="shared" ca="1" si="226"/>
        <v>1010</v>
      </c>
    </row>
    <row r="7328" spans="9:10" ht="14.4" customHeight="1" x14ac:dyDescent="0.5">
      <c r="I7328" s="2">
        <f t="shared" ca="1" si="227"/>
        <v>0.72194729195303475</v>
      </c>
      <c r="J7328" s="2">
        <f t="shared" ca="1" si="226"/>
        <v>-545</v>
      </c>
    </row>
    <row r="7329" spans="9:10" ht="14.4" customHeight="1" x14ac:dyDescent="0.5">
      <c r="I7329" s="2">
        <f t="shared" ca="1" si="227"/>
        <v>0.29593283377364132</v>
      </c>
      <c r="J7329" s="2">
        <f t="shared" ca="1" si="226"/>
        <v>485</v>
      </c>
    </row>
    <row r="7330" spans="9:10" ht="14.4" customHeight="1" x14ac:dyDescent="0.5">
      <c r="I7330" s="2">
        <f t="shared" ca="1" si="227"/>
        <v>0.30735105853483891</v>
      </c>
      <c r="J7330" s="2">
        <f t="shared" ca="1" si="226"/>
        <v>485</v>
      </c>
    </row>
    <row r="7331" spans="9:10" ht="14.4" customHeight="1" x14ac:dyDescent="0.5">
      <c r="I7331" s="2">
        <f t="shared" ca="1" si="227"/>
        <v>3.0550687348958272E-2</v>
      </c>
      <c r="J7331" s="2">
        <f t="shared" ca="1" si="226"/>
        <v>1010</v>
      </c>
    </row>
    <row r="7332" spans="9:10" ht="14.4" customHeight="1" x14ac:dyDescent="0.5">
      <c r="I7332" s="2">
        <f t="shared" ca="1" si="227"/>
        <v>0.99610659513805211</v>
      </c>
      <c r="J7332" s="2">
        <f t="shared" ca="1" si="226"/>
        <v>-545</v>
      </c>
    </row>
    <row r="7333" spans="9:10" ht="14.4" customHeight="1" x14ac:dyDescent="0.5">
      <c r="I7333" s="2">
        <f t="shared" ca="1" si="227"/>
        <v>0.89256662433220668</v>
      </c>
      <c r="J7333" s="2">
        <f t="shared" ca="1" si="226"/>
        <v>-545</v>
      </c>
    </row>
    <row r="7334" spans="9:10" ht="14.4" customHeight="1" x14ac:dyDescent="0.5">
      <c r="I7334" s="2">
        <f t="shared" ca="1" si="227"/>
        <v>0.32571881855677498</v>
      </c>
      <c r="J7334" s="2">
        <f t="shared" ca="1" si="226"/>
        <v>485</v>
      </c>
    </row>
    <row r="7335" spans="9:10" ht="14.4" customHeight="1" x14ac:dyDescent="0.5">
      <c r="I7335" s="2">
        <f t="shared" ca="1" si="227"/>
        <v>0.18273667240484714</v>
      </c>
      <c r="J7335" s="2">
        <f t="shared" ca="1" si="226"/>
        <v>1010</v>
      </c>
    </row>
    <row r="7336" spans="9:10" ht="14.4" customHeight="1" x14ac:dyDescent="0.5">
      <c r="I7336" s="2">
        <f t="shared" ca="1" si="227"/>
        <v>0.89162856474006824</v>
      </c>
      <c r="J7336" s="2">
        <f t="shared" ca="1" si="226"/>
        <v>-545</v>
      </c>
    </row>
    <row r="7337" spans="9:10" ht="14.4" customHeight="1" x14ac:dyDescent="0.5">
      <c r="I7337" s="2">
        <f t="shared" ca="1" si="227"/>
        <v>0.42317081402752921</v>
      </c>
      <c r="J7337" s="2">
        <f t="shared" ca="1" si="226"/>
        <v>485</v>
      </c>
    </row>
    <row r="7338" spans="9:10" ht="14.4" customHeight="1" x14ac:dyDescent="0.5">
      <c r="I7338" s="2">
        <f t="shared" ca="1" si="227"/>
        <v>0.89541774243499428</v>
      </c>
      <c r="J7338" s="2">
        <f t="shared" ca="1" si="226"/>
        <v>-545</v>
      </c>
    </row>
    <row r="7339" spans="9:10" ht="14.4" customHeight="1" x14ac:dyDescent="0.5">
      <c r="I7339" s="2">
        <f t="shared" ca="1" si="227"/>
        <v>0.41011759744045784</v>
      </c>
      <c r="J7339" s="2">
        <f t="shared" ca="1" si="226"/>
        <v>485</v>
      </c>
    </row>
    <row r="7340" spans="9:10" ht="14.4" customHeight="1" x14ac:dyDescent="0.5">
      <c r="I7340" s="2">
        <f t="shared" ca="1" si="227"/>
        <v>0.47267781845272239</v>
      </c>
      <c r="J7340" s="2">
        <f t="shared" ca="1" si="226"/>
        <v>-1050</v>
      </c>
    </row>
    <row r="7341" spans="9:10" ht="14.4" customHeight="1" x14ac:dyDescent="0.5">
      <c r="I7341" s="2">
        <f t="shared" ca="1" si="227"/>
        <v>0.30126075209649072</v>
      </c>
      <c r="J7341" s="2">
        <f t="shared" ca="1" si="226"/>
        <v>485</v>
      </c>
    </row>
    <row r="7342" spans="9:10" ht="14.4" customHeight="1" x14ac:dyDescent="0.5">
      <c r="I7342" s="2">
        <f t="shared" ca="1" si="227"/>
        <v>8.5159795923322346E-2</v>
      </c>
      <c r="J7342" s="2">
        <f t="shared" ca="1" si="226"/>
        <v>1010</v>
      </c>
    </row>
    <row r="7343" spans="9:10" ht="14.4" customHeight="1" x14ac:dyDescent="0.5">
      <c r="I7343" s="2">
        <f t="shared" ca="1" si="227"/>
        <v>0.64775607316925432</v>
      </c>
      <c r="J7343" s="2">
        <f t="shared" ca="1" si="226"/>
        <v>-1050</v>
      </c>
    </row>
    <row r="7344" spans="9:10" ht="14.4" customHeight="1" x14ac:dyDescent="0.5">
      <c r="I7344" s="2">
        <f t="shared" ca="1" si="227"/>
        <v>0.41733164978299464</v>
      </c>
      <c r="J7344" s="2">
        <f t="shared" ca="1" si="226"/>
        <v>485</v>
      </c>
    </row>
    <row r="7345" spans="9:10" ht="14.4" customHeight="1" x14ac:dyDescent="0.5">
      <c r="I7345" s="2">
        <f t="shared" ca="1" si="227"/>
        <v>0.3268524935231214</v>
      </c>
      <c r="J7345" s="2">
        <f t="shared" ca="1" si="226"/>
        <v>485</v>
      </c>
    </row>
    <row r="7346" spans="9:10" ht="14.4" customHeight="1" x14ac:dyDescent="0.5">
      <c r="I7346" s="2">
        <f t="shared" ca="1" si="227"/>
        <v>3.4585544868276474E-2</v>
      </c>
      <c r="J7346" s="2">
        <f t="shared" ca="1" si="226"/>
        <v>1010</v>
      </c>
    </row>
    <row r="7347" spans="9:10" ht="14.4" customHeight="1" x14ac:dyDescent="0.5">
      <c r="I7347" s="2">
        <f t="shared" ca="1" si="227"/>
        <v>5.6845377808272368E-2</v>
      </c>
      <c r="J7347" s="2">
        <f t="shared" ca="1" si="226"/>
        <v>1010</v>
      </c>
    </row>
    <row r="7348" spans="9:10" ht="14.4" customHeight="1" x14ac:dyDescent="0.5">
      <c r="I7348" s="2">
        <f t="shared" ca="1" si="227"/>
        <v>0.77571490447265667</v>
      </c>
      <c r="J7348" s="2">
        <f t="shared" ca="1" si="226"/>
        <v>-545</v>
      </c>
    </row>
    <row r="7349" spans="9:10" ht="14.4" customHeight="1" x14ac:dyDescent="0.5">
      <c r="I7349" s="2">
        <f t="shared" ca="1" si="227"/>
        <v>0.26546717575643797</v>
      </c>
      <c r="J7349" s="2">
        <f t="shared" ca="1" si="226"/>
        <v>1010</v>
      </c>
    </row>
    <row r="7350" spans="9:10" ht="14.4" customHeight="1" x14ac:dyDescent="0.5">
      <c r="I7350" s="2">
        <f t="shared" ca="1" si="227"/>
        <v>0.44565216852686762</v>
      </c>
      <c r="J7350" s="2">
        <f t="shared" ca="1" si="226"/>
        <v>485</v>
      </c>
    </row>
    <row r="7351" spans="9:10" ht="14.4" customHeight="1" x14ac:dyDescent="0.5">
      <c r="I7351" s="2">
        <f t="shared" ca="1" si="227"/>
        <v>0.50152791454308576</v>
      </c>
      <c r="J7351" s="2">
        <f t="shared" ca="1" si="226"/>
        <v>-1050</v>
      </c>
    </row>
    <row r="7352" spans="9:10" ht="14.4" customHeight="1" x14ac:dyDescent="0.5">
      <c r="I7352" s="2">
        <f t="shared" ca="1" si="227"/>
        <v>0.51239839106874252</v>
      </c>
      <c r="J7352" s="2">
        <f t="shared" ca="1" si="226"/>
        <v>-1050</v>
      </c>
    </row>
    <row r="7353" spans="9:10" ht="14.4" customHeight="1" x14ac:dyDescent="0.5">
      <c r="I7353" s="2">
        <f t="shared" ca="1" si="227"/>
        <v>2.3288677007789249E-2</v>
      </c>
      <c r="J7353" s="2">
        <f t="shared" ca="1" si="226"/>
        <v>1010</v>
      </c>
    </row>
    <row r="7354" spans="9:10" ht="14.4" customHeight="1" x14ac:dyDescent="0.5">
      <c r="I7354" s="2">
        <f t="shared" ca="1" si="227"/>
        <v>0.10742078378859299</v>
      </c>
      <c r="J7354" s="2">
        <f t="shared" ca="1" si="226"/>
        <v>1010</v>
      </c>
    </row>
    <row r="7355" spans="9:10" ht="14.4" customHeight="1" x14ac:dyDescent="0.5">
      <c r="I7355" s="2">
        <f t="shared" ca="1" si="227"/>
        <v>0.17926449102965514</v>
      </c>
      <c r="J7355" s="2">
        <f t="shared" ca="1" si="226"/>
        <v>1010</v>
      </c>
    </row>
    <row r="7356" spans="9:10" ht="14.4" customHeight="1" x14ac:dyDescent="0.5">
      <c r="I7356" s="2">
        <f t="shared" ca="1" si="227"/>
        <v>0.1158467974095666</v>
      </c>
      <c r="J7356" s="2">
        <f t="shared" ca="1" si="226"/>
        <v>1010</v>
      </c>
    </row>
    <row r="7357" spans="9:10" ht="14.4" customHeight="1" x14ac:dyDescent="0.5">
      <c r="I7357" s="2">
        <f t="shared" ca="1" si="227"/>
        <v>0.38111444559373819</v>
      </c>
      <c r="J7357" s="2">
        <f t="shared" ca="1" si="226"/>
        <v>485</v>
      </c>
    </row>
    <row r="7358" spans="9:10" ht="14.4" customHeight="1" x14ac:dyDescent="0.5">
      <c r="I7358" s="2">
        <f t="shared" ca="1" si="227"/>
        <v>0.82552877377180378</v>
      </c>
      <c r="J7358" s="2">
        <f t="shared" ca="1" si="226"/>
        <v>-545</v>
      </c>
    </row>
    <row r="7359" spans="9:10" ht="14.4" customHeight="1" x14ac:dyDescent="0.5">
      <c r="I7359" s="2">
        <f t="shared" ca="1" si="227"/>
        <v>0.9456247284293352</v>
      </c>
      <c r="J7359" s="2">
        <f t="shared" ca="1" si="226"/>
        <v>-545</v>
      </c>
    </row>
    <row r="7360" spans="9:10" ht="14.4" customHeight="1" x14ac:dyDescent="0.5">
      <c r="I7360" s="2">
        <f t="shared" ca="1" si="227"/>
        <v>0.54034130555759252</v>
      </c>
      <c r="J7360" s="2">
        <f t="shared" ca="1" si="226"/>
        <v>-1050</v>
      </c>
    </row>
    <row r="7361" spans="9:10" ht="14.4" customHeight="1" x14ac:dyDescent="0.5">
      <c r="I7361" s="2">
        <f t="shared" ca="1" si="227"/>
        <v>1.0638171418581033E-2</v>
      </c>
      <c r="J7361" s="2">
        <f t="shared" ca="1" si="226"/>
        <v>1010</v>
      </c>
    </row>
    <row r="7362" spans="9:10" ht="14.4" customHeight="1" x14ac:dyDescent="0.5">
      <c r="I7362" s="2">
        <f t="shared" ca="1" si="227"/>
        <v>0.13167390500418297</v>
      </c>
      <c r="J7362" s="2">
        <f t="shared" ca="1" si="226"/>
        <v>1010</v>
      </c>
    </row>
    <row r="7363" spans="9:10" ht="14.4" customHeight="1" x14ac:dyDescent="0.5">
      <c r="I7363" s="2">
        <f t="shared" ca="1" si="227"/>
        <v>0.31075894739096588</v>
      </c>
      <c r="J7363" s="2">
        <f t="shared" ca="1" si="226"/>
        <v>485</v>
      </c>
    </row>
    <row r="7364" spans="9:10" ht="14.4" customHeight="1" x14ac:dyDescent="0.5">
      <c r="I7364" s="2">
        <f t="shared" ca="1" si="227"/>
        <v>0.43398774246432303</v>
      </c>
      <c r="J7364" s="2">
        <f t="shared" ca="1" si="226"/>
        <v>485</v>
      </c>
    </row>
    <row r="7365" spans="9:10" ht="14.4" customHeight="1" x14ac:dyDescent="0.5">
      <c r="I7365" s="2">
        <f t="shared" ca="1" si="227"/>
        <v>0.75704200162791546</v>
      </c>
      <c r="J7365" s="2">
        <f t="shared" ca="1" si="226"/>
        <v>-545</v>
      </c>
    </row>
    <row r="7366" spans="9:10" ht="14.4" customHeight="1" x14ac:dyDescent="0.5">
      <c r="I7366" s="2">
        <f t="shared" ca="1" si="227"/>
        <v>0.42264183344352735</v>
      </c>
      <c r="J7366" s="2">
        <f t="shared" ca="1" si="226"/>
        <v>485</v>
      </c>
    </row>
    <row r="7367" spans="9:10" ht="14.4" customHeight="1" x14ac:dyDescent="0.5">
      <c r="I7367" s="2">
        <f t="shared" ca="1" si="227"/>
        <v>0.27087928832350061</v>
      </c>
      <c r="J7367" s="2">
        <f t="shared" ca="1" si="226"/>
        <v>485</v>
      </c>
    </row>
    <row r="7368" spans="9:10" ht="14.4" customHeight="1" x14ac:dyDescent="0.5">
      <c r="I7368" s="2">
        <f t="shared" ca="1" si="227"/>
        <v>0.16991516546382335</v>
      </c>
      <c r="J7368" s="2">
        <f t="shared" ca="1" si="226"/>
        <v>1010</v>
      </c>
    </row>
    <row r="7369" spans="9:10" ht="14.4" customHeight="1" x14ac:dyDescent="0.5">
      <c r="I7369" s="2">
        <f t="shared" ca="1" si="227"/>
        <v>0.74222018321708627</v>
      </c>
      <c r="J7369" s="2">
        <f t="shared" ca="1" si="226"/>
        <v>-545</v>
      </c>
    </row>
    <row r="7370" spans="9:10" ht="14.4" customHeight="1" x14ac:dyDescent="0.5">
      <c r="I7370" s="2">
        <f t="shared" ca="1" si="227"/>
        <v>0.30930766854855785</v>
      </c>
      <c r="J7370" s="2">
        <f t="shared" ca="1" si="226"/>
        <v>485</v>
      </c>
    </row>
    <row r="7371" spans="9:10" ht="14.4" customHeight="1" x14ac:dyDescent="0.5">
      <c r="I7371" s="2">
        <f t="shared" ca="1" si="227"/>
        <v>0.3241350752173382</v>
      </c>
      <c r="J7371" s="2">
        <f t="shared" ca="1" si="226"/>
        <v>485</v>
      </c>
    </row>
    <row r="7372" spans="9:10" ht="14.4" customHeight="1" x14ac:dyDescent="0.5">
      <c r="I7372" s="2">
        <f t="shared" ca="1" si="227"/>
        <v>0.68171402449697582</v>
      </c>
      <c r="J7372" s="2">
        <f t="shared" ca="1" si="226"/>
        <v>-1050</v>
      </c>
    </row>
    <row r="7373" spans="9:10" ht="14.4" customHeight="1" x14ac:dyDescent="0.5">
      <c r="I7373" s="2">
        <f t="shared" ca="1" si="227"/>
        <v>0.27230728430703466</v>
      </c>
      <c r="J7373" s="2">
        <f t="shared" ca="1" si="226"/>
        <v>485</v>
      </c>
    </row>
    <row r="7374" spans="9:10" ht="14.4" customHeight="1" x14ac:dyDescent="0.5">
      <c r="I7374" s="2">
        <f t="shared" ca="1" si="227"/>
        <v>0.17430534812502629</v>
      </c>
      <c r="J7374" s="2">
        <f t="shared" ca="1" si="226"/>
        <v>1010</v>
      </c>
    </row>
    <row r="7375" spans="9:10" ht="14.4" customHeight="1" x14ac:dyDescent="0.5">
      <c r="I7375" s="2">
        <f t="shared" ca="1" si="227"/>
        <v>0.39233526706910149</v>
      </c>
      <c r="J7375" s="2">
        <f t="shared" ca="1" si="226"/>
        <v>485</v>
      </c>
    </row>
    <row r="7376" spans="9:10" ht="14.4" customHeight="1" x14ac:dyDescent="0.5">
      <c r="I7376" s="2">
        <f t="shared" ca="1" si="227"/>
        <v>0.16323084188512893</v>
      </c>
      <c r="J7376" s="2">
        <f t="shared" ref="J7376:J7439" ca="1" si="228">IF(I7376&lt;$C$78,$D$77,IF(I7376&lt;$C$79,$D$78,IF(I7376&lt;$C$80,$D$79,IF(I7376&lt;$C$81,$D$80))))</f>
        <v>1010</v>
      </c>
    </row>
    <row r="7377" spans="9:10" ht="14.4" customHeight="1" x14ac:dyDescent="0.5">
      <c r="I7377" s="2">
        <f t="shared" ref="I7377:I7440" ca="1" si="229">RAND()</f>
        <v>0.81255463617635815</v>
      </c>
      <c r="J7377" s="2">
        <f t="shared" ca="1" si="228"/>
        <v>-545</v>
      </c>
    </row>
    <row r="7378" spans="9:10" ht="14.4" customHeight="1" x14ac:dyDescent="0.5">
      <c r="I7378" s="2">
        <f t="shared" ca="1" si="229"/>
        <v>0.59658195424786742</v>
      </c>
      <c r="J7378" s="2">
        <f t="shared" ca="1" si="228"/>
        <v>-1050</v>
      </c>
    </row>
    <row r="7379" spans="9:10" ht="14.4" customHeight="1" x14ac:dyDescent="0.5">
      <c r="I7379" s="2">
        <f t="shared" ca="1" si="229"/>
        <v>0.324834194087818</v>
      </c>
      <c r="J7379" s="2">
        <f t="shared" ca="1" si="228"/>
        <v>485</v>
      </c>
    </row>
    <row r="7380" spans="9:10" ht="14.4" customHeight="1" x14ac:dyDescent="0.5">
      <c r="I7380" s="2">
        <f t="shared" ca="1" si="229"/>
        <v>0.55261412029290802</v>
      </c>
      <c r="J7380" s="2">
        <f t="shared" ca="1" si="228"/>
        <v>-1050</v>
      </c>
    </row>
    <row r="7381" spans="9:10" ht="14.4" customHeight="1" x14ac:dyDescent="0.5">
      <c r="I7381" s="2">
        <f t="shared" ca="1" si="229"/>
        <v>0.85607335861361233</v>
      </c>
      <c r="J7381" s="2">
        <f t="shared" ca="1" si="228"/>
        <v>-545</v>
      </c>
    </row>
    <row r="7382" spans="9:10" ht="14.4" customHeight="1" x14ac:dyDescent="0.5">
      <c r="I7382" s="2">
        <f t="shared" ca="1" si="229"/>
        <v>0.85452510135474469</v>
      </c>
      <c r="J7382" s="2">
        <f t="shared" ca="1" si="228"/>
        <v>-545</v>
      </c>
    </row>
    <row r="7383" spans="9:10" ht="14.4" customHeight="1" x14ac:dyDescent="0.5">
      <c r="I7383" s="2">
        <f t="shared" ca="1" si="229"/>
        <v>0.29793201511546152</v>
      </c>
      <c r="J7383" s="2">
        <f t="shared" ca="1" si="228"/>
        <v>485</v>
      </c>
    </row>
    <row r="7384" spans="9:10" ht="14.4" customHeight="1" x14ac:dyDescent="0.5">
      <c r="I7384" s="2">
        <f t="shared" ca="1" si="229"/>
        <v>0.85751491469296814</v>
      </c>
      <c r="J7384" s="2">
        <f t="shared" ca="1" si="228"/>
        <v>-545</v>
      </c>
    </row>
    <row r="7385" spans="9:10" ht="14.4" customHeight="1" x14ac:dyDescent="0.5">
      <c r="I7385" s="2">
        <f t="shared" ca="1" si="229"/>
        <v>7.7227385933733572E-2</v>
      </c>
      <c r="J7385" s="2">
        <f t="shared" ca="1" si="228"/>
        <v>1010</v>
      </c>
    </row>
    <row r="7386" spans="9:10" ht="14.4" customHeight="1" x14ac:dyDescent="0.5">
      <c r="I7386" s="2">
        <f t="shared" ca="1" si="229"/>
        <v>0.90334223757253262</v>
      </c>
      <c r="J7386" s="2">
        <f t="shared" ca="1" si="228"/>
        <v>-545</v>
      </c>
    </row>
    <row r="7387" spans="9:10" ht="14.4" customHeight="1" x14ac:dyDescent="0.5">
      <c r="I7387" s="2">
        <f t="shared" ca="1" si="229"/>
        <v>2.9820847173464782E-2</v>
      </c>
      <c r="J7387" s="2">
        <f t="shared" ca="1" si="228"/>
        <v>1010</v>
      </c>
    </row>
    <row r="7388" spans="9:10" ht="14.4" customHeight="1" x14ac:dyDescent="0.5">
      <c r="I7388" s="2">
        <f t="shared" ca="1" si="229"/>
        <v>0.42915832918452412</v>
      </c>
      <c r="J7388" s="2">
        <f t="shared" ca="1" si="228"/>
        <v>485</v>
      </c>
    </row>
    <row r="7389" spans="9:10" ht="14.4" customHeight="1" x14ac:dyDescent="0.5">
      <c r="I7389" s="2">
        <f t="shared" ca="1" si="229"/>
        <v>0.27340225551427833</v>
      </c>
      <c r="J7389" s="2">
        <f t="shared" ca="1" si="228"/>
        <v>485</v>
      </c>
    </row>
    <row r="7390" spans="9:10" ht="14.4" customHeight="1" x14ac:dyDescent="0.5">
      <c r="I7390" s="2">
        <f t="shared" ca="1" si="229"/>
        <v>0.30700605046013241</v>
      </c>
      <c r="J7390" s="2">
        <f t="shared" ca="1" si="228"/>
        <v>485</v>
      </c>
    </row>
    <row r="7391" spans="9:10" ht="14.4" customHeight="1" x14ac:dyDescent="0.5">
      <c r="I7391" s="2">
        <f t="shared" ca="1" si="229"/>
        <v>9.4920708316976632E-2</v>
      </c>
      <c r="J7391" s="2">
        <f t="shared" ca="1" si="228"/>
        <v>1010</v>
      </c>
    </row>
    <row r="7392" spans="9:10" ht="14.4" customHeight="1" x14ac:dyDescent="0.5">
      <c r="I7392" s="2">
        <f t="shared" ca="1" si="229"/>
        <v>0.8285300422466505</v>
      </c>
      <c r="J7392" s="2">
        <f t="shared" ca="1" si="228"/>
        <v>-545</v>
      </c>
    </row>
    <row r="7393" spans="9:10" ht="14.4" customHeight="1" x14ac:dyDescent="0.5">
      <c r="I7393" s="2">
        <f t="shared" ca="1" si="229"/>
        <v>4.5312270780021979E-2</v>
      </c>
      <c r="J7393" s="2">
        <f t="shared" ca="1" si="228"/>
        <v>1010</v>
      </c>
    </row>
    <row r="7394" spans="9:10" ht="14.4" customHeight="1" x14ac:dyDescent="0.5">
      <c r="I7394" s="2">
        <f t="shared" ca="1" si="229"/>
        <v>0.97543107543757046</v>
      </c>
      <c r="J7394" s="2">
        <f t="shared" ca="1" si="228"/>
        <v>-545</v>
      </c>
    </row>
    <row r="7395" spans="9:10" ht="14.4" customHeight="1" x14ac:dyDescent="0.5">
      <c r="I7395" s="2">
        <f t="shared" ca="1" si="229"/>
        <v>0.88707033570396809</v>
      </c>
      <c r="J7395" s="2">
        <f t="shared" ca="1" si="228"/>
        <v>-545</v>
      </c>
    </row>
    <row r="7396" spans="9:10" ht="14.4" customHeight="1" x14ac:dyDescent="0.5">
      <c r="I7396" s="2">
        <f t="shared" ca="1" si="229"/>
        <v>0.97122647646689597</v>
      </c>
      <c r="J7396" s="2">
        <f t="shared" ca="1" si="228"/>
        <v>-545</v>
      </c>
    </row>
    <row r="7397" spans="9:10" ht="14.4" customHeight="1" x14ac:dyDescent="0.5">
      <c r="I7397" s="2">
        <f t="shared" ca="1" si="229"/>
        <v>0.55456162745200477</v>
      </c>
      <c r="J7397" s="2">
        <f t="shared" ca="1" si="228"/>
        <v>-1050</v>
      </c>
    </row>
    <row r="7398" spans="9:10" ht="14.4" customHeight="1" x14ac:dyDescent="0.5">
      <c r="I7398" s="2">
        <f t="shared" ca="1" si="229"/>
        <v>0.53761462218177813</v>
      </c>
      <c r="J7398" s="2">
        <f t="shared" ca="1" si="228"/>
        <v>-1050</v>
      </c>
    </row>
    <row r="7399" spans="9:10" ht="14.4" customHeight="1" x14ac:dyDescent="0.5">
      <c r="I7399" s="2">
        <f t="shared" ca="1" si="229"/>
        <v>0.36380140910907344</v>
      </c>
      <c r="J7399" s="2">
        <f t="shared" ca="1" si="228"/>
        <v>485</v>
      </c>
    </row>
    <row r="7400" spans="9:10" ht="14.4" customHeight="1" x14ac:dyDescent="0.5">
      <c r="I7400" s="2">
        <f t="shared" ca="1" si="229"/>
        <v>5.4639057283767833E-2</v>
      </c>
      <c r="J7400" s="2">
        <f t="shared" ca="1" si="228"/>
        <v>1010</v>
      </c>
    </row>
    <row r="7401" spans="9:10" ht="14.4" customHeight="1" x14ac:dyDescent="0.5">
      <c r="I7401" s="2">
        <f t="shared" ca="1" si="229"/>
        <v>0.55347304896676985</v>
      </c>
      <c r="J7401" s="2">
        <f t="shared" ca="1" si="228"/>
        <v>-1050</v>
      </c>
    </row>
    <row r="7402" spans="9:10" ht="14.4" customHeight="1" x14ac:dyDescent="0.5">
      <c r="I7402" s="2">
        <f t="shared" ca="1" si="229"/>
        <v>0.74014606279709716</v>
      </c>
      <c r="J7402" s="2">
        <f t="shared" ca="1" si="228"/>
        <v>-545</v>
      </c>
    </row>
    <row r="7403" spans="9:10" ht="14.4" customHeight="1" x14ac:dyDescent="0.5">
      <c r="I7403" s="2">
        <f t="shared" ca="1" si="229"/>
        <v>0.28949584631728154</v>
      </c>
      <c r="J7403" s="2">
        <f t="shared" ca="1" si="228"/>
        <v>485</v>
      </c>
    </row>
    <row r="7404" spans="9:10" ht="14.4" customHeight="1" x14ac:dyDescent="0.5">
      <c r="I7404" s="2">
        <f t="shared" ca="1" si="229"/>
        <v>0.14977511910105923</v>
      </c>
      <c r="J7404" s="2">
        <f t="shared" ca="1" si="228"/>
        <v>1010</v>
      </c>
    </row>
    <row r="7405" spans="9:10" ht="14.4" customHeight="1" x14ac:dyDescent="0.5">
      <c r="I7405" s="2">
        <f t="shared" ca="1" si="229"/>
        <v>0.21821668070441236</v>
      </c>
      <c r="J7405" s="2">
        <f t="shared" ca="1" si="228"/>
        <v>1010</v>
      </c>
    </row>
    <row r="7406" spans="9:10" ht="14.4" customHeight="1" x14ac:dyDescent="0.5">
      <c r="I7406" s="2">
        <f t="shared" ca="1" si="229"/>
        <v>0.28957448824657839</v>
      </c>
      <c r="J7406" s="2">
        <f t="shared" ca="1" si="228"/>
        <v>485</v>
      </c>
    </row>
    <row r="7407" spans="9:10" ht="14.4" customHeight="1" x14ac:dyDescent="0.5">
      <c r="I7407" s="2">
        <f t="shared" ca="1" si="229"/>
        <v>0.75707169931997342</v>
      </c>
      <c r="J7407" s="2">
        <f t="shared" ca="1" si="228"/>
        <v>-545</v>
      </c>
    </row>
    <row r="7408" spans="9:10" ht="14.4" customHeight="1" x14ac:dyDescent="0.5">
      <c r="I7408" s="2">
        <f t="shared" ca="1" si="229"/>
        <v>0.72010409550847743</v>
      </c>
      <c r="J7408" s="2">
        <f t="shared" ca="1" si="228"/>
        <v>-545</v>
      </c>
    </row>
    <row r="7409" spans="9:10" ht="14.4" customHeight="1" x14ac:dyDescent="0.5">
      <c r="I7409" s="2">
        <f t="shared" ca="1" si="229"/>
        <v>0.24517629244775008</v>
      </c>
      <c r="J7409" s="2">
        <f t="shared" ca="1" si="228"/>
        <v>1010</v>
      </c>
    </row>
    <row r="7410" spans="9:10" ht="14.4" customHeight="1" x14ac:dyDescent="0.5">
      <c r="I7410" s="2">
        <f t="shared" ca="1" si="229"/>
        <v>4.5551114254741565E-2</v>
      </c>
      <c r="J7410" s="2">
        <f t="shared" ca="1" si="228"/>
        <v>1010</v>
      </c>
    </row>
    <row r="7411" spans="9:10" ht="14.4" customHeight="1" x14ac:dyDescent="0.5">
      <c r="I7411" s="2">
        <f t="shared" ca="1" si="229"/>
        <v>0.77353849047965528</v>
      </c>
      <c r="J7411" s="2">
        <f t="shared" ca="1" si="228"/>
        <v>-545</v>
      </c>
    </row>
    <row r="7412" spans="9:10" ht="14.4" customHeight="1" x14ac:dyDescent="0.5">
      <c r="I7412" s="2">
        <f t="shared" ca="1" si="229"/>
        <v>0.44959269944119151</v>
      </c>
      <c r="J7412" s="2">
        <f t="shared" ca="1" si="228"/>
        <v>485</v>
      </c>
    </row>
    <row r="7413" spans="9:10" ht="14.4" customHeight="1" x14ac:dyDescent="0.5">
      <c r="I7413" s="2">
        <f t="shared" ca="1" si="229"/>
        <v>0.13365567953750201</v>
      </c>
      <c r="J7413" s="2">
        <f t="shared" ca="1" si="228"/>
        <v>1010</v>
      </c>
    </row>
    <row r="7414" spans="9:10" ht="14.4" customHeight="1" x14ac:dyDescent="0.5">
      <c r="I7414" s="2">
        <f t="shared" ca="1" si="229"/>
        <v>0.33493707367752013</v>
      </c>
      <c r="J7414" s="2">
        <f t="shared" ca="1" si="228"/>
        <v>485</v>
      </c>
    </row>
    <row r="7415" spans="9:10" ht="14.4" customHeight="1" x14ac:dyDescent="0.5">
      <c r="I7415" s="2">
        <f t="shared" ca="1" si="229"/>
        <v>0.97243641283383664</v>
      </c>
      <c r="J7415" s="2">
        <f t="shared" ca="1" si="228"/>
        <v>-545</v>
      </c>
    </row>
    <row r="7416" spans="9:10" ht="14.4" customHeight="1" x14ac:dyDescent="0.5">
      <c r="I7416" s="2">
        <f t="shared" ca="1" si="229"/>
        <v>0.60060262705413492</v>
      </c>
      <c r="J7416" s="2">
        <f t="shared" ca="1" si="228"/>
        <v>-1050</v>
      </c>
    </row>
    <row r="7417" spans="9:10" ht="14.4" customHeight="1" x14ac:dyDescent="0.5">
      <c r="I7417" s="2">
        <f t="shared" ca="1" si="229"/>
        <v>0.5722779273110381</v>
      </c>
      <c r="J7417" s="2">
        <f t="shared" ca="1" si="228"/>
        <v>-1050</v>
      </c>
    </row>
    <row r="7418" spans="9:10" ht="14.4" customHeight="1" x14ac:dyDescent="0.5">
      <c r="I7418" s="2">
        <f t="shared" ca="1" si="229"/>
        <v>0.28257543677795194</v>
      </c>
      <c r="J7418" s="2">
        <f t="shared" ca="1" si="228"/>
        <v>485</v>
      </c>
    </row>
    <row r="7419" spans="9:10" ht="14.4" customHeight="1" x14ac:dyDescent="0.5">
      <c r="I7419" s="2">
        <f t="shared" ca="1" si="229"/>
        <v>0.39139720939481171</v>
      </c>
      <c r="J7419" s="2">
        <f t="shared" ca="1" si="228"/>
        <v>485</v>
      </c>
    </row>
    <row r="7420" spans="9:10" ht="14.4" customHeight="1" x14ac:dyDescent="0.5">
      <c r="I7420" s="2">
        <f t="shared" ca="1" si="229"/>
        <v>0.99227227307704635</v>
      </c>
      <c r="J7420" s="2">
        <f t="shared" ca="1" si="228"/>
        <v>-545</v>
      </c>
    </row>
    <row r="7421" spans="9:10" ht="14.4" customHeight="1" x14ac:dyDescent="0.5">
      <c r="I7421" s="2">
        <f t="shared" ca="1" si="229"/>
        <v>0.67029934897192411</v>
      </c>
      <c r="J7421" s="2">
        <f t="shared" ca="1" si="228"/>
        <v>-1050</v>
      </c>
    </row>
    <row r="7422" spans="9:10" ht="14.4" customHeight="1" x14ac:dyDescent="0.5">
      <c r="I7422" s="2">
        <f t="shared" ca="1" si="229"/>
        <v>0.68837744101583898</v>
      </c>
      <c r="J7422" s="2">
        <f t="shared" ca="1" si="228"/>
        <v>-545</v>
      </c>
    </row>
    <row r="7423" spans="9:10" ht="14.4" customHeight="1" x14ac:dyDescent="0.5">
      <c r="I7423" s="2">
        <f t="shared" ca="1" si="229"/>
        <v>0.11755187965469494</v>
      </c>
      <c r="J7423" s="2">
        <f t="shared" ca="1" si="228"/>
        <v>1010</v>
      </c>
    </row>
    <row r="7424" spans="9:10" ht="14.4" customHeight="1" x14ac:dyDescent="0.5">
      <c r="I7424" s="2">
        <f t="shared" ca="1" si="229"/>
        <v>0.96002882398001832</v>
      </c>
      <c r="J7424" s="2">
        <f t="shared" ca="1" si="228"/>
        <v>-545</v>
      </c>
    </row>
    <row r="7425" spans="9:10" ht="14.4" customHeight="1" x14ac:dyDescent="0.5">
      <c r="I7425" s="2">
        <f t="shared" ca="1" si="229"/>
        <v>0.69616708532349603</v>
      </c>
      <c r="J7425" s="2">
        <f t="shared" ca="1" si="228"/>
        <v>-545</v>
      </c>
    </row>
    <row r="7426" spans="9:10" ht="14.4" customHeight="1" x14ac:dyDescent="0.5">
      <c r="I7426" s="2">
        <f t="shared" ca="1" si="229"/>
        <v>0.51112790248534345</v>
      </c>
      <c r="J7426" s="2">
        <f t="shared" ca="1" si="228"/>
        <v>-1050</v>
      </c>
    </row>
    <row r="7427" spans="9:10" ht="14.4" customHeight="1" x14ac:dyDescent="0.5">
      <c r="I7427" s="2">
        <f t="shared" ca="1" si="229"/>
        <v>0.43057319291451934</v>
      </c>
      <c r="J7427" s="2">
        <f t="shared" ca="1" si="228"/>
        <v>485</v>
      </c>
    </row>
    <row r="7428" spans="9:10" ht="14.4" customHeight="1" x14ac:dyDescent="0.5">
      <c r="I7428" s="2">
        <f t="shared" ca="1" si="229"/>
        <v>0.37730071014714495</v>
      </c>
      <c r="J7428" s="2">
        <f t="shared" ca="1" si="228"/>
        <v>485</v>
      </c>
    </row>
    <row r="7429" spans="9:10" ht="14.4" customHeight="1" x14ac:dyDescent="0.5">
      <c r="I7429" s="2">
        <f t="shared" ca="1" si="229"/>
        <v>0.60004739484224823</v>
      </c>
      <c r="J7429" s="2">
        <f t="shared" ca="1" si="228"/>
        <v>-1050</v>
      </c>
    </row>
    <row r="7430" spans="9:10" ht="14.4" customHeight="1" x14ac:dyDescent="0.5">
      <c r="I7430" s="2">
        <f t="shared" ca="1" si="229"/>
        <v>0.84900961773159045</v>
      </c>
      <c r="J7430" s="2">
        <f t="shared" ca="1" si="228"/>
        <v>-545</v>
      </c>
    </row>
    <row r="7431" spans="9:10" ht="14.4" customHeight="1" x14ac:dyDescent="0.5">
      <c r="I7431" s="2">
        <f t="shared" ca="1" si="229"/>
        <v>0.69399279936135527</v>
      </c>
      <c r="J7431" s="2">
        <f t="shared" ca="1" si="228"/>
        <v>-545</v>
      </c>
    </row>
    <row r="7432" spans="9:10" ht="14.4" customHeight="1" x14ac:dyDescent="0.5">
      <c r="I7432" s="2">
        <f t="shared" ca="1" si="229"/>
        <v>3.2868313268746285E-2</v>
      </c>
      <c r="J7432" s="2">
        <f t="shared" ca="1" si="228"/>
        <v>1010</v>
      </c>
    </row>
    <row r="7433" spans="9:10" ht="14.4" customHeight="1" x14ac:dyDescent="0.5">
      <c r="I7433" s="2">
        <f t="shared" ca="1" si="229"/>
        <v>0.91106352616498187</v>
      </c>
      <c r="J7433" s="2">
        <f t="shared" ca="1" si="228"/>
        <v>-545</v>
      </c>
    </row>
    <row r="7434" spans="9:10" ht="14.4" customHeight="1" x14ac:dyDescent="0.5">
      <c r="I7434" s="2">
        <f t="shared" ca="1" si="229"/>
        <v>0.72255410367815598</v>
      </c>
      <c r="J7434" s="2">
        <f t="shared" ca="1" si="228"/>
        <v>-545</v>
      </c>
    </row>
    <row r="7435" spans="9:10" ht="14.4" customHeight="1" x14ac:dyDescent="0.5">
      <c r="I7435" s="2">
        <f t="shared" ca="1" si="229"/>
        <v>0.48693611193018849</v>
      </c>
      <c r="J7435" s="2">
        <f t="shared" ca="1" si="228"/>
        <v>-1050</v>
      </c>
    </row>
    <row r="7436" spans="9:10" ht="14.4" customHeight="1" x14ac:dyDescent="0.5">
      <c r="I7436" s="2">
        <f t="shared" ca="1" si="229"/>
        <v>0.98920072178854668</v>
      </c>
      <c r="J7436" s="2">
        <f t="shared" ca="1" si="228"/>
        <v>-545</v>
      </c>
    </row>
    <row r="7437" spans="9:10" ht="14.4" customHeight="1" x14ac:dyDescent="0.5">
      <c r="I7437" s="2">
        <f t="shared" ca="1" si="229"/>
        <v>0.11708225665230776</v>
      </c>
      <c r="J7437" s="2">
        <f t="shared" ca="1" si="228"/>
        <v>1010</v>
      </c>
    </row>
    <row r="7438" spans="9:10" ht="14.4" customHeight="1" x14ac:dyDescent="0.5">
      <c r="I7438" s="2">
        <f t="shared" ca="1" si="229"/>
        <v>0.82508595822067887</v>
      </c>
      <c r="J7438" s="2">
        <f t="shared" ca="1" si="228"/>
        <v>-545</v>
      </c>
    </row>
    <row r="7439" spans="9:10" ht="14.4" customHeight="1" x14ac:dyDescent="0.5">
      <c r="I7439" s="2">
        <f t="shared" ca="1" si="229"/>
        <v>0.63385852507498752</v>
      </c>
      <c r="J7439" s="2">
        <f t="shared" ca="1" si="228"/>
        <v>-1050</v>
      </c>
    </row>
    <row r="7440" spans="9:10" ht="14.4" customHeight="1" x14ac:dyDescent="0.5">
      <c r="I7440" s="2">
        <f t="shared" ca="1" si="229"/>
        <v>0.39085914076972306</v>
      </c>
      <c r="J7440" s="2">
        <f t="shared" ref="J7440:J7503" ca="1" si="230">IF(I7440&lt;$C$78,$D$77,IF(I7440&lt;$C$79,$D$78,IF(I7440&lt;$C$80,$D$79,IF(I7440&lt;$C$81,$D$80))))</f>
        <v>485</v>
      </c>
    </row>
    <row r="7441" spans="9:10" ht="14.4" customHeight="1" x14ac:dyDescent="0.5">
      <c r="I7441" s="2">
        <f t="shared" ref="I7441:I7504" ca="1" si="231">RAND()</f>
        <v>7.7258654281291528E-2</v>
      </c>
      <c r="J7441" s="2">
        <f t="shared" ca="1" si="230"/>
        <v>1010</v>
      </c>
    </row>
    <row r="7442" spans="9:10" ht="14.4" customHeight="1" x14ac:dyDescent="0.5">
      <c r="I7442" s="2">
        <f t="shared" ca="1" si="231"/>
        <v>0.72620688799234223</v>
      </c>
      <c r="J7442" s="2">
        <f t="shared" ca="1" si="230"/>
        <v>-545</v>
      </c>
    </row>
    <row r="7443" spans="9:10" ht="14.4" customHeight="1" x14ac:dyDescent="0.5">
      <c r="I7443" s="2">
        <f t="shared" ca="1" si="231"/>
        <v>0.36195857034270251</v>
      </c>
      <c r="J7443" s="2">
        <f t="shared" ca="1" si="230"/>
        <v>485</v>
      </c>
    </row>
    <row r="7444" spans="9:10" ht="14.4" customHeight="1" x14ac:dyDescent="0.5">
      <c r="I7444" s="2">
        <f t="shared" ca="1" si="231"/>
        <v>0.37968728703014076</v>
      </c>
      <c r="J7444" s="2">
        <f t="shared" ca="1" si="230"/>
        <v>485</v>
      </c>
    </row>
    <row r="7445" spans="9:10" ht="14.4" customHeight="1" x14ac:dyDescent="0.5">
      <c r="I7445" s="2">
        <f t="shared" ca="1" si="231"/>
        <v>0.8461755099734436</v>
      </c>
      <c r="J7445" s="2">
        <f t="shared" ca="1" si="230"/>
        <v>-545</v>
      </c>
    </row>
    <row r="7446" spans="9:10" ht="14.4" customHeight="1" x14ac:dyDescent="0.5">
      <c r="I7446" s="2">
        <f t="shared" ca="1" si="231"/>
        <v>0.19820494454558157</v>
      </c>
      <c r="J7446" s="2">
        <f t="shared" ca="1" si="230"/>
        <v>1010</v>
      </c>
    </row>
    <row r="7447" spans="9:10" ht="14.4" customHeight="1" x14ac:dyDescent="0.5">
      <c r="I7447" s="2">
        <f t="shared" ca="1" si="231"/>
        <v>0.20427918886342145</v>
      </c>
      <c r="J7447" s="2">
        <f t="shared" ca="1" si="230"/>
        <v>1010</v>
      </c>
    </row>
    <row r="7448" spans="9:10" ht="14.4" customHeight="1" x14ac:dyDescent="0.5">
      <c r="I7448" s="2">
        <f t="shared" ca="1" si="231"/>
        <v>0.9982488168847985</v>
      </c>
      <c r="J7448" s="2">
        <f t="shared" ca="1" si="230"/>
        <v>-545</v>
      </c>
    </row>
    <row r="7449" spans="9:10" ht="14.4" customHeight="1" x14ac:dyDescent="0.5">
      <c r="I7449" s="2">
        <f t="shared" ca="1" si="231"/>
        <v>9.0936369810133089E-2</v>
      </c>
      <c r="J7449" s="2">
        <f t="shared" ca="1" si="230"/>
        <v>1010</v>
      </c>
    </row>
    <row r="7450" spans="9:10" ht="14.4" customHeight="1" x14ac:dyDescent="0.5">
      <c r="I7450" s="2">
        <f t="shared" ca="1" si="231"/>
        <v>0.66555101148097728</v>
      </c>
      <c r="J7450" s="2">
        <f t="shared" ca="1" si="230"/>
        <v>-1050</v>
      </c>
    </row>
    <row r="7451" spans="9:10" ht="14.4" customHeight="1" x14ac:dyDescent="0.5">
      <c r="I7451" s="2">
        <f t="shared" ca="1" si="231"/>
        <v>0.48580436862584109</v>
      </c>
      <c r="J7451" s="2">
        <f t="shared" ca="1" si="230"/>
        <v>-1050</v>
      </c>
    </row>
    <row r="7452" spans="9:10" ht="14.4" customHeight="1" x14ac:dyDescent="0.5">
      <c r="I7452" s="2">
        <f t="shared" ca="1" si="231"/>
        <v>0.10916689268772828</v>
      </c>
      <c r="J7452" s="2">
        <f t="shared" ca="1" si="230"/>
        <v>1010</v>
      </c>
    </row>
    <row r="7453" spans="9:10" ht="14.4" customHeight="1" x14ac:dyDescent="0.5">
      <c r="I7453" s="2">
        <f t="shared" ca="1" si="231"/>
        <v>0.54856346835001013</v>
      </c>
      <c r="J7453" s="2">
        <f t="shared" ca="1" si="230"/>
        <v>-1050</v>
      </c>
    </row>
    <row r="7454" spans="9:10" ht="14.4" customHeight="1" x14ac:dyDescent="0.5">
      <c r="I7454" s="2">
        <f t="shared" ca="1" si="231"/>
        <v>0.86152993325600702</v>
      </c>
      <c r="J7454" s="2">
        <f t="shared" ca="1" si="230"/>
        <v>-545</v>
      </c>
    </row>
    <row r="7455" spans="9:10" ht="14.4" customHeight="1" x14ac:dyDescent="0.5">
      <c r="I7455" s="2">
        <f t="shared" ca="1" si="231"/>
        <v>0.57493615693646161</v>
      </c>
      <c r="J7455" s="2">
        <f t="shared" ca="1" si="230"/>
        <v>-1050</v>
      </c>
    </row>
    <row r="7456" spans="9:10" ht="14.4" customHeight="1" x14ac:dyDescent="0.5">
      <c r="I7456" s="2">
        <f t="shared" ca="1" si="231"/>
        <v>0.78869444292162871</v>
      </c>
      <c r="J7456" s="2">
        <f t="shared" ca="1" si="230"/>
        <v>-545</v>
      </c>
    </row>
    <row r="7457" spans="9:10" ht="14.4" customHeight="1" x14ac:dyDescent="0.5">
      <c r="I7457" s="2">
        <f t="shared" ca="1" si="231"/>
        <v>0.76187335245041132</v>
      </c>
      <c r="J7457" s="2">
        <f t="shared" ca="1" si="230"/>
        <v>-545</v>
      </c>
    </row>
    <row r="7458" spans="9:10" ht="14.4" customHeight="1" x14ac:dyDescent="0.5">
      <c r="I7458" s="2">
        <f t="shared" ca="1" si="231"/>
        <v>0.92885011200985601</v>
      </c>
      <c r="J7458" s="2">
        <f t="shared" ca="1" si="230"/>
        <v>-545</v>
      </c>
    </row>
    <row r="7459" spans="9:10" ht="14.4" customHeight="1" x14ac:dyDescent="0.5">
      <c r="I7459" s="2">
        <f t="shared" ca="1" si="231"/>
        <v>0.12887723224768255</v>
      </c>
      <c r="J7459" s="2">
        <f t="shared" ca="1" si="230"/>
        <v>1010</v>
      </c>
    </row>
    <row r="7460" spans="9:10" ht="14.4" customHeight="1" x14ac:dyDescent="0.5">
      <c r="I7460" s="2">
        <f t="shared" ca="1" si="231"/>
        <v>0.60233668692445108</v>
      </c>
      <c r="J7460" s="2">
        <f t="shared" ca="1" si="230"/>
        <v>-1050</v>
      </c>
    </row>
    <row r="7461" spans="9:10" ht="14.4" customHeight="1" x14ac:dyDescent="0.5">
      <c r="I7461" s="2">
        <f t="shared" ca="1" si="231"/>
        <v>0.94282831722445359</v>
      </c>
      <c r="J7461" s="2">
        <f t="shared" ca="1" si="230"/>
        <v>-545</v>
      </c>
    </row>
    <row r="7462" spans="9:10" ht="14.4" customHeight="1" x14ac:dyDescent="0.5">
      <c r="I7462" s="2">
        <f t="shared" ca="1" si="231"/>
        <v>0.77641995617549242</v>
      </c>
      <c r="J7462" s="2">
        <f t="shared" ca="1" si="230"/>
        <v>-545</v>
      </c>
    </row>
    <row r="7463" spans="9:10" ht="14.4" customHeight="1" x14ac:dyDescent="0.5">
      <c r="I7463" s="2">
        <f t="shared" ca="1" si="231"/>
        <v>0.77403889317277386</v>
      </c>
      <c r="J7463" s="2">
        <f t="shared" ca="1" si="230"/>
        <v>-545</v>
      </c>
    </row>
    <row r="7464" spans="9:10" ht="14.4" customHeight="1" x14ac:dyDescent="0.5">
      <c r="I7464" s="2">
        <f t="shared" ca="1" si="231"/>
        <v>0.75906931171722247</v>
      </c>
      <c r="J7464" s="2">
        <f t="shared" ca="1" si="230"/>
        <v>-545</v>
      </c>
    </row>
    <row r="7465" spans="9:10" ht="14.4" customHeight="1" x14ac:dyDescent="0.5">
      <c r="I7465" s="2">
        <f t="shared" ca="1" si="231"/>
        <v>0.93732931720288637</v>
      </c>
      <c r="J7465" s="2">
        <f t="shared" ca="1" si="230"/>
        <v>-545</v>
      </c>
    </row>
    <row r="7466" spans="9:10" ht="14.4" customHeight="1" x14ac:dyDescent="0.5">
      <c r="I7466" s="2">
        <f t="shared" ca="1" si="231"/>
        <v>0.48644907039765872</v>
      </c>
      <c r="J7466" s="2">
        <f t="shared" ca="1" si="230"/>
        <v>-1050</v>
      </c>
    </row>
    <row r="7467" spans="9:10" ht="14.4" customHeight="1" x14ac:dyDescent="0.5">
      <c r="I7467" s="2">
        <f t="shared" ca="1" si="231"/>
        <v>0.57458040378423814</v>
      </c>
      <c r="J7467" s="2">
        <f t="shared" ca="1" si="230"/>
        <v>-1050</v>
      </c>
    </row>
    <row r="7468" spans="9:10" ht="14.4" customHeight="1" x14ac:dyDescent="0.5">
      <c r="I7468" s="2">
        <f t="shared" ca="1" si="231"/>
        <v>0.27321225948233197</v>
      </c>
      <c r="J7468" s="2">
        <f t="shared" ca="1" si="230"/>
        <v>485</v>
      </c>
    </row>
    <row r="7469" spans="9:10" ht="14.4" customHeight="1" x14ac:dyDescent="0.5">
      <c r="I7469" s="2">
        <f t="shared" ca="1" si="231"/>
        <v>0.28238223066305668</v>
      </c>
      <c r="J7469" s="2">
        <f t="shared" ca="1" si="230"/>
        <v>485</v>
      </c>
    </row>
    <row r="7470" spans="9:10" ht="14.4" customHeight="1" x14ac:dyDescent="0.5">
      <c r="I7470" s="2">
        <f t="shared" ca="1" si="231"/>
        <v>0.85166482660284626</v>
      </c>
      <c r="J7470" s="2">
        <f t="shared" ca="1" si="230"/>
        <v>-545</v>
      </c>
    </row>
    <row r="7471" spans="9:10" ht="14.4" customHeight="1" x14ac:dyDescent="0.5">
      <c r="I7471" s="2">
        <f t="shared" ca="1" si="231"/>
        <v>1.8396956818816701E-2</v>
      </c>
      <c r="J7471" s="2">
        <f t="shared" ca="1" si="230"/>
        <v>1010</v>
      </c>
    </row>
    <row r="7472" spans="9:10" ht="14.4" customHeight="1" x14ac:dyDescent="0.5">
      <c r="I7472" s="2">
        <f t="shared" ca="1" si="231"/>
        <v>6.2833546065725998E-2</v>
      </c>
      <c r="J7472" s="2">
        <f t="shared" ca="1" si="230"/>
        <v>1010</v>
      </c>
    </row>
    <row r="7473" spans="9:10" ht="14.4" customHeight="1" x14ac:dyDescent="0.5">
      <c r="I7473" s="2">
        <f t="shared" ca="1" si="231"/>
        <v>6.7505913050460942E-2</v>
      </c>
      <c r="J7473" s="2">
        <f t="shared" ca="1" si="230"/>
        <v>1010</v>
      </c>
    </row>
    <row r="7474" spans="9:10" ht="14.4" customHeight="1" x14ac:dyDescent="0.5">
      <c r="I7474" s="2">
        <f t="shared" ca="1" si="231"/>
        <v>0.70849502821445509</v>
      </c>
      <c r="J7474" s="2">
        <f t="shared" ca="1" si="230"/>
        <v>-545</v>
      </c>
    </row>
    <row r="7475" spans="9:10" ht="14.4" customHeight="1" x14ac:dyDescent="0.5">
      <c r="I7475" s="2">
        <f t="shared" ca="1" si="231"/>
        <v>0.79231843273184133</v>
      </c>
      <c r="J7475" s="2">
        <f t="shared" ca="1" si="230"/>
        <v>-545</v>
      </c>
    </row>
    <row r="7476" spans="9:10" ht="14.4" customHeight="1" x14ac:dyDescent="0.5">
      <c r="I7476" s="2">
        <f t="shared" ca="1" si="231"/>
        <v>0.96602992790498399</v>
      </c>
      <c r="J7476" s="2">
        <f t="shared" ca="1" si="230"/>
        <v>-545</v>
      </c>
    </row>
    <row r="7477" spans="9:10" ht="14.4" customHeight="1" x14ac:dyDescent="0.5">
      <c r="I7477" s="2">
        <f t="shared" ca="1" si="231"/>
        <v>0.36190365191687224</v>
      </c>
      <c r="J7477" s="2">
        <f t="shared" ca="1" si="230"/>
        <v>485</v>
      </c>
    </row>
    <row r="7478" spans="9:10" ht="14.4" customHeight="1" x14ac:dyDescent="0.5">
      <c r="I7478" s="2">
        <f t="shared" ca="1" si="231"/>
        <v>3.3471549750083374E-2</v>
      </c>
      <c r="J7478" s="2">
        <f t="shared" ca="1" si="230"/>
        <v>1010</v>
      </c>
    </row>
    <row r="7479" spans="9:10" ht="14.4" customHeight="1" x14ac:dyDescent="0.5">
      <c r="I7479" s="2">
        <f t="shared" ca="1" si="231"/>
        <v>0.46051673139854776</v>
      </c>
      <c r="J7479" s="2">
        <f t="shared" ca="1" si="230"/>
        <v>-1050</v>
      </c>
    </row>
    <row r="7480" spans="9:10" ht="14.4" customHeight="1" x14ac:dyDescent="0.5">
      <c r="I7480" s="2">
        <f t="shared" ca="1" si="231"/>
        <v>0.25446210433704275</v>
      </c>
      <c r="J7480" s="2">
        <f t="shared" ca="1" si="230"/>
        <v>1010</v>
      </c>
    </row>
    <row r="7481" spans="9:10" ht="14.4" customHeight="1" x14ac:dyDescent="0.5">
      <c r="I7481" s="2">
        <f t="shared" ca="1" si="231"/>
        <v>0.65128958309908014</v>
      </c>
      <c r="J7481" s="2">
        <f t="shared" ca="1" si="230"/>
        <v>-1050</v>
      </c>
    </row>
    <row r="7482" spans="9:10" ht="14.4" customHeight="1" x14ac:dyDescent="0.5">
      <c r="I7482" s="2">
        <f t="shared" ca="1" si="231"/>
        <v>0.43650148375786568</v>
      </c>
      <c r="J7482" s="2">
        <f t="shared" ca="1" si="230"/>
        <v>485</v>
      </c>
    </row>
    <row r="7483" spans="9:10" ht="14.4" customHeight="1" x14ac:dyDescent="0.5">
      <c r="I7483" s="2">
        <f t="shared" ca="1" si="231"/>
        <v>0.66161875153481264</v>
      </c>
      <c r="J7483" s="2">
        <f t="shared" ca="1" si="230"/>
        <v>-1050</v>
      </c>
    </row>
    <row r="7484" spans="9:10" ht="14.4" customHeight="1" x14ac:dyDescent="0.5">
      <c r="I7484" s="2">
        <f t="shared" ca="1" si="231"/>
        <v>0.10646656167172797</v>
      </c>
      <c r="J7484" s="2">
        <f t="shared" ca="1" si="230"/>
        <v>1010</v>
      </c>
    </row>
    <row r="7485" spans="9:10" ht="14.4" customHeight="1" x14ac:dyDescent="0.5">
      <c r="I7485" s="2">
        <f t="shared" ca="1" si="231"/>
        <v>0.63576033702699342</v>
      </c>
      <c r="J7485" s="2">
        <f t="shared" ca="1" si="230"/>
        <v>-1050</v>
      </c>
    </row>
    <row r="7486" spans="9:10" ht="14.4" customHeight="1" x14ac:dyDescent="0.5">
      <c r="I7486" s="2">
        <f t="shared" ca="1" si="231"/>
        <v>0.22730459966818384</v>
      </c>
      <c r="J7486" s="2">
        <f t="shared" ca="1" si="230"/>
        <v>1010</v>
      </c>
    </row>
    <row r="7487" spans="9:10" ht="14.4" customHeight="1" x14ac:dyDescent="0.5">
      <c r="I7487" s="2">
        <f t="shared" ca="1" si="231"/>
        <v>0.79456090239108379</v>
      </c>
      <c r="J7487" s="2">
        <f t="shared" ca="1" si="230"/>
        <v>-545</v>
      </c>
    </row>
    <row r="7488" spans="9:10" ht="14.4" customHeight="1" x14ac:dyDescent="0.5">
      <c r="I7488" s="2">
        <f t="shared" ca="1" si="231"/>
        <v>0.19414698576220524</v>
      </c>
      <c r="J7488" s="2">
        <f t="shared" ca="1" si="230"/>
        <v>1010</v>
      </c>
    </row>
    <row r="7489" spans="9:10" ht="14.4" customHeight="1" x14ac:dyDescent="0.5">
      <c r="I7489" s="2">
        <f t="shared" ca="1" si="231"/>
        <v>0.15617313532149368</v>
      </c>
      <c r="J7489" s="2">
        <f t="shared" ca="1" si="230"/>
        <v>1010</v>
      </c>
    </row>
    <row r="7490" spans="9:10" ht="14.4" customHeight="1" x14ac:dyDescent="0.5">
      <c r="I7490" s="2">
        <f t="shared" ca="1" si="231"/>
        <v>0.90633465275849223</v>
      </c>
      <c r="J7490" s="2">
        <f t="shared" ca="1" si="230"/>
        <v>-545</v>
      </c>
    </row>
    <row r="7491" spans="9:10" ht="14.4" customHeight="1" x14ac:dyDescent="0.5">
      <c r="I7491" s="2">
        <f t="shared" ca="1" si="231"/>
        <v>0.69541743417524793</v>
      </c>
      <c r="J7491" s="2">
        <f t="shared" ca="1" si="230"/>
        <v>-545</v>
      </c>
    </row>
    <row r="7492" spans="9:10" ht="14.4" customHeight="1" x14ac:dyDescent="0.5">
      <c r="I7492" s="2">
        <f t="shared" ca="1" si="231"/>
        <v>0.3674150385550139</v>
      </c>
      <c r="J7492" s="2">
        <f t="shared" ca="1" si="230"/>
        <v>485</v>
      </c>
    </row>
    <row r="7493" spans="9:10" ht="14.4" customHeight="1" x14ac:dyDescent="0.5">
      <c r="I7493" s="2">
        <f t="shared" ca="1" si="231"/>
        <v>0.10328288782716433</v>
      </c>
      <c r="J7493" s="2">
        <f t="shared" ca="1" si="230"/>
        <v>1010</v>
      </c>
    </row>
    <row r="7494" spans="9:10" ht="14.4" customHeight="1" x14ac:dyDescent="0.5">
      <c r="I7494" s="2">
        <f t="shared" ca="1" si="231"/>
        <v>1.9383943921922775E-2</v>
      </c>
      <c r="J7494" s="2">
        <f t="shared" ca="1" si="230"/>
        <v>1010</v>
      </c>
    </row>
    <row r="7495" spans="9:10" ht="14.4" customHeight="1" x14ac:dyDescent="0.5">
      <c r="I7495" s="2">
        <f t="shared" ca="1" si="231"/>
        <v>0.15151064861098829</v>
      </c>
      <c r="J7495" s="2">
        <f t="shared" ca="1" si="230"/>
        <v>1010</v>
      </c>
    </row>
    <row r="7496" spans="9:10" ht="14.4" customHeight="1" x14ac:dyDescent="0.5">
      <c r="I7496" s="2">
        <f t="shared" ca="1" si="231"/>
        <v>0.61659808600222055</v>
      </c>
      <c r="J7496" s="2">
        <f t="shared" ca="1" si="230"/>
        <v>-1050</v>
      </c>
    </row>
    <row r="7497" spans="9:10" ht="14.4" customHeight="1" x14ac:dyDescent="0.5">
      <c r="I7497" s="2">
        <f t="shared" ca="1" si="231"/>
        <v>0.95364197585208765</v>
      </c>
      <c r="J7497" s="2">
        <f t="shared" ca="1" si="230"/>
        <v>-545</v>
      </c>
    </row>
    <row r="7498" spans="9:10" ht="14.4" customHeight="1" x14ac:dyDescent="0.5">
      <c r="I7498" s="2">
        <f t="shared" ca="1" si="231"/>
        <v>1.3121143072440833E-2</v>
      </c>
      <c r="J7498" s="2">
        <f t="shared" ca="1" si="230"/>
        <v>1010</v>
      </c>
    </row>
    <row r="7499" spans="9:10" ht="14.4" customHeight="1" x14ac:dyDescent="0.5">
      <c r="I7499" s="2">
        <f t="shared" ca="1" si="231"/>
        <v>0.67336425748439011</v>
      </c>
      <c r="J7499" s="2">
        <f t="shared" ca="1" si="230"/>
        <v>-1050</v>
      </c>
    </row>
    <row r="7500" spans="9:10" ht="14.4" customHeight="1" x14ac:dyDescent="0.5">
      <c r="I7500" s="2">
        <f t="shared" ca="1" si="231"/>
        <v>0.54147182112861192</v>
      </c>
      <c r="J7500" s="2">
        <f t="shared" ca="1" si="230"/>
        <v>-1050</v>
      </c>
    </row>
    <row r="7501" spans="9:10" ht="14.4" customHeight="1" x14ac:dyDescent="0.5">
      <c r="I7501" s="2">
        <f t="shared" ca="1" si="231"/>
        <v>0.69419258526837579</v>
      </c>
      <c r="J7501" s="2">
        <f t="shared" ca="1" si="230"/>
        <v>-545</v>
      </c>
    </row>
    <row r="7502" spans="9:10" ht="14.4" customHeight="1" x14ac:dyDescent="0.5">
      <c r="I7502" s="2">
        <f t="shared" ca="1" si="231"/>
        <v>5.6901858931679539E-2</v>
      </c>
      <c r="J7502" s="2">
        <f t="shared" ca="1" si="230"/>
        <v>1010</v>
      </c>
    </row>
    <row r="7503" spans="9:10" ht="14.4" customHeight="1" x14ac:dyDescent="0.5">
      <c r="I7503" s="2">
        <f t="shared" ca="1" si="231"/>
        <v>0.77518189305062801</v>
      </c>
      <c r="J7503" s="2">
        <f t="shared" ca="1" si="230"/>
        <v>-545</v>
      </c>
    </row>
    <row r="7504" spans="9:10" ht="14.4" customHeight="1" x14ac:dyDescent="0.5">
      <c r="I7504" s="2">
        <f t="shared" ca="1" si="231"/>
        <v>0.89842854661226657</v>
      </c>
      <c r="J7504" s="2">
        <f t="shared" ref="J7504:J7567" ca="1" si="232">IF(I7504&lt;$C$78,$D$77,IF(I7504&lt;$C$79,$D$78,IF(I7504&lt;$C$80,$D$79,IF(I7504&lt;$C$81,$D$80))))</f>
        <v>-545</v>
      </c>
    </row>
    <row r="7505" spans="9:10" ht="14.4" customHeight="1" x14ac:dyDescent="0.5">
      <c r="I7505" s="2">
        <f t="shared" ref="I7505:I7568" ca="1" si="233">RAND()</f>
        <v>3.5271787339261507E-2</v>
      </c>
      <c r="J7505" s="2">
        <f t="shared" ca="1" si="232"/>
        <v>1010</v>
      </c>
    </row>
    <row r="7506" spans="9:10" ht="14.4" customHeight="1" x14ac:dyDescent="0.5">
      <c r="I7506" s="2">
        <f t="shared" ca="1" si="233"/>
        <v>0.47036981028102265</v>
      </c>
      <c r="J7506" s="2">
        <f t="shared" ca="1" si="232"/>
        <v>-1050</v>
      </c>
    </row>
    <row r="7507" spans="9:10" ht="14.4" customHeight="1" x14ac:dyDescent="0.5">
      <c r="I7507" s="2">
        <f t="shared" ca="1" si="233"/>
        <v>0.76234317134029483</v>
      </c>
      <c r="J7507" s="2">
        <f t="shared" ca="1" si="232"/>
        <v>-545</v>
      </c>
    </row>
    <row r="7508" spans="9:10" ht="14.4" customHeight="1" x14ac:dyDescent="0.5">
      <c r="I7508" s="2">
        <f t="shared" ca="1" si="233"/>
        <v>0.89688125262558127</v>
      </c>
      <c r="J7508" s="2">
        <f t="shared" ca="1" si="232"/>
        <v>-545</v>
      </c>
    </row>
    <row r="7509" spans="9:10" ht="14.4" customHeight="1" x14ac:dyDescent="0.5">
      <c r="I7509" s="2">
        <f t="shared" ca="1" si="233"/>
        <v>0.12813534342761068</v>
      </c>
      <c r="J7509" s="2">
        <f t="shared" ca="1" si="232"/>
        <v>1010</v>
      </c>
    </row>
    <row r="7510" spans="9:10" ht="14.4" customHeight="1" x14ac:dyDescent="0.5">
      <c r="I7510" s="2">
        <f t="shared" ca="1" si="233"/>
        <v>0.85133206896133107</v>
      </c>
      <c r="J7510" s="2">
        <f t="shared" ca="1" si="232"/>
        <v>-545</v>
      </c>
    </row>
    <row r="7511" spans="9:10" ht="14.4" customHeight="1" x14ac:dyDescent="0.5">
      <c r="I7511" s="2">
        <f t="shared" ca="1" si="233"/>
        <v>0.44545880646787517</v>
      </c>
      <c r="J7511" s="2">
        <f t="shared" ca="1" si="232"/>
        <v>485</v>
      </c>
    </row>
    <row r="7512" spans="9:10" ht="14.4" customHeight="1" x14ac:dyDescent="0.5">
      <c r="I7512" s="2">
        <f t="shared" ca="1" si="233"/>
        <v>2.1620760560676078E-2</v>
      </c>
      <c r="J7512" s="2">
        <f t="shared" ca="1" si="232"/>
        <v>1010</v>
      </c>
    </row>
    <row r="7513" spans="9:10" ht="14.4" customHeight="1" x14ac:dyDescent="0.5">
      <c r="I7513" s="2">
        <f t="shared" ca="1" si="233"/>
        <v>0.52896636264235697</v>
      </c>
      <c r="J7513" s="2">
        <f t="shared" ca="1" si="232"/>
        <v>-1050</v>
      </c>
    </row>
    <row r="7514" spans="9:10" ht="14.4" customHeight="1" x14ac:dyDescent="0.5">
      <c r="I7514" s="2">
        <f t="shared" ca="1" si="233"/>
        <v>0.45109306802515026</v>
      </c>
      <c r="J7514" s="2">
        <f t="shared" ca="1" si="232"/>
        <v>485</v>
      </c>
    </row>
    <row r="7515" spans="9:10" ht="14.4" customHeight="1" x14ac:dyDescent="0.5">
      <c r="I7515" s="2">
        <f t="shared" ca="1" si="233"/>
        <v>0.73187768066505188</v>
      </c>
      <c r="J7515" s="2">
        <f t="shared" ca="1" si="232"/>
        <v>-545</v>
      </c>
    </row>
    <row r="7516" spans="9:10" ht="14.4" customHeight="1" x14ac:dyDescent="0.5">
      <c r="I7516" s="2">
        <f t="shared" ca="1" si="233"/>
        <v>0.33165984747193966</v>
      </c>
      <c r="J7516" s="2">
        <f t="shared" ca="1" si="232"/>
        <v>485</v>
      </c>
    </row>
    <row r="7517" spans="9:10" ht="14.4" customHeight="1" x14ac:dyDescent="0.5">
      <c r="I7517" s="2">
        <f t="shared" ca="1" si="233"/>
        <v>0.88573215804589178</v>
      </c>
      <c r="J7517" s="2">
        <f t="shared" ca="1" si="232"/>
        <v>-545</v>
      </c>
    </row>
    <row r="7518" spans="9:10" ht="14.4" customHeight="1" x14ac:dyDescent="0.5">
      <c r="I7518" s="2">
        <f t="shared" ca="1" si="233"/>
        <v>2.9855999051760618E-2</v>
      </c>
      <c r="J7518" s="2">
        <f t="shared" ca="1" si="232"/>
        <v>1010</v>
      </c>
    </row>
    <row r="7519" spans="9:10" ht="14.4" customHeight="1" x14ac:dyDescent="0.5">
      <c r="I7519" s="2">
        <f t="shared" ca="1" si="233"/>
        <v>0.30768805367556196</v>
      </c>
      <c r="J7519" s="2">
        <f t="shared" ca="1" si="232"/>
        <v>485</v>
      </c>
    </row>
    <row r="7520" spans="9:10" ht="14.4" customHeight="1" x14ac:dyDescent="0.5">
      <c r="I7520" s="2">
        <f t="shared" ca="1" si="233"/>
        <v>0.44779437600036121</v>
      </c>
      <c r="J7520" s="2">
        <f t="shared" ca="1" si="232"/>
        <v>485</v>
      </c>
    </row>
    <row r="7521" spans="9:10" ht="14.4" customHeight="1" x14ac:dyDescent="0.5">
      <c r="I7521" s="2">
        <f t="shared" ca="1" si="233"/>
        <v>0.81358350533763579</v>
      </c>
      <c r="J7521" s="2">
        <f t="shared" ca="1" si="232"/>
        <v>-545</v>
      </c>
    </row>
    <row r="7522" spans="9:10" ht="14.4" customHeight="1" x14ac:dyDescent="0.5">
      <c r="I7522" s="2">
        <f t="shared" ca="1" si="233"/>
        <v>0.74261892235942473</v>
      </c>
      <c r="J7522" s="2">
        <f t="shared" ca="1" si="232"/>
        <v>-545</v>
      </c>
    </row>
    <row r="7523" spans="9:10" ht="14.4" customHeight="1" x14ac:dyDescent="0.5">
      <c r="I7523" s="2">
        <f t="shared" ca="1" si="233"/>
        <v>0.14222975702143192</v>
      </c>
      <c r="J7523" s="2">
        <f t="shared" ca="1" si="232"/>
        <v>1010</v>
      </c>
    </row>
    <row r="7524" spans="9:10" ht="14.4" customHeight="1" x14ac:dyDescent="0.5">
      <c r="I7524" s="2">
        <f t="shared" ca="1" si="233"/>
        <v>0.3654817010743312</v>
      </c>
      <c r="J7524" s="2">
        <f t="shared" ca="1" si="232"/>
        <v>485</v>
      </c>
    </row>
    <row r="7525" spans="9:10" ht="14.4" customHeight="1" x14ac:dyDescent="0.5">
      <c r="I7525" s="2">
        <f t="shared" ca="1" si="233"/>
        <v>0.66365529762059872</v>
      </c>
      <c r="J7525" s="2">
        <f t="shared" ca="1" si="232"/>
        <v>-1050</v>
      </c>
    </row>
    <row r="7526" spans="9:10" ht="14.4" customHeight="1" x14ac:dyDescent="0.5">
      <c r="I7526" s="2">
        <f t="shared" ca="1" si="233"/>
        <v>8.4483100656652321E-2</v>
      </c>
      <c r="J7526" s="2">
        <f t="shared" ca="1" si="232"/>
        <v>1010</v>
      </c>
    </row>
    <row r="7527" spans="9:10" ht="14.4" customHeight="1" x14ac:dyDescent="0.5">
      <c r="I7527" s="2">
        <f t="shared" ca="1" si="233"/>
        <v>0.14722860206633959</v>
      </c>
      <c r="J7527" s="2">
        <f t="shared" ca="1" si="232"/>
        <v>1010</v>
      </c>
    </row>
    <row r="7528" spans="9:10" ht="14.4" customHeight="1" x14ac:dyDescent="0.5">
      <c r="I7528" s="2">
        <f t="shared" ca="1" si="233"/>
        <v>0.89991990734451188</v>
      </c>
      <c r="J7528" s="2">
        <f t="shared" ca="1" si="232"/>
        <v>-545</v>
      </c>
    </row>
    <row r="7529" spans="9:10" ht="14.4" customHeight="1" x14ac:dyDescent="0.5">
      <c r="I7529" s="2">
        <f t="shared" ca="1" si="233"/>
        <v>0.36347268688809586</v>
      </c>
      <c r="J7529" s="2">
        <f t="shared" ca="1" si="232"/>
        <v>485</v>
      </c>
    </row>
    <row r="7530" spans="9:10" ht="14.4" customHeight="1" x14ac:dyDescent="0.5">
      <c r="I7530" s="2">
        <f t="shared" ca="1" si="233"/>
        <v>7.6540155016877054E-2</v>
      </c>
      <c r="J7530" s="2">
        <f t="shared" ca="1" si="232"/>
        <v>1010</v>
      </c>
    </row>
    <row r="7531" spans="9:10" ht="14.4" customHeight="1" x14ac:dyDescent="0.5">
      <c r="I7531" s="2">
        <f t="shared" ca="1" si="233"/>
        <v>5.1134939688617598E-2</v>
      </c>
      <c r="J7531" s="2">
        <f t="shared" ca="1" si="232"/>
        <v>1010</v>
      </c>
    </row>
    <row r="7532" spans="9:10" ht="14.4" customHeight="1" x14ac:dyDescent="0.5">
      <c r="I7532" s="2">
        <f t="shared" ca="1" si="233"/>
        <v>0.69721496870903055</v>
      </c>
      <c r="J7532" s="2">
        <f t="shared" ca="1" si="232"/>
        <v>-545</v>
      </c>
    </row>
    <row r="7533" spans="9:10" ht="14.4" customHeight="1" x14ac:dyDescent="0.5">
      <c r="I7533" s="2">
        <f t="shared" ca="1" si="233"/>
        <v>0.31916566652720879</v>
      </c>
      <c r="J7533" s="2">
        <f t="shared" ca="1" si="232"/>
        <v>485</v>
      </c>
    </row>
    <row r="7534" spans="9:10" ht="14.4" customHeight="1" x14ac:dyDescent="0.5">
      <c r="I7534" s="2">
        <f t="shared" ca="1" si="233"/>
        <v>0.88010365958866132</v>
      </c>
      <c r="J7534" s="2">
        <f t="shared" ca="1" si="232"/>
        <v>-545</v>
      </c>
    </row>
    <row r="7535" spans="9:10" ht="14.4" customHeight="1" x14ac:dyDescent="0.5">
      <c r="I7535" s="2">
        <f t="shared" ca="1" si="233"/>
        <v>5.4303935327684072E-2</v>
      </c>
      <c r="J7535" s="2">
        <f t="shared" ca="1" si="232"/>
        <v>1010</v>
      </c>
    </row>
    <row r="7536" spans="9:10" ht="14.4" customHeight="1" x14ac:dyDescent="0.5">
      <c r="I7536" s="2">
        <f t="shared" ca="1" si="233"/>
        <v>0.97094480175024445</v>
      </c>
      <c r="J7536" s="2">
        <f t="shared" ca="1" si="232"/>
        <v>-545</v>
      </c>
    </row>
    <row r="7537" spans="9:10" ht="14.4" customHeight="1" x14ac:dyDescent="0.5">
      <c r="I7537" s="2">
        <f t="shared" ca="1" si="233"/>
        <v>0.86358073463044061</v>
      </c>
      <c r="J7537" s="2">
        <f t="shared" ca="1" si="232"/>
        <v>-545</v>
      </c>
    </row>
    <row r="7538" spans="9:10" ht="14.4" customHeight="1" x14ac:dyDescent="0.5">
      <c r="I7538" s="2">
        <f t="shared" ca="1" si="233"/>
        <v>8.1981460226515646E-3</v>
      </c>
      <c r="J7538" s="2">
        <f t="shared" ca="1" si="232"/>
        <v>1010</v>
      </c>
    </row>
    <row r="7539" spans="9:10" ht="14.4" customHeight="1" x14ac:dyDescent="0.5">
      <c r="I7539" s="2">
        <f t="shared" ca="1" si="233"/>
        <v>0.78877552735036616</v>
      </c>
      <c r="J7539" s="2">
        <f t="shared" ca="1" si="232"/>
        <v>-545</v>
      </c>
    </row>
    <row r="7540" spans="9:10" ht="14.4" customHeight="1" x14ac:dyDescent="0.5">
      <c r="I7540" s="2">
        <f t="shared" ca="1" si="233"/>
        <v>0.51970485917049414</v>
      </c>
      <c r="J7540" s="2">
        <f t="shared" ca="1" si="232"/>
        <v>-1050</v>
      </c>
    </row>
    <row r="7541" spans="9:10" ht="14.4" customHeight="1" x14ac:dyDescent="0.5">
      <c r="I7541" s="2">
        <f t="shared" ca="1" si="233"/>
        <v>2.6927537580189176E-3</v>
      </c>
      <c r="J7541" s="2">
        <f t="shared" ca="1" si="232"/>
        <v>1010</v>
      </c>
    </row>
    <row r="7542" spans="9:10" ht="14.4" customHeight="1" x14ac:dyDescent="0.5">
      <c r="I7542" s="2">
        <f t="shared" ca="1" si="233"/>
        <v>4.0670283095819881E-2</v>
      </c>
      <c r="J7542" s="2">
        <f t="shared" ca="1" si="232"/>
        <v>1010</v>
      </c>
    </row>
    <row r="7543" spans="9:10" ht="14.4" customHeight="1" x14ac:dyDescent="0.5">
      <c r="I7543" s="2">
        <f t="shared" ca="1" si="233"/>
        <v>1.1129363806583692E-2</v>
      </c>
      <c r="J7543" s="2">
        <f t="shared" ca="1" si="232"/>
        <v>1010</v>
      </c>
    </row>
    <row r="7544" spans="9:10" ht="14.4" customHeight="1" x14ac:dyDescent="0.5">
      <c r="I7544" s="2">
        <f t="shared" ca="1" si="233"/>
        <v>0.28306325666005838</v>
      </c>
      <c r="J7544" s="2">
        <f t="shared" ca="1" si="232"/>
        <v>485</v>
      </c>
    </row>
    <row r="7545" spans="9:10" ht="14.4" customHeight="1" x14ac:dyDescent="0.5">
      <c r="I7545" s="2">
        <f t="shared" ca="1" si="233"/>
        <v>2.2278129605795005E-2</v>
      </c>
      <c r="J7545" s="2">
        <f t="shared" ca="1" si="232"/>
        <v>1010</v>
      </c>
    </row>
    <row r="7546" spans="9:10" ht="14.4" customHeight="1" x14ac:dyDescent="0.5">
      <c r="I7546" s="2">
        <f t="shared" ca="1" si="233"/>
        <v>0.27860843503390365</v>
      </c>
      <c r="J7546" s="2">
        <f t="shared" ca="1" si="232"/>
        <v>485</v>
      </c>
    </row>
    <row r="7547" spans="9:10" ht="14.4" customHeight="1" x14ac:dyDescent="0.5">
      <c r="I7547" s="2">
        <f t="shared" ca="1" si="233"/>
        <v>0.66584572196387237</v>
      </c>
      <c r="J7547" s="2">
        <f t="shared" ca="1" si="232"/>
        <v>-1050</v>
      </c>
    </row>
    <row r="7548" spans="9:10" ht="14.4" customHeight="1" x14ac:dyDescent="0.5">
      <c r="I7548" s="2">
        <f t="shared" ca="1" si="233"/>
        <v>0.34722615411898727</v>
      </c>
      <c r="J7548" s="2">
        <f t="shared" ca="1" si="232"/>
        <v>485</v>
      </c>
    </row>
    <row r="7549" spans="9:10" ht="14.4" customHeight="1" x14ac:dyDescent="0.5">
      <c r="I7549" s="2">
        <f t="shared" ca="1" si="233"/>
        <v>0.84423294685559924</v>
      </c>
      <c r="J7549" s="2">
        <f t="shared" ca="1" si="232"/>
        <v>-545</v>
      </c>
    </row>
    <row r="7550" spans="9:10" ht="14.4" customHeight="1" x14ac:dyDescent="0.5">
      <c r="I7550" s="2">
        <f t="shared" ca="1" si="233"/>
        <v>0.33619463991095522</v>
      </c>
      <c r="J7550" s="2">
        <f t="shared" ca="1" si="232"/>
        <v>485</v>
      </c>
    </row>
    <row r="7551" spans="9:10" ht="14.4" customHeight="1" x14ac:dyDescent="0.5">
      <c r="I7551" s="2">
        <f t="shared" ca="1" si="233"/>
        <v>9.5538876668490591E-2</v>
      </c>
      <c r="J7551" s="2">
        <f t="shared" ca="1" si="232"/>
        <v>1010</v>
      </c>
    </row>
    <row r="7552" spans="9:10" ht="14.4" customHeight="1" x14ac:dyDescent="0.5">
      <c r="I7552" s="2">
        <f t="shared" ca="1" si="233"/>
        <v>0.65344112137930999</v>
      </c>
      <c r="J7552" s="2">
        <f t="shared" ca="1" si="232"/>
        <v>-1050</v>
      </c>
    </row>
    <row r="7553" spans="9:10" ht="14.4" customHeight="1" x14ac:dyDescent="0.5">
      <c r="I7553" s="2">
        <f t="shared" ca="1" si="233"/>
        <v>0.69664466153876492</v>
      </c>
      <c r="J7553" s="2">
        <f t="shared" ca="1" si="232"/>
        <v>-545</v>
      </c>
    </row>
    <row r="7554" spans="9:10" ht="14.4" customHeight="1" x14ac:dyDescent="0.5">
      <c r="I7554" s="2">
        <f t="shared" ca="1" si="233"/>
        <v>0.70126181955833</v>
      </c>
      <c r="J7554" s="2">
        <f t="shared" ca="1" si="232"/>
        <v>-545</v>
      </c>
    </row>
    <row r="7555" spans="9:10" ht="14.4" customHeight="1" x14ac:dyDescent="0.5">
      <c r="I7555" s="2">
        <f t="shared" ca="1" si="233"/>
        <v>0.96484252768908074</v>
      </c>
      <c r="J7555" s="2">
        <f t="shared" ca="1" si="232"/>
        <v>-545</v>
      </c>
    </row>
    <row r="7556" spans="9:10" ht="14.4" customHeight="1" x14ac:dyDescent="0.5">
      <c r="I7556" s="2">
        <f t="shared" ca="1" si="233"/>
        <v>0.41324483250566624</v>
      </c>
      <c r="J7556" s="2">
        <f t="shared" ca="1" si="232"/>
        <v>485</v>
      </c>
    </row>
    <row r="7557" spans="9:10" ht="14.4" customHeight="1" x14ac:dyDescent="0.5">
      <c r="I7557" s="2">
        <f t="shared" ca="1" si="233"/>
        <v>0.59384563738238694</v>
      </c>
      <c r="J7557" s="2">
        <f t="shared" ca="1" si="232"/>
        <v>-1050</v>
      </c>
    </row>
    <row r="7558" spans="9:10" ht="14.4" customHeight="1" x14ac:dyDescent="0.5">
      <c r="I7558" s="2">
        <f t="shared" ca="1" si="233"/>
        <v>0.5776560394017467</v>
      </c>
      <c r="J7558" s="2">
        <f t="shared" ca="1" si="232"/>
        <v>-1050</v>
      </c>
    </row>
    <row r="7559" spans="9:10" ht="14.4" customHeight="1" x14ac:dyDescent="0.5">
      <c r="I7559" s="2">
        <f t="shared" ca="1" si="233"/>
        <v>0.23109555979355867</v>
      </c>
      <c r="J7559" s="2">
        <f t="shared" ca="1" si="232"/>
        <v>1010</v>
      </c>
    </row>
    <row r="7560" spans="9:10" ht="14.4" customHeight="1" x14ac:dyDescent="0.5">
      <c r="I7560" s="2">
        <f t="shared" ca="1" si="233"/>
        <v>0.18023454088789892</v>
      </c>
      <c r="J7560" s="2">
        <f t="shared" ca="1" si="232"/>
        <v>1010</v>
      </c>
    </row>
    <row r="7561" spans="9:10" ht="14.4" customHeight="1" x14ac:dyDescent="0.5">
      <c r="I7561" s="2">
        <f t="shared" ca="1" si="233"/>
        <v>0.77793993895325653</v>
      </c>
      <c r="J7561" s="2">
        <f t="shared" ca="1" si="232"/>
        <v>-545</v>
      </c>
    </row>
    <row r="7562" spans="9:10" ht="14.4" customHeight="1" x14ac:dyDescent="0.5">
      <c r="I7562" s="2">
        <f t="shared" ca="1" si="233"/>
        <v>4.2761551750845506E-2</v>
      </c>
      <c r="J7562" s="2">
        <f t="shared" ca="1" si="232"/>
        <v>1010</v>
      </c>
    </row>
    <row r="7563" spans="9:10" ht="14.4" customHeight="1" x14ac:dyDescent="0.5">
      <c r="I7563" s="2">
        <f t="shared" ca="1" si="233"/>
        <v>0.880678572186813</v>
      </c>
      <c r="J7563" s="2">
        <f t="shared" ca="1" si="232"/>
        <v>-545</v>
      </c>
    </row>
    <row r="7564" spans="9:10" ht="14.4" customHeight="1" x14ac:dyDescent="0.5">
      <c r="I7564" s="2">
        <f t="shared" ca="1" si="233"/>
        <v>7.048263446870151E-2</v>
      </c>
      <c r="J7564" s="2">
        <f t="shared" ca="1" si="232"/>
        <v>1010</v>
      </c>
    </row>
    <row r="7565" spans="9:10" ht="14.4" customHeight="1" x14ac:dyDescent="0.5">
      <c r="I7565" s="2">
        <f t="shared" ca="1" si="233"/>
        <v>0.37133369686112472</v>
      </c>
      <c r="J7565" s="2">
        <f t="shared" ca="1" si="232"/>
        <v>485</v>
      </c>
    </row>
    <row r="7566" spans="9:10" ht="14.4" customHeight="1" x14ac:dyDescent="0.5">
      <c r="I7566" s="2">
        <f t="shared" ca="1" si="233"/>
        <v>0.53306345296632951</v>
      </c>
      <c r="J7566" s="2">
        <f t="shared" ca="1" si="232"/>
        <v>-1050</v>
      </c>
    </row>
    <row r="7567" spans="9:10" ht="14.4" customHeight="1" x14ac:dyDescent="0.5">
      <c r="I7567" s="2">
        <f t="shared" ca="1" si="233"/>
        <v>0.1721643778111992</v>
      </c>
      <c r="J7567" s="2">
        <f t="shared" ca="1" si="232"/>
        <v>1010</v>
      </c>
    </row>
    <row r="7568" spans="9:10" ht="14.4" customHeight="1" x14ac:dyDescent="0.5">
      <c r="I7568" s="2">
        <f t="shared" ca="1" si="233"/>
        <v>2.055163772750912E-2</v>
      </c>
      <c r="J7568" s="2">
        <f t="shared" ref="J7568:J7631" ca="1" si="234">IF(I7568&lt;$C$78,$D$77,IF(I7568&lt;$C$79,$D$78,IF(I7568&lt;$C$80,$D$79,IF(I7568&lt;$C$81,$D$80))))</f>
        <v>1010</v>
      </c>
    </row>
    <row r="7569" spans="9:10" ht="14.4" customHeight="1" x14ac:dyDescent="0.5">
      <c r="I7569" s="2">
        <f t="shared" ref="I7569:I7632" ca="1" si="235">RAND()</f>
        <v>9.0216327055143819E-2</v>
      </c>
      <c r="J7569" s="2">
        <f t="shared" ca="1" si="234"/>
        <v>1010</v>
      </c>
    </row>
    <row r="7570" spans="9:10" ht="14.4" customHeight="1" x14ac:dyDescent="0.5">
      <c r="I7570" s="2">
        <f t="shared" ca="1" si="235"/>
        <v>0.26732336602413531</v>
      </c>
      <c r="J7570" s="2">
        <f t="shared" ca="1" si="234"/>
        <v>485</v>
      </c>
    </row>
    <row r="7571" spans="9:10" ht="14.4" customHeight="1" x14ac:dyDescent="0.5">
      <c r="I7571" s="2">
        <f t="shared" ca="1" si="235"/>
        <v>0.32124237787903731</v>
      </c>
      <c r="J7571" s="2">
        <f t="shared" ca="1" si="234"/>
        <v>485</v>
      </c>
    </row>
    <row r="7572" spans="9:10" ht="14.4" customHeight="1" x14ac:dyDescent="0.5">
      <c r="I7572" s="2">
        <f t="shared" ca="1" si="235"/>
        <v>0.10347651371985289</v>
      </c>
      <c r="J7572" s="2">
        <f t="shared" ca="1" si="234"/>
        <v>1010</v>
      </c>
    </row>
    <row r="7573" spans="9:10" ht="14.4" customHeight="1" x14ac:dyDescent="0.5">
      <c r="I7573" s="2">
        <f t="shared" ca="1" si="235"/>
        <v>9.7177561014386904E-2</v>
      </c>
      <c r="J7573" s="2">
        <f t="shared" ca="1" si="234"/>
        <v>1010</v>
      </c>
    </row>
    <row r="7574" spans="9:10" ht="14.4" customHeight="1" x14ac:dyDescent="0.5">
      <c r="I7574" s="2">
        <f t="shared" ca="1" si="235"/>
        <v>0.42671012288613686</v>
      </c>
      <c r="J7574" s="2">
        <f t="shared" ca="1" si="234"/>
        <v>485</v>
      </c>
    </row>
    <row r="7575" spans="9:10" ht="14.4" customHeight="1" x14ac:dyDescent="0.5">
      <c r="I7575" s="2">
        <f t="shared" ca="1" si="235"/>
        <v>0.36160064877409015</v>
      </c>
      <c r="J7575" s="2">
        <f t="shared" ca="1" si="234"/>
        <v>485</v>
      </c>
    </row>
    <row r="7576" spans="9:10" ht="14.4" customHeight="1" x14ac:dyDescent="0.5">
      <c r="I7576" s="2">
        <f t="shared" ca="1" si="235"/>
        <v>0.45593069665888675</v>
      </c>
      <c r="J7576" s="2">
        <f t="shared" ca="1" si="234"/>
        <v>485</v>
      </c>
    </row>
    <row r="7577" spans="9:10" ht="14.4" customHeight="1" x14ac:dyDescent="0.5">
      <c r="I7577" s="2">
        <f t="shared" ca="1" si="235"/>
        <v>0.97291777453373063</v>
      </c>
      <c r="J7577" s="2">
        <f t="shared" ca="1" si="234"/>
        <v>-545</v>
      </c>
    </row>
    <row r="7578" spans="9:10" ht="14.4" customHeight="1" x14ac:dyDescent="0.5">
      <c r="I7578" s="2">
        <f t="shared" ca="1" si="235"/>
        <v>0.76397880433422871</v>
      </c>
      <c r="J7578" s="2">
        <f t="shared" ca="1" si="234"/>
        <v>-545</v>
      </c>
    </row>
    <row r="7579" spans="9:10" ht="14.4" customHeight="1" x14ac:dyDescent="0.5">
      <c r="I7579" s="2">
        <f t="shared" ca="1" si="235"/>
        <v>0.43780947889634114</v>
      </c>
      <c r="J7579" s="2">
        <f t="shared" ca="1" si="234"/>
        <v>485</v>
      </c>
    </row>
    <row r="7580" spans="9:10" ht="14.4" customHeight="1" x14ac:dyDescent="0.5">
      <c r="I7580" s="2">
        <f t="shared" ca="1" si="235"/>
        <v>0.78808883869434332</v>
      </c>
      <c r="J7580" s="2">
        <f t="shared" ca="1" si="234"/>
        <v>-545</v>
      </c>
    </row>
    <row r="7581" spans="9:10" ht="14.4" customHeight="1" x14ac:dyDescent="0.5">
      <c r="I7581" s="2">
        <f t="shared" ca="1" si="235"/>
        <v>0.10187143828197087</v>
      </c>
      <c r="J7581" s="2">
        <f t="shared" ca="1" si="234"/>
        <v>1010</v>
      </c>
    </row>
    <row r="7582" spans="9:10" ht="14.4" customHeight="1" x14ac:dyDescent="0.5">
      <c r="I7582" s="2">
        <f t="shared" ca="1" si="235"/>
        <v>0.617696239591082</v>
      </c>
      <c r="J7582" s="2">
        <f t="shared" ca="1" si="234"/>
        <v>-1050</v>
      </c>
    </row>
    <row r="7583" spans="9:10" ht="14.4" customHeight="1" x14ac:dyDescent="0.5">
      <c r="I7583" s="2">
        <f t="shared" ca="1" si="235"/>
        <v>0.5412500745600195</v>
      </c>
      <c r="J7583" s="2">
        <f t="shared" ca="1" si="234"/>
        <v>-1050</v>
      </c>
    </row>
    <row r="7584" spans="9:10" ht="14.4" customHeight="1" x14ac:dyDescent="0.5">
      <c r="I7584" s="2">
        <f t="shared" ca="1" si="235"/>
        <v>0.26644272167241423</v>
      </c>
      <c r="J7584" s="2">
        <f t="shared" ca="1" si="234"/>
        <v>485</v>
      </c>
    </row>
    <row r="7585" spans="9:10" ht="14.4" customHeight="1" x14ac:dyDescent="0.5">
      <c r="I7585" s="2">
        <f t="shared" ca="1" si="235"/>
        <v>0.31201270240487766</v>
      </c>
      <c r="J7585" s="2">
        <f t="shared" ca="1" si="234"/>
        <v>485</v>
      </c>
    </row>
    <row r="7586" spans="9:10" ht="14.4" customHeight="1" x14ac:dyDescent="0.5">
      <c r="I7586" s="2">
        <f t="shared" ca="1" si="235"/>
        <v>0.89373479004502931</v>
      </c>
      <c r="J7586" s="2">
        <f t="shared" ca="1" si="234"/>
        <v>-545</v>
      </c>
    </row>
    <row r="7587" spans="9:10" ht="14.4" customHeight="1" x14ac:dyDescent="0.5">
      <c r="I7587" s="2">
        <f t="shared" ca="1" si="235"/>
        <v>0.98264015758539081</v>
      </c>
      <c r="J7587" s="2">
        <f t="shared" ca="1" si="234"/>
        <v>-545</v>
      </c>
    </row>
    <row r="7588" spans="9:10" ht="14.4" customHeight="1" x14ac:dyDescent="0.5">
      <c r="I7588" s="2">
        <f t="shared" ca="1" si="235"/>
        <v>0.65922737298789735</v>
      </c>
      <c r="J7588" s="2">
        <f t="shared" ca="1" si="234"/>
        <v>-1050</v>
      </c>
    </row>
    <row r="7589" spans="9:10" ht="14.4" customHeight="1" x14ac:dyDescent="0.5">
      <c r="I7589" s="2">
        <f t="shared" ca="1" si="235"/>
        <v>0.45303760396949122</v>
      </c>
      <c r="J7589" s="2">
        <f t="shared" ca="1" si="234"/>
        <v>485</v>
      </c>
    </row>
    <row r="7590" spans="9:10" ht="14.4" customHeight="1" x14ac:dyDescent="0.5">
      <c r="I7590" s="2">
        <f t="shared" ca="1" si="235"/>
        <v>0.7358915994149503</v>
      </c>
      <c r="J7590" s="2">
        <f t="shared" ca="1" si="234"/>
        <v>-545</v>
      </c>
    </row>
    <row r="7591" spans="9:10" ht="14.4" customHeight="1" x14ac:dyDescent="0.5">
      <c r="I7591" s="2">
        <f t="shared" ca="1" si="235"/>
        <v>0.75034072945856778</v>
      </c>
      <c r="J7591" s="2">
        <f t="shared" ca="1" si="234"/>
        <v>-545</v>
      </c>
    </row>
    <row r="7592" spans="9:10" ht="14.4" customHeight="1" x14ac:dyDescent="0.5">
      <c r="I7592" s="2">
        <f t="shared" ca="1" si="235"/>
        <v>0.53866873842761587</v>
      </c>
      <c r="J7592" s="2">
        <f t="shared" ca="1" si="234"/>
        <v>-1050</v>
      </c>
    </row>
    <row r="7593" spans="9:10" ht="14.4" customHeight="1" x14ac:dyDescent="0.5">
      <c r="I7593" s="2">
        <f t="shared" ca="1" si="235"/>
        <v>0.80811146190872107</v>
      </c>
      <c r="J7593" s="2">
        <f t="shared" ca="1" si="234"/>
        <v>-545</v>
      </c>
    </row>
    <row r="7594" spans="9:10" ht="14.4" customHeight="1" x14ac:dyDescent="0.5">
      <c r="I7594" s="2">
        <f t="shared" ca="1" si="235"/>
        <v>0.56678441316504902</v>
      </c>
      <c r="J7594" s="2">
        <f t="shared" ca="1" si="234"/>
        <v>-1050</v>
      </c>
    </row>
    <row r="7595" spans="9:10" ht="14.4" customHeight="1" x14ac:dyDescent="0.5">
      <c r="I7595" s="2">
        <f t="shared" ca="1" si="235"/>
        <v>0.85527665403923381</v>
      </c>
      <c r="J7595" s="2">
        <f t="shared" ca="1" si="234"/>
        <v>-545</v>
      </c>
    </row>
    <row r="7596" spans="9:10" ht="14.4" customHeight="1" x14ac:dyDescent="0.5">
      <c r="I7596" s="2">
        <f t="shared" ca="1" si="235"/>
        <v>0.96060100560876627</v>
      </c>
      <c r="J7596" s="2">
        <f t="shared" ca="1" si="234"/>
        <v>-545</v>
      </c>
    </row>
    <row r="7597" spans="9:10" ht="14.4" customHeight="1" x14ac:dyDescent="0.5">
      <c r="I7597" s="2">
        <f t="shared" ca="1" si="235"/>
        <v>0.56230801949305953</v>
      </c>
      <c r="J7597" s="2">
        <f t="shared" ca="1" si="234"/>
        <v>-1050</v>
      </c>
    </row>
    <row r="7598" spans="9:10" ht="14.4" customHeight="1" x14ac:dyDescent="0.5">
      <c r="I7598" s="2">
        <f t="shared" ca="1" si="235"/>
        <v>0.65070407835532496</v>
      </c>
      <c r="J7598" s="2">
        <f t="shared" ca="1" si="234"/>
        <v>-1050</v>
      </c>
    </row>
    <row r="7599" spans="9:10" ht="14.4" customHeight="1" x14ac:dyDescent="0.5">
      <c r="I7599" s="2">
        <f t="shared" ca="1" si="235"/>
        <v>0.54951783749308469</v>
      </c>
      <c r="J7599" s="2">
        <f t="shared" ca="1" si="234"/>
        <v>-1050</v>
      </c>
    </row>
    <row r="7600" spans="9:10" ht="14.4" customHeight="1" x14ac:dyDescent="0.5">
      <c r="I7600" s="2">
        <f t="shared" ca="1" si="235"/>
        <v>0.18563758441995293</v>
      </c>
      <c r="J7600" s="2">
        <f t="shared" ca="1" si="234"/>
        <v>1010</v>
      </c>
    </row>
    <row r="7601" spans="9:10" ht="14.4" customHeight="1" x14ac:dyDescent="0.5">
      <c r="I7601" s="2">
        <f t="shared" ca="1" si="235"/>
        <v>0.21263165681061436</v>
      </c>
      <c r="J7601" s="2">
        <f t="shared" ca="1" si="234"/>
        <v>1010</v>
      </c>
    </row>
    <row r="7602" spans="9:10" ht="14.4" customHeight="1" x14ac:dyDescent="0.5">
      <c r="I7602" s="2">
        <f t="shared" ca="1" si="235"/>
        <v>0.48159166096651307</v>
      </c>
      <c r="J7602" s="2">
        <f t="shared" ca="1" si="234"/>
        <v>-1050</v>
      </c>
    </row>
    <row r="7603" spans="9:10" ht="14.4" customHeight="1" x14ac:dyDescent="0.5">
      <c r="I7603" s="2">
        <f t="shared" ca="1" si="235"/>
        <v>0.61891923508945434</v>
      </c>
      <c r="J7603" s="2">
        <f t="shared" ca="1" si="234"/>
        <v>-1050</v>
      </c>
    </row>
    <row r="7604" spans="9:10" ht="14.4" customHeight="1" x14ac:dyDescent="0.5">
      <c r="I7604" s="2">
        <f t="shared" ca="1" si="235"/>
        <v>0.85684441285878521</v>
      </c>
      <c r="J7604" s="2">
        <f t="shared" ca="1" si="234"/>
        <v>-545</v>
      </c>
    </row>
    <row r="7605" spans="9:10" ht="14.4" customHeight="1" x14ac:dyDescent="0.5">
      <c r="I7605" s="2">
        <f t="shared" ca="1" si="235"/>
        <v>0.61525056532579703</v>
      </c>
      <c r="J7605" s="2">
        <f t="shared" ca="1" si="234"/>
        <v>-1050</v>
      </c>
    </row>
    <row r="7606" spans="9:10" ht="14.4" customHeight="1" x14ac:dyDescent="0.5">
      <c r="I7606" s="2">
        <f t="shared" ca="1" si="235"/>
        <v>0.98754328373074884</v>
      </c>
      <c r="J7606" s="2">
        <f t="shared" ca="1" si="234"/>
        <v>-545</v>
      </c>
    </row>
    <row r="7607" spans="9:10" ht="14.4" customHeight="1" x14ac:dyDescent="0.5">
      <c r="I7607" s="2">
        <f t="shared" ca="1" si="235"/>
        <v>0.42366000870380005</v>
      </c>
      <c r="J7607" s="2">
        <f t="shared" ca="1" si="234"/>
        <v>485</v>
      </c>
    </row>
    <row r="7608" spans="9:10" ht="14.4" customHeight="1" x14ac:dyDescent="0.5">
      <c r="I7608" s="2">
        <f t="shared" ca="1" si="235"/>
        <v>0.75383938961468555</v>
      </c>
      <c r="J7608" s="2">
        <f t="shared" ca="1" si="234"/>
        <v>-545</v>
      </c>
    </row>
    <row r="7609" spans="9:10" ht="14.4" customHeight="1" x14ac:dyDescent="0.5">
      <c r="I7609" s="2">
        <f t="shared" ca="1" si="235"/>
        <v>3.4073096202988928E-3</v>
      </c>
      <c r="J7609" s="2">
        <f t="shared" ca="1" si="234"/>
        <v>1010</v>
      </c>
    </row>
    <row r="7610" spans="9:10" ht="14.4" customHeight="1" x14ac:dyDescent="0.5">
      <c r="I7610" s="2">
        <f t="shared" ca="1" si="235"/>
        <v>0.77975284101361741</v>
      </c>
      <c r="J7610" s="2">
        <f t="shared" ca="1" si="234"/>
        <v>-545</v>
      </c>
    </row>
    <row r="7611" spans="9:10" ht="14.4" customHeight="1" x14ac:dyDescent="0.5">
      <c r="I7611" s="2">
        <f t="shared" ca="1" si="235"/>
        <v>0.54192921647212278</v>
      </c>
      <c r="J7611" s="2">
        <f t="shared" ca="1" si="234"/>
        <v>-1050</v>
      </c>
    </row>
    <row r="7612" spans="9:10" ht="14.4" customHeight="1" x14ac:dyDescent="0.5">
      <c r="I7612" s="2">
        <f t="shared" ca="1" si="235"/>
        <v>0.2962692287163472</v>
      </c>
      <c r="J7612" s="2">
        <f t="shared" ca="1" si="234"/>
        <v>485</v>
      </c>
    </row>
    <row r="7613" spans="9:10" ht="14.4" customHeight="1" x14ac:dyDescent="0.5">
      <c r="I7613" s="2">
        <f t="shared" ca="1" si="235"/>
        <v>0.88156595137531291</v>
      </c>
      <c r="J7613" s="2">
        <f t="shared" ca="1" si="234"/>
        <v>-545</v>
      </c>
    </row>
    <row r="7614" spans="9:10" ht="14.4" customHeight="1" x14ac:dyDescent="0.5">
      <c r="I7614" s="2">
        <f t="shared" ca="1" si="235"/>
        <v>0.39545279884259554</v>
      </c>
      <c r="J7614" s="2">
        <f t="shared" ca="1" si="234"/>
        <v>485</v>
      </c>
    </row>
    <row r="7615" spans="9:10" ht="14.4" customHeight="1" x14ac:dyDescent="0.5">
      <c r="I7615" s="2">
        <f t="shared" ca="1" si="235"/>
        <v>0.7379688208163413</v>
      </c>
      <c r="J7615" s="2">
        <f t="shared" ca="1" si="234"/>
        <v>-545</v>
      </c>
    </row>
    <row r="7616" spans="9:10" ht="14.4" customHeight="1" x14ac:dyDescent="0.5">
      <c r="I7616" s="2">
        <f t="shared" ca="1" si="235"/>
        <v>0.88776593848391083</v>
      </c>
      <c r="J7616" s="2">
        <f t="shared" ca="1" si="234"/>
        <v>-545</v>
      </c>
    </row>
    <row r="7617" spans="9:10" ht="14.4" customHeight="1" x14ac:dyDescent="0.5">
      <c r="I7617" s="2">
        <f t="shared" ca="1" si="235"/>
        <v>0.77660827957920742</v>
      </c>
      <c r="J7617" s="2">
        <f t="shared" ca="1" si="234"/>
        <v>-545</v>
      </c>
    </row>
    <row r="7618" spans="9:10" ht="14.4" customHeight="1" x14ac:dyDescent="0.5">
      <c r="I7618" s="2">
        <f t="shared" ca="1" si="235"/>
        <v>0.4715016354427829</v>
      </c>
      <c r="J7618" s="2">
        <f t="shared" ca="1" si="234"/>
        <v>-1050</v>
      </c>
    </row>
    <row r="7619" spans="9:10" ht="14.4" customHeight="1" x14ac:dyDescent="0.5">
      <c r="I7619" s="2">
        <f t="shared" ca="1" si="235"/>
        <v>0.62496079041277341</v>
      </c>
      <c r="J7619" s="2">
        <f t="shared" ca="1" si="234"/>
        <v>-1050</v>
      </c>
    </row>
    <row r="7620" spans="9:10" ht="14.4" customHeight="1" x14ac:dyDescent="0.5">
      <c r="I7620" s="2">
        <f t="shared" ca="1" si="235"/>
        <v>0.29912235673869003</v>
      </c>
      <c r="J7620" s="2">
        <f t="shared" ca="1" si="234"/>
        <v>485</v>
      </c>
    </row>
    <row r="7621" spans="9:10" ht="14.4" customHeight="1" x14ac:dyDescent="0.5">
      <c r="I7621" s="2">
        <f t="shared" ca="1" si="235"/>
        <v>0.2531311009200109</v>
      </c>
      <c r="J7621" s="2">
        <f t="shared" ca="1" si="234"/>
        <v>1010</v>
      </c>
    </row>
    <row r="7622" spans="9:10" ht="14.4" customHeight="1" x14ac:dyDescent="0.5">
      <c r="I7622" s="2">
        <f t="shared" ca="1" si="235"/>
        <v>0.66810151806424634</v>
      </c>
      <c r="J7622" s="2">
        <f t="shared" ca="1" si="234"/>
        <v>-1050</v>
      </c>
    </row>
    <row r="7623" spans="9:10" ht="14.4" customHeight="1" x14ac:dyDescent="0.5">
      <c r="I7623" s="2">
        <f t="shared" ca="1" si="235"/>
        <v>0.83392153621140952</v>
      </c>
      <c r="J7623" s="2">
        <f t="shared" ca="1" si="234"/>
        <v>-545</v>
      </c>
    </row>
    <row r="7624" spans="9:10" ht="14.4" customHeight="1" x14ac:dyDescent="0.5">
      <c r="I7624" s="2">
        <f t="shared" ca="1" si="235"/>
        <v>2.7066351491539908E-2</v>
      </c>
      <c r="J7624" s="2">
        <f t="shared" ca="1" si="234"/>
        <v>1010</v>
      </c>
    </row>
    <row r="7625" spans="9:10" ht="14.4" customHeight="1" x14ac:dyDescent="0.5">
      <c r="I7625" s="2">
        <f t="shared" ca="1" si="235"/>
        <v>0.15442857165353474</v>
      </c>
      <c r="J7625" s="2">
        <f t="shared" ca="1" si="234"/>
        <v>1010</v>
      </c>
    </row>
    <row r="7626" spans="9:10" ht="14.4" customHeight="1" x14ac:dyDescent="0.5">
      <c r="I7626" s="2">
        <f t="shared" ca="1" si="235"/>
        <v>0.16908053055677186</v>
      </c>
      <c r="J7626" s="2">
        <f t="shared" ca="1" si="234"/>
        <v>1010</v>
      </c>
    </row>
    <row r="7627" spans="9:10" ht="14.4" customHeight="1" x14ac:dyDescent="0.5">
      <c r="I7627" s="2">
        <f t="shared" ca="1" si="235"/>
        <v>0.28546754896980897</v>
      </c>
      <c r="J7627" s="2">
        <f t="shared" ca="1" si="234"/>
        <v>485</v>
      </c>
    </row>
    <row r="7628" spans="9:10" ht="14.4" customHeight="1" x14ac:dyDescent="0.5">
      <c r="I7628" s="2">
        <f t="shared" ca="1" si="235"/>
        <v>0.36697365958561357</v>
      </c>
      <c r="J7628" s="2">
        <f t="shared" ca="1" si="234"/>
        <v>485</v>
      </c>
    </row>
    <row r="7629" spans="9:10" ht="14.4" customHeight="1" x14ac:dyDescent="0.5">
      <c r="I7629" s="2">
        <f t="shared" ca="1" si="235"/>
        <v>0.34651721146434189</v>
      </c>
      <c r="J7629" s="2">
        <f t="shared" ca="1" si="234"/>
        <v>485</v>
      </c>
    </row>
    <row r="7630" spans="9:10" ht="14.4" customHeight="1" x14ac:dyDescent="0.5">
      <c r="I7630" s="2">
        <f t="shared" ca="1" si="235"/>
        <v>0.1389007944833216</v>
      </c>
      <c r="J7630" s="2">
        <f t="shared" ca="1" si="234"/>
        <v>1010</v>
      </c>
    </row>
    <row r="7631" spans="9:10" ht="14.4" customHeight="1" x14ac:dyDescent="0.5">
      <c r="I7631" s="2">
        <f t="shared" ca="1" si="235"/>
        <v>0.81287437800959961</v>
      </c>
      <c r="J7631" s="2">
        <f t="shared" ca="1" si="234"/>
        <v>-545</v>
      </c>
    </row>
    <row r="7632" spans="9:10" ht="14.4" customHeight="1" x14ac:dyDescent="0.5">
      <c r="I7632" s="2">
        <f t="shared" ca="1" si="235"/>
        <v>0.45913254338545151</v>
      </c>
      <c r="J7632" s="2">
        <f t="shared" ref="J7632:J7695" ca="1" si="236">IF(I7632&lt;$C$78,$D$77,IF(I7632&lt;$C$79,$D$78,IF(I7632&lt;$C$80,$D$79,IF(I7632&lt;$C$81,$D$80))))</f>
        <v>-1050</v>
      </c>
    </row>
    <row r="7633" spans="9:10" ht="14.4" customHeight="1" x14ac:dyDescent="0.5">
      <c r="I7633" s="2">
        <f t="shared" ref="I7633:I7696" ca="1" si="237">RAND()</f>
        <v>0.70301834954128706</v>
      </c>
      <c r="J7633" s="2">
        <f t="shared" ca="1" si="236"/>
        <v>-545</v>
      </c>
    </row>
    <row r="7634" spans="9:10" ht="14.4" customHeight="1" x14ac:dyDescent="0.5">
      <c r="I7634" s="2">
        <f t="shared" ca="1" si="237"/>
        <v>0.74878091387404855</v>
      </c>
      <c r="J7634" s="2">
        <f t="shared" ca="1" si="236"/>
        <v>-545</v>
      </c>
    </row>
    <row r="7635" spans="9:10" ht="14.4" customHeight="1" x14ac:dyDescent="0.5">
      <c r="I7635" s="2">
        <f t="shared" ca="1" si="237"/>
        <v>4.5206862269367876E-2</v>
      </c>
      <c r="J7635" s="2">
        <f t="shared" ca="1" si="236"/>
        <v>1010</v>
      </c>
    </row>
    <row r="7636" spans="9:10" ht="14.4" customHeight="1" x14ac:dyDescent="0.5">
      <c r="I7636" s="2">
        <f t="shared" ca="1" si="237"/>
        <v>0.76243852593969186</v>
      </c>
      <c r="J7636" s="2">
        <f t="shared" ca="1" si="236"/>
        <v>-545</v>
      </c>
    </row>
    <row r="7637" spans="9:10" ht="14.4" customHeight="1" x14ac:dyDescent="0.5">
      <c r="I7637" s="2">
        <f t="shared" ca="1" si="237"/>
        <v>0.976670118733585</v>
      </c>
      <c r="J7637" s="2">
        <f t="shared" ca="1" si="236"/>
        <v>-545</v>
      </c>
    </row>
    <row r="7638" spans="9:10" ht="14.4" customHeight="1" x14ac:dyDescent="0.5">
      <c r="I7638" s="2">
        <f t="shared" ca="1" si="237"/>
        <v>0.88679452117620805</v>
      </c>
      <c r="J7638" s="2">
        <f t="shared" ca="1" si="236"/>
        <v>-545</v>
      </c>
    </row>
    <row r="7639" spans="9:10" ht="14.4" customHeight="1" x14ac:dyDescent="0.5">
      <c r="I7639" s="2">
        <f t="shared" ca="1" si="237"/>
        <v>0.31462543341400717</v>
      </c>
      <c r="J7639" s="2">
        <f t="shared" ca="1" si="236"/>
        <v>485</v>
      </c>
    </row>
    <row r="7640" spans="9:10" ht="14.4" customHeight="1" x14ac:dyDescent="0.5">
      <c r="I7640" s="2">
        <f t="shared" ca="1" si="237"/>
        <v>3.4678655677985226E-2</v>
      </c>
      <c r="J7640" s="2">
        <f t="shared" ca="1" si="236"/>
        <v>1010</v>
      </c>
    </row>
    <row r="7641" spans="9:10" ht="14.4" customHeight="1" x14ac:dyDescent="0.5">
      <c r="I7641" s="2">
        <f t="shared" ca="1" si="237"/>
        <v>0.10894650527313932</v>
      </c>
      <c r="J7641" s="2">
        <f t="shared" ca="1" si="236"/>
        <v>1010</v>
      </c>
    </row>
    <row r="7642" spans="9:10" ht="14.4" customHeight="1" x14ac:dyDescent="0.5">
      <c r="I7642" s="2">
        <f t="shared" ca="1" si="237"/>
        <v>0.37029562710120456</v>
      </c>
      <c r="J7642" s="2">
        <f t="shared" ca="1" si="236"/>
        <v>485</v>
      </c>
    </row>
    <row r="7643" spans="9:10" ht="14.4" customHeight="1" x14ac:dyDescent="0.5">
      <c r="I7643" s="2">
        <f t="shared" ca="1" si="237"/>
        <v>0.55681643804907877</v>
      </c>
      <c r="J7643" s="2">
        <f t="shared" ca="1" si="236"/>
        <v>-1050</v>
      </c>
    </row>
    <row r="7644" spans="9:10" ht="14.4" customHeight="1" x14ac:dyDescent="0.5">
      <c r="I7644" s="2">
        <f t="shared" ca="1" si="237"/>
        <v>0.43343510479671332</v>
      </c>
      <c r="J7644" s="2">
        <f t="shared" ca="1" si="236"/>
        <v>485</v>
      </c>
    </row>
    <row r="7645" spans="9:10" ht="14.4" customHeight="1" x14ac:dyDescent="0.5">
      <c r="I7645" s="2">
        <f t="shared" ca="1" si="237"/>
        <v>0.60540755173861516</v>
      </c>
      <c r="J7645" s="2">
        <f t="shared" ca="1" si="236"/>
        <v>-1050</v>
      </c>
    </row>
    <row r="7646" spans="9:10" ht="14.4" customHeight="1" x14ac:dyDescent="0.5">
      <c r="I7646" s="2">
        <f t="shared" ca="1" si="237"/>
        <v>0.87374865540046276</v>
      </c>
      <c r="J7646" s="2">
        <f t="shared" ca="1" si="236"/>
        <v>-545</v>
      </c>
    </row>
    <row r="7647" spans="9:10" ht="14.4" customHeight="1" x14ac:dyDescent="0.5">
      <c r="I7647" s="2">
        <f t="shared" ca="1" si="237"/>
        <v>0.47025710889329742</v>
      </c>
      <c r="J7647" s="2">
        <f t="shared" ca="1" si="236"/>
        <v>-1050</v>
      </c>
    </row>
    <row r="7648" spans="9:10" ht="14.4" customHeight="1" x14ac:dyDescent="0.5">
      <c r="I7648" s="2">
        <f t="shared" ca="1" si="237"/>
        <v>0.70708669030970905</v>
      </c>
      <c r="J7648" s="2">
        <f t="shared" ca="1" si="236"/>
        <v>-545</v>
      </c>
    </row>
    <row r="7649" spans="9:10" ht="14.4" customHeight="1" x14ac:dyDescent="0.5">
      <c r="I7649" s="2">
        <f t="shared" ca="1" si="237"/>
        <v>0.30315666870980973</v>
      </c>
      <c r="J7649" s="2">
        <f t="shared" ca="1" si="236"/>
        <v>485</v>
      </c>
    </row>
    <row r="7650" spans="9:10" ht="14.4" customHeight="1" x14ac:dyDescent="0.5">
      <c r="I7650" s="2">
        <f t="shared" ca="1" si="237"/>
        <v>0.90506690838231318</v>
      </c>
      <c r="J7650" s="2">
        <f t="shared" ca="1" si="236"/>
        <v>-545</v>
      </c>
    </row>
    <row r="7651" spans="9:10" ht="14.4" customHeight="1" x14ac:dyDescent="0.5">
      <c r="I7651" s="2">
        <f t="shared" ca="1" si="237"/>
        <v>0.70505441023203164</v>
      </c>
      <c r="J7651" s="2">
        <f t="shared" ca="1" si="236"/>
        <v>-545</v>
      </c>
    </row>
    <row r="7652" spans="9:10" ht="14.4" customHeight="1" x14ac:dyDescent="0.5">
      <c r="I7652" s="2">
        <f t="shared" ca="1" si="237"/>
        <v>4.7661713480775747E-2</v>
      </c>
      <c r="J7652" s="2">
        <f t="shared" ca="1" si="236"/>
        <v>1010</v>
      </c>
    </row>
    <row r="7653" spans="9:10" ht="14.4" customHeight="1" x14ac:dyDescent="0.5">
      <c r="I7653" s="2">
        <f t="shared" ca="1" si="237"/>
        <v>0.27732074299670173</v>
      </c>
      <c r="J7653" s="2">
        <f t="shared" ca="1" si="236"/>
        <v>485</v>
      </c>
    </row>
    <row r="7654" spans="9:10" ht="14.4" customHeight="1" x14ac:dyDescent="0.5">
      <c r="I7654" s="2">
        <f t="shared" ca="1" si="237"/>
        <v>0.14806258097618485</v>
      </c>
      <c r="J7654" s="2">
        <f t="shared" ca="1" si="236"/>
        <v>1010</v>
      </c>
    </row>
    <row r="7655" spans="9:10" ht="14.4" customHeight="1" x14ac:dyDescent="0.5">
      <c r="I7655" s="2">
        <f t="shared" ca="1" si="237"/>
        <v>0.74048495720107932</v>
      </c>
      <c r="J7655" s="2">
        <f t="shared" ca="1" si="236"/>
        <v>-545</v>
      </c>
    </row>
    <row r="7656" spans="9:10" ht="14.4" customHeight="1" x14ac:dyDescent="0.5">
      <c r="I7656" s="2">
        <f t="shared" ca="1" si="237"/>
        <v>0.75125320103233362</v>
      </c>
      <c r="J7656" s="2">
        <f t="shared" ca="1" si="236"/>
        <v>-545</v>
      </c>
    </row>
    <row r="7657" spans="9:10" ht="14.4" customHeight="1" x14ac:dyDescent="0.5">
      <c r="I7657" s="2">
        <f t="shared" ca="1" si="237"/>
        <v>0.68745499230663754</v>
      </c>
      <c r="J7657" s="2">
        <f t="shared" ca="1" si="236"/>
        <v>-545</v>
      </c>
    </row>
    <row r="7658" spans="9:10" ht="14.4" customHeight="1" x14ac:dyDescent="0.5">
      <c r="I7658" s="2">
        <f t="shared" ca="1" si="237"/>
        <v>0.93866553998746882</v>
      </c>
      <c r="J7658" s="2">
        <f t="shared" ca="1" si="236"/>
        <v>-545</v>
      </c>
    </row>
    <row r="7659" spans="9:10" ht="14.4" customHeight="1" x14ac:dyDescent="0.5">
      <c r="I7659" s="2">
        <f t="shared" ca="1" si="237"/>
        <v>0.55858039721444686</v>
      </c>
      <c r="J7659" s="2">
        <f t="shared" ca="1" si="236"/>
        <v>-1050</v>
      </c>
    </row>
    <row r="7660" spans="9:10" ht="14.4" customHeight="1" x14ac:dyDescent="0.5">
      <c r="I7660" s="2">
        <f t="shared" ca="1" si="237"/>
        <v>0.43036343875276539</v>
      </c>
      <c r="J7660" s="2">
        <f t="shared" ca="1" si="236"/>
        <v>485</v>
      </c>
    </row>
    <row r="7661" spans="9:10" ht="14.4" customHeight="1" x14ac:dyDescent="0.5">
      <c r="I7661" s="2">
        <f t="shared" ca="1" si="237"/>
        <v>0.228983949283322</v>
      </c>
      <c r="J7661" s="2">
        <f t="shared" ca="1" si="236"/>
        <v>1010</v>
      </c>
    </row>
    <row r="7662" spans="9:10" ht="14.4" customHeight="1" x14ac:dyDescent="0.5">
      <c r="I7662" s="2">
        <f t="shared" ca="1" si="237"/>
        <v>0.84594561970860549</v>
      </c>
      <c r="J7662" s="2">
        <f t="shared" ca="1" si="236"/>
        <v>-545</v>
      </c>
    </row>
    <row r="7663" spans="9:10" ht="14.4" customHeight="1" x14ac:dyDescent="0.5">
      <c r="I7663" s="2">
        <f t="shared" ca="1" si="237"/>
        <v>0.43370600779069901</v>
      </c>
      <c r="J7663" s="2">
        <f t="shared" ca="1" si="236"/>
        <v>485</v>
      </c>
    </row>
    <row r="7664" spans="9:10" ht="14.4" customHeight="1" x14ac:dyDescent="0.5">
      <c r="I7664" s="2">
        <f t="shared" ca="1" si="237"/>
        <v>9.680749285771717E-2</v>
      </c>
      <c r="J7664" s="2">
        <f t="shared" ca="1" si="236"/>
        <v>1010</v>
      </c>
    </row>
    <row r="7665" spans="9:10" ht="14.4" customHeight="1" x14ac:dyDescent="0.5">
      <c r="I7665" s="2">
        <f t="shared" ca="1" si="237"/>
        <v>0.8373531737551031</v>
      </c>
      <c r="J7665" s="2">
        <f t="shared" ca="1" si="236"/>
        <v>-545</v>
      </c>
    </row>
    <row r="7666" spans="9:10" ht="14.4" customHeight="1" x14ac:dyDescent="0.5">
      <c r="I7666" s="2">
        <f t="shared" ca="1" si="237"/>
        <v>0.74857701156960876</v>
      </c>
      <c r="J7666" s="2">
        <f t="shared" ca="1" si="236"/>
        <v>-545</v>
      </c>
    </row>
    <row r="7667" spans="9:10" ht="14.4" customHeight="1" x14ac:dyDescent="0.5">
      <c r="I7667" s="2">
        <f t="shared" ca="1" si="237"/>
        <v>0.35462443898925089</v>
      </c>
      <c r="J7667" s="2">
        <f t="shared" ca="1" si="236"/>
        <v>485</v>
      </c>
    </row>
    <row r="7668" spans="9:10" ht="14.4" customHeight="1" x14ac:dyDescent="0.5">
      <c r="I7668" s="2">
        <f t="shared" ca="1" si="237"/>
        <v>0.70856889701057835</v>
      </c>
      <c r="J7668" s="2">
        <f t="shared" ca="1" si="236"/>
        <v>-545</v>
      </c>
    </row>
    <row r="7669" spans="9:10" ht="14.4" customHeight="1" x14ac:dyDescent="0.5">
      <c r="I7669" s="2">
        <f t="shared" ca="1" si="237"/>
        <v>0.18614477832182896</v>
      </c>
      <c r="J7669" s="2">
        <f t="shared" ca="1" si="236"/>
        <v>1010</v>
      </c>
    </row>
    <row r="7670" spans="9:10" ht="14.4" customHeight="1" x14ac:dyDescent="0.5">
      <c r="I7670" s="2">
        <f t="shared" ca="1" si="237"/>
        <v>0.15263631679891521</v>
      </c>
      <c r="J7670" s="2">
        <f t="shared" ca="1" si="236"/>
        <v>1010</v>
      </c>
    </row>
    <row r="7671" spans="9:10" ht="14.4" customHeight="1" x14ac:dyDescent="0.5">
      <c r="I7671" s="2">
        <f t="shared" ca="1" si="237"/>
        <v>0.77206817613940504</v>
      </c>
      <c r="J7671" s="2">
        <f t="shared" ca="1" si="236"/>
        <v>-545</v>
      </c>
    </row>
    <row r="7672" spans="9:10" ht="14.4" customHeight="1" x14ac:dyDescent="0.5">
      <c r="I7672" s="2">
        <f t="shared" ca="1" si="237"/>
        <v>0.47003955080306403</v>
      </c>
      <c r="J7672" s="2">
        <f t="shared" ca="1" si="236"/>
        <v>-1050</v>
      </c>
    </row>
    <row r="7673" spans="9:10" ht="14.4" customHeight="1" x14ac:dyDescent="0.5">
      <c r="I7673" s="2">
        <f t="shared" ca="1" si="237"/>
        <v>0.14768209176046088</v>
      </c>
      <c r="J7673" s="2">
        <f t="shared" ca="1" si="236"/>
        <v>1010</v>
      </c>
    </row>
    <row r="7674" spans="9:10" ht="14.4" customHeight="1" x14ac:dyDescent="0.5">
      <c r="I7674" s="2">
        <f t="shared" ca="1" si="237"/>
        <v>0.85029365394848555</v>
      </c>
      <c r="J7674" s="2">
        <f t="shared" ca="1" si="236"/>
        <v>-545</v>
      </c>
    </row>
    <row r="7675" spans="9:10" ht="14.4" customHeight="1" x14ac:dyDescent="0.5">
      <c r="I7675" s="2">
        <f t="shared" ca="1" si="237"/>
        <v>0.214867722633168</v>
      </c>
      <c r="J7675" s="2">
        <f t="shared" ca="1" si="236"/>
        <v>1010</v>
      </c>
    </row>
    <row r="7676" spans="9:10" ht="14.4" customHeight="1" x14ac:dyDescent="0.5">
      <c r="I7676" s="2">
        <f t="shared" ca="1" si="237"/>
        <v>0.25262958801320023</v>
      </c>
      <c r="J7676" s="2">
        <f t="shared" ca="1" si="236"/>
        <v>1010</v>
      </c>
    </row>
    <row r="7677" spans="9:10" ht="14.4" customHeight="1" x14ac:dyDescent="0.5">
      <c r="I7677" s="2">
        <f t="shared" ca="1" si="237"/>
        <v>0.41105756680416283</v>
      </c>
      <c r="J7677" s="2">
        <f t="shared" ca="1" si="236"/>
        <v>485</v>
      </c>
    </row>
    <row r="7678" spans="9:10" ht="14.4" customHeight="1" x14ac:dyDescent="0.5">
      <c r="I7678" s="2">
        <f t="shared" ca="1" si="237"/>
        <v>1.5936516577751969E-2</v>
      </c>
      <c r="J7678" s="2">
        <f t="shared" ca="1" si="236"/>
        <v>1010</v>
      </c>
    </row>
    <row r="7679" spans="9:10" ht="14.4" customHeight="1" x14ac:dyDescent="0.5">
      <c r="I7679" s="2">
        <f t="shared" ca="1" si="237"/>
        <v>0.11979698791456128</v>
      </c>
      <c r="J7679" s="2">
        <f t="shared" ca="1" si="236"/>
        <v>1010</v>
      </c>
    </row>
    <row r="7680" spans="9:10" ht="14.4" customHeight="1" x14ac:dyDescent="0.5">
      <c r="I7680" s="2">
        <f t="shared" ca="1" si="237"/>
        <v>0.68634084403553608</v>
      </c>
      <c r="J7680" s="2">
        <f t="shared" ca="1" si="236"/>
        <v>-545</v>
      </c>
    </row>
    <row r="7681" spans="9:10" ht="14.4" customHeight="1" x14ac:dyDescent="0.5">
      <c r="I7681" s="2">
        <f t="shared" ca="1" si="237"/>
        <v>0.21008430097511954</v>
      </c>
      <c r="J7681" s="2">
        <f t="shared" ca="1" si="236"/>
        <v>1010</v>
      </c>
    </row>
    <row r="7682" spans="9:10" ht="14.4" customHeight="1" x14ac:dyDescent="0.5">
      <c r="I7682" s="2">
        <f t="shared" ca="1" si="237"/>
        <v>0.3943106282378841</v>
      </c>
      <c r="J7682" s="2">
        <f t="shared" ca="1" si="236"/>
        <v>485</v>
      </c>
    </row>
    <row r="7683" spans="9:10" ht="14.4" customHeight="1" x14ac:dyDescent="0.5">
      <c r="I7683" s="2">
        <f t="shared" ca="1" si="237"/>
        <v>0.60845976944840885</v>
      </c>
      <c r="J7683" s="2">
        <f t="shared" ca="1" si="236"/>
        <v>-1050</v>
      </c>
    </row>
    <row r="7684" spans="9:10" ht="14.4" customHeight="1" x14ac:dyDescent="0.5">
      <c r="I7684" s="2">
        <f t="shared" ca="1" si="237"/>
        <v>0.21060884566735183</v>
      </c>
      <c r="J7684" s="2">
        <f t="shared" ca="1" si="236"/>
        <v>1010</v>
      </c>
    </row>
    <row r="7685" spans="9:10" ht="14.4" customHeight="1" x14ac:dyDescent="0.5">
      <c r="I7685" s="2">
        <f t="shared" ca="1" si="237"/>
        <v>0.46842728897717867</v>
      </c>
      <c r="J7685" s="2">
        <f t="shared" ca="1" si="236"/>
        <v>-1050</v>
      </c>
    </row>
    <row r="7686" spans="9:10" ht="14.4" customHeight="1" x14ac:dyDescent="0.5">
      <c r="I7686" s="2">
        <f t="shared" ca="1" si="237"/>
        <v>0.42256715778662957</v>
      </c>
      <c r="J7686" s="2">
        <f t="shared" ca="1" si="236"/>
        <v>485</v>
      </c>
    </row>
    <row r="7687" spans="9:10" ht="14.4" customHeight="1" x14ac:dyDescent="0.5">
      <c r="I7687" s="2">
        <f t="shared" ca="1" si="237"/>
        <v>0.44469676634722222</v>
      </c>
      <c r="J7687" s="2">
        <f t="shared" ca="1" si="236"/>
        <v>485</v>
      </c>
    </row>
    <row r="7688" spans="9:10" ht="14.4" customHeight="1" x14ac:dyDescent="0.5">
      <c r="I7688" s="2">
        <f t="shared" ca="1" si="237"/>
        <v>0.61698378891566896</v>
      </c>
      <c r="J7688" s="2">
        <f t="shared" ca="1" si="236"/>
        <v>-1050</v>
      </c>
    </row>
    <row r="7689" spans="9:10" ht="14.4" customHeight="1" x14ac:dyDescent="0.5">
      <c r="I7689" s="2">
        <f t="shared" ca="1" si="237"/>
        <v>0.16946894097075915</v>
      </c>
      <c r="J7689" s="2">
        <f t="shared" ca="1" si="236"/>
        <v>1010</v>
      </c>
    </row>
    <row r="7690" spans="9:10" ht="14.4" customHeight="1" x14ac:dyDescent="0.5">
      <c r="I7690" s="2">
        <f t="shared" ca="1" si="237"/>
        <v>0.87282584083036274</v>
      </c>
      <c r="J7690" s="2">
        <f t="shared" ca="1" si="236"/>
        <v>-545</v>
      </c>
    </row>
    <row r="7691" spans="9:10" ht="14.4" customHeight="1" x14ac:dyDescent="0.5">
      <c r="I7691" s="2">
        <f t="shared" ca="1" si="237"/>
        <v>2.8920256683705792E-2</v>
      </c>
      <c r="J7691" s="2">
        <f t="shared" ca="1" si="236"/>
        <v>1010</v>
      </c>
    </row>
    <row r="7692" spans="9:10" ht="14.4" customHeight="1" x14ac:dyDescent="0.5">
      <c r="I7692" s="2">
        <f t="shared" ca="1" si="237"/>
        <v>0.9525585236470715</v>
      </c>
      <c r="J7692" s="2">
        <f t="shared" ca="1" si="236"/>
        <v>-545</v>
      </c>
    </row>
    <row r="7693" spans="9:10" ht="14.4" customHeight="1" x14ac:dyDescent="0.5">
      <c r="I7693" s="2">
        <f t="shared" ca="1" si="237"/>
        <v>0.81602765082444162</v>
      </c>
      <c r="J7693" s="2">
        <f t="shared" ca="1" si="236"/>
        <v>-545</v>
      </c>
    </row>
    <row r="7694" spans="9:10" ht="14.4" customHeight="1" x14ac:dyDescent="0.5">
      <c r="I7694" s="2">
        <f t="shared" ca="1" si="237"/>
        <v>5.4855687407996845E-2</v>
      </c>
      <c r="J7694" s="2">
        <f t="shared" ca="1" si="236"/>
        <v>1010</v>
      </c>
    </row>
    <row r="7695" spans="9:10" ht="14.4" customHeight="1" x14ac:dyDescent="0.5">
      <c r="I7695" s="2">
        <f t="shared" ca="1" si="237"/>
        <v>0.44313871121650117</v>
      </c>
      <c r="J7695" s="2">
        <f t="shared" ca="1" si="236"/>
        <v>485</v>
      </c>
    </row>
    <row r="7696" spans="9:10" ht="14.4" customHeight="1" x14ac:dyDescent="0.5">
      <c r="I7696" s="2">
        <f t="shared" ca="1" si="237"/>
        <v>0.23979345879919467</v>
      </c>
      <c r="J7696" s="2">
        <f t="shared" ref="J7696:J7759" ca="1" si="238">IF(I7696&lt;$C$78,$D$77,IF(I7696&lt;$C$79,$D$78,IF(I7696&lt;$C$80,$D$79,IF(I7696&lt;$C$81,$D$80))))</f>
        <v>1010</v>
      </c>
    </row>
    <row r="7697" spans="9:10" ht="14.4" customHeight="1" x14ac:dyDescent="0.5">
      <c r="I7697" s="2">
        <f t="shared" ref="I7697:I7760" ca="1" si="239">RAND()</f>
        <v>0.92318998310248868</v>
      </c>
      <c r="J7697" s="2">
        <f t="shared" ca="1" si="238"/>
        <v>-545</v>
      </c>
    </row>
    <row r="7698" spans="9:10" ht="14.4" customHeight="1" x14ac:dyDescent="0.5">
      <c r="I7698" s="2">
        <f t="shared" ca="1" si="239"/>
        <v>0.82098901384349476</v>
      </c>
      <c r="J7698" s="2">
        <f t="shared" ca="1" si="238"/>
        <v>-545</v>
      </c>
    </row>
    <row r="7699" spans="9:10" ht="14.4" customHeight="1" x14ac:dyDescent="0.5">
      <c r="I7699" s="2">
        <f t="shared" ca="1" si="239"/>
        <v>0.18122188782116544</v>
      </c>
      <c r="J7699" s="2">
        <f t="shared" ca="1" si="238"/>
        <v>1010</v>
      </c>
    </row>
    <row r="7700" spans="9:10" ht="14.4" customHeight="1" x14ac:dyDescent="0.5">
      <c r="I7700" s="2">
        <f t="shared" ca="1" si="239"/>
        <v>0.22793567091380351</v>
      </c>
      <c r="J7700" s="2">
        <f t="shared" ca="1" si="238"/>
        <v>1010</v>
      </c>
    </row>
    <row r="7701" spans="9:10" ht="14.4" customHeight="1" x14ac:dyDescent="0.5">
      <c r="I7701" s="2">
        <f t="shared" ca="1" si="239"/>
        <v>0.35916474605304693</v>
      </c>
      <c r="J7701" s="2">
        <f t="shared" ca="1" si="238"/>
        <v>485</v>
      </c>
    </row>
    <row r="7702" spans="9:10" ht="14.4" customHeight="1" x14ac:dyDescent="0.5">
      <c r="I7702" s="2">
        <f t="shared" ca="1" si="239"/>
        <v>0.18248899381125749</v>
      </c>
      <c r="J7702" s="2">
        <f t="shared" ca="1" si="238"/>
        <v>1010</v>
      </c>
    </row>
    <row r="7703" spans="9:10" ht="14.4" customHeight="1" x14ac:dyDescent="0.5">
      <c r="I7703" s="2">
        <f t="shared" ca="1" si="239"/>
        <v>0.74939425308466634</v>
      </c>
      <c r="J7703" s="2">
        <f t="shared" ca="1" si="238"/>
        <v>-545</v>
      </c>
    </row>
    <row r="7704" spans="9:10" ht="14.4" customHeight="1" x14ac:dyDescent="0.5">
      <c r="I7704" s="2">
        <f t="shared" ca="1" si="239"/>
        <v>0.28428693257538906</v>
      </c>
      <c r="J7704" s="2">
        <f t="shared" ca="1" si="238"/>
        <v>485</v>
      </c>
    </row>
    <row r="7705" spans="9:10" ht="14.4" customHeight="1" x14ac:dyDescent="0.5">
      <c r="I7705" s="2">
        <f t="shared" ca="1" si="239"/>
        <v>0.56639299149769751</v>
      </c>
      <c r="J7705" s="2">
        <f t="shared" ca="1" si="238"/>
        <v>-1050</v>
      </c>
    </row>
    <row r="7706" spans="9:10" ht="14.4" customHeight="1" x14ac:dyDescent="0.5">
      <c r="I7706" s="2">
        <f t="shared" ca="1" si="239"/>
        <v>0.19446609174045204</v>
      </c>
      <c r="J7706" s="2">
        <f t="shared" ca="1" si="238"/>
        <v>1010</v>
      </c>
    </row>
    <row r="7707" spans="9:10" ht="14.4" customHeight="1" x14ac:dyDescent="0.5">
      <c r="I7707" s="2">
        <f t="shared" ca="1" si="239"/>
        <v>1.6307319665265441E-2</v>
      </c>
      <c r="J7707" s="2">
        <f t="shared" ca="1" si="238"/>
        <v>1010</v>
      </c>
    </row>
    <row r="7708" spans="9:10" ht="14.4" customHeight="1" x14ac:dyDescent="0.5">
      <c r="I7708" s="2">
        <f t="shared" ca="1" si="239"/>
        <v>0.72097102130225166</v>
      </c>
      <c r="J7708" s="2">
        <f t="shared" ca="1" si="238"/>
        <v>-545</v>
      </c>
    </row>
    <row r="7709" spans="9:10" ht="14.4" customHeight="1" x14ac:dyDescent="0.5">
      <c r="I7709" s="2">
        <f t="shared" ca="1" si="239"/>
        <v>0.86190736015255942</v>
      </c>
      <c r="J7709" s="2">
        <f t="shared" ca="1" si="238"/>
        <v>-545</v>
      </c>
    </row>
    <row r="7710" spans="9:10" ht="14.4" customHeight="1" x14ac:dyDescent="0.5">
      <c r="I7710" s="2">
        <f t="shared" ca="1" si="239"/>
        <v>0.26613411738821247</v>
      </c>
      <c r="J7710" s="2">
        <f t="shared" ca="1" si="238"/>
        <v>485</v>
      </c>
    </row>
    <row r="7711" spans="9:10" ht="14.4" customHeight="1" x14ac:dyDescent="0.5">
      <c r="I7711" s="2">
        <f t="shared" ca="1" si="239"/>
        <v>0.27698985151078326</v>
      </c>
      <c r="J7711" s="2">
        <f t="shared" ca="1" si="238"/>
        <v>485</v>
      </c>
    </row>
    <row r="7712" spans="9:10" ht="14.4" customHeight="1" x14ac:dyDescent="0.5">
      <c r="I7712" s="2">
        <f t="shared" ca="1" si="239"/>
        <v>0.46139886841873712</v>
      </c>
      <c r="J7712" s="2">
        <f t="shared" ca="1" si="238"/>
        <v>-1050</v>
      </c>
    </row>
    <row r="7713" spans="9:10" ht="14.4" customHeight="1" x14ac:dyDescent="0.5">
      <c r="I7713" s="2">
        <f t="shared" ca="1" si="239"/>
        <v>0.47585289733599512</v>
      </c>
      <c r="J7713" s="2">
        <f t="shared" ca="1" si="238"/>
        <v>-1050</v>
      </c>
    </row>
    <row r="7714" spans="9:10" ht="14.4" customHeight="1" x14ac:dyDescent="0.5">
      <c r="I7714" s="2">
        <f t="shared" ca="1" si="239"/>
        <v>0.64952917193376492</v>
      </c>
      <c r="J7714" s="2">
        <f t="shared" ca="1" si="238"/>
        <v>-1050</v>
      </c>
    </row>
    <row r="7715" spans="9:10" ht="14.4" customHeight="1" x14ac:dyDescent="0.5">
      <c r="I7715" s="2">
        <f t="shared" ca="1" si="239"/>
        <v>0.32467488899474861</v>
      </c>
      <c r="J7715" s="2">
        <f t="shared" ca="1" si="238"/>
        <v>485</v>
      </c>
    </row>
    <row r="7716" spans="9:10" ht="14.4" customHeight="1" x14ac:dyDescent="0.5">
      <c r="I7716" s="2">
        <f t="shared" ca="1" si="239"/>
        <v>0.23653835918565547</v>
      </c>
      <c r="J7716" s="2">
        <f t="shared" ca="1" si="238"/>
        <v>1010</v>
      </c>
    </row>
    <row r="7717" spans="9:10" ht="14.4" customHeight="1" x14ac:dyDescent="0.5">
      <c r="I7717" s="2">
        <f t="shared" ca="1" si="239"/>
        <v>0.8974956910026608</v>
      </c>
      <c r="J7717" s="2">
        <f t="shared" ca="1" si="238"/>
        <v>-545</v>
      </c>
    </row>
    <row r="7718" spans="9:10" ht="14.4" customHeight="1" x14ac:dyDescent="0.5">
      <c r="I7718" s="2">
        <f t="shared" ca="1" si="239"/>
        <v>0.82302209144040217</v>
      </c>
      <c r="J7718" s="2">
        <f t="shared" ca="1" si="238"/>
        <v>-545</v>
      </c>
    </row>
    <row r="7719" spans="9:10" ht="14.4" customHeight="1" x14ac:dyDescent="0.5">
      <c r="I7719" s="2">
        <f t="shared" ca="1" si="239"/>
        <v>0.80311389655774168</v>
      </c>
      <c r="J7719" s="2">
        <f t="shared" ca="1" si="238"/>
        <v>-545</v>
      </c>
    </row>
    <row r="7720" spans="9:10" ht="14.4" customHeight="1" x14ac:dyDescent="0.5">
      <c r="I7720" s="2">
        <f t="shared" ca="1" si="239"/>
        <v>0.34692387503395294</v>
      </c>
      <c r="J7720" s="2">
        <f t="shared" ca="1" si="238"/>
        <v>485</v>
      </c>
    </row>
    <row r="7721" spans="9:10" ht="14.4" customHeight="1" x14ac:dyDescent="0.5">
      <c r="I7721" s="2">
        <f t="shared" ca="1" si="239"/>
        <v>0.17300682368403664</v>
      </c>
      <c r="J7721" s="2">
        <f t="shared" ca="1" si="238"/>
        <v>1010</v>
      </c>
    </row>
    <row r="7722" spans="9:10" ht="14.4" customHeight="1" x14ac:dyDescent="0.5">
      <c r="I7722" s="2">
        <f t="shared" ca="1" si="239"/>
        <v>0.49122240608687884</v>
      </c>
      <c r="J7722" s="2">
        <f t="shared" ca="1" si="238"/>
        <v>-1050</v>
      </c>
    </row>
    <row r="7723" spans="9:10" ht="14.4" customHeight="1" x14ac:dyDescent="0.5">
      <c r="I7723" s="2">
        <f t="shared" ca="1" si="239"/>
        <v>0.15707612137377647</v>
      </c>
      <c r="J7723" s="2">
        <f t="shared" ca="1" si="238"/>
        <v>1010</v>
      </c>
    </row>
    <row r="7724" spans="9:10" ht="14.4" customHeight="1" x14ac:dyDescent="0.5">
      <c r="I7724" s="2">
        <f t="shared" ca="1" si="239"/>
        <v>9.9254592198254166E-2</v>
      </c>
      <c r="J7724" s="2">
        <f t="shared" ca="1" si="238"/>
        <v>1010</v>
      </c>
    </row>
    <row r="7725" spans="9:10" ht="14.4" customHeight="1" x14ac:dyDescent="0.5">
      <c r="I7725" s="2">
        <f t="shared" ca="1" si="239"/>
        <v>0.58330652706841923</v>
      </c>
      <c r="J7725" s="2">
        <f t="shared" ca="1" si="238"/>
        <v>-1050</v>
      </c>
    </row>
    <row r="7726" spans="9:10" ht="14.4" customHeight="1" x14ac:dyDescent="0.5">
      <c r="I7726" s="2">
        <f t="shared" ca="1" si="239"/>
        <v>0.15597960894649654</v>
      </c>
      <c r="J7726" s="2">
        <f t="shared" ca="1" si="238"/>
        <v>1010</v>
      </c>
    </row>
    <row r="7727" spans="9:10" ht="14.4" customHeight="1" x14ac:dyDescent="0.5">
      <c r="I7727" s="2">
        <f t="shared" ca="1" si="239"/>
        <v>6.6313848660180419E-2</v>
      </c>
      <c r="J7727" s="2">
        <f t="shared" ca="1" si="238"/>
        <v>1010</v>
      </c>
    </row>
    <row r="7728" spans="9:10" ht="14.4" customHeight="1" x14ac:dyDescent="0.5">
      <c r="I7728" s="2">
        <f t="shared" ca="1" si="239"/>
        <v>0.33530699155448151</v>
      </c>
      <c r="J7728" s="2">
        <f t="shared" ca="1" si="238"/>
        <v>485</v>
      </c>
    </row>
    <row r="7729" spans="9:10" ht="14.4" customHeight="1" x14ac:dyDescent="0.5">
      <c r="I7729" s="2">
        <f t="shared" ca="1" si="239"/>
        <v>0.19997899484677395</v>
      </c>
      <c r="J7729" s="2">
        <f t="shared" ca="1" si="238"/>
        <v>1010</v>
      </c>
    </row>
    <row r="7730" spans="9:10" ht="14.4" customHeight="1" x14ac:dyDescent="0.5">
      <c r="I7730" s="2">
        <f t="shared" ca="1" si="239"/>
        <v>6.0073229824887053E-2</v>
      </c>
      <c r="J7730" s="2">
        <f t="shared" ca="1" si="238"/>
        <v>1010</v>
      </c>
    </row>
    <row r="7731" spans="9:10" ht="14.4" customHeight="1" x14ac:dyDescent="0.5">
      <c r="I7731" s="2">
        <f t="shared" ca="1" si="239"/>
        <v>0.26324472260113407</v>
      </c>
      <c r="J7731" s="2">
        <f t="shared" ca="1" si="238"/>
        <v>1010</v>
      </c>
    </row>
    <row r="7732" spans="9:10" ht="14.4" customHeight="1" x14ac:dyDescent="0.5">
      <c r="I7732" s="2">
        <f t="shared" ca="1" si="239"/>
        <v>0.69699081151615649</v>
      </c>
      <c r="J7732" s="2">
        <f t="shared" ca="1" si="238"/>
        <v>-545</v>
      </c>
    </row>
    <row r="7733" spans="9:10" ht="14.4" customHeight="1" x14ac:dyDescent="0.5">
      <c r="I7733" s="2">
        <f t="shared" ca="1" si="239"/>
        <v>0.487561379249009</v>
      </c>
      <c r="J7733" s="2">
        <f t="shared" ca="1" si="238"/>
        <v>-1050</v>
      </c>
    </row>
    <row r="7734" spans="9:10" ht="14.4" customHeight="1" x14ac:dyDescent="0.5">
      <c r="I7734" s="2">
        <f t="shared" ca="1" si="239"/>
        <v>0.88695509654987925</v>
      </c>
      <c r="J7734" s="2">
        <f t="shared" ca="1" si="238"/>
        <v>-545</v>
      </c>
    </row>
    <row r="7735" spans="9:10" ht="14.4" customHeight="1" x14ac:dyDescent="0.5">
      <c r="I7735" s="2">
        <f t="shared" ca="1" si="239"/>
        <v>0.63790854250713303</v>
      </c>
      <c r="J7735" s="2">
        <f t="shared" ca="1" si="238"/>
        <v>-1050</v>
      </c>
    </row>
    <row r="7736" spans="9:10" ht="14.4" customHeight="1" x14ac:dyDescent="0.5">
      <c r="I7736" s="2">
        <f t="shared" ca="1" si="239"/>
        <v>0.39070439692885051</v>
      </c>
      <c r="J7736" s="2">
        <f t="shared" ca="1" si="238"/>
        <v>485</v>
      </c>
    </row>
    <row r="7737" spans="9:10" ht="14.4" customHeight="1" x14ac:dyDescent="0.5">
      <c r="I7737" s="2">
        <f t="shared" ca="1" si="239"/>
        <v>0.54774386939102981</v>
      </c>
      <c r="J7737" s="2">
        <f t="shared" ca="1" si="238"/>
        <v>-1050</v>
      </c>
    </row>
    <row r="7738" spans="9:10" ht="14.4" customHeight="1" x14ac:dyDescent="0.5">
      <c r="I7738" s="2">
        <f t="shared" ca="1" si="239"/>
        <v>4.1193330583676802E-2</v>
      </c>
      <c r="J7738" s="2">
        <f t="shared" ca="1" si="238"/>
        <v>1010</v>
      </c>
    </row>
    <row r="7739" spans="9:10" ht="14.4" customHeight="1" x14ac:dyDescent="0.5">
      <c r="I7739" s="2">
        <f t="shared" ca="1" si="239"/>
        <v>0.6704004133309841</v>
      </c>
      <c r="J7739" s="2">
        <f t="shared" ca="1" si="238"/>
        <v>-1050</v>
      </c>
    </row>
    <row r="7740" spans="9:10" ht="14.4" customHeight="1" x14ac:dyDescent="0.5">
      <c r="I7740" s="2">
        <f t="shared" ca="1" si="239"/>
        <v>0.34585381774598634</v>
      </c>
      <c r="J7740" s="2">
        <f t="shared" ca="1" si="238"/>
        <v>485</v>
      </c>
    </row>
    <row r="7741" spans="9:10" ht="14.4" customHeight="1" x14ac:dyDescent="0.5">
      <c r="I7741" s="2">
        <f t="shared" ca="1" si="239"/>
        <v>0.33554907571035553</v>
      </c>
      <c r="J7741" s="2">
        <f t="shared" ca="1" si="238"/>
        <v>485</v>
      </c>
    </row>
    <row r="7742" spans="9:10" ht="14.4" customHeight="1" x14ac:dyDescent="0.5">
      <c r="I7742" s="2">
        <f t="shared" ca="1" si="239"/>
        <v>0.15267402317546808</v>
      </c>
      <c r="J7742" s="2">
        <f t="shared" ca="1" si="238"/>
        <v>1010</v>
      </c>
    </row>
    <row r="7743" spans="9:10" ht="14.4" customHeight="1" x14ac:dyDescent="0.5">
      <c r="I7743" s="2">
        <f t="shared" ca="1" si="239"/>
        <v>0.68507142031319568</v>
      </c>
      <c r="J7743" s="2">
        <f t="shared" ca="1" si="238"/>
        <v>-545</v>
      </c>
    </row>
    <row r="7744" spans="9:10" ht="14.4" customHeight="1" x14ac:dyDescent="0.5">
      <c r="I7744" s="2">
        <f t="shared" ca="1" si="239"/>
        <v>0.48824908656385191</v>
      </c>
      <c r="J7744" s="2">
        <f t="shared" ca="1" si="238"/>
        <v>-1050</v>
      </c>
    </row>
    <row r="7745" spans="9:10" ht="14.4" customHeight="1" x14ac:dyDescent="0.5">
      <c r="I7745" s="2">
        <f t="shared" ca="1" si="239"/>
        <v>0.35270298251366505</v>
      </c>
      <c r="J7745" s="2">
        <f t="shared" ca="1" si="238"/>
        <v>485</v>
      </c>
    </row>
    <row r="7746" spans="9:10" ht="14.4" customHeight="1" x14ac:dyDescent="0.5">
      <c r="I7746" s="2">
        <f t="shared" ca="1" si="239"/>
        <v>0.75344880640356493</v>
      </c>
      <c r="J7746" s="2">
        <f t="shared" ca="1" si="238"/>
        <v>-545</v>
      </c>
    </row>
    <row r="7747" spans="9:10" ht="14.4" customHeight="1" x14ac:dyDescent="0.5">
      <c r="I7747" s="2">
        <f t="shared" ca="1" si="239"/>
        <v>0.6466441831936981</v>
      </c>
      <c r="J7747" s="2">
        <f t="shared" ca="1" si="238"/>
        <v>-1050</v>
      </c>
    </row>
    <row r="7748" spans="9:10" ht="14.4" customHeight="1" x14ac:dyDescent="0.5">
      <c r="I7748" s="2">
        <f t="shared" ca="1" si="239"/>
        <v>0.69125110968140291</v>
      </c>
      <c r="J7748" s="2">
        <f t="shared" ca="1" si="238"/>
        <v>-545</v>
      </c>
    </row>
    <row r="7749" spans="9:10" ht="14.4" customHeight="1" x14ac:dyDescent="0.5">
      <c r="I7749" s="2">
        <f t="shared" ca="1" si="239"/>
        <v>0.4054683834275965</v>
      </c>
      <c r="J7749" s="2">
        <f t="shared" ca="1" si="238"/>
        <v>485</v>
      </c>
    </row>
    <row r="7750" spans="9:10" ht="14.4" customHeight="1" x14ac:dyDescent="0.5">
      <c r="I7750" s="2">
        <f t="shared" ca="1" si="239"/>
        <v>5.9507922315705453E-2</v>
      </c>
      <c r="J7750" s="2">
        <f t="shared" ca="1" si="238"/>
        <v>1010</v>
      </c>
    </row>
    <row r="7751" spans="9:10" ht="14.4" customHeight="1" x14ac:dyDescent="0.5">
      <c r="I7751" s="2">
        <f t="shared" ca="1" si="239"/>
        <v>0.59037747114782979</v>
      </c>
      <c r="J7751" s="2">
        <f t="shared" ca="1" si="238"/>
        <v>-1050</v>
      </c>
    </row>
    <row r="7752" spans="9:10" ht="14.4" customHeight="1" x14ac:dyDescent="0.5">
      <c r="I7752" s="2">
        <f t="shared" ca="1" si="239"/>
        <v>0.60622893396656763</v>
      </c>
      <c r="J7752" s="2">
        <f t="shared" ca="1" si="238"/>
        <v>-1050</v>
      </c>
    </row>
    <row r="7753" spans="9:10" ht="14.4" customHeight="1" x14ac:dyDescent="0.5">
      <c r="I7753" s="2">
        <f t="shared" ca="1" si="239"/>
        <v>0.14553157819135221</v>
      </c>
      <c r="J7753" s="2">
        <f t="shared" ca="1" si="238"/>
        <v>1010</v>
      </c>
    </row>
    <row r="7754" spans="9:10" ht="14.4" customHeight="1" x14ac:dyDescent="0.5">
      <c r="I7754" s="2">
        <f t="shared" ca="1" si="239"/>
        <v>0.92924241768868954</v>
      </c>
      <c r="J7754" s="2">
        <f t="shared" ca="1" si="238"/>
        <v>-545</v>
      </c>
    </row>
    <row r="7755" spans="9:10" ht="14.4" customHeight="1" x14ac:dyDescent="0.5">
      <c r="I7755" s="2">
        <f t="shared" ca="1" si="239"/>
        <v>0.69850649142981547</v>
      </c>
      <c r="J7755" s="2">
        <f t="shared" ca="1" si="238"/>
        <v>-545</v>
      </c>
    </row>
    <row r="7756" spans="9:10" ht="14.4" customHeight="1" x14ac:dyDescent="0.5">
      <c r="I7756" s="2">
        <f t="shared" ca="1" si="239"/>
        <v>0.54882428826100282</v>
      </c>
      <c r="J7756" s="2">
        <f t="shared" ca="1" si="238"/>
        <v>-1050</v>
      </c>
    </row>
    <row r="7757" spans="9:10" ht="14.4" customHeight="1" x14ac:dyDescent="0.5">
      <c r="I7757" s="2">
        <f t="shared" ca="1" si="239"/>
        <v>0.44437926486391621</v>
      </c>
      <c r="J7757" s="2">
        <f t="shared" ca="1" si="238"/>
        <v>485</v>
      </c>
    </row>
    <row r="7758" spans="9:10" ht="14.4" customHeight="1" x14ac:dyDescent="0.5">
      <c r="I7758" s="2">
        <f t="shared" ca="1" si="239"/>
        <v>0.69663981285072007</v>
      </c>
      <c r="J7758" s="2">
        <f t="shared" ca="1" si="238"/>
        <v>-545</v>
      </c>
    </row>
    <row r="7759" spans="9:10" ht="14.4" customHeight="1" x14ac:dyDescent="0.5">
      <c r="I7759" s="2">
        <f t="shared" ca="1" si="239"/>
        <v>0.44354711038893546</v>
      </c>
      <c r="J7759" s="2">
        <f t="shared" ca="1" si="238"/>
        <v>485</v>
      </c>
    </row>
    <row r="7760" spans="9:10" ht="14.4" customHeight="1" x14ac:dyDescent="0.5">
      <c r="I7760" s="2">
        <f t="shared" ca="1" si="239"/>
        <v>0.58700074743378838</v>
      </c>
      <c r="J7760" s="2">
        <f t="shared" ref="J7760:J7823" ca="1" si="240">IF(I7760&lt;$C$78,$D$77,IF(I7760&lt;$C$79,$D$78,IF(I7760&lt;$C$80,$D$79,IF(I7760&lt;$C$81,$D$80))))</f>
        <v>-1050</v>
      </c>
    </row>
    <row r="7761" spans="9:10" ht="14.4" customHeight="1" x14ac:dyDescent="0.5">
      <c r="I7761" s="2">
        <f t="shared" ref="I7761:I7824" ca="1" si="241">RAND()</f>
        <v>0.86732716396281462</v>
      </c>
      <c r="J7761" s="2">
        <f t="shared" ca="1" si="240"/>
        <v>-545</v>
      </c>
    </row>
    <row r="7762" spans="9:10" ht="14.4" customHeight="1" x14ac:dyDescent="0.5">
      <c r="I7762" s="2">
        <f t="shared" ca="1" si="241"/>
        <v>0.39999982076211815</v>
      </c>
      <c r="J7762" s="2">
        <f t="shared" ca="1" si="240"/>
        <v>485</v>
      </c>
    </row>
    <row r="7763" spans="9:10" ht="14.4" customHeight="1" x14ac:dyDescent="0.5">
      <c r="I7763" s="2">
        <f t="shared" ca="1" si="241"/>
        <v>0.32964767119957117</v>
      </c>
      <c r="J7763" s="2">
        <f t="shared" ca="1" si="240"/>
        <v>485</v>
      </c>
    </row>
    <row r="7764" spans="9:10" ht="14.4" customHeight="1" x14ac:dyDescent="0.5">
      <c r="I7764" s="2">
        <f t="shared" ca="1" si="241"/>
        <v>0.71731450385519446</v>
      </c>
      <c r="J7764" s="2">
        <f t="shared" ca="1" si="240"/>
        <v>-545</v>
      </c>
    </row>
    <row r="7765" spans="9:10" ht="14.4" customHeight="1" x14ac:dyDescent="0.5">
      <c r="I7765" s="2">
        <f t="shared" ca="1" si="241"/>
        <v>0.30824784589840193</v>
      </c>
      <c r="J7765" s="2">
        <f t="shared" ca="1" si="240"/>
        <v>485</v>
      </c>
    </row>
    <row r="7766" spans="9:10" ht="14.4" customHeight="1" x14ac:dyDescent="0.5">
      <c r="I7766" s="2">
        <f t="shared" ca="1" si="241"/>
        <v>0.98832873875201288</v>
      </c>
      <c r="J7766" s="2">
        <f t="shared" ca="1" si="240"/>
        <v>-545</v>
      </c>
    </row>
    <row r="7767" spans="9:10" ht="14.4" customHeight="1" x14ac:dyDescent="0.5">
      <c r="I7767" s="2">
        <f t="shared" ca="1" si="241"/>
        <v>0.30730566803614956</v>
      </c>
      <c r="J7767" s="2">
        <f t="shared" ca="1" si="240"/>
        <v>485</v>
      </c>
    </row>
    <row r="7768" spans="9:10" ht="14.4" customHeight="1" x14ac:dyDescent="0.5">
      <c r="I7768" s="2">
        <f t="shared" ca="1" si="241"/>
        <v>0.68011614371988038</v>
      </c>
      <c r="J7768" s="2">
        <f t="shared" ca="1" si="240"/>
        <v>-1050</v>
      </c>
    </row>
    <row r="7769" spans="9:10" ht="14.4" customHeight="1" x14ac:dyDescent="0.5">
      <c r="I7769" s="2">
        <f t="shared" ca="1" si="241"/>
        <v>0.42870372911217247</v>
      </c>
      <c r="J7769" s="2">
        <f t="shared" ca="1" si="240"/>
        <v>485</v>
      </c>
    </row>
    <row r="7770" spans="9:10" ht="14.4" customHeight="1" x14ac:dyDescent="0.5">
      <c r="I7770" s="2">
        <f t="shared" ca="1" si="241"/>
        <v>0.18474935552496918</v>
      </c>
      <c r="J7770" s="2">
        <f t="shared" ca="1" si="240"/>
        <v>1010</v>
      </c>
    </row>
    <row r="7771" spans="9:10" ht="14.4" customHeight="1" x14ac:dyDescent="0.5">
      <c r="I7771" s="2">
        <f t="shared" ca="1" si="241"/>
        <v>0.22140014711431966</v>
      </c>
      <c r="J7771" s="2">
        <f t="shared" ca="1" si="240"/>
        <v>1010</v>
      </c>
    </row>
    <row r="7772" spans="9:10" ht="14.4" customHeight="1" x14ac:dyDescent="0.5">
      <c r="I7772" s="2">
        <f t="shared" ca="1" si="241"/>
        <v>0.94008519739970897</v>
      </c>
      <c r="J7772" s="2">
        <f t="shared" ca="1" si="240"/>
        <v>-545</v>
      </c>
    </row>
    <row r="7773" spans="9:10" ht="14.4" customHeight="1" x14ac:dyDescent="0.5">
      <c r="I7773" s="2">
        <f t="shared" ca="1" si="241"/>
        <v>0.59045206952041429</v>
      </c>
      <c r="J7773" s="2">
        <f t="shared" ca="1" si="240"/>
        <v>-1050</v>
      </c>
    </row>
    <row r="7774" spans="9:10" ht="14.4" customHeight="1" x14ac:dyDescent="0.5">
      <c r="I7774" s="2">
        <f t="shared" ca="1" si="241"/>
        <v>0.22097373117472952</v>
      </c>
      <c r="J7774" s="2">
        <f t="shared" ca="1" si="240"/>
        <v>1010</v>
      </c>
    </row>
    <row r="7775" spans="9:10" ht="14.4" customHeight="1" x14ac:dyDescent="0.5">
      <c r="I7775" s="2">
        <f t="shared" ca="1" si="241"/>
        <v>0.66736581957758001</v>
      </c>
      <c r="J7775" s="2">
        <f t="shared" ca="1" si="240"/>
        <v>-1050</v>
      </c>
    </row>
    <row r="7776" spans="9:10" ht="14.4" customHeight="1" x14ac:dyDescent="0.5">
      <c r="I7776" s="2">
        <f t="shared" ca="1" si="241"/>
        <v>0.73283631685827944</v>
      </c>
      <c r="J7776" s="2">
        <f t="shared" ca="1" si="240"/>
        <v>-545</v>
      </c>
    </row>
    <row r="7777" spans="9:10" ht="14.4" customHeight="1" x14ac:dyDescent="0.5">
      <c r="I7777" s="2">
        <f t="shared" ca="1" si="241"/>
        <v>0.13969415858319467</v>
      </c>
      <c r="J7777" s="2">
        <f t="shared" ca="1" si="240"/>
        <v>1010</v>
      </c>
    </row>
    <row r="7778" spans="9:10" ht="14.4" customHeight="1" x14ac:dyDescent="0.5">
      <c r="I7778" s="2">
        <f t="shared" ca="1" si="241"/>
        <v>0.62622190839827974</v>
      </c>
      <c r="J7778" s="2">
        <f t="shared" ca="1" si="240"/>
        <v>-1050</v>
      </c>
    </row>
    <row r="7779" spans="9:10" ht="14.4" customHeight="1" x14ac:dyDescent="0.5">
      <c r="I7779" s="2">
        <f t="shared" ca="1" si="241"/>
        <v>0.20649863543827618</v>
      </c>
      <c r="J7779" s="2">
        <f t="shared" ca="1" si="240"/>
        <v>1010</v>
      </c>
    </row>
    <row r="7780" spans="9:10" ht="14.4" customHeight="1" x14ac:dyDescent="0.5">
      <c r="I7780" s="2">
        <f t="shared" ca="1" si="241"/>
        <v>0.55366016151760444</v>
      </c>
      <c r="J7780" s="2">
        <f t="shared" ca="1" si="240"/>
        <v>-1050</v>
      </c>
    </row>
    <row r="7781" spans="9:10" ht="14.4" customHeight="1" x14ac:dyDescent="0.5">
      <c r="I7781" s="2">
        <f t="shared" ca="1" si="241"/>
        <v>0.16147420541591162</v>
      </c>
      <c r="J7781" s="2">
        <f t="shared" ca="1" si="240"/>
        <v>1010</v>
      </c>
    </row>
    <row r="7782" spans="9:10" ht="14.4" customHeight="1" x14ac:dyDescent="0.5">
      <c r="I7782" s="2">
        <f t="shared" ca="1" si="241"/>
        <v>0.53626651887003485</v>
      </c>
      <c r="J7782" s="2">
        <f t="shared" ca="1" si="240"/>
        <v>-1050</v>
      </c>
    </row>
    <row r="7783" spans="9:10" ht="14.4" customHeight="1" x14ac:dyDescent="0.5">
      <c r="I7783" s="2">
        <f t="shared" ca="1" si="241"/>
        <v>0.80838014183679585</v>
      </c>
      <c r="J7783" s="2">
        <f t="shared" ca="1" si="240"/>
        <v>-545</v>
      </c>
    </row>
    <row r="7784" spans="9:10" ht="14.4" customHeight="1" x14ac:dyDescent="0.5">
      <c r="I7784" s="2">
        <f t="shared" ca="1" si="241"/>
        <v>0.88079093945786346</v>
      </c>
      <c r="J7784" s="2">
        <f t="shared" ca="1" si="240"/>
        <v>-545</v>
      </c>
    </row>
    <row r="7785" spans="9:10" ht="14.4" customHeight="1" x14ac:dyDescent="0.5">
      <c r="I7785" s="2">
        <f t="shared" ca="1" si="241"/>
        <v>0.54307491580489931</v>
      </c>
      <c r="J7785" s="2">
        <f t="shared" ca="1" si="240"/>
        <v>-1050</v>
      </c>
    </row>
    <row r="7786" spans="9:10" ht="14.4" customHeight="1" x14ac:dyDescent="0.5">
      <c r="I7786" s="2">
        <f t="shared" ca="1" si="241"/>
        <v>0.86111995857740031</v>
      </c>
      <c r="J7786" s="2">
        <f t="shared" ca="1" si="240"/>
        <v>-545</v>
      </c>
    </row>
    <row r="7787" spans="9:10" ht="14.4" customHeight="1" x14ac:dyDescent="0.5">
      <c r="I7787" s="2">
        <f t="shared" ca="1" si="241"/>
        <v>0.55374048634217976</v>
      </c>
      <c r="J7787" s="2">
        <f t="shared" ca="1" si="240"/>
        <v>-1050</v>
      </c>
    </row>
    <row r="7788" spans="9:10" ht="14.4" customHeight="1" x14ac:dyDescent="0.5">
      <c r="I7788" s="2">
        <f t="shared" ca="1" si="241"/>
        <v>0.73225308263845934</v>
      </c>
      <c r="J7788" s="2">
        <f t="shared" ca="1" si="240"/>
        <v>-545</v>
      </c>
    </row>
    <row r="7789" spans="9:10" ht="14.4" customHeight="1" x14ac:dyDescent="0.5">
      <c r="I7789" s="2">
        <f t="shared" ca="1" si="241"/>
        <v>0.20360469297615424</v>
      </c>
      <c r="J7789" s="2">
        <f t="shared" ca="1" si="240"/>
        <v>1010</v>
      </c>
    </row>
    <row r="7790" spans="9:10" ht="14.4" customHeight="1" x14ac:dyDescent="0.5">
      <c r="I7790" s="2">
        <f t="shared" ca="1" si="241"/>
        <v>0.89436827109929462</v>
      </c>
      <c r="J7790" s="2">
        <f t="shared" ca="1" si="240"/>
        <v>-545</v>
      </c>
    </row>
    <row r="7791" spans="9:10" ht="14.4" customHeight="1" x14ac:dyDescent="0.5">
      <c r="I7791" s="2">
        <f t="shared" ca="1" si="241"/>
        <v>0.98310212227623384</v>
      </c>
      <c r="J7791" s="2">
        <f t="shared" ca="1" si="240"/>
        <v>-545</v>
      </c>
    </row>
    <row r="7792" spans="9:10" ht="14.4" customHeight="1" x14ac:dyDescent="0.5">
      <c r="I7792" s="2">
        <f t="shared" ca="1" si="241"/>
        <v>0.53023694497623797</v>
      </c>
      <c r="J7792" s="2">
        <f t="shared" ca="1" si="240"/>
        <v>-1050</v>
      </c>
    </row>
    <row r="7793" spans="9:10" ht="14.4" customHeight="1" x14ac:dyDescent="0.5">
      <c r="I7793" s="2">
        <f t="shared" ca="1" si="241"/>
        <v>0.64015444170842473</v>
      </c>
      <c r="J7793" s="2">
        <f t="shared" ca="1" si="240"/>
        <v>-1050</v>
      </c>
    </row>
    <row r="7794" spans="9:10" ht="14.4" customHeight="1" x14ac:dyDescent="0.5">
      <c r="I7794" s="2">
        <f t="shared" ca="1" si="241"/>
        <v>0.90767188971825163</v>
      </c>
      <c r="J7794" s="2">
        <f t="shared" ca="1" si="240"/>
        <v>-545</v>
      </c>
    </row>
    <row r="7795" spans="9:10" ht="14.4" customHeight="1" x14ac:dyDescent="0.5">
      <c r="I7795" s="2">
        <f t="shared" ca="1" si="241"/>
        <v>0.33901003990010437</v>
      </c>
      <c r="J7795" s="2">
        <f t="shared" ca="1" si="240"/>
        <v>485</v>
      </c>
    </row>
    <row r="7796" spans="9:10" ht="14.4" customHeight="1" x14ac:dyDescent="0.5">
      <c r="I7796" s="2">
        <f t="shared" ca="1" si="241"/>
        <v>0.96231148328647875</v>
      </c>
      <c r="J7796" s="2">
        <f t="shared" ca="1" si="240"/>
        <v>-545</v>
      </c>
    </row>
    <row r="7797" spans="9:10" ht="14.4" customHeight="1" x14ac:dyDescent="0.5">
      <c r="I7797" s="2">
        <f t="shared" ca="1" si="241"/>
        <v>0.41842975521703962</v>
      </c>
      <c r="J7797" s="2">
        <f t="shared" ca="1" si="240"/>
        <v>485</v>
      </c>
    </row>
    <row r="7798" spans="9:10" ht="14.4" customHeight="1" x14ac:dyDescent="0.5">
      <c r="I7798" s="2">
        <f t="shared" ca="1" si="241"/>
        <v>0.98765630086837974</v>
      </c>
      <c r="J7798" s="2">
        <f t="shared" ca="1" si="240"/>
        <v>-545</v>
      </c>
    </row>
    <row r="7799" spans="9:10" ht="14.4" customHeight="1" x14ac:dyDescent="0.5">
      <c r="I7799" s="2">
        <f t="shared" ca="1" si="241"/>
        <v>0.63949750360112578</v>
      </c>
      <c r="J7799" s="2">
        <f t="shared" ca="1" si="240"/>
        <v>-1050</v>
      </c>
    </row>
    <row r="7800" spans="9:10" ht="14.4" customHeight="1" x14ac:dyDescent="0.5">
      <c r="I7800" s="2">
        <f t="shared" ca="1" si="241"/>
        <v>0.6926226173093486</v>
      </c>
      <c r="J7800" s="2">
        <f t="shared" ca="1" si="240"/>
        <v>-545</v>
      </c>
    </row>
    <row r="7801" spans="9:10" ht="14.4" customHeight="1" x14ac:dyDescent="0.5">
      <c r="I7801" s="2">
        <f t="shared" ca="1" si="241"/>
        <v>0.55611561497384132</v>
      </c>
      <c r="J7801" s="2">
        <f t="shared" ca="1" si="240"/>
        <v>-1050</v>
      </c>
    </row>
    <row r="7802" spans="9:10" ht="14.4" customHeight="1" x14ac:dyDescent="0.5">
      <c r="I7802" s="2">
        <f t="shared" ca="1" si="241"/>
        <v>0.63194442874814016</v>
      </c>
      <c r="J7802" s="2">
        <f t="shared" ca="1" si="240"/>
        <v>-1050</v>
      </c>
    </row>
    <row r="7803" spans="9:10" ht="14.4" customHeight="1" x14ac:dyDescent="0.5">
      <c r="I7803" s="2">
        <f t="shared" ca="1" si="241"/>
        <v>0.19636745914352627</v>
      </c>
      <c r="J7803" s="2">
        <f t="shared" ca="1" si="240"/>
        <v>1010</v>
      </c>
    </row>
    <row r="7804" spans="9:10" ht="14.4" customHeight="1" x14ac:dyDescent="0.5">
      <c r="I7804" s="2">
        <f t="shared" ca="1" si="241"/>
        <v>0.8644838446356724</v>
      </c>
      <c r="J7804" s="2">
        <f t="shared" ca="1" si="240"/>
        <v>-545</v>
      </c>
    </row>
    <row r="7805" spans="9:10" ht="14.4" customHeight="1" x14ac:dyDescent="0.5">
      <c r="I7805" s="2">
        <f t="shared" ca="1" si="241"/>
        <v>7.7245893586509018E-2</v>
      </c>
      <c r="J7805" s="2">
        <f t="shared" ca="1" si="240"/>
        <v>1010</v>
      </c>
    </row>
    <row r="7806" spans="9:10" ht="14.4" customHeight="1" x14ac:dyDescent="0.5">
      <c r="I7806" s="2">
        <f t="shared" ca="1" si="241"/>
        <v>0.54666924761077595</v>
      </c>
      <c r="J7806" s="2">
        <f t="shared" ca="1" si="240"/>
        <v>-1050</v>
      </c>
    </row>
    <row r="7807" spans="9:10" ht="14.4" customHeight="1" x14ac:dyDescent="0.5">
      <c r="I7807" s="2">
        <f t="shared" ca="1" si="241"/>
        <v>0.42351961519985837</v>
      </c>
      <c r="J7807" s="2">
        <f t="shared" ca="1" si="240"/>
        <v>485</v>
      </c>
    </row>
    <row r="7808" spans="9:10" ht="14.4" customHeight="1" x14ac:dyDescent="0.5">
      <c r="I7808" s="2">
        <f t="shared" ca="1" si="241"/>
        <v>0.48101820036604659</v>
      </c>
      <c r="J7808" s="2">
        <f t="shared" ca="1" si="240"/>
        <v>-1050</v>
      </c>
    </row>
    <row r="7809" spans="9:10" ht="14.4" customHeight="1" x14ac:dyDescent="0.5">
      <c r="I7809" s="2">
        <f t="shared" ca="1" si="241"/>
        <v>0.96871556851245166</v>
      </c>
      <c r="J7809" s="2">
        <f t="shared" ca="1" si="240"/>
        <v>-545</v>
      </c>
    </row>
    <row r="7810" spans="9:10" ht="14.4" customHeight="1" x14ac:dyDescent="0.5">
      <c r="I7810" s="2">
        <f t="shared" ca="1" si="241"/>
        <v>0.50810586852104145</v>
      </c>
      <c r="J7810" s="2">
        <f t="shared" ca="1" si="240"/>
        <v>-1050</v>
      </c>
    </row>
    <row r="7811" spans="9:10" ht="14.4" customHeight="1" x14ac:dyDescent="0.5">
      <c r="I7811" s="2">
        <f t="shared" ca="1" si="241"/>
        <v>0.47797284274473517</v>
      </c>
      <c r="J7811" s="2">
        <f t="shared" ca="1" si="240"/>
        <v>-1050</v>
      </c>
    </row>
    <row r="7812" spans="9:10" ht="14.4" customHeight="1" x14ac:dyDescent="0.5">
      <c r="I7812" s="2">
        <f t="shared" ca="1" si="241"/>
        <v>0.90503733679568776</v>
      </c>
      <c r="J7812" s="2">
        <f t="shared" ca="1" si="240"/>
        <v>-545</v>
      </c>
    </row>
    <row r="7813" spans="9:10" ht="14.4" customHeight="1" x14ac:dyDescent="0.5">
      <c r="I7813" s="2">
        <f t="shared" ca="1" si="241"/>
        <v>8.682763732538068E-3</v>
      </c>
      <c r="J7813" s="2">
        <f t="shared" ca="1" si="240"/>
        <v>1010</v>
      </c>
    </row>
    <row r="7814" spans="9:10" ht="14.4" customHeight="1" x14ac:dyDescent="0.5">
      <c r="I7814" s="2">
        <f t="shared" ca="1" si="241"/>
        <v>0.52665424800400729</v>
      </c>
      <c r="J7814" s="2">
        <f t="shared" ca="1" si="240"/>
        <v>-1050</v>
      </c>
    </row>
    <row r="7815" spans="9:10" ht="14.4" customHeight="1" x14ac:dyDescent="0.5">
      <c r="I7815" s="2">
        <f t="shared" ca="1" si="241"/>
        <v>0.50141961949357206</v>
      </c>
      <c r="J7815" s="2">
        <f t="shared" ca="1" si="240"/>
        <v>-1050</v>
      </c>
    </row>
    <row r="7816" spans="9:10" ht="14.4" customHeight="1" x14ac:dyDescent="0.5">
      <c r="I7816" s="2">
        <f t="shared" ca="1" si="241"/>
        <v>0.37115422361113104</v>
      </c>
      <c r="J7816" s="2">
        <f t="shared" ca="1" si="240"/>
        <v>485</v>
      </c>
    </row>
    <row r="7817" spans="9:10" ht="14.4" customHeight="1" x14ac:dyDescent="0.5">
      <c r="I7817" s="2">
        <f t="shared" ca="1" si="241"/>
        <v>0.19420797457293537</v>
      </c>
      <c r="J7817" s="2">
        <f t="shared" ca="1" si="240"/>
        <v>1010</v>
      </c>
    </row>
    <row r="7818" spans="9:10" ht="14.4" customHeight="1" x14ac:dyDescent="0.5">
      <c r="I7818" s="2">
        <f t="shared" ca="1" si="241"/>
        <v>0.82737921502764045</v>
      </c>
      <c r="J7818" s="2">
        <f t="shared" ca="1" si="240"/>
        <v>-545</v>
      </c>
    </row>
    <row r="7819" spans="9:10" ht="14.4" customHeight="1" x14ac:dyDescent="0.5">
      <c r="I7819" s="2">
        <f t="shared" ca="1" si="241"/>
        <v>0.57078167615191111</v>
      </c>
      <c r="J7819" s="2">
        <f t="shared" ca="1" si="240"/>
        <v>-1050</v>
      </c>
    </row>
    <row r="7820" spans="9:10" ht="14.4" customHeight="1" x14ac:dyDescent="0.5">
      <c r="I7820" s="2">
        <f t="shared" ca="1" si="241"/>
        <v>0.54758643408036911</v>
      </c>
      <c r="J7820" s="2">
        <f t="shared" ca="1" si="240"/>
        <v>-1050</v>
      </c>
    </row>
    <row r="7821" spans="9:10" ht="14.4" customHeight="1" x14ac:dyDescent="0.5">
      <c r="I7821" s="2">
        <f t="shared" ca="1" si="241"/>
        <v>0.57332860966668764</v>
      </c>
      <c r="J7821" s="2">
        <f t="shared" ca="1" si="240"/>
        <v>-1050</v>
      </c>
    </row>
    <row r="7822" spans="9:10" ht="14.4" customHeight="1" x14ac:dyDescent="0.5">
      <c r="I7822" s="2">
        <f t="shared" ca="1" si="241"/>
        <v>0.26698228039410909</v>
      </c>
      <c r="J7822" s="2">
        <f t="shared" ca="1" si="240"/>
        <v>485</v>
      </c>
    </row>
    <row r="7823" spans="9:10" ht="14.4" customHeight="1" x14ac:dyDescent="0.5">
      <c r="I7823" s="2">
        <f t="shared" ca="1" si="241"/>
        <v>0.55279791466634953</v>
      </c>
      <c r="J7823" s="2">
        <f t="shared" ca="1" si="240"/>
        <v>-1050</v>
      </c>
    </row>
    <row r="7824" spans="9:10" ht="14.4" customHeight="1" x14ac:dyDescent="0.5">
      <c r="I7824" s="2">
        <f t="shared" ca="1" si="241"/>
        <v>0.71602884141409273</v>
      </c>
      <c r="J7824" s="2">
        <f t="shared" ref="J7824:J7887" ca="1" si="242">IF(I7824&lt;$C$78,$D$77,IF(I7824&lt;$C$79,$D$78,IF(I7824&lt;$C$80,$D$79,IF(I7824&lt;$C$81,$D$80))))</f>
        <v>-545</v>
      </c>
    </row>
    <row r="7825" spans="9:10" ht="14.4" customHeight="1" x14ac:dyDescent="0.5">
      <c r="I7825" s="2">
        <f t="shared" ref="I7825:I7888" ca="1" si="243">RAND()</f>
        <v>0.77414684427675784</v>
      </c>
      <c r="J7825" s="2">
        <f t="shared" ca="1" si="242"/>
        <v>-545</v>
      </c>
    </row>
    <row r="7826" spans="9:10" ht="14.4" customHeight="1" x14ac:dyDescent="0.5">
      <c r="I7826" s="2">
        <f t="shared" ca="1" si="243"/>
        <v>0.51809545974210691</v>
      </c>
      <c r="J7826" s="2">
        <f t="shared" ca="1" si="242"/>
        <v>-1050</v>
      </c>
    </row>
    <row r="7827" spans="9:10" ht="14.4" customHeight="1" x14ac:dyDescent="0.5">
      <c r="I7827" s="2">
        <f t="shared" ca="1" si="243"/>
        <v>0.85171835508558502</v>
      </c>
      <c r="J7827" s="2">
        <f t="shared" ca="1" si="242"/>
        <v>-545</v>
      </c>
    </row>
    <row r="7828" spans="9:10" ht="14.4" customHeight="1" x14ac:dyDescent="0.5">
      <c r="I7828" s="2">
        <f t="shared" ca="1" si="243"/>
        <v>0.54156856222818262</v>
      </c>
      <c r="J7828" s="2">
        <f t="shared" ca="1" si="242"/>
        <v>-1050</v>
      </c>
    </row>
    <row r="7829" spans="9:10" ht="14.4" customHeight="1" x14ac:dyDescent="0.5">
      <c r="I7829" s="2">
        <f t="shared" ca="1" si="243"/>
        <v>0.67045499173767142</v>
      </c>
      <c r="J7829" s="2">
        <f t="shared" ca="1" si="242"/>
        <v>-1050</v>
      </c>
    </row>
    <row r="7830" spans="9:10" ht="14.4" customHeight="1" x14ac:dyDescent="0.5">
      <c r="I7830" s="2">
        <f t="shared" ca="1" si="243"/>
        <v>4.1901014483288757E-3</v>
      </c>
      <c r="J7830" s="2">
        <f t="shared" ca="1" si="242"/>
        <v>1010</v>
      </c>
    </row>
    <row r="7831" spans="9:10" ht="14.4" customHeight="1" x14ac:dyDescent="0.5">
      <c r="I7831" s="2">
        <f t="shared" ca="1" si="243"/>
        <v>0.7218904413379239</v>
      </c>
      <c r="J7831" s="2">
        <f t="shared" ca="1" si="242"/>
        <v>-545</v>
      </c>
    </row>
    <row r="7832" spans="9:10" ht="14.4" customHeight="1" x14ac:dyDescent="0.5">
      <c r="I7832" s="2">
        <f t="shared" ca="1" si="243"/>
        <v>0.31056289925703362</v>
      </c>
      <c r="J7832" s="2">
        <f t="shared" ca="1" si="242"/>
        <v>485</v>
      </c>
    </row>
    <row r="7833" spans="9:10" ht="14.4" customHeight="1" x14ac:dyDescent="0.5">
      <c r="I7833" s="2">
        <f t="shared" ca="1" si="243"/>
        <v>8.231678509346041E-2</v>
      </c>
      <c r="J7833" s="2">
        <f t="shared" ca="1" si="242"/>
        <v>1010</v>
      </c>
    </row>
    <row r="7834" spans="9:10" ht="14.4" customHeight="1" x14ac:dyDescent="0.5">
      <c r="I7834" s="2">
        <f t="shared" ca="1" si="243"/>
        <v>0.48754518644904943</v>
      </c>
      <c r="J7834" s="2">
        <f t="shared" ca="1" si="242"/>
        <v>-1050</v>
      </c>
    </row>
    <row r="7835" spans="9:10" ht="14.4" customHeight="1" x14ac:dyDescent="0.5">
      <c r="I7835" s="2">
        <f t="shared" ca="1" si="243"/>
        <v>0.35976176644136004</v>
      </c>
      <c r="J7835" s="2">
        <f t="shared" ca="1" si="242"/>
        <v>485</v>
      </c>
    </row>
    <row r="7836" spans="9:10" ht="14.4" customHeight="1" x14ac:dyDescent="0.5">
      <c r="I7836" s="2">
        <f t="shared" ca="1" si="243"/>
        <v>0.77304007683388043</v>
      </c>
      <c r="J7836" s="2">
        <f t="shared" ca="1" si="242"/>
        <v>-545</v>
      </c>
    </row>
    <row r="7837" spans="9:10" ht="14.4" customHeight="1" x14ac:dyDescent="0.5">
      <c r="I7837" s="2">
        <f t="shared" ca="1" si="243"/>
        <v>0.59821451003432469</v>
      </c>
      <c r="J7837" s="2">
        <f t="shared" ca="1" si="242"/>
        <v>-1050</v>
      </c>
    </row>
    <row r="7838" spans="9:10" ht="14.4" customHeight="1" x14ac:dyDescent="0.5">
      <c r="I7838" s="2">
        <f t="shared" ca="1" si="243"/>
        <v>0.19567947031542465</v>
      </c>
      <c r="J7838" s="2">
        <f t="shared" ca="1" si="242"/>
        <v>1010</v>
      </c>
    </row>
    <row r="7839" spans="9:10" ht="14.4" customHeight="1" x14ac:dyDescent="0.5">
      <c r="I7839" s="2">
        <f t="shared" ca="1" si="243"/>
        <v>0.70206943755923867</v>
      </c>
      <c r="J7839" s="2">
        <f t="shared" ca="1" si="242"/>
        <v>-545</v>
      </c>
    </row>
    <row r="7840" spans="9:10" ht="14.4" customHeight="1" x14ac:dyDescent="0.5">
      <c r="I7840" s="2">
        <f t="shared" ca="1" si="243"/>
        <v>0.40515873297780136</v>
      </c>
      <c r="J7840" s="2">
        <f t="shared" ca="1" si="242"/>
        <v>485</v>
      </c>
    </row>
    <row r="7841" spans="9:10" ht="14.4" customHeight="1" x14ac:dyDescent="0.5">
      <c r="I7841" s="2">
        <f t="shared" ca="1" si="243"/>
        <v>0.88731593619455285</v>
      </c>
      <c r="J7841" s="2">
        <f t="shared" ca="1" si="242"/>
        <v>-545</v>
      </c>
    </row>
    <row r="7842" spans="9:10" ht="14.4" customHeight="1" x14ac:dyDescent="0.5">
      <c r="I7842" s="2">
        <f t="shared" ca="1" si="243"/>
        <v>0.50320736042265446</v>
      </c>
      <c r="J7842" s="2">
        <f t="shared" ca="1" si="242"/>
        <v>-1050</v>
      </c>
    </row>
    <row r="7843" spans="9:10" ht="14.4" customHeight="1" x14ac:dyDescent="0.5">
      <c r="I7843" s="2">
        <f t="shared" ca="1" si="243"/>
        <v>0.82784965628048357</v>
      </c>
      <c r="J7843" s="2">
        <f t="shared" ca="1" si="242"/>
        <v>-545</v>
      </c>
    </row>
    <row r="7844" spans="9:10" ht="14.4" customHeight="1" x14ac:dyDescent="0.5">
      <c r="I7844" s="2">
        <f t="shared" ca="1" si="243"/>
        <v>0.43614820684416922</v>
      </c>
      <c r="J7844" s="2">
        <f t="shared" ca="1" si="242"/>
        <v>485</v>
      </c>
    </row>
    <row r="7845" spans="9:10" ht="14.4" customHeight="1" x14ac:dyDescent="0.5">
      <c r="I7845" s="2">
        <f t="shared" ca="1" si="243"/>
        <v>8.7439855753429496E-2</v>
      </c>
      <c r="J7845" s="2">
        <f t="shared" ca="1" si="242"/>
        <v>1010</v>
      </c>
    </row>
    <row r="7846" spans="9:10" ht="14.4" customHeight="1" x14ac:dyDescent="0.5">
      <c r="I7846" s="2">
        <f t="shared" ca="1" si="243"/>
        <v>0.79922111169306387</v>
      </c>
      <c r="J7846" s="2">
        <f t="shared" ca="1" si="242"/>
        <v>-545</v>
      </c>
    </row>
    <row r="7847" spans="9:10" ht="14.4" customHeight="1" x14ac:dyDescent="0.5">
      <c r="I7847" s="2">
        <f t="shared" ca="1" si="243"/>
        <v>0.82830757309936698</v>
      </c>
      <c r="J7847" s="2">
        <f t="shared" ca="1" si="242"/>
        <v>-545</v>
      </c>
    </row>
    <row r="7848" spans="9:10" ht="14.4" customHeight="1" x14ac:dyDescent="0.5">
      <c r="I7848" s="2">
        <f t="shared" ca="1" si="243"/>
        <v>0.75207250441125573</v>
      </c>
      <c r="J7848" s="2">
        <f t="shared" ca="1" si="242"/>
        <v>-545</v>
      </c>
    </row>
    <row r="7849" spans="9:10" ht="14.4" customHeight="1" x14ac:dyDescent="0.5">
      <c r="I7849" s="2">
        <f t="shared" ca="1" si="243"/>
        <v>0.16043422494579263</v>
      </c>
      <c r="J7849" s="2">
        <f t="shared" ca="1" si="242"/>
        <v>1010</v>
      </c>
    </row>
    <row r="7850" spans="9:10" ht="14.4" customHeight="1" x14ac:dyDescent="0.5">
      <c r="I7850" s="2">
        <f t="shared" ca="1" si="243"/>
        <v>0.7483227499921441</v>
      </c>
      <c r="J7850" s="2">
        <f t="shared" ca="1" si="242"/>
        <v>-545</v>
      </c>
    </row>
    <row r="7851" spans="9:10" ht="14.4" customHeight="1" x14ac:dyDescent="0.5">
      <c r="I7851" s="2">
        <f t="shared" ca="1" si="243"/>
        <v>0.44080551203925633</v>
      </c>
      <c r="J7851" s="2">
        <f t="shared" ca="1" si="242"/>
        <v>485</v>
      </c>
    </row>
    <row r="7852" spans="9:10" ht="14.4" customHeight="1" x14ac:dyDescent="0.5">
      <c r="I7852" s="2">
        <f t="shared" ca="1" si="243"/>
        <v>0.33361693016579319</v>
      </c>
      <c r="J7852" s="2">
        <f t="shared" ca="1" si="242"/>
        <v>485</v>
      </c>
    </row>
    <row r="7853" spans="9:10" ht="14.4" customHeight="1" x14ac:dyDescent="0.5">
      <c r="I7853" s="2">
        <f t="shared" ca="1" si="243"/>
        <v>0.63540169049392581</v>
      </c>
      <c r="J7853" s="2">
        <f t="shared" ca="1" si="242"/>
        <v>-1050</v>
      </c>
    </row>
    <row r="7854" spans="9:10" ht="14.4" customHeight="1" x14ac:dyDescent="0.5">
      <c r="I7854" s="2">
        <f t="shared" ca="1" si="243"/>
        <v>8.7078352700048267E-2</v>
      </c>
      <c r="J7854" s="2">
        <f t="shared" ca="1" si="242"/>
        <v>1010</v>
      </c>
    </row>
    <row r="7855" spans="9:10" ht="14.4" customHeight="1" x14ac:dyDescent="0.5">
      <c r="I7855" s="2">
        <f t="shared" ca="1" si="243"/>
        <v>0.76869682304328257</v>
      </c>
      <c r="J7855" s="2">
        <f t="shared" ca="1" si="242"/>
        <v>-545</v>
      </c>
    </row>
    <row r="7856" spans="9:10" ht="14.4" customHeight="1" x14ac:dyDescent="0.5">
      <c r="I7856" s="2">
        <f t="shared" ca="1" si="243"/>
        <v>0.34146768934023353</v>
      </c>
      <c r="J7856" s="2">
        <f t="shared" ca="1" si="242"/>
        <v>485</v>
      </c>
    </row>
    <row r="7857" spans="9:10" ht="14.4" customHeight="1" x14ac:dyDescent="0.5">
      <c r="I7857" s="2">
        <f t="shared" ca="1" si="243"/>
        <v>0.20368773478136593</v>
      </c>
      <c r="J7857" s="2">
        <f t="shared" ca="1" si="242"/>
        <v>1010</v>
      </c>
    </row>
    <row r="7858" spans="9:10" ht="14.4" customHeight="1" x14ac:dyDescent="0.5">
      <c r="I7858" s="2">
        <f t="shared" ca="1" si="243"/>
        <v>0.81122675298316305</v>
      </c>
      <c r="J7858" s="2">
        <f t="shared" ca="1" si="242"/>
        <v>-545</v>
      </c>
    </row>
    <row r="7859" spans="9:10" ht="14.4" customHeight="1" x14ac:dyDescent="0.5">
      <c r="I7859" s="2">
        <f t="shared" ca="1" si="243"/>
        <v>0.36391248865439751</v>
      </c>
      <c r="J7859" s="2">
        <f t="shared" ca="1" si="242"/>
        <v>485</v>
      </c>
    </row>
    <row r="7860" spans="9:10" ht="14.4" customHeight="1" x14ac:dyDescent="0.5">
      <c r="I7860" s="2">
        <f t="shared" ca="1" si="243"/>
        <v>0.94747707544866921</v>
      </c>
      <c r="J7860" s="2">
        <f t="shared" ca="1" si="242"/>
        <v>-545</v>
      </c>
    </row>
    <row r="7861" spans="9:10" ht="14.4" customHeight="1" x14ac:dyDescent="0.5">
      <c r="I7861" s="2">
        <f t="shared" ca="1" si="243"/>
        <v>0.67516735669790362</v>
      </c>
      <c r="J7861" s="2">
        <f t="shared" ca="1" si="242"/>
        <v>-1050</v>
      </c>
    </row>
    <row r="7862" spans="9:10" ht="14.4" customHeight="1" x14ac:dyDescent="0.5">
      <c r="I7862" s="2">
        <f t="shared" ca="1" si="243"/>
        <v>0.10166647546208141</v>
      </c>
      <c r="J7862" s="2">
        <f t="shared" ca="1" si="242"/>
        <v>1010</v>
      </c>
    </row>
    <row r="7863" spans="9:10" ht="14.4" customHeight="1" x14ac:dyDescent="0.5">
      <c r="I7863" s="2">
        <f t="shared" ca="1" si="243"/>
        <v>0.41864953486422685</v>
      </c>
      <c r="J7863" s="2">
        <f t="shared" ca="1" si="242"/>
        <v>485</v>
      </c>
    </row>
    <row r="7864" spans="9:10" ht="14.4" customHeight="1" x14ac:dyDescent="0.5">
      <c r="I7864" s="2">
        <f t="shared" ca="1" si="243"/>
        <v>0.12908053291919253</v>
      </c>
      <c r="J7864" s="2">
        <f t="shared" ca="1" si="242"/>
        <v>1010</v>
      </c>
    </row>
    <row r="7865" spans="9:10" ht="14.4" customHeight="1" x14ac:dyDescent="0.5">
      <c r="I7865" s="2">
        <f t="shared" ca="1" si="243"/>
        <v>0.52055808475450605</v>
      </c>
      <c r="J7865" s="2">
        <f t="shared" ca="1" si="242"/>
        <v>-1050</v>
      </c>
    </row>
    <row r="7866" spans="9:10" ht="14.4" customHeight="1" x14ac:dyDescent="0.5">
      <c r="I7866" s="2">
        <f t="shared" ca="1" si="243"/>
        <v>0.78651548560903273</v>
      </c>
      <c r="J7866" s="2">
        <f t="shared" ca="1" si="242"/>
        <v>-545</v>
      </c>
    </row>
    <row r="7867" spans="9:10" ht="14.4" customHeight="1" x14ac:dyDescent="0.5">
      <c r="I7867" s="2">
        <f t="shared" ca="1" si="243"/>
        <v>0.86235319942117927</v>
      </c>
      <c r="J7867" s="2">
        <f t="shared" ca="1" si="242"/>
        <v>-545</v>
      </c>
    </row>
    <row r="7868" spans="9:10" ht="14.4" customHeight="1" x14ac:dyDescent="0.5">
      <c r="I7868" s="2">
        <f t="shared" ca="1" si="243"/>
        <v>0.39290527239802475</v>
      </c>
      <c r="J7868" s="2">
        <f t="shared" ca="1" si="242"/>
        <v>485</v>
      </c>
    </row>
    <row r="7869" spans="9:10" ht="14.4" customHeight="1" x14ac:dyDescent="0.5">
      <c r="I7869" s="2">
        <f t="shared" ca="1" si="243"/>
        <v>0.97708819039692585</v>
      </c>
      <c r="J7869" s="2">
        <f t="shared" ca="1" si="242"/>
        <v>-545</v>
      </c>
    </row>
    <row r="7870" spans="9:10" ht="14.4" customHeight="1" x14ac:dyDescent="0.5">
      <c r="I7870" s="2">
        <f t="shared" ca="1" si="243"/>
        <v>0.4481116316017788</v>
      </c>
      <c r="J7870" s="2">
        <f t="shared" ca="1" si="242"/>
        <v>485</v>
      </c>
    </row>
    <row r="7871" spans="9:10" ht="14.4" customHeight="1" x14ac:dyDescent="0.5">
      <c r="I7871" s="2">
        <f t="shared" ca="1" si="243"/>
        <v>0.24271238427823105</v>
      </c>
      <c r="J7871" s="2">
        <f t="shared" ca="1" si="242"/>
        <v>1010</v>
      </c>
    </row>
    <row r="7872" spans="9:10" ht="14.4" customHeight="1" x14ac:dyDescent="0.5">
      <c r="I7872" s="2">
        <f t="shared" ca="1" si="243"/>
        <v>4.5157363429488062E-2</v>
      </c>
      <c r="J7872" s="2">
        <f t="shared" ca="1" si="242"/>
        <v>1010</v>
      </c>
    </row>
    <row r="7873" spans="9:10" ht="14.4" customHeight="1" x14ac:dyDescent="0.5">
      <c r="I7873" s="2">
        <f t="shared" ca="1" si="243"/>
        <v>0.84462046659598744</v>
      </c>
      <c r="J7873" s="2">
        <f t="shared" ca="1" si="242"/>
        <v>-545</v>
      </c>
    </row>
    <row r="7874" spans="9:10" ht="14.4" customHeight="1" x14ac:dyDescent="0.5">
      <c r="I7874" s="2">
        <f t="shared" ca="1" si="243"/>
        <v>0.31317936333674501</v>
      </c>
      <c r="J7874" s="2">
        <f t="shared" ca="1" si="242"/>
        <v>485</v>
      </c>
    </row>
    <row r="7875" spans="9:10" ht="14.4" customHeight="1" x14ac:dyDescent="0.5">
      <c r="I7875" s="2">
        <f t="shared" ca="1" si="243"/>
        <v>0.2090196626409333</v>
      </c>
      <c r="J7875" s="2">
        <f t="shared" ca="1" si="242"/>
        <v>1010</v>
      </c>
    </row>
    <row r="7876" spans="9:10" ht="14.4" customHeight="1" x14ac:dyDescent="0.5">
      <c r="I7876" s="2">
        <f t="shared" ca="1" si="243"/>
        <v>0.93920795854010475</v>
      </c>
      <c r="J7876" s="2">
        <f t="shared" ca="1" si="242"/>
        <v>-545</v>
      </c>
    </row>
    <row r="7877" spans="9:10" ht="14.4" customHeight="1" x14ac:dyDescent="0.5">
      <c r="I7877" s="2">
        <f t="shared" ca="1" si="243"/>
        <v>9.8698746010641436E-2</v>
      </c>
      <c r="J7877" s="2">
        <f t="shared" ca="1" si="242"/>
        <v>1010</v>
      </c>
    </row>
    <row r="7878" spans="9:10" ht="14.4" customHeight="1" x14ac:dyDescent="0.5">
      <c r="I7878" s="2">
        <f t="shared" ca="1" si="243"/>
        <v>0.90680760358149304</v>
      </c>
      <c r="J7878" s="2">
        <f t="shared" ca="1" si="242"/>
        <v>-545</v>
      </c>
    </row>
    <row r="7879" spans="9:10" ht="14.4" customHeight="1" x14ac:dyDescent="0.5">
      <c r="I7879" s="2">
        <f t="shared" ca="1" si="243"/>
        <v>0.22401525728958316</v>
      </c>
      <c r="J7879" s="2">
        <f t="shared" ca="1" si="242"/>
        <v>1010</v>
      </c>
    </row>
    <row r="7880" spans="9:10" ht="14.4" customHeight="1" x14ac:dyDescent="0.5">
      <c r="I7880" s="2">
        <f t="shared" ca="1" si="243"/>
        <v>0.29216284687956162</v>
      </c>
      <c r="J7880" s="2">
        <f t="shared" ca="1" si="242"/>
        <v>485</v>
      </c>
    </row>
    <row r="7881" spans="9:10" ht="14.4" customHeight="1" x14ac:dyDescent="0.5">
      <c r="I7881" s="2">
        <f t="shared" ca="1" si="243"/>
        <v>0.44964911253268347</v>
      </c>
      <c r="J7881" s="2">
        <f t="shared" ca="1" si="242"/>
        <v>485</v>
      </c>
    </row>
    <row r="7882" spans="9:10" ht="14.4" customHeight="1" x14ac:dyDescent="0.5">
      <c r="I7882" s="2">
        <f t="shared" ca="1" si="243"/>
        <v>0.16940340955141897</v>
      </c>
      <c r="J7882" s="2">
        <f t="shared" ca="1" si="242"/>
        <v>1010</v>
      </c>
    </row>
    <row r="7883" spans="9:10" ht="14.4" customHeight="1" x14ac:dyDescent="0.5">
      <c r="I7883" s="2">
        <f t="shared" ca="1" si="243"/>
        <v>0.69095638463349773</v>
      </c>
      <c r="J7883" s="2">
        <f t="shared" ca="1" si="242"/>
        <v>-545</v>
      </c>
    </row>
    <row r="7884" spans="9:10" ht="14.4" customHeight="1" x14ac:dyDescent="0.5">
      <c r="I7884" s="2">
        <f t="shared" ca="1" si="243"/>
        <v>0.30417163594354402</v>
      </c>
      <c r="J7884" s="2">
        <f t="shared" ca="1" si="242"/>
        <v>485</v>
      </c>
    </row>
    <row r="7885" spans="9:10" ht="14.4" customHeight="1" x14ac:dyDescent="0.5">
      <c r="I7885" s="2">
        <f t="shared" ca="1" si="243"/>
        <v>0.5692507225442851</v>
      </c>
      <c r="J7885" s="2">
        <f t="shared" ca="1" si="242"/>
        <v>-1050</v>
      </c>
    </row>
    <row r="7886" spans="9:10" ht="14.4" customHeight="1" x14ac:dyDescent="0.5">
      <c r="I7886" s="2">
        <f t="shared" ca="1" si="243"/>
        <v>0.42591330034100217</v>
      </c>
      <c r="J7886" s="2">
        <f t="shared" ca="1" si="242"/>
        <v>485</v>
      </c>
    </row>
    <row r="7887" spans="9:10" ht="14.4" customHeight="1" x14ac:dyDescent="0.5">
      <c r="I7887" s="2">
        <f t="shared" ca="1" si="243"/>
        <v>0.78366686916553085</v>
      </c>
      <c r="J7887" s="2">
        <f t="shared" ca="1" si="242"/>
        <v>-545</v>
      </c>
    </row>
    <row r="7888" spans="9:10" ht="14.4" customHeight="1" x14ac:dyDescent="0.5">
      <c r="I7888" s="2">
        <f t="shared" ca="1" si="243"/>
        <v>0.2565553924013857</v>
      </c>
      <c r="J7888" s="2">
        <f t="shared" ref="J7888:J7951" ca="1" si="244">IF(I7888&lt;$C$78,$D$77,IF(I7888&lt;$C$79,$D$78,IF(I7888&lt;$C$80,$D$79,IF(I7888&lt;$C$81,$D$80))))</f>
        <v>1010</v>
      </c>
    </row>
    <row r="7889" spans="9:10" ht="14.4" customHeight="1" x14ac:dyDescent="0.5">
      <c r="I7889" s="2">
        <f t="shared" ref="I7889:I7952" ca="1" si="245">RAND()</f>
        <v>0.29873043267351829</v>
      </c>
      <c r="J7889" s="2">
        <f t="shared" ca="1" si="244"/>
        <v>485</v>
      </c>
    </row>
    <row r="7890" spans="9:10" ht="14.4" customHeight="1" x14ac:dyDescent="0.5">
      <c r="I7890" s="2">
        <f t="shared" ca="1" si="245"/>
        <v>0.75575764650823785</v>
      </c>
      <c r="J7890" s="2">
        <f t="shared" ca="1" si="244"/>
        <v>-545</v>
      </c>
    </row>
    <row r="7891" spans="9:10" ht="14.4" customHeight="1" x14ac:dyDescent="0.5">
      <c r="I7891" s="2">
        <f t="shared" ca="1" si="245"/>
        <v>0.39047354322740058</v>
      </c>
      <c r="J7891" s="2">
        <f t="shared" ca="1" si="244"/>
        <v>485</v>
      </c>
    </row>
    <row r="7892" spans="9:10" ht="14.4" customHeight="1" x14ac:dyDescent="0.5">
      <c r="I7892" s="2">
        <f t="shared" ca="1" si="245"/>
        <v>0.67136127117532196</v>
      </c>
      <c r="J7892" s="2">
        <f t="shared" ca="1" si="244"/>
        <v>-1050</v>
      </c>
    </row>
    <row r="7893" spans="9:10" ht="14.4" customHeight="1" x14ac:dyDescent="0.5">
      <c r="I7893" s="2">
        <f t="shared" ca="1" si="245"/>
        <v>0.56644864990465404</v>
      </c>
      <c r="J7893" s="2">
        <f t="shared" ca="1" si="244"/>
        <v>-1050</v>
      </c>
    </row>
    <row r="7894" spans="9:10" ht="14.4" customHeight="1" x14ac:dyDescent="0.5">
      <c r="I7894" s="2">
        <f t="shared" ca="1" si="245"/>
        <v>0.26500071051414176</v>
      </c>
      <c r="J7894" s="2">
        <f t="shared" ca="1" si="244"/>
        <v>1010</v>
      </c>
    </row>
    <row r="7895" spans="9:10" ht="14.4" customHeight="1" x14ac:dyDescent="0.5">
      <c r="I7895" s="2">
        <f t="shared" ca="1" si="245"/>
        <v>0.6947478411908482</v>
      </c>
      <c r="J7895" s="2">
        <f t="shared" ca="1" si="244"/>
        <v>-545</v>
      </c>
    </row>
    <row r="7896" spans="9:10" ht="14.4" customHeight="1" x14ac:dyDescent="0.5">
      <c r="I7896" s="2">
        <f t="shared" ca="1" si="245"/>
        <v>0.1956382960027605</v>
      </c>
      <c r="J7896" s="2">
        <f t="shared" ca="1" si="244"/>
        <v>1010</v>
      </c>
    </row>
    <row r="7897" spans="9:10" ht="14.4" customHeight="1" x14ac:dyDescent="0.5">
      <c r="I7897" s="2">
        <f t="shared" ca="1" si="245"/>
        <v>0.61924933473371102</v>
      </c>
      <c r="J7897" s="2">
        <f t="shared" ca="1" si="244"/>
        <v>-1050</v>
      </c>
    </row>
    <row r="7898" spans="9:10" ht="14.4" customHeight="1" x14ac:dyDescent="0.5">
      <c r="I7898" s="2">
        <f t="shared" ca="1" si="245"/>
        <v>8.0819221684681475E-2</v>
      </c>
      <c r="J7898" s="2">
        <f t="shared" ca="1" si="244"/>
        <v>1010</v>
      </c>
    </row>
    <row r="7899" spans="9:10" ht="14.4" customHeight="1" x14ac:dyDescent="0.5">
      <c r="I7899" s="2">
        <f t="shared" ca="1" si="245"/>
        <v>0.8507472733043917</v>
      </c>
      <c r="J7899" s="2">
        <f t="shared" ca="1" si="244"/>
        <v>-545</v>
      </c>
    </row>
    <row r="7900" spans="9:10" ht="14.4" customHeight="1" x14ac:dyDescent="0.5">
      <c r="I7900" s="2">
        <f t="shared" ca="1" si="245"/>
        <v>0.16946736470745893</v>
      </c>
      <c r="J7900" s="2">
        <f t="shared" ca="1" si="244"/>
        <v>1010</v>
      </c>
    </row>
    <row r="7901" spans="9:10" ht="14.4" customHeight="1" x14ac:dyDescent="0.5">
      <c r="I7901" s="2">
        <f t="shared" ca="1" si="245"/>
        <v>0.16464249874270143</v>
      </c>
      <c r="J7901" s="2">
        <f t="shared" ca="1" si="244"/>
        <v>1010</v>
      </c>
    </row>
    <row r="7902" spans="9:10" ht="14.4" customHeight="1" x14ac:dyDescent="0.5">
      <c r="I7902" s="2">
        <f t="shared" ca="1" si="245"/>
        <v>6.335676320617345E-2</v>
      </c>
      <c r="J7902" s="2">
        <f t="shared" ca="1" si="244"/>
        <v>1010</v>
      </c>
    </row>
    <row r="7903" spans="9:10" ht="14.4" customHeight="1" x14ac:dyDescent="0.5">
      <c r="I7903" s="2">
        <f t="shared" ca="1" si="245"/>
        <v>0.55853676667675478</v>
      </c>
      <c r="J7903" s="2">
        <f t="shared" ca="1" si="244"/>
        <v>-1050</v>
      </c>
    </row>
    <row r="7904" spans="9:10" ht="14.4" customHeight="1" x14ac:dyDescent="0.5">
      <c r="I7904" s="2">
        <f t="shared" ca="1" si="245"/>
        <v>0.14856826789754207</v>
      </c>
      <c r="J7904" s="2">
        <f t="shared" ca="1" si="244"/>
        <v>1010</v>
      </c>
    </row>
    <row r="7905" spans="9:10" ht="14.4" customHeight="1" x14ac:dyDescent="0.5">
      <c r="I7905" s="2">
        <f t="shared" ca="1" si="245"/>
        <v>0.13999913685878074</v>
      </c>
      <c r="J7905" s="2">
        <f t="shared" ca="1" si="244"/>
        <v>1010</v>
      </c>
    </row>
    <row r="7906" spans="9:10" ht="14.4" customHeight="1" x14ac:dyDescent="0.5">
      <c r="I7906" s="2">
        <f t="shared" ca="1" si="245"/>
        <v>0.70441213442782169</v>
      </c>
      <c r="J7906" s="2">
        <f t="shared" ca="1" si="244"/>
        <v>-545</v>
      </c>
    </row>
    <row r="7907" spans="9:10" ht="14.4" customHeight="1" x14ac:dyDescent="0.5">
      <c r="I7907" s="2">
        <f t="shared" ca="1" si="245"/>
        <v>0.11923326893922193</v>
      </c>
      <c r="J7907" s="2">
        <f t="shared" ca="1" si="244"/>
        <v>1010</v>
      </c>
    </row>
    <row r="7908" spans="9:10" ht="14.4" customHeight="1" x14ac:dyDescent="0.5">
      <c r="I7908" s="2">
        <f t="shared" ca="1" si="245"/>
        <v>0.93952185763648088</v>
      </c>
      <c r="J7908" s="2">
        <f t="shared" ca="1" si="244"/>
        <v>-545</v>
      </c>
    </row>
    <row r="7909" spans="9:10" ht="14.4" customHeight="1" x14ac:dyDescent="0.5">
      <c r="I7909" s="2">
        <f t="shared" ca="1" si="245"/>
        <v>2.5660043861019166E-2</v>
      </c>
      <c r="J7909" s="2">
        <f t="shared" ca="1" si="244"/>
        <v>1010</v>
      </c>
    </row>
    <row r="7910" spans="9:10" ht="14.4" customHeight="1" x14ac:dyDescent="0.5">
      <c r="I7910" s="2">
        <f t="shared" ca="1" si="245"/>
        <v>0.65796912104509053</v>
      </c>
      <c r="J7910" s="2">
        <f t="shared" ca="1" si="244"/>
        <v>-1050</v>
      </c>
    </row>
    <row r="7911" spans="9:10" ht="14.4" customHeight="1" x14ac:dyDescent="0.5">
      <c r="I7911" s="2">
        <f t="shared" ca="1" si="245"/>
        <v>0.90535689195010161</v>
      </c>
      <c r="J7911" s="2">
        <f t="shared" ca="1" si="244"/>
        <v>-545</v>
      </c>
    </row>
    <row r="7912" spans="9:10" ht="14.4" customHeight="1" x14ac:dyDescent="0.5">
      <c r="I7912" s="2">
        <f t="shared" ca="1" si="245"/>
        <v>3.8602053582567741E-2</v>
      </c>
      <c r="J7912" s="2">
        <f t="shared" ca="1" si="244"/>
        <v>1010</v>
      </c>
    </row>
    <row r="7913" spans="9:10" ht="14.4" customHeight="1" x14ac:dyDescent="0.5">
      <c r="I7913" s="2">
        <f t="shared" ca="1" si="245"/>
        <v>0.34220152276116078</v>
      </c>
      <c r="J7913" s="2">
        <f t="shared" ca="1" si="244"/>
        <v>485</v>
      </c>
    </row>
    <row r="7914" spans="9:10" ht="14.4" customHeight="1" x14ac:dyDescent="0.5">
      <c r="I7914" s="2">
        <f t="shared" ca="1" si="245"/>
        <v>0.86941681869551335</v>
      </c>
      <c r="J7914" s="2">
        <f t="shared" ca="1" si="244"/>
        <v>-545</v>
      </c>
    </row>
    <row r="7915" spans="9:10" ht="14.4" customHeight="1" x14ac:dyDescent="0.5">
      <c r="I7915" s="2">
        <f t="shared" ca="1" si="245"/>
        <v>2.2096982794050923E-2</v>
      </c>
      <c r="J7915" s="2">
        <f t="shared" ca="1" si="244"/>
        <v>1010</v>
      </c>
    </row>
    <row r="7916" spans="9:10" ht="14.4" customHeight="1" x14ac:dyDescent="0.5">
      <c r="I7916" s="2">
        <f t="shared" ca="1" si="245"/>
        <v>0.22552867241032037</v>
      </c>
      <c r="J7916" s="2">
        <f t="shared" ca="1" si="244"/>
        <v>1010</v>
      </c>
    </row>
    <row r="7917" spans="9:10" ht="14.4" customHeight="1" x14ac:dyDescent="0.5">
      <c r="I7917" s="2">
        <f t="shared" ca="1" si="245"/>
        <v>8.2276697413345423E-2</v>
      </c>
      <c r="J7917" s="2">
        <f t="shared" ca="1" si="244"/>
        <v>1010</v>
      </c>
    </row>
    <row r="7918" spans="9:10" ht="14.4" customHeight="1" x14ac:dyDescent="0.5">
      <c r="I7918" s="2">
        <f t="shared" ca="1" si="245"/>
        <v>0.53087541455625564</v>
      </c>
      <c r="J7918" s="2">
        <f t="shared" ca="1" si="244"/>
        <v>-1050</v>
      </c>
    </row>
    <row r="7919" spans="9:10" ht="14.4" customHeight="1" x14ac:dyDescent="0.5">
      <c r="I7919" s="2">
        <f t="shared" ca="1" si="245"/>
        <v>9.7056595450339955E-2</v>
      </c>
      <c r="J7919" s="2">
        <f t="shared" ca="1" si="244"/>
        <v>1010</v>
      </c>
    </row>
    <row r="7920" spans="9:10" ht="14.4" customHeight="1" x14ac:dyDescent="0.5">
      <c r="I7920" s="2">
        <f t="shared" ca="1" si="245"/>
        <v>0.92135092442262168</v>
      </c>
      <c r="J7920" s="2">
        <f t="shared" ca="1" si="244"/>
        <v>-545</v>
      </c>
    </row>
    <row r="7921" spans="9:10" ht="14.4" customHeight="1" x14ac:dyDescent="0.5">
      <c r="I7921" s="2">
        <f t="shared" ca="1" si="245"/>
        <v>0.63477478186028169</v>
      </c>
      <c r="J7921" s="2">
        <f t="shared" ca="1" si="244"/>
        <v>-1050</v>
      </c>
    </row>
    <row r="7922" spans="9:10" ht="14.4" customHeight="1" x14ac:dyDescent="0.5">
      <c r="I7922" s="2">
        <f t="shared" ca="1" si="245"/>
        <v>0.17125342105580488</v>
      </c>
      <c r="J7922" s="2">
        <f t="shared" ca="1" si="244"/>
        <v>1010</v>
      </c>
    </row>
    <row r="7923" spans="9:10" ht="14.4" customHeight="1" x14ac:dyDescent="0.5">
      <c r="I7923" s="2">
        <f t="shared" ca="1" si="245"/>
        <v>0.62883668696536654</v>
      </c>
      <c r="J7923" s="2">
        <f t="shared" ca="1" si="244"/>
        <v>-1050</v>
      </c>
    </row>
    <row r="7924" spans="9:10" ht="14.4" customHeight="1" x14ac:dyDescent="0.5">
      <c r="I7924" s="2">
        <f t="shared" ca="1" si="245"/>
        <v>0.57684031111170087</v>
      </c>
      <c r="J7924" s="2">
        <f t="shared" ca="1" si="244"/>
        <v>-1050</v>
      </c>
    </row>
    <row r="7925" spans="9:10" ht="14.4" customHeight="1" x14ac:dyDescent="0.5">
      <c r="I7925" s="2">
        <f t="shared" ca="1" si="245"/>
        <v>7.098432604055871E-2</v>
      </c>
      <c r="J7925" s="2">
        <f t="shared" ca="1" si="244"/>
        <v>1010</v>
      </c>
    </row>
    <row r="7926" spans="9:10" ht="14.4" customHeight="1" x14ac:dyDescent="0.5">
      <c r="I7926" s="2">
        <f t="shared" ca="1" si="245"/>
        <v>0.53898535418561344</v>
      </c>
      <c r="J7926" s="2">
        <f t="shared" ca="1" si="244"/>
        <v>-1050</v>
      </c>
    </row>
    <row r="7927" spans="9:10" ht="14.4" customHeight="1" x14ac:dyDescent="0.5">
      <c r="I7927" s="2">
        <f t="shared" ca="1" si="245"/>
        <v>0.68510403694771282</v>
      </c>
      <c r="J7927" s="2">
        <f t="shared" ca="1" si="244"/>
        <v>-545</v>
      </c>
    </row>
    <row r="7928" spans="9:10" ht="14.4" customHeight="1" x14ac:dyDescent="0.5">
      <c r="I7928" s="2">
        <f t="shared" ca="1" si="245"/>
        <v>0.35201233253486064</v>
      </c>
      <c r="J7928" s="2">
        <f t="shared" ca="1" si="244"/>
        <v>485</v>
      </c>
    </row>
    <row r="7929" spans="9:10" ht="14.4" customHeight="1" x14ac:dyDescent="0.5">
      <c r="I7929" s="2">
        <f t="shared" ca="1" si="245"/>
        <v>0.32863721195201867</v>
      </c>
      <c r="J7929" s="2">
        <f t="shared" ca="1" si="244"/>
        <v>485</v>
      </c>
    </row>
    <row r="7930" spans="9:10" ht="14.4" customHeight="1" x14ac:dyDescent="0.5">
      <c r="I7930" s="2">
        <f t="shared" ca="1" si="245"/>
        <v>0.26466785627328515</v>
      </c>
      <c r="J7930" s="2">
        <f t="shared" ca="1" si="244"/>
        <v>1010</v>
      </c>
    </row>
    <row r="7931" spans="9:10" ht="14.4" customHeight="1" x14ac:dyDescent="0.5">
      <c r="I7931" s="2">
        <f t="shared" ca="1" si="245"/>
        <v>7.1225090725978935E-2</v>
      </c>
      <c r="J7931" s="2">
        <f t="shared" ca="1" si="244"/>
        <v>1010</v>
      </c>
    </row>
    <row r="7932" spans="9:10" ht="14.4" customHeight="1" x14ac:dyDescent="0.5">
      <c r="I7932" s="2">
        <f t="shared" ca="1" si="245"/>
        <v>9.8331786339386884E-2</v>
      </c>
      <c r="J7932" s="2">
        <f t="shared" ca="1" si="244"/>
        <v>1010</v>
      </c>
    </row>
    <row r="7933" spans="9:10" ht="14.4" customHeight="1" x14ac:dyDescent="0.5">
      <c r="I7933" s="2">
        <f t="shared" ca="1" si="245"/>
        <v>0.17904508953052667</v>
      </c>
      <c r="J7933" s="2">
        <f t="shared" ca="1" si="244"/>
        <v>1010</v>
      </c>
    </row>
    <row r="7934" spans="9:10" ht="14.4" customHeight="1" x14ac:dyDescent="0.5">
      <c r="I7934" s="2">
        <f t="shared" ca="1" si="245"/>
        <v>0.51853642140870027</v>
      </c>
      <c r="J7934" s="2">
        <f t="shared" ca="1" si="244"/>
        <v>-1050</v>
      </c>
    </row>
    <row r="7935" spans="9:10" ht="14.4" customHeight="1" x14ac:dyDescent="0.5">
      <c r="I7935" s="2">
        <f t="shared" ca="1" si="245"/>
        <v>0.27602448277882119</v>
      </c>
      <c r="J7935" s="2">
        <f t="shared" ca="1" si="244"/>
        <v>485</v>
      </c>
    </row>
    <row r="7936" spans="9:10" ht="14.4" customHeight="1" x14ac:dyDescent="0.5">
      <c r="I7936" s="2">
        <f t="shared" ca="1" si="245"/>
        <v>0.43605128834383011</v>
      </c>
      <c r="J7936" s="2">
        <f t="shared" ca="1" si="244"/>
        <v>485</v>
      </c>
    </row>
    <row r="7937" spans="9:10" ht="14.4" customHeight="1" x14ac:dyDescent="0.5">
      <c r="I7937" s="2">
        <f t="shared" ca="1" si="245"/>
        <v>0.89536329727074482</v>
      </c>
      <c r="J7937" s="2">
        <f t="shared" ca="1" si="244"/>
        <v>-545</v>
      </c>
    </row>
    <row r="7938" spans="9:10" ht="14.4" customHeight="1" x14ac:dyDescent="0.5">
      <c r="I7938" s="2">
        <f t="shared" ca="1" si="245"/>
        <v>5.2243744700588901E-2</v>
      </c>
      <c r="J7938" s="2">
        <f t="shared" ca="1" si="244"/>
        <v>1010</v>
      </c>
    </row>
    <row r="7939" spans="9:10" ht="14.4" customHeight="1" x14ac:dyDescent="0.5">
      <c r="I7939" s="2">
        <f t="shared" ca="1" si="245"/>
        <v>0.28567167566451823</v>
      </c>
      <c r="J7939" s="2">
        <f t="shared" ca="1" si="244"/>
        <v>485</v>
      </c>
    </row>
    <row r="7940" spans="9:10" ht="14.4" customHeight="1" x14ac:dyDescent="0.5">
      <c r="I7940" s="2">
        <f t="shared" ca="1" si="245"/>
        <v>0.86286781845580918</v>
      </c>
      <c r="J7940" s="2">
        <f t="shared" ca="1" si="244"/>
        <v>-545</v>
      </c>
    </row>
    <row r="7941" spans="9:10" ht="14.4" customHeight="1" x14ac:dyDescent="0.5">
      <c r="I7941" s="2">
        <f t="shared" ca="1" si="245"/>
        <v>0.66436782894248991</v>
      </c>
      <c r="J7941" s="2">
        <f t="shared" ca="1" si="244"/>
        <v>-1050</v>
      </c>
    </row>
    <row r="7942" spans="9:10" ht="14.4" customHeight="1" x14ac:dyDescent="0.5">
      <c r="I7942" s="2">
        <f t="shared" ca="1" si="245"/>
        <v>2.7499680479355582E-2</v>
      </c>
      <c r="J7942" s="2">
        <f t="shared" ca="1" si="244"/>
        <v>1010</v>
      </c>
    </row>
    <row r="7943" spans="9:10" ht="14.4" customHeight="1" x14ac:dyDescent="0.5">
      <c r="I7943" s="2">
        <f t="shared" ca="1" si="245"/>
        <v>0.90121385662839781</v>
      </c>
      <c r="J7943" s="2">
        <f t="shared" ca="1" si="244"/>
        <v>-545</v>
      </c>
    </row>
    <row r="7944" spans="9:10" ht="14.4" customHeight="1" x14ac:dyDescent="0.5">
      <c r="I7944" s="2">
        <f t="shared" ca="1" si="245"/>
        <v>0.18680502307217972</v>
      </c>
      <c r="J7944" s="2">
        <f t="shared" ca="1" si="244"/>
        <v>1010</v>
      </c>
    </row>
    <row r="7945" spans="9:10" ht="14.4" customHeight="1" x14ac:dyDescent="0.5">
      <c r="I7945" s="2">
        <f t="shared" ca="1" si="245"/>
        <v>2.3657771058373744E-2</v>
      </c>
      <c r="J7945" s="2">
        <f t="shared" ca="1" si="244"/>
        <v>1010</v>
      </c>
    </row>
    <row r="7946" spans="9:10" ht="14.4" customHeight="1" x14ac:dyDescent="0.5">
      <c r="I7946" s="2">
        <f t="shared" ca="1" si="245"/>
        <v>0.70083894947190484</v>
      </c>
      <c r="J7946" s="2">
        <f t="shared" ca="1" si="244"/>
        <v>-545</v>
      </c>
    </row>
    <row r="7947" spans="9:10" ht="14.4" customHeight="1" x14ac:dyDescent="0.5">
      <c r="I7947" s="2">
        <f t="shared" ca="1" si="245"/>
        <v>0.95594043302989751</v>
      </c>
      <c r="J7947" s="2">
        <f t="shared" ca="1" si="244"/>
        <v>-545</v>
      </c>
    </row>
    <row r="7948" spans="9:10" ht="14.4" customHeight="1" x14ac:dyDescent="0.5">
      <c r="I7948" s="2">
        <f t="shared" ca="1" si="245"/>
        <v>0.47242324932923108</v>
      </c>
      <c r="J7948" s="2">
        <f t="shared" ca="1" si="244"/>
        <v>-1050</v>
      </c>
    </row>
    <row r="7949" spans="9:10" ht="14.4" customHeight="1" x14ac:dyDescent="0.5">
      <c r="I7949" s="2">
        <f t="shared" ca="1" si="245"/>
        <v>0.14893295110737947</v>
      </c>
      <c r="J7949" s="2">
        <f t="shared" ca="1" si="244"/>
        <v>1010</v>
      </c>
    </row>
    <row r="7950" spans="9:10" ht="14.4" customHeight="1" x14ac:dyDescent="0.5">
      <c r="I7950" s="2">
        <f t="shared" ca="1" si="245"/>
        <v>9.4103504157973861E-2</v>
      </c>
      <c r="J7950" s="2">
        <f t="shared" ca="1" si="244"/>
        <v>1010</v>
      </c>
    </row>
    <row r="7951" spans="9:10" ht="14.4" customHeight="1" x14ac:dyDescent="0.5">
      <c r="I7951" s="2">
        <f t="shared" ca="1" si="245"/>
        <v>0.58484392023218967</v>
      </c>
      <c r="J7951" s="2">
        <f t="shared" ca="1" si="244"/>
        <v>-1050</v>
      </c>
    </row>
    <row r="7952" spans="9:10" ht="14.4" customHeight="1" x14ac:dyDescent="0.5">
      <c r="I7952" s="2">
        <f t="shared" ca="1" si="245"/>
        <v>0.83472219581746065</v>
      </c>
      <c r="J7952" s="2">
        <f t="shared" ref="J7952:J8015" ca="1" si="246">IF(I7952&lt;$C$78,$D$77,IF(I7952&lt;$C$79,$D$78,IF(I7952&lt;$C$80,$D$79,IF(I7952&lt;$C$81,$D$80))))</f>
        <v>-545</v>
      </c>
    </row>
    <row r="7953" spans="9:10" ht="14.4" customHeight="1" x14ac:dyDescent="0.5">
      <c r="I7953" s="2">
        <f t="shared" ref="I7953:I8016" ca="1" si="247">RAND()</f>
        <v>0.36731594620188301</v>
      </c>
      <c r="J7953" s="2">
        <f t="shared" ca="1" si="246"/>
        <v>485</v>
      </c>
    </row>
    <row r="7954" spans="9:10" ht="14.4" customHeight="1" x14ac:dyDescent="0.5">
      <c r="I7954" s="2">
        <f t="shared" ca="1" si="247"/>
        <v>0.63473064472549179</v>
      </c>
      <c r="J7954" s="2">
        <f t="shared" ca="1" si="246"/>
        <v>-1050</v>
      </c>
    </row>
    <row r="7955" spans="9:10" ht="14.4" customHeight="1" x14ac:dyDescent="0.5">
      <c r="I7955" s="2">
        <f t="shared" ca="1" si="247"/>
        <v>0.58336290317515072</v>
      </c>
      <c r="J7955" s="2">
        <f t="shared" ca="1" si="246"/>
        <v>-1050</v>
      </c>
    </row>
    <row r="7956" spans="9:10" ht="14.4" customHeight="1" x14ac:dyDescent="0.5">
      <c r="I7956" s="2">
        <f t="shared" ca="1" si="247"/>
        <v>0.61982553116459804</v>
      </c>
      <c r="J7956" s="2">
        <f t="shared" ca="1" si="246"/>
        <v>-1050</v>
      </c>
    </row>
    <row r="7957" spans="9:10" ht="14.4" customHeight="1" x14ac:dyDescent="0.5">
      <c r="I7957" s="2">
        <f t="shared" ca="1" si="247"/>
        <v>0.68646775848191077</v>
      </c>
      <c r="J7957" s="2">
        <f t="shared" ca="1" si="246"/>
        <v>-545</v>
      </c>
    </row>
    <row r="7958" spans="9:10" ht="14.4" customHeight="1" x14ac:dyDescent="0.5">
      <c r="I7958" s="2">
        <f t="shared" ca="1" si="247"/>
        <v>0.52449510629452711</v>
      </c>
      <c r="J7958" s="2">
        <f t="shared" ca="1" si="246"/>
        <v>-1050</v>
      </c>
    </row>
    <row r="7959" spans="9:10" ht="14.4" customHeight="1" x14ac:dyDescent="0.5">
      <c r="I7959" s="2">
        <f t="shared" ca="1" si="247"/>
        <v>0.20310641627408577</v>
      </c>
      <c r="J7959" s="2">
        <f t="shared" ca="1" si="246"/>
        <v>1010</v>
      </c>
    </row>
    <row r="7960" spans="9:10" ht="14.4" customHeight="1" x14ac:dyDescent="0.5">
      <c r="I7960" s="2">
        <f t="shared" ca="1" si="247"/>
        <v>0.77819807464471624</v>
      </c>
      <c r="J7960" s="2">
        <f t="shared" ca="1" si="246"/>
        <v>-545</v>
      </c>
    </row>
    <row r="7961" spans="9:10" ht="14.4" customHeight="1" x14ac:dyDescent="0.5">
      <c r="I7961" s="2">
        <f t="shared" ca="1" si="247"/>
        <v>8.9653187823519387E-2</v>
      </c>
      <c r="J7961" s="2">
        <f t="shared" ca="1" si="246"/>
        <v>1010</v>
      </c>
    </row>
    <row r="7962" spans="9:10" ht="14.4" customHeight="1" x14ac:dyDescent="0.5">
      <c r="I7962" s="2">
        <f t="shared" ca="1" si="247"/>
        <v>0.54645716021710888</v>
      </c>
      <c r="J7962" s="2">
        <f t="shared" ca="1" si="246"/>
        <v>-1050</v>
      </c>
    </row>
    <row r="7963" spans="9:10" ht="14.4" customHeight="1" x14ac:dyDescent="0.5">
      <c r="I7963" s="2">
        <f t="shared" ca="1" si="247"/>
        <v>0.36197563556790369</v>
      </c>
      <c r="J7963" s="2">
        <f t="shared" ca="1" si="246"/>
        <v>485</v>
      </c>
    </row>
    <row r="7964" spans="9:10" ht="14.4" customHeight="1" x14ac:dyDescent="0.5">
      <c r="I7964" s="2">
        <f t="shared" ca="1" si="247"/>
        <v>0.69280795240652482</v>
      </c>
      <c r="J7964" s="2">
        <f t="shared" ca="1" si="246"/>
        <v>-545</v>
      </c>
    </row>
    <row r="7965" spans="9:10" ht="14.4" customHeight="1" x14ac:dyDescent="0.5">
      <c r="I7965" s="2">
        <f t="shared" ca="1" si="247"/>
        <v>5.8727487520768507E-2</v>
      </c>
      <c r="J7965" s="2">
        <f t="shared" ca="1" si="246"/>
        <v>1010</v>
      </c>
    </row>
    <row r="7966" spans="9:10" ht="14.4" customHeight="1" x14ac:dyDescent="0.5">
      <c r="I7966" s="2">
        <f t="shared" ca="1" si="247"/>
        <v>0.57470135723153604</v>
      </c>
      <c r="J7966" s="2">
        <f t="shared" ca="1" si="246"/>
        <v>-1050</v>
      </c>
    </row>
    <row r="7967" spans="9:10" ht="14.4" customHeight="1" x14ac:dyDescent="0.5">
      <c r="I7967" s="2">
        <f t="shared" ca="1" si="247"/>
        <v>9.7345525398342625E-2</v>
      </c>
      <c r="J7967" s="2">
        <f t="shared" ca="1" si="246"/>
        <v>1010</v>
      </c>
    </row>
    <row r="7968" spans="9:10" ht="14.4" customHeight="1" x14ac:dyDescent="0.5">
      <c r="I7968" s="2">
        <f t="shared" ca="1" si="247"/>
        <v>0.28853125039430605</v>
      </c>
      <c r="J7968" s="2">
        <f t="shared" ca="1" si="246"/>
        <v>485</v>
      </c>
    </row>
    <row r="7969" spans="9:10" ht="14.4" customHeight="1" x14ac:dyDescent="0.5">
      <c r="I7969" s="2">
        <f t="shared" ca="1" si="247"/>
        <v>0.19265372994757779</v>
      </c>
      <c r="J7969" s="2">
        <f t="shared" ca="1" si="246"/>
        <v>1010</v>
      </c>
    </row>
    <row r="7970" spans="9:10" ht="14.4" customHeight="1" x14ac:dyDescent="0.5">
      <c r="I7970" s="2">
        <f t="shared" ca="1" si="247"/>
        <v>0.52338990147291697</v>
      </c>
      <c r="J7970" s="2">
        <f t="shared" ca="1" si="246"/>
        <v>-1050</v>
      </c>
    </row>
    <row r="7971" spans="9:10" ht="14.4" customHeight="1" x14ac:dyDescent="0.5">
      <c r="I7971" s="2">
        <f t="shared" ca="1" si="247"/>
        <v>0.772363248180156</v>
      </c>
      <c r="J7971" s="2">
        <f t="shared" ca="1" si="246"/>
        <v>-545</v>
      </c>
    </row>
    <row r="7972" spans="9:10" ht="14.4" customHeight="1" x14ac:dyDescent="0.5">
      <c r="I7972" s="2">
        <f t="shared" ca="1" si="247"/>
        <v>0.3313790259925522</v>
      </c>
      <c r="J7972" s="2">
        <f t="shared" ca="1" si="246"/>
        <v>485</v>
      </c>
    </row>
    <row r="7973" spans="9:10" ht="14.4" customHeight="1" x14ac:dyDescent="0.5">
      <c r="I7973" s="2">
        <f t="shared" ca="1" si="247"/>
        <v>0.30821464469730986</v>
      </c>
      <c r="J7973" s="2">
        <f t="shared" ca="1" si="246"/>
        <v>485</v>
      </c>
    </row>
    <row r="7974" spans="9:10" ht="14.4" customHeight="1" x14ac:dyDescent="0.5">
      <c r="I7974" s="2">
        <f t="shared" ca="1" si="247"/>
        <v>0.77207347202445775</v>
      </c>
      <c r="J7974" s="2">
        <f t="shared" ca="1" si="246"/>
        <v>-545</v>
      </c>
    </row>
    <row r="7975" spans="9:10" ht="14.4" customHeight="1" x14ac:dyDescent="0.5">
      <c r="I7975" s="2">
        <f t="shared" ca="1" si="247"/>
        <v>0.91223118586384022</v>
      </c>
      <c r="J7975" s="2">
        <f t="shared" ca="1" si="246"/>
        <v>-545</v>
      </c>
    </row>
    <row r="7976" spans="9:10" ht="14.4" customHeight="1" x14ac:dyDescent="0.5">
      <c r="I7976" s="2">
        <f t="shared" ca="1" si="247"/>
        <v>0.81580554244435821</v>
      </c>
      <c r="J7976" s="2">
        <f t="shared" ca="1" si="246"/>
        <v>-545</v>
      </c>
    </row>
    <row r="7977" spans="9:10" ht="14.4" customHeight="1" x14ac:dyDescent="0.5">
      <c r="I7977" s="2">
        <f t="shared" ca="1" si="247"/>
        <v>2.5382636890635024E-2</v>
      </c>
      <c r="J7977" s="2">
        <f t="shared" ca="1" si="246"/>
        <v>1010</v>
      </c>
    </row>
    <row r="7978" spans="9:10" ht="14.4" customHeight="1" x14ac:dyDescent="0.5">
      <c r="I7978" s="2">
        <f t="shared" ca="1" si="247"/>
        <v>0.83407955922780219</v>
      </c>
      <c r="J7978" s="2">
        <f t="shared" ca="1" si="246"/>
        <v>-545</v>
      </c>
    </row>
    <row r="7979" spans="9:10" ht="14.4" customHeight="1" x14ac:dyDescent="0.5">
      <c r="I7979" s="2">
        <f t="shared" ca="1" si="247"/>
        <v>0.23075162333308619</v>
      </c>
      <c r="J7979" s="2">
        <f t="shared" ca="1" si="246"/>
        <v>1010</v>
      </c>
    </row>
    <row r="7980" spans="9:10" ht="14.4" customHeight="1" x14ac:dyDescent="0.5">
      <c r="I7980" s="2">
        <f t="shared" ca="1" si="247"/>
        <v>0.89250820439109224</v>
      </c>
      <c r="J7980" s="2">
        <f t="shared" ca="1" si="246"/>
        <v>-545</v>
      </c>
    </row>
    <row r="7981" spans="9:10" ht="14.4" customHeight="1" x14ac:dyDescent="0.5">
      <c r="I7981" s="2">
        <f t="shared" ca="1" si="247"/>
        <v>0.20455977674139425</v>
      </c>
      <c r="J7981" s="2">
        <f t="shared" ca="1" si="246"/>
        <v>1010</v>
      </c>
    </row>
    <row r="7982" spans="9:10" ht="14.4" customHeight="1" x14ac:dyDescent="0.5">
      <c r="I7982" s="2">
        <f t="shared" ca="1" si="247"/>
        <v>0.16067207666059757</v>
      </c>
      <c r="J7982" s="2">
        <f t="shared" ca="1" si="246"/>
        <v>1010</v>
      </c>
    </row>
    <row r="7983" spans="9:10" ht="14.4" customHeight="1" x14ac:dyDescent="0.5">
      <c r="I7983" s="2">
        <f t="shared" ca="1" si="247"/>
        <v>0.34671335578851181</v>
      </c>
      <c r="J7983" s="2">
        <f t="shared" ca="1" si="246"/>
        <v>485</v>
      </c>
    </row>
    <row r="7984" spans="9:10" ht="14.4" customHeight="1" x14ac:dyDescent="0.5">
      <c r="I7984" s="2">
        <f t="shared" ca="1" si="247"/>
        <v>8.2868374650631793E-2</v>
      </c>
      <c r="J7984" s="2">
        <f t="shared" ca="1" si="246"/>
        <v>1010</v>
      </c>
    </row>
    <row r="7985" spans="9:10" ht="14.4" customHeight="1" x14ac:dyDescent="0.5">
      <c r="I7985" s="2">
        <f t="shared" ca="1" si="247"/>
        <v>0.38614398899753122</v>
      </c>
      <c r="J7985" s="2">
        <f t="shared" ca="1" si="246"/>
        <v>485</v>
      </c>
    </row>
    <row r="7986" spans="9:10" ht="14.4" customHeight="1" x14ac:dyDescent="0.5">
      <c r="I7986" s="2">
        <f t="shared" ca="1" si="247"/>
        <v>0.42872161558690358</v>
      </c>
      <c r="J7986" s="2">
        <f t="shared" ca="1" si="246"/>
        <v>485</v>
      </c>
    </row>
    <row r="7987" spans="9:10" ht="14.4" customHeight="1" x14ac:dyDescent="0.5">
      <c r="I7987" s="2">
        <f t="shared" ca="1" si="247"/>
        <v>0.95358435067734582</v>
      </c>
      <c r="J7987" s="2">
        <f t="shared" ca="1" si="246"/>
        <v>-545</v>
      </c>
    </row>
    <row r="7988" spans="9:10" ht="14.4" customHeight="1" x14ac:dyDescent="0.5">
      <c r="I7988" s="2">
        <f t="shared" ca="1" si="247"/>
        <v>0.10749523269548733</v>
      </c>
      <c r="J7988" s="2">
        <f t="shared" ca="1" si="246"/>
        <v>1010</v>
      </c>
    </row>
    <row r="7989" spans="9:10" ht="14.4" customHeight="1" x14ac:dyDescent="0.5">
      <c r="I7989" s="2">
        <f t="shared" ca="1" si="247"/>
        <v>0.304959282878703</v>
      </c>
      <c r="J7989" s="2">
        <f t="shared" ca="1" si="246"/>
        <v>485</v>
      </c>
    </row>
    <row r="7990" spans="9:10" ht="14.4" customHeight="1" x14ac:dyDescent="0.5">
      <c r="I7990" s="2">
        <f t="shared" ca="1" si="247"/>
        <v>7.503126102410218E-2</v>
      </c>
      <c r="J7990" s="2">
        <f t="shared" ca="1" si="246"/>
        <v>1010</v>
      </c>
    </row>
    <row r="7991" spans="9:10" ht="14.4" customHeight="1" x14ac:dyDescent="0.5">
      <c r="I7991" s="2">
        <f t="shared" ca="1" si="247"/>
        <v>0.921541767345739</v>
      </c>
      <c r="J7991" s="2">
        <f t="shared" ca="1" si="246"/>
        <v>-545</v>
      </c>
    </row>
    <row r="7992" spans="9:10" ht="14.4" customHeight="1" x14ac:dyDescent="0.5">
      <c r="I7992" s="2">
        <f t="shared" ca="1" si="247"/>
        <v>0.45168179102612793</v>
      </c>
      <c r="J7992" s="2">
        <f t="shared" ca="1" si="246"/>
        <v>485</v>
      </c>
    </row>
    <row r="7993" spans="9:10" ht="14.4" customHeight="1" x14ac:dyDescent="0.5">
      <c r="I7993" s="2">
        <f t="shared" ca="1" si="247"/>
        <v>0.26140368113515777</v>
      </c>
      <c r="J7993" s="2">
        <f t="shared" ca="1" si="246"/>
        <v>1010</v>
      </c>
    </row>
    <row r="7994" spans="9:10" ht="14.4" customHeight="1" x14ac:dyDescent="0.5">
      <c r="I7994" s="2">
        <f t="shared" ca="1" si="247"/>
        <v>6.5548679774137586E-2</v>
      </c>
      <c r="J7994" s="2">
        <f t="shared" ca="1" si="246"/>
        <v>1010</v>
      </c>
    </row>
    <row r="7995" spans="9:10" ht="14.4" customHeight="1" x14ac:dyDescent="0.5">
      <c r="I7995" s="2">
        <f t="shared" ca="1" si="247"/>
        <v>4.5632643431286146E-2</v>
      </c>
      <c r="J7995" s="2">
        <f t="shared" ca="1" si="246"/>
        <v>1010</v>
      </c>
    </row>
    <row r="7996" spans="9:10" ht="14.4" customHeight="1" x14ac:dyDescent="0.5">
      <c r="I7996" s="2">
        <f t="shared" ca="1" si="247"/>
        <v>0.64932737042491884</v>
      </c>
      <c r="J7996" s="2">
        <f t="shared" ca="1" si="246"/>
        <v>-1050</v>
      </c>
    </row>
    <row r="7997" spans="9:10" ht="14.4" customHeight="1" x14ac:dyDescent="0.5">
      <c r="I7997" s="2">
        <f t="shared" ca="1" si="247"/>
        <v>0.87042927138743542</v>
      </c>
      <c r="J7997" s="2">
        <f t="shared" ca="1" si="246"/>
        <v>-545</v>
      </c>
    </row>
    <row r="7998" spans="9:10" ht="14.4" customHeight="1" x14ac:dyDescent="0.5">
      <c r="I7998" s="2">
        <f t="shared" ca="1" si="247"/>
        <v>0.588512620777211</v>
      </c>
      <c r="J7998" s="2">
        <f t="shared" ca="1" si="246"/>
        <v>-1050</v>
      </c>
    </row>
    <row r="7999" spans="9:10" ht="14.4" customHeight="1" x14ac:dyDescent="0.5">
      <c r="I7999" s="2">
        <f t="shared" ca="1" si="247"/>
        <v>0.66895112560754699</v>
      </c>
      <c r="J7999" s="2">
        <f t="shared" ca="1" si="246"/>
        <v>-1050</v>
      </c>
    </row>
    <row r="8000" spans="9:10" ht="14.4" customHeight="1" x14ac:dyDescent="0.5">
      <c r="I8000" s="2">
        <f t="shared" ca="1" si="247"/>
        <v>8.6365474330634462E-2</v>
      </c>
      <c r="J8000" s="2">
        <f t="shared" ca="1" si="246"/>
        <v>1010</v>
      </c>
    </row>
    <row r="8001" spans="9:10" ht="14.4" customHeight="1" x14ac:dyDescent="0.5">
      <c r="I8001" s="2">
        <f t="shared" ca="1" si="247"/>
        <v>0.13398033647926411</v>
      </c>
      <c r="J8001" s="2">
        <f t="shared" ca="1" si="246"/>
        <v>1010</v>
      </c>
    </row>
    <row r="8002" spans="9:10" ht="14.4" customHeight="1" x14ac:dyDescent="0.5">
      <c r="I8002" s="2">
        <f t="shared" ca="1" si="247"/>
        <v>0.71251256354536385</v>
      </c>
      <c r="J8002" s="2">
        <f t="shared" ca="1" si="246"/>
        <v>-545</v>
      </c>
    </row>
    <row r="8003" spans="9:10" ht="14.4" customHeight="1" x14ac:dyDescent="0.5">
      <c r="I8003" s="2">
        <f t="shared" ca="1" si="247"/>
        <v>0.45490616170886278</v>
      </c>
      <c r="J8003" s="2">
        <f t="shared" ca="1" si="246"/>
        <v>485</v>
      </c>
    </row>
    <row r="8004" spans="9:10" ht="14.4" customHeight="1" x14ac:dyDescent="0.5">
      <c r="I8004" s="2">
        <f t="shared" ca="1" si="247"/>
        <v>0.28189694962734346</v>
      </c>
      <c r="J8004" s="2">
        <f t="shared" ca="1" si="246"/>
        <v>485</v>
      </c>
    </row>
    <row r="8005" spans="9:10" ht="14.4" customHeight="1" x14ac:dyDescent="0.5">
      <c r="I8005" s="2">
        <f t="shared" ca="1" si="247"/>
        <v>0.5339482902402708</v>
      </c>
      <c r="J8005" s="2">
        <f t="shared" ca="1" si="246"/>
        <v>-1050</v>
      </c>
    </row>
    <row r="8006" spans="9:10" ht="14.4" customHeight="1" x14ac:dyDescent="0.5">
      <c r="I8006" s="2">
        <f t="shared" ca="1" si="247"/>
        <v>0.12631901737017803</v>
      </c>
      <c r="J8006" s="2">
        <f t="shared" ca="1" si="246"/>
        <v>1010</v>
      </c>
    </row>
    <row r="8007" spans="9:10" ht="14.4" customHeight="1" x14ac:dyDescent="0.5">
      <c r="I8007" s="2">
        <f t="shared" ca="1" si="247"/>
        <v>0.17621722028659659</v>
      </c>
      <c r="J8007" s="2">
        <f t="shared" ca="1" si="246"/>
        <v>1010</v>
      </c>
    </row>
    <row r="8008" spans="9:10" ht="14.4" customHeight="1" x14ac:dyDescent="0.5">
      <c r="I8008" s="2">
        <f t="shared" ca="1" si="247"/>
        <v>0.87426501205494023</v>
      </c>
      <c r="J8008" s="2">
        <f t="shared" ca="1" si="246"/>
        <v>-545</v>
      </c>
    </row>
    <row r="8009" spans="9:10" ht="14.4" customHeight="1" x14ac:dyDescent="0.5">
      <c r="I8009" s="2">
        <f t="shared" ca="1" si="247"/>
        <v>0.53041350496071527</v>
      </c>
      <c r="J8009" s="2">
        <f t="shared" ca="1" si="246"/>
        <v>-1050</v>
      </c>
    </row>
    <row r="8010" spans="9:10" ht="14.4" customHeight="1" x14ac:dyDescent="0.5">
      <c r="I8010" s="2">
        <f t="shared" ca="1" si="247"/>
        <v>0.15900195659929095</v>
      </c>
      <c r="J8010" s="2">
        <f t="shared" ca="1" si="246"/>
        <v>1010</v>
      </c>
    </row>
    <row r="8011" spans="9:10" ht="14.4" customHeight="1" x14ac:dyDescent="0.5">
      <c r="I8011" s="2">
        <f t="shared" ca="1" si="247"/>
        <v>7.5359427053949601E-2</v>
      </c>
      <c r="J8011" s="2">
        <f t="shared" ca="1" si="246"/>
        <v>1010</v>
      </c>
    </row>
    <row r="8012" spans="9:10" ht="14.4" customHeight="1" x14ac:dyDescent="0.5">
      <c r="I8012" s="2">
        <f t="shared" ca="1" si="247"/>
        <v>0.19862736291832661</v>
      </c>
      <c r="J8012" s="2">
        <f t="shared" ca="1" si="246"/>
        <v>1010</v>
      </c>
    </row>
    <row r="8013" spans="9:10" ht="14.4" customHeight="1" x14ac:dyDescent="0.5">
      <c r="I8013" s="2">
        <f t="shared" ca="1" si="247"/>
        <v>4.9947691088725654E-2</v>
      </c>
      <c r="J8013" s="2">
        <f t="shared" ca="1" si="246"/>
        <v>1010</v>
      </c>
    </row>
    <row r="8014" spans="9:10" ht="14.4" customHeight="1" x14ac:dyDescent="0.5">
      <c r="I8014" s="2">
        <f t="shared" ca="1" si="247"/>
        <v>0.73053782624401742</v>
      </c>
      <c r="J8014" s="2">
        <f t="shared" ca="1" si="246"/>
        <v>-545</v>
      </c>
    </row>
    <row r="8015" spans="9:10" ht="14.4" customHeight="1" x14ac:dyDescent="0.5">
      <c r="I8015" s="2">
        <f t="shared" ca="1" si="247"/>
        <v>0.11076065122833245</v>
      </c>
      <c r="J8015" s="2">
        <f t="shared" ca="1" si="246"/>
        <v>1010</v>
      </c>
    </row>
    <row r="8016" spans="9:10" ht="14.4" customHeight="1" x14ac:dyDescent="0.5">
      <c r="I8016" s="2">
        <f t="shared" ca="1" si="247"/>
        <v>0.14415914824484721</v>
      </c>
      <c r="J8016" s="2">
        <f t="shared" ref="J8016:J8079" ca="1" si="248">IF(I8016&lt;$C$78,$D$77,IF(I8016&lt;$C$79,$D$78,IF(I8016&lt;$C$80,$D$79,IF(I8016&lt;$C$81,$D$80))))</f>
        <v>1010</v>
      </c>
    </row>
    <row r="8017" spans="9:10" ht="14.4" customHeight="1" x14ac:dyDescent="0.5">
      <c r="I8017" s="2">
        <f t="shared" ref="I8017:I8080" ca="1" si="249">RAND()</f>
        <v>0.93320439608160488</v>
      </c>
      <c r="J8017" s="2">
        <f t="shared" ca="1" si="248"/>
        <v>-545</v>
      </c>
    </row>
    <row r="8018" spans="9:10" ht="14.4" customHeight="1" x14ac:dyDescent="0.5">
      <c r="I8018" s="2">
        <f t="shared" ca="1" si="249"/>
        <v>0.84559675916175026</v>
      </c>
      <c r="J8018" s="2">
        <f t="shared" ca="1" si="248"/>
        <v>-545</v>
      </c>
    </row>
    <row r="8019" spans="9:10" ht="14.4" customHeight="1" x14ac:dyDescent="0.5">
      <c r="I8019" s="2">
        <f t="shared" ca="1" si="249"/>
        <v>0.9046227806612448</v>
      </c>
      <c r="J8019" s="2">
        <f t="shared" ca="1" si="248"/>
        <v>-545</v>
      </c>
    </row>
    <row r="8020" spans="9:10" ht="14.4" customHeight="1" x14ac:dyDescent="0.5">
      <c r="I8020" s="2">
        <f t="shared" ca="1" si="249"/>
        <v>0.86414368311508916</v>
      </c>
      <c r="J8020" s="2">
        <f t="shared" ca="1" si="248"/>
        <v>-545</v>
      </c>
    </row>
    <row r="8021" spans="9:10" ht="14.4" customHeight="1" x14ac:dyDescent="0.5">
      <c r="I8021" s="2">
        <f t="shared" ca="1" si="249"/>
        <v>0.35762881468509633</v>
      </c>
      <c r="J8021" s="2">
        <f t="shared" ca="1" si="248"/>
        <v>485</v>
      </c>
    </row>
    <row r="8022" spans="9:10" ht="14.4" customHeight="1" x14ac:dyDescent="0.5">
      <c r="I8022" s="2">
        <f t="shared" ca="1" si="249"/>
        <v>0.84458043310567388</v>
      </c>
      <c r="J8022" s="2">
        <f t="shared" ca="1" si="248"/>
        <v>-545</v>
      </c>
    </row>
    <row r="8023" spans="9:10" ht="14.4" customHeight="1" x14ac:dyDescent="0.5">
      <c r="I8023" s="2">
        <f t="shared" ca="1" si="249"/>
        <v>0.18018672742366748</v>
      </c>
      <c r="J8023" s="2">
        <f t="shared" ca="1" si="248"/>
        <v>1010</v>
      </c>
    </row>
    <row r="8024" spans="9:10" ht="14.4" customHeight="1" x14ac:dyDescent="0.5">
      <c r="I8024" s="2">
        <f t="shared" ca="1" si="249"/>
        <v>0.41680332938350573</v>
      </c>
      <c r="J8024" s="2">
        <f t="shared" ca="1" si="248"/>
        <v>485</v>
      </c>
    </row>
    <row r="8025" spans="9:10" ht="14.4" customHeight="1" x14ac:dyDescent="0.5">
      <c r="I8025" s="2">
        <f t="shared" ca="1" si="249"/>
        <v>0.3590273691703606</v>
      </c>
      <c r="J8025" s="2">
        <f t="shared" ca="1" si="248"/>
        <v>485</v>
      </c>
    </row>
    <row r="8026" spans="9:10" ht="14.4" customHeight="1" x14ac:dyDescent="0.5">
      <c r="I8026" s="2">
        <f t="shared" ca="1" si="249"/>
        <v>0.53082598004851567</v>
      </c>
      <c r="J8026" s="2">
        <f t="shared" ca="1" si="248"/>
        <v>-1050</v>
      </c>
    </row>
    <row r="8027" spans="9:10" ht="14.4" customHeight="1" x14ac:dyDescent="0.5">
      <c r="I8027" s="2">
        <f t="shared" ca="1" si="249"/>
        <v>0.96406414999921997</v>
      </c>
      <c r="J8027" s="2">
        <f t="shared" ca="1" si="248"/>
        <v>-545</v>
      </c>
    </row>
    <row r="8028" spans="9:10" ht="14.4" customHeight="1" x14ac:dyDescent="0.5">
      <c r="I8028" s="2">
        <f t="shared" ca="1" si="249"/>
        <v>0.85469543005614679</v>
      </c>
      <c r="J8028" s="2">
        <f t="shared" ca="1" si="248"/>
        <v>-545</v>
      </c>
    </row>
    <row r="8029" spans="9:10" ht="14.4" customHeight="1" x14ac:dyDescent="0.5">
      <c r="I8029" s="2">
        <f t="shared" ca="1" si="249"/>
        <v>0.81610286167489998</v>
      </c>
      <c r="J8029" s="2">
        <f t="shared" ca="1" si="248"/>
        <v>-545</v>
      </c>
    </row>
    <row r="8030" spans="9:10" ht="14.4" customHeight="1" x14ac:dyDescent="0.5">
      <c r="I8030" s="2">
        <f t="shared" ca="1" si="249"/>
        <v>0.82555358560595071</v>
      </c>
      <c r="J8030" s="2">
        <f t="shared" ca="1" si="248"/>
        <v>-545</v>
      </c>
    </row>
    <row r="8031" spans="9:10" ht="14.4" customHeight="1" x14ac:dyDescent="0.5">
      <c r="I8031" s="2">
        <f t="shared" ca="1" si="249"/>
        <v>0.28713787507034516</v>
      </c>
      <c r="J8031" s="2">
        <f t="shared" ca="1" si="248"/>
        <v>485</v>
      </c>
    </row>
    <row r="8032" spans="9:10" ht="14.4" customHeight="1" x14ac:dyDescent="0.5">
      <c r="I8032" s="2">
        <f t="shared" ca="1" si="249"/>
        <v>0.38950238032945772</v>
      </c>
      <c r="J8032" s="2">
        <f t="shared" ca="1" si="248"/>
        <v>485</v>
      </c>
    </row>
    <row r="8033" spans="9:10" ht="14.4" customHeight="1" x14ac:dyDescent="0.5">
      <c r="I8033" s="2">
        <f t="shared" ca="1" si="249"/>
        <v>0.4778129150017314</v>
      </c>
      <c r="J8033" s="2">
        <f t="shared" ca="1" si="248"/>
        <v>-1050</v>
      </c>
    </row>
    <row r="8034" spans="9:10" ht="14.4" customHeight="1" x14ac:dyDescent="0.5">
      <c r="I8034" s="2">
        <f t="shared" ca="1" si="249"/>
        <v>0.8878373315873026</v>
      </c>
      <c r="J8034" s="2">
        <f t="shared" ca="1" si="248"/>
        <v>-545</v>
      </c>
    </row>
    <row r="8035" spans="9:10" ht="14.4" customHeight="1" x14ac:dyDescent="0.5">
      <c r="I8035" s="2">
        <f t="shared" ca="1" si="249"/>
        <v>6.7777828487342484E-2</v>
      </c>
      <c r="J8035" s="2">
        <f t="shared" ca="1" si="248"/>
        <v>1010</v>
      </c>
    </row>
    <row r="8036" spans="9:10" ht="14.4" customHeight="1" x14ac:dyDescent="0.5">
      <c r="I8036" s="2">
        <f t="shared" ca="1" si="249"/>
        <v>0.25308227889507851</v>
      </c>
      <c r="J8036" s="2">
        <f t="shared" ca="1" si="248"/>
        <v>1010</v>
      </c>
    </row>
    <row r="8037" spans="9:10" ht="14.4" customHeight="1" x14ac:dyDescent="0.5">
      <c r="I8037" s="2">
        <f t="shared" ca="1" si="249"/>
        <v>0.68167343511182499</v>
      </c>
      <c r="J8037" s="2">
        <f t="shared" ca="1" si="248"/>
        <v>-1050</v>
      </c>
    </row>
    <row r="8038" spans="9:10" ht="14.4" customHeight="1" x14ac:dyDescent="0.5">
      <c r="I8038" s="2">
        <f t="shared" ca="1" si="249"/>
        <v>0.1398531846376494</v>
      </c>
      <c r="J8038" s="2">
        <f t="shared" ca="1" si="248"/>
        <v>1010</v>
      </c>
    </row>
    <row r="8039" spans="9:10" ht="14.4" customHeight="1" x14ac:dyDescent="0.5">
      <c r="I8039" s="2">
        <f t="shared" ca="1" si="249"/>
        <v>0.48499486767976741</v>
      </c>
      <c r="J8039" s="2">
        <f t="shared" ca="1" si="248"/>
        <v>-1050</v>
      </c>
    </row>
    <row r="8040" spans="9:10" ht="14.4" customHeight="1" x14ac:dyDescent="0.5">
      <c r="I8040" s="2">
        <f t="shared" ca="1" si="249"/>
        <v>8.2292152766366478E-2</v>
      </c>
      <c r="J8040" s="2">
        <f t="shared" ca="1" si="248"/>
        <v>1010</v>
      </c>
    </row>
    <row r="8041" spans="9:10" ht="14.4" customHeight="1" x14ac:dyDescent="0.5">
      <c r="I8041" s="2">
        <f t="shared" ca="1" si="249"/>
        <v>0.43650911167201456</v>
      </c>
      <c r="J8041" s="2">
        <f t="shared" ca="1" si="248"/>
        <v>485</v>
      </c>
    </row>
    <row r="8042" spans="9:10" ht="14.4" customHeight="1" x14ac:dyDescent="0.5">
      <c r="I8042" s="2">
        <f t="shared" ca="1" si="249"/>
        <v>0.86120025018440638</v>
      </c>
      <c r="J8042" s="2">
        <f t="shared" ca="1" si="248"/>
        <v>-545</v>
      </c>
    </row>
    <row r="8043" spans="9:10" ht="14.4" customHeight="1" x14ac:dyDescent="0.5">
      <c r="I8043" s="2">
        <f t="shared" ca="1" si="249"/>
        <v>0.33991052970459512</v>
      </c>
      <c r="J8043" s="2">
        <f t="shared" ca="1" si="248"/>
        <v>485</v>
      </c>
    </row>
    <row r="8044" spans="9:10" ht="14.4" customHeight="1" x14ac:dyDescent="0.5">
      <c r="I8044" s="2">
        <f t="shared" ca="1" si="249"/>
        <v>0.30983676346587352</v>
      </c>
      <c r="J8044" s="2">
        <f t="shared" ca="1" si="248"/>
        <v>485</v>
      </c>
    </row>
    <row r="8045" spans="9:10" ht="14.4" customHeight="1" x14ac:dyDescent="0.5">
      <c r="I8045" s="2">
        <f t="shared" ca="1" si="249"/>
        <v>0.99349266794267221</v>
      </c>
      <c r="J8045" s="2">
        <f t="shared" ca="1" si="248"/>
        <v>-545</v>
      </c>
    </row>
    <row r="8046" spans="9:10" ht="14.4" customHeight="1" x14ac:dyDescent="0.5">
      <c r="I8046" s="2">
        <f t="shared" ca="1" si="249"/>
        <v>0.30740387892247445</v>
      </c>
      <c r="J8046" s="2">
        <f t="shared" ca="1" si="248"/>
        <v>485</v>
      </c>
    </row>
    <row r="8047" spans="9:10" ht="14.4" customHeight="1" x14ac:dyDescent="0.5">
      <c r="I8047" s="2">
        <f t="shared" ca="1" si="249"/>
        <v>0.42420593412950092</v>
      </c>
      <c r="J8047" s="2">
        <f t="shared" ca="1" si="248"/>
        <v>485</v>
      </c>
    </row>
    <row r="8048" spans="9:10" ht="14.4" customHeight="1" x14ac:dyDescent="0.5">
      <c r="I8048" s="2">
        <f t="shared" ca="1" si="249"/>
        <v>0.17623472113303029</v>
      </c>
      <c r="J8048" s="2">
        <f t="shared" ca="1" si="248"/>
        <v>1010</v>
      </c>
    </row>
    <row r="8049" spans="9:10" ht="14.4" customHeight="1" x14ac:dyDescent="0.5">
      <c r="I8049" s="2">
        <f t="shared" ca="1" si="249"/>
        <v>0.64881274502962971</v>
      </c>
      <c r="J8049" s="2">
        <f t="shared" ca="1" si="248"/>
        <v>-1050</v>
      </c>
    </row>
    <row r="8050" spans="9:10" ht="14.4" customHeight="1" x14ac:dyDescent="0.5">
      <c r="I8050" s="2">
        <f t="shared" ca="1" si="249"/>
        <v>0.14772214481369395</v>
      </c>
      <c r="J8050" s="2">
        <f t="shared" ca="1" si="248"/>
        <v>1010</v>
      </c>
    </row>
    <row r="8051" spans="9:10" ht="14.4" customHeight="1" x14ac:dyDescent="0.5">
      <c r="I8051" s="2">
        <f t="shared" ca="1" si="249"/>
        <v>0.89335101426811159</v>
      </c>
      <c r="J8051" s="2">
        <f t="shared" ca="1" si="248"/>
        <v>-545</v>
      </c>
    </row>
    <row r="8052" spans="9:10" ht="14.4" customHeight="1" x14ac:dyDescent="0.5">
      <c r="I8052" s="2">
        <f t="shared" ca="1" si="249"/>
        <v>0.59041975561587645</v>
      </c>
      <c r="J8052" s="2">
        <f t="shared" ca="1" si="248"/>
        <v>-1050</v>
      </c>
    </row>
    <row r="8053" spans="9:10" ht="14.4" customHeight="1" x14ac:dyDescent="0.5">
      <c r="I8053" s="2">
        <f t="shared" ca="1" si="249"/>
        <v>0.9801091682213563</v>
      </c>
      <c r="J8053" s="2">
        <f t="shared" ca="1" si="248"/>
        <v>-545</v>
      </c>
    </row>
    <row r="8054" spans="9:10" ht="14.4" customHeight="1" x14ac:dyDescent="0.5">
      <c r="I8054" s="2">
        <f t="shared" ca="1" si="249"/>
        <v>0.44514413665269725</v>
      </c>
      <c r="J8054" s="2">
        <f t="shared" ca="1" si="248"/>
        <v>485</v>
      </c>
    </row>
    <row r="8055" spans="9:10" ht="14.4" customHeight="1" x14ac:dyDescent="0.5">
      <c r="I8055" s="2">
        <f t="shared" ca="1" si="249"/>
        <v>0.23473366938224449</v>
      </c>
      <c r="J8055" s="2">
        <f t="shared" ca="1" si="248"/>
        <v>1010</v>
      </c>
    </row>
    <row r="8056" spans="9:10" ht="14.4" customHeight="1" x14ac:dyDescent="0.5">
      <c r="I8056" s="2">
        <f t="shared" ca="1" si="249"/>
        <v>0.65695035512714128</v>
      </c>
      <c r="J8056" s="2">
        <f t="shared" ca="1" si="248"/>
        <v>-1050</v>
      </c>
    </row>
    <row r="8057" spans="9:10" ht="14.4" customHeight="1" x14ac:dyDescent="0.5">
      <c r="I8057" s="2">
        <f t="shared" ca="1" si="249"/>
        <v>0.44753088104427363</v>
      </c>
      <c r="J8057" s="2">
        <f t="shared" ca="1" si="248"/>
        <v>485</v>
      </c>
    </row>
    <row r="8058" spans="9:10" ht="14.4" customHeight="1" x14ac:dyDescent="0.5">
      <c r="I8058" s="2">
        <f t="shared" ca="1" si="249"/>
        <v>0.83410505812625646</v>
      </c>
      <c r="J8058" s="2">
        <f t="shared" ca="1" si="248"/>
        <v>-545</v>
      </c>
    </row>
    <row r="8059" spans="9:10" ht="14.4" customHeight="1" x14ac:dyDescent="0.5">
      <c r="I8059" s="2">
        <f t="shared" ca="1" si="249"/>
        <v>0.30719279164870961</v>
      </c>
      <c r="J8059" s="2">
        <f t="shared" ca="1" si="248"/>
        <v>485</v>
      </c>
    </row>
    <row r="8060" spans="9:10" ht="14.4" customHeight="1" x14ac:dyDescent="0.5">
      <c r="I8060" s="2">
        <f t="shared" ca="1" si="249"/>
        <v>0.40070226962190358</v>
      </c>
      <c r="J8060" s="2">
        <f t="shared" ca="1" si="248"/>
        <v>485</v>
      </c>
    </row>
    <row r="8061" spans="9:10" ht="14.4" customHeight="1" x14ac:dyDescent="0.5">
      <c r="I8061" s="2">
        <f t="shared" ca="1" si="249"/>
        <v>0.70706160444198285</v>
      </c>
      <c r="J8061" s="2">
        <f t="shared" ca="1" si="248"/>
        <v>-545</v>
      </c>
    </row>
    <row r="8062" spans="9:10" ht="14.4" customHeight="1" x14ac:dyDescent="0.5">
      <c r="I8062" s="2">
        <f t="shared" ca="1" si="249"/>
        <v>0.23949414467992991</v>
      </c>
      <c r="J8062" s="2">
        <f t="shared" ca="1" si="248"/>
        <v>1010</v>
      </c>
    </row>
    <row r="8063" spans="9:10" ht="14.4" customHeight="1" x14ac:dyDescent="0.5">
      <c r="I8063" s="2">
        <f t="shared" ca="1" si="249"/>
        <v>0.26779019231823431</v>
      </c>
      <c r="J8063" s="2">
        <f t="shared" ca="1" si="248"/>
        <v>485</v>
      </c>
    </row>
    <row r="8064" spans="9:10" ht="14.4" customHeight="1" x14ac:dyDescent="0.5">
      <c r="I8064" s="2">
        <f t="shared" ca="1" si="249"/>
        <v>0.73360058224703073</v>
      </c>
      <c r="J8064" s="2">
        <f t="shared" ca="1" si="248"/>
        <v>-545</v>
      </c>
    </row>
    <row r="8065" spans="9:10" ht="14.4" customHeight="1" x14ac:dyDescent="0.5">
      <c r="I8065" s="2">
        <f t="shared" ca="1" si="249"/>
        <v>0.24567689709384988</v>
      </c>
      <c r="J8065" s="2">
        <f t="shared" ca="1" si="248"/>
        <v>1010</v>
      </c>
    </row>
    <row r="8066" spans="9:10" ht="14.4" customHeight="1" x14ac:dyDescent="0.5">
      <c r="I8066" s="2">
        <f t="shared" ca="1" si="249"/>
        <v>0.50246435844767467</v>
      </c>
      <c r="J8066" s="2">
        <f t="shared" ca="1" si="248"/>
        <v>-1050</v>
      </c>
    </row>
    <row r="8067" spans="9:10" ht="14.4" customHeight="1" x14ac:dyDescent="0.5">
      <c r="I8067" s="2">
        <f t="shared" ca="1" si="249"/>
        <v>0.6126897480840976</v>
      </c>
      <c r="J8067" s="2">
        <f t="shared" ca="1" si="248"/>
        <v>-1050</v>
      </c>
    </row>
    <row r="8068" spans="9:10" ht="14.4" customHeight="1" x14ac:dyDescent="0.5">
      <c r="I8068" s="2">
        <f t="shared" ca="1" si="249"/>
        <v>0.17507729848704878</v>
      </c>
      <c r="J8068" s="2">
        <f t="shared" ca="1" si="248"/>
        <v>1010</v>
      </c>
    </row>
    <row r="8069" spans="9:10" ht="14.4" customHeight="1" x14ac:dyDescent="0.5">
      <c r="I8069" s="2">
        <f t="shared" ca="1" si="249"/>
        <v>0.77853968260698292</v>
      </c>
      <c r="J8069" s="2">
        <f t="shared" ca="1" si="248"/>
        <v>-545</v>
      </c>
    </row>
    <row r="8070" spans="9:10" ht="14.4" customHeight="1" x14ac:dyDescent="0.5">
      <c r="I8070" s="2">
        <f t="shared" ca="1" si="249"/>
        <v>0.44543401972518215</v>
      </c>
      <c r="J8070" s="2">
        <f t="shared" ca="1" si="248"/>
        <v>485</v>
      </c>
    </row>
    <row r="8071" spans="9:10" ht="14.4" customHeight="1" x14ac:dyDescent="0.5">
      <c r="I8071" s="2">
        <f t="shared" ca="1" si="249"/>
        <v>0.77700740426798953</v>
      </c>
      <c r="J8071" s="2">
        <f t="shared" ca="1" si="248"/>
        <v>-545</v>
      </c>
    </row>
    <row r="8072" spans="9:10" ht="14.4" customHeight="1" x14ac:dyDescent="0.5">
      <c r="I8072" s="2">
        <f t="shared" ca="1" si="249"/>
        <v>0.30400578788027044</v>
      </c>
      <c r="J8072" s="2">
        <f t="shared" ca="1" si="248"/>
        <v>485</v>
      </c>
    </row>
    <row r="8073" spans="9:10" ht="14.4" customHeight="1" x14ac:dyDescent="0.5">
      <c r="I8073" s="2">
        <f t="shared" ca="1" si="249"/>
        <v>0.84817659969159276</v>
      </c>
      <c r="J8073" s="2">
        <f t="shared" ca="1" si="248"/>
        <v>-545</v>
      </c>
    </row>
    <row r="8074" spans="9:10" ht="14.4" customHeight="1" x14ac:dyDescent="0.5">
      <c r="I8074" s="2">
        <f t="shared" ca="1" si="249"/>
        <v>0.27888064713725791</v>
      </c>
      <c r="J8074" s="2">
        <f t="shared" ca="1" si="248"/>
        <v>485</v>
      </c>
    </row>
    <row r="8075" spans="9:10" ht="14.4" customHeight="1" x14ac:dyDescent="0.5">
      <c r="I8075" s="2">
        <f t="shared" ca="1" si="249"/>
        <v>0.85983770152365246</v>
      </c>
      <c r="J8075" s="2">
        <f t="shared" ca="1" si="248"/>
        <v>-545</v>
      </c>
    </row>
    <row r="8076" spans="9:10" ht="14.4" customHeight="1" x14ac:dyDescent="0.5">
      <c r="I8076" s="2">
        <f t="shared" ca="1" si="249"/>
        <v>0.3765928740540877</v>
      </c>
      <c r="J8076" s="2">
        <f t="shared" ca="1" si="248"/>
        <v>485</v>
      </c>
    </row>
    <row r="8077" spans="9:10" ht="14.4" customHeight="1" x14ac:dyDescent="0.5">
      <c r="I8077" s="2">
        <f t="shared" ca="1" si="249"/>
        <v>8.466726491137766E-2</v>
      </c>
      <c r="J8077" s="2">
        <f t="shared" ca="1" si="248"/>
        <v>1010</v>
      </c>
    </row>
    <row r="8078" spans="9:10" ht="14.4" customHeight="1" x14ac:dyDescent="0.5">
      <c r="I8078" s="2">
        <f t="shared" ca="1" si="249"/>
        <v>0.1515252949240341</v>
      </c>
      <c r="J8078" s="2">
        <f t="shared" ca="1" si="248"/>
        <v>1010</v>
      </c>
    </row>
    <row r="8079" spans="9:10" ht="14.4" customHeight="1" x14ac:dyDescent="0.5">
      <c r="I8079" s="2">
        <f t="shared" ca="1" si="249"/>
        <v>0.18602721427110624</v>
      </c>
      <c r="J8079" s="2">
        <f t="shared" ca="1" si="248"/>
        <v>1010</v>
      </c>
    </row>
    <row r="8080" spans="9:10" ht="14.4" customHeight="1" x14ac:dyDescent="0.5">
      <c r="I8080" s="2">
        <f t="shared" ca="1" si="249"/>
        <v>0.37958977105518454</v>
      </c>
      <c r="J8080" s="2">
        <f t="shared" ref="J8080:J8143" ca="1" si="250">IF(I8080&lt;$C$78,$D$77,IF(I8080&lt;$C$79,$D$78,IF(I8080&lt;$C$80,$D$79,IF(I8080&lt;$C$81,$D$80))))</f>
        <v>485</v>
      </c>
    </row>
    <row r="8081" spans="9:10" ht="14.4" customHeight="1" x14ac:dyDescent="0.5">
      <c r="I8081" s="2">
        <f t="shared" ref="I8081:I8144" ca="1" si="251">RAND()</f>
        <v>0.9353432901517007</v>
      </c>
      <c r="J8081" s="2">
        <f t="shared" ca="1" si="250"/>
        <v>-545</v>
      </c>
    </row>
    <row r="8082" spans="9:10" ht="14.4" customHeight="1" x14ac:dyDescent="0.5">
      <c r="I8082" s="2">
        <f t="shared" ca="1" si="251"/>
        <v>9.6409921036895163E-2</v>
      </c>
      <c r="J8082" s="2">
        <f t="shared" ca="1" si="250"/>
        <v>1010</v>
      </c>
    </row>
    <row r="8083" spans="9:10" ht="14.4" customHeight="1" x14ac:dyDescent="0.5">
      <c r="I8083" s="2">
        <f t="shared" ca="1" si="251"/>
        <v>7.6868132282242208E-2</v>
      </c>
      <c r="J8083" s="2">
        <f t="shared" ca="1" si="250"/>
        <v>1010</v>
      </c>
    </row>
    <row r="8084" spans="9:10" ht="14.4" customHeight="1" x14ac:dyDescent="0.5">
      <c r="I8084" s="2">
        <f t="shared" ca="1" si="251"/>
        <v>0.27268005930356642</v>
      </c>
      <c r="J8084" s="2">
        <f t="shared" ca="1" si="250"/>
        <v>485</v>
      </c>
    </row>
    <row r="8085" spans="9:10" ht="14.4" customHeight="1" x14ac:dyDescent="0.5">
      <c r="I8085" s="2">
        <f t="shared" ca="1" si="251"/>
        <v>0.40175801221280139</v>
      </c>
      <c r="J8085" s="2">
        <f t="shared" ca="1" si="250"/>
        <v>485</v>
      </c>
    </row>
    <row r="8086" spans="9:10" ht="14.4" customHeight="1" x14ac:dyDescent="0.5">
      <c r="I8086" s="2">
        <f t="shared" ca="1" si="251"/>
        <v>0.62826472175916337</v>
      </c>
      <c r="J8086" s="2">
        <f t="shared" ca="1" si="250"/>
        <v>-1050</v>
      </c>
    </row>
    <row r="8087" spans="9:10" ht="14.4" customHeight="1" x14ac:dyDescent="0.5">
      <c r="I8087" s="2">
        <f t="shared" ca="1" si="251"/>
        <v>0.4361976309342559</v>
      </c>
      <c r="J8087" s="2">
        <f t="shared" ca="1" si="250"/>
        <v>485</v>
      </c>
    </row>
    <row r="8088" spans="9:10" ht="14.4" customHeight="1" x14ac:dyDescent="0.5">
      <c r="I8088" s="2">
        <f t="shared" ca="1" si="251"/>
        <v>0.22539421847112484</v>
      </c>
      <c r="J8088" s="2">
        <f t="shared" ca="1" si="250"/>
        <v>1010</v>
      </c>
    </row>
    <row r="8089" spans="9:10" ht="14.4" customHeight="1" x14ac:dyDescent="0.5">
      <c r="I8089" s="2">
        <f t="shared" ca="1" si="251"/>
        <v>0.2238999790199282</v>
      </c>
      <c r="J8089" s="2">
        <f t="shared" ca="1" si="250"/>
        <v>1010</v>
      </c>
    </row>
    <row r="8090" spans="9:10" ht="14.4" customHeight="1" x14ac:dyDescent="0.5">
      <c r="I8090" s="2">
        <f t="shared" ca="1" si="251"/>
        <v>0.23127293874130417</v>
      </c>
      <c r="J8090" s="2">
        <f t="shared" ca="1" si="250"/>
        <v>1010</v>
      </c>
    </row>
    <row r="8091" spans="9:10" ht="14.4" customHeight="1" x14ac:dyDescent="0.5">
      <c r="I8091" s="2">
        <f t="shared" ca="1" si="251"/>
        <v>0.18870563941160112</v>
      </c>
      <c r="J8091" s="2">
        <f t="shared" ca="1" si="250"/>
        <v>1010</v>
      </c>
    </row>
    <row r="8092" spans="9:10" ht="14.4" customHeight="1" x14ac:dyDescent="0.5">
      <c r="I8092" s="2">
        <f t="shared" ca="1" si="251"/>
        <v>1.6775667190376709E-2</v>
      </c>
      <c r="J8092" s="2">
        <f t="shared" ca="1" si="250"/>
        <v>1010</v>
      </c>
    </row>
    <row r="8093" spans="9:10" ht="14.4" customHeight="1" x14ac:dyDescent="0.5">
      <c r="I8093" s="2">
        <f t="shared" ca="1" si="251"/>
        <v>0.41944022507078305</v>
      </c>
      <c r="J8093" s="2">
        <f t="shared" ca="1" si="250"/>
        <v>485</v>
      </c>
    </row>
    <row r="8094" spans="9:10" ht="14.4" customHeight="1" x14ac:dyDescent="0.5">
      <c r="I8094" s="2">
        <f t="shared" ca="1" si="251"/>
        <v>0.80252726388776474</v>
      </c>
      <c r="J8094" s="2">
        <f t="shared" ca="1" si="250"/>
        <v>-545</v>
      </c>
    </row>
    <row r="8095" spans="9:10" ht="14.4" customHeight="1" x14ac:dyDescent="0.5">
      <c r="I8095" s="2">
        <f t="shared" ca="1" si="251"/>
        <v>2.9083181175733497E-2</v>
      </c>
      <c r="J8095" s="2">
        <f t="shared" ca="1" si="250"/>
        <v>1010</v>
      </c>
    </row>
    <row r="8096" spans="9:10" ht="14.4" customHeight="1" x14ac:dyDescent="0.5">
      <c r="I8096" s="2">
        <f t="shared" ca="1" si="251"/>
        <v>0.89205209039911748</v>
      </c>
      <c r="J8096" s="2">
        <f t="shared" ca="1" si="250"/>
        <v>-545</v>
      </c>
    </row>
    <row r="8097" spans="9:10" ht="14.4" customHeight="1" x14ac:dyDescent="0.5">
      <c r="I8097" s="2">
        <f t="shared" ca="1" si="251"/>
        <v>0.18633441850825061</v>
      </c>
      <c r="J8097" s="2">
        <f t="shared" ca="1" si="250"/>
        <v>1010</v>
      </c>
    </row>
    <row r="8098" spans="9:10" ht="14.4" customHeight="1" x14ac:dyDescent="0.5">
      <c r="I8098" s="2">
        <f t="shared" ca="1" si="251"/>
        <v>0.20566028945045578</v>
      </c>
      <c r="J8098" s="2">
        <f t="shared" ca="1" si="250"/>
        <v>1010</v>
      </c>
    </row>
    <row r="8099" spans="9:10" ht="14.4" customHeight="1" x14ac:dyDescent="0.5">
      <c r="I8099" s="2">
        <f t="shared" ca="1" si="251"/>
        <v>0.83729192393482577</v>
      </c>
      <c r="J8099" s="2">
        <f t="shared" ca="1" si="250"/>
        <v>-545</v>
      </c>
    </row>
    <row r="8100" spans="9:10" ht="14.4" customHeight="1" x14ac:dyDescent="0.5">
      <c r="I8100" s="2">
        <f t="shared" ca="1" si="251"/>
        <v>0.38657629839550978</v>
      </c>
      <c r="J8100" s="2">
        <f t="shared" ca="1" si="250"/>
        <v>485</v>
      </c>
    </row>
    <row r="8101" spans="9:10" ht="14.4" customHeight="1" x14ac:dyDescent="0.5">
      <c r="I8101" s="2">
        <f t="shared" ca="1" si="251"/>
        <v>0.57452284615442539</v>
      </c>
      <c r="J8101" s="2">
        <f t="shared" ca="1" si="250"/>
        <v>-1050</v>
      </c>
    </row>
    <row r="8102" spans="9:10" ht="14.4" customHeight="1" x14ac:dyDescent="0.5">
      <c r="I8102" s="2">
        <f t="shared" ca="1" si="251"/>
        <v>0.95319330452011541</v>
      </c>
      <c r="J8102" s="2">
        <f t="shared" ca="1" si="250"/>
        <v>-545</v>
      </c>
    </row>
    <row r="8103" spans="9:10" ht="14.4" customHeight="1" x14ac:dyDescent="0.5">
      <c r="I8103" s="2">
        <f t="shared" ca="1" si="251"/>
        <v>0.84134389220517092</v>
      </c>
      <c r="J8103" s="2">
        <f t="shared" ca="1" si="250"/>
        <v>-545</v>
      </c>
    </row>
    <row r="8104" spans="9:10" ht="14.4" customHeight="1" x14ac:dyDescent="0.5">
      <c r="I8104" s="2">
        <f t="shared" ca="1" si="251"/>
        <v>0.12447602113424017</v>
      </c>
      <c r="J8104" s="2">
        <f t="shared" ca="1" si="250"/>
        <v>1010</v>
      </c>
    </row>
    <row r="8105" spans="9:10" ht="14.4" customHeight="1" x14ac:dyDescent="0.5">
      <c r="I8105" s="2">
        <f t="shared" ca="1" si="251"/>
        <v>0.31442416010544483</v>
      </c>
      <c r="J8105" s="2">
        <f t="shared" ca="1" si="250"/>
        <v>485</v>
      </c>
    </row>
    <row r="8106" spans="9:10" ht="14.4" customHeight="1" x14ac:dyDescent="0.5">
      <c r="I8106" s="2">
        <f t="shared" ca="1" si="251"/>
        <v>8.683290187417203E-3</v>
      </c>
      <c r="J8106" s="2">
        <f t="shared" ca="1" si="250"/>
        <v>1010</v>
      </c>
    </row>
    <row r="8107" spans="9:10" ht="14.4" customHeight="1" x14ac:dyDescent="0.5">
      <c r="I8107" s="2">
        <f t="shared" ca="1" si="251"/>
        <v>0.91356754563534448</v>
      </c>
      <c r="J8107" s="2">
        <f t="shared" ca="1" si="250"/>
        <v>-545</v>
      </c>
    </row>
    <row r="8108" spans="9:10" ht="14.4" customHeight="1" x14ac:dyDescent="0.5">
      <c r="I8108" s="2">
        <f t="shared" ca="1" si="251"/>
        <v>0.12592514473037664</v>
      </c>
      <c r="J8108" s="2">
        <f t="shared" ca="1" si="250"/>
        <v>1010</v>
      </c>
    </row>
    <row r="8109" spans="9:10" ht="14.4" customHeight="1" x14ac:dyDescent="0.5">
      <c r="I8109" s="2">
        <f t="shared" ca="1" si="251"/>
        <v>8.5387182710304543E-2</v>
      </c>
      <c r="J8109" s="2">
        <f t="shared" ca="1" si="250"/>
        <v>1010</v>
      </c>
    </row>
    <row r="8110" spans="9:10" ht="14.4" customHeight="1" x14ac:dyDescent="0.5">
      <c r="I8110" s="2">
        <f t="shared" ca="1" si="251"/>
        <v>0.25404615205028869</v>
      </c>
      <c r="J8110" s="2">
        <f t="shared" ca="1" si="250"/>
        <v>1010</v>
      </c>
    </row>
    <row r="8111" spans="9:10" ht="14.4" customHeight="1" x14ac:dyDescent="0.5">
      <c r="I8111" s="2">
        <f t="shared" ca="1" si="251"/>
        <v>0.49067649959037685</v>
      </c>
      <c r="J8111" s="2">
        <f t="shared" ca="1" si="250"/>
        <v>-1050</v>
      </c>
    </row>
    <row r="8112" spans="9:10" ht="14.4" customHeight="1" x14ac:dyDescent="0.5">
      <c r="I8112" s="2">
        <f t="shared" ca="1" si="251"/>
        <v>0.62567734005989295</v>
      </c>
      <c r="J8112" s="2">
        <f t="shared" ca="1" si="250"/>
        <v>-1050</v>
      </c>
    </row>
    <row r="8113" spans="9:10" ht="14.4" customHeight="1" x14ac:dyDescent="0.5">
      <c r="I8113" s="2">
        <f t="shared" ca="1" si="251"/>
        <v>0.13678259994272335</v>
      </c>
      <c r="J8113" s="2">
        <f t="shared" ca="1" si="250"/>
        <v>1010</v>
      </c>
    </row>
    <row r="8114" spans="9:10" ht="14.4" customHeight="1" x14ac:dyDescent="0.5">
      <c r="I8114" s="2">
        <f t="shared" ca="1" si="251"/>
        <v>0.34106746618708328</v>
      </c>
      <c r="J8114" s="2">
        <f t="shared" ca="1" si="250"/>
        <v>485</v>
      </c>
    </row>
    <row r="8115" spans="9:10" ht="14.4" customHeight="1" x14ac:dyDescent="0.5">
      <c r="I8115" s="2">
        <f t="shared" ca="1" si="251"/>
        <v>0.76330925332102761</v>
      </c>
      <c r="J8115" s="2">
        <f t="shared" ca="1" si="250"/>
        <v>-545</v>
      </c>
    </row>
    <row r="8116" spans="9:10" ht="14.4" customHeight="1" x14ac:dyDescent="0.5">
      <c r="I8116" s="2">
        <f t="shared" ca="1" si="251"/>
        <v>0.83725721553898502</v>
      </c>
      <c r="J8116" s="2">
        <f t="shared" ca="1" si="250"/>
        <v>-545</v>
      </c>
    </row>
    <row r="8117" spans="9:10" ht="14.4" customHeight="1" x14ac:dyDescent="0.5">
      <c r="I8117" s="2">
        <f t="shared" ca="1" si="251"/>
        <v>0.43663184549014711</v>
      </c>
      <c r="J8117" s="2">
        <f t="shared" ca="1" si="250"/>
        <v>485</v>
      </c>
    </row>
    <row r="8118" spans="9:10" ht="14.4" customHeight="1" x14ac:dyDescent="0.5">
      <c r="I8118" s="2">
        <f t="shared" ca="1" si="251"/>
        <v>0.77046428144325096</v>
      </c>
      <c r="J8118" s="2">
        <f t="shared" ca="1" si="250"/>
        <v>-545</v>
      </c>
    </row>
    <row r="8119" spans="9:10" ht="14.4" customHeight="1" x14ac:dyDescent="0.5">
      <c r="I8119" s="2">
        <f t="shared" ca="1" si="251"/>
        <v>0.61523812343889539</v>
      </c>
      <c r="J8119" s="2">
        <f t="shared" ca="1" si="250"/>
        <v>-1050</v>
      </c>
    </row>
    <row r="8120" spans="9:10" ht="14.4" customHeight="1" x14ac:dyDescent="0.5">
      <c r="I8120" s="2">
        <f t="shared" ca="1" si="251"/>
        <v>0.22788356153073652</v>
      </c>
      <c r="J8120" s="2">
        <f t="shared" ca="1" si="250"/>
        <v>1010</v>
      </c>
    </row>
    <row r="8121" spans="9:10" ht="14.4" customHeight="1" x14ac:dyDescent="0.5">
      <c r="I8121" s="2">
        <f t="shared" ca="1" si="251"/>
        <v>0.74349829844219761</v>
      </c>
      <c r="J8121" s="2">
        <f t="shared" ca="1" si="250"/>
        <v>-545</v>
      </c>
    </row>
    <row r="8122" spans="9:10" ht="14.4" customHeight="1" x14ac:dyDescent="0.5">
      <c r="I8122" s="2">
        <f t="shared" ca="1" si="251"/>
        <v>7.9640234099336293E-3</v>
      </c>
      <c r="J8122" s="2">
        <f t="shared" ca="1" si="250"/>
        <v>1010</v>
      </c>
    </row>
    <row r="8123" spans="9:10" ht="14.4" customHeight="1" x14ac:dyDescent="0.5">
      <c r="I8123" s="2">
        <f t="shared" ca="1" si="251"/>
        <v>0.45116850868008274</v>
      </c>
      <c r="J8123" s="2">
        <f t="shared" ca="1" si="250"/>
        <v>485</v>
      </c>
    </row>
    <row r="8124" spans="9:10" ht="14.4" customHeight="1" x14ac:dyDescent="0.5">
      <c r="I8124" s="2">
        <f t="shared" ca="1" si="251"/>
        <v>7.2559645050479737E-2</v>
      </c>
      <c r="J8124" s="2">
        <f t="shared" ca="1" si="250"/>
        <v>1010</v>
      </c>
    </row>
    <row r="8125" spans="9:10" ht="14.4" customHeight="1" x14ac:dyDescent="0.5">
      <c r="I8125" s="2">
        <f t="shared" ca="1" si="251"/>
        <v>0.10124346113677918</v>
      </c>
      <c r="J8125" s="2">
        <f t="shared" ca="1" si="250"/>
        <v>1010</v>
      </c>
    </row>
    <row r="8126" spans="9:10" ht="14.4" customHeight="1" x14ac:dyDescent="0.5">
      <c r="I8126" s="2">
        <f t="shared" ca="1" si="251"/>
        <v>0.68969499949098989</v>
      </c>
      <c r="J8126" s="2">
        <f t="shared" ca="1" si="250"/>
        <v>-545</v>
      </c>
    </row>
    <row r="8127" spans="9:10" ht="14.4" customHeight="1" x14ac:dyDescent="0.5">
      <c r="I8127" s="2">
        <f t="shared" ca="1" si="251"/>
        <v>0.31772900209508392</v>
      </c>
      <c r="J8127" s="2">
        <f t="shared" ca="1" si="250"/>
        <v>485</v>
      </c>
    </row>
    <row r="8128" spans="9:10" ht="14.4" customHeight="1" x14ac:dyDescent="0.5">
      <c r="I8128" s="2">
        <f t="shared" ca="1" si="251"/>
        <v>0.99984350289359292</v>
      </c>
      <c r="J8128" s="2">
        <f t="shared" ca="1" si="250"/>
        <v>-545</v>
      </c>
    </row>
    <row r="8129" spans="9:10" ht="14.4" customHeight="1" x14ac:dyDescent="0.5">
      <c r="I8129" s="2">
        <f t="shared" ca="1" si="251"/>
        <v>0.17642643716906337</v>
      </c>
      <c r="J8129" s="2">
        <f t="shared" ca="1" si="250"/>
        <v>1010</v>
      </c>
    </row>
    <row r="8130" spans="9:10" ht="14.4" customHeight="1" x14ac:dyDescent="0.5">
      <c r="I8130" s="2">
        <f t="shared" ca="1" si="251"/>
        <v>0.56373537285259034</v>
      </c>
      <c r="J8130" s="2">
        <f t="shared" ca="1" si="250"/>
        <v>-1050</v>
      </c>
    </row>
    <row r="8131" spans="9:10" ht="14.4" customHeight="1" x14ac:dyDescent="0.5">
      <c r="I8131" s="2">
        <f t="shared" ca="1" si="251"/>
        <v>0.25023034147431933</v>
      </c>
      <c r="J8131" s="2">
        <f t="shared" ca="1" si="250"/>
        <v>1010</v>
      </c>
    </row>
    <row r="8132" spans="9:10" ht="14.4" customHeight="1" x14ac:dyDescent="0.5">
      <c r="I8132" s="2">
        <f t="shared" ca="1" si="251"/>
        <v>0.47778367872109473</v>
      </c>
      <c r="J8132" s="2">
        <f t="shared" ca="1" si="250"/>
        <v>-1050</v>
      </c>
    </row>
    <row r="8133" spans="9:10" ht="14.4" customHeight="1" x14ac:dyDescent="0.5">
      <c r="I8133" s="2">
        <f t="shared" ca="1" si="251"/>
        <v>0.57015478608182479</v>
      </c>
      <c r="J8133" s="2">
        <f t="shared" ca="1" si="250"/>
        <v>-1050</v>
      </c>
    </row>
    <row r="8134" spans="9:10" ht="14.4" customHeight="1" x14ac:dyDescent="0.5">
      <c r="I8134" s="2">
        <f t="shared" ca="1" si="251"/>
        <v>0.25791066871328927</v>
      </c>
      <c r="J8134" s="2">
        <f t="shared" ca="1" si="250"/>
        <v>1010</v>
      </c>
    </row>
    <row r="8135" spans="9:10" ht="14.4" customHeight="1" x14ac:dyDescent="0.5">
      <c r="I8135" s="2">
        <f t="shared" ca="1" si="251"/>
        <v>0.56987469762197385</v>
      </c>
      <c r="J8135" s="2">
        <f t="shared" ca="1" si="250"/>
        <v>-1050</v>
      </c>
    </row>
    <row r="8136" spans="9:10" ht="14.4" customHeight="1" x14ac:dyDescent="0.5">
      <c r="I8136" s="2">
        <f t="shared" ca="1" si="251"/>
        <v>0.73989353213562559</v>
      </c>
      <c r="J8136" s="2">
        <f t="shared" ca="1" si="250"/>
        <v>-545</v>
      </c>
    </row>
    <row r="8137" spans="9:10" ht="14.4" customHeight="1" x14ac:dyDescent="0.5">
      <c r="I8137" s="2">
        <f t="shared" ca="1" si="251"/>
        <v>0.99030708611259965</v>
      </c>
      <c r="J8137" s="2">
        <f t="shared" ca="1" si="250"/>
        <v>-545</v>
      </c>
    </row>
    <row r="8138" spans="9:10" ht="14.4" customHeight="1" x14ac:dyDescent="0.5">
      <c r="I8138" s="2">
        <f t="shared" ca="1" si="251"/>
        <v>0.55825499567307835</v>
      </c>
      <c r="J8138" s="2">
        <f t="shared" ca="1" si="250"/>
        <v>-1050</v>
      </c>
    </row>
    <row r="8139" spans="9:10" ht="14.4" customHeight="1" x14ac:dyDescent="0.5">
      <c r="I8139" s="2">
        <f t="shared" ca="1" si="251"/>
        <v>0.14260206918633211</v>
      </c>
      <c r="J8139" s="2">
        <f t="shared" ca="1" si="250"/>
        <v>1010</v>
      </c>
    </row>
    <row r="8140" spans="9:10" ht="14.4" customHeight="1" x14ac:dyDescent="0.5">
      <c r="I8140" s="2">
        <f t="shared" ca="1" si="251"/>
        <v>0.2138101045471108</v>
      </c>
      <c r="J8140" s="2">
        <f t="shared" ca="1" si="250"/>
        <v>1010</v>
      </c>
    </row>
    <row r="8141" spans="9:10" ht="14.4" customHeight="1" x14ac:dyDescent="0.5">
      <c r="I8141" s="2">
        <f t="shared" ca="1" si="251"/>
        <v>3.7015739991325902E-2</v>
      </c>
      <c r="J8141" s="2">
        <f t="shared" ca="1" si="250"/>
        <v>1010</v>
      </c>
    </row>
    <row r="8142" spans="9:10" ht="14.4" customHeight="1" x14ac:dyDescent="0.5">
      <c r="I8142" s="2">
        <f t="shared" ca="1" si="251"/>
        <v>0.24024751899110686</v>
      </c>
      <c r="J8142" s="2">
        <f t="shared" ca="1" si="250"/>
        <v>1010</v>
      </c>
    </row>
    <row r="8143" spans="9:10" ht="14.4" customHeight="1" x14ac:dyDescent="0.5">
      <c r="I8143" s="2">
        <f t="shared" ca="1" si="251"/>
        <v>0.28821691377396674</v>
      </c>
      <c r="J8143" s="2">
        <f t="shared" ca="1" si="250"/>
        <v>485</v>
      </c>
    </row>
    <row r="8144" spans="9:10" ht="14.4" customHeight="1" x14ac:dyDescent="0.5">
      <c r="I8144" s="2">
        <f t="shared" ca="1" si="251"/>
        <v>0.31332585731258233</v>
      </c>
      <c r="J8144" s="2">
        <f t="shared" ref="J8144:J8207" ca="1" si="252">IF(I8144&lt;$C$78,$D$77,IF(I8144&lt;$C$79,$D$78,IF(I8144&lt;$C$80,$D$79,IF(I8144&lt;$C$81,$D$80))))</f>
        <v>485</v>
      </c>
    </row>
    <row r="8145" spans="9:10" ht="14.4" customHeight="1" x14ac:dyDescent="0.5">
      <c r="I8145" s="2">
        <f t="shared" ref="I8145:I8208" ca="1" si="253">RAND()</f>
        <v>0.36583686496734191</v>
      </c>
      <c r="J8145" s="2">
        <f t="shared" ca="1" si="252"/>
        <v>485</v>
      </c>
    </row>
    <row r="8146" spans="9:10" ht="14.4" customHeight="1" x14ac:dyDescent="0.5">
      <c r="I8146" s="2">
        <f t="shared" ca="1" si="253"/>
        <v>4.1294488053783884E-2</v>
      </c>
      <c r="J8146" s="2">
        <f t="shared" ca="1" si="252"/>
        <v>1010</v>
      </c>
    </row>
    <row r="8147" spans="9:10" ht="14.4" customHeight="1" x14ac:dyDescent="0.5">
      <c r="I8147" s="2">
        <f t="shared" ca="1" si="253"/>
        <v>0.91658059727664554</v>
      </c>
      <c r="J8147" s="2">
        <f t="shared" ca="1" si="252"/>
        <v>-545</v>
      </c>
    </row>
    <row r="8148" spans="9:10" ht="14.4" customHeight="1" x14ac:dyDescent="0.5">
      <c r="I8148" s="2">
        <f t="shared" ca="1" si="253"/>
        <v>0.46956017465612077</v>
      </c>
      <c r="J8148" s="2">
        <f t="shared" ca="1" si="252"/>
        <v>-1050</v>
      </c>
    </row>
    <row r="8149" spans="9:10" ht="14.4" customHeight="1" x14ac:dyDescent="0.5">
      <c r="I8149" s="2">
        <f t="shared" ca="1" si="253"/>
        <v>0.63456988483536547</v>
      </c>
      <c r="J8149" s="2">
        <f t="shared" ca="1" si="252"/>
        <v>-1050</v>
      </c>
    </row>
    <row r="8150" spans="9:10" ht="14.4" customHeight="1" x14ac:dyDescent="0.5">
      <c r="I8150" s="2">
        <f t="shared" ca="1" si="253"/>
        <v>0.51820918842799535</v>
      </c>
      <c r="J8150" s="2">
        <f t="shared" ca="1" si="252"/>
        <v>-1050</v>
      </c>
    </row>
    <row r="8151" spans="9:10" ht="14.4" customHeight="1" x14ac:dyDescent="0.5">
      <c r="I8151" s="2">
        <f t="shared" ca="1" si="253"/>
        <v>0.63521930244979885</v>
      </c>
      <c r="J8151" s="2">
        <f t="shared" ca="1" si="252"/>
        <v>-1050</v>
      </c>
    </row>
    <row r="8152" spans="9:10" ht="14.4" customHeight="1" x14ac:dyDescent="0.5">
      <c r="I8152" s="2">
        <f t="shared" ca="1" si="253"/>
        <v>0.50473532656588582</v>
      </c>
      <c r="J8152" s="2">
        <f t="shared" ca="1" si="252"/>
        <v>-1050</v>
      </c>
    </row>
    <row r="8153" spans="9:10" ht="14.4" customHeight="1" x14ac:dyDescent="0.5">
      <c r="I8153" s="2">
        <f t="shared" ca="1" si="253"/>
        <v>0.54659590018154902</v>
      </c>
      <c r="J8153" s="2">
        <f t="shared" ca="1" si="252"/>
        <v>-1050</v>
      </c>
    </row>
    <row r="8154" spans="9:10" ht="14.4" customHeight="1" x14ac:dyDescent="0.5">
      <c r="I8154" s="2">
        <f t="shared" ca="1" si="253"/>
        <v>0.63604967248004596</v>
      </c>
      <c r="J8154" s="2">
        <f t="shared" ca="1" si="252"/>
        <v>-1050</v>
      </c>
    </row>
    <row r="8155" spans="9:10" ht="14.4" customHeight="1" x14ac:dyDescent="0.5">
      <c r="I8155" s="2">
        <f t="shared" ca="1" si="253"/>
        <v>0.64638346088842247</v>
      </c>
      <c r="J8155" s="2">
        <f t="shared" ca="1" si="252"/>
        <v>-1050</v>
      </c>
    </row>
    <row r="8156" spans="9:10" ht="14.4" customHeight="1" x14ac:dyDescent="0.5">
      <c r="I8156" s="2">
        <f t="shared" ca="1" si="253"/>
        <v>0.26860538261008504</v>
      </c>
      <c r="J8156" s="2">
        <f t="shared" ca="1" si="252"/>
        <v>485</v>
      </c>
    </row>
    <row r="8157" spans="9:10" ht="14.4" customHeight="1" x14ac:dyDescent="0.5">
      <c r="I8157" s="2">
        <f t="shared" ca="1" si="253"/>
        <v>0.23910968073267114</v>
      </c>
      <c r="J8157" s="2">
        <f t="shared" ca="1" si="252"/>
        <v>1010</v>
      </c>
    </row>
    <row r="8158" spans="9:10" ht="14.4" customHeight="1" x14ac:dyDescent="0.5">
      <c r="I8158" s="2">
        <f t="shared" ca="1" si="253"/>
        <v>0.19210433630435553</v>
      </c>
      <c r="J8158" s="2">
        <f t="shared" ca="1" si="252"/>
        <v>1010</v>
      </c>
    </row>
    <row r="8159" spans="9:10" ht="14.4" customHeight="1" x14ac:dyDescent="0.5">
      <c r="I8159" s="2">
        <f t="shared" ca="1" si="253"/>
        <v>0.36963862434166761</v>
      </c>
      <c r="J8159" s="2">
        <f t="shared" ca="1" si="252"/>
        <v>485</v>
      </c>
    </row>
    <row r="8160" spans="9:10" ht="14.4" customHeight="1" x14ac:dyDescent="0.5">
      <c r="I8160" s="2">
        <f t="shared" ca="1" si="253"/>
        <v>0.38559260371393111</v>
      </c>
      <c r="J8160" s="2">
        <f t="shared" ca="1" si="252"/>
        <v>485</v>
      </c>
    </row>
    <row r="8161" spans="9:10" ht="14.4" customHeight="1" x14ac:dyDescent="0.5">
      <c r="I8161" s="2">
        <f t="shared" ca="1" si="253"/>
        <v>0.43701494077918246</v>
      </c>
      <c r="J8161" s="2">
        <f t="shared" ca="1" si="252"/>
        <v>485</v>
      </c>
    </row>
    <row r="8162" spans="9:10" ht="14.4" customHeight="1" x14ac:dyDescent="0.5">
      <c r="I8162" s="2">
        <f t="shared" ca="1" si="253"/>
        <v>0.68317170141065919</v>
      </c>
      <c r="J8162" s="2">
        <f t="shared" ca="1" si="252"/>
        <v>-545</v>
      </c>
    </row>
    <row r="8163" spans="9:10" ht="14.4" customHeight="1" x14ac:dyDescent="0.5">
      <c r="I8163" s="2">
        <f t="shared" ca="1" si="253"/>
        <v>0.80296590776163457</v>
      </c>
      <c r="J8163" s="2">
        <f t="shared" ca="1" si="252"/>
        <v>-545</v>
      </c>
    </row>
    <row r="8164" spans="9:10" ht="14.4" customHeight="1" x14ac:dyDescent="0.5">
      <c r="I8164" s="2">
        <f t="shared" ca="1" si="253"/>
        <v>0.36420123137056259</v>
      </c>
      <c r="J8164" s="2">
        <f t="shared" ca="1" si="252"/>
        <v>485</v>
      </c>
    </row>
    <row r="8165" spans="9:10" ht="14.4" customHeight="1" x14ac:dyDescent="0.5">
      <c r="I8165" s="2">
        <f t="shared" ca="1" si="253"/>
        <v>0.59951833568289481</v>
      </c>
      <c r="J8165" s="2">
        <f t="shared" ca="1" si="252"/>
        <v>-1050</v>
      </c>
    </row>
    <row r="8166" spans="9:10" ht="14.4" customHeight="1" x14ac:dyDescent="0.5">
      <c r="I8166" s="2">
        <f t="shared" ca="1" si="253"/>
        <v>0.91021839573318597</v>
      </c>
      <c r="J8166" s="2">
        <f t="shared" ca="1" si="252"/>
        <v>-545</v>
      </c>
    </row>
    <row r="8167" spans="9:10" ht="14.4" customHeight="1" x14ac:dyDescent="0.5">
      <c r="I8167" s="2">
        <f t="shared" ca="1" si="253"/>
        <v>0.89277411861300859</v>
      </c>
      <c r="J8167" s="2">
        <f t="shared" ca="1" si="252"/>
        <v>-545</v>
      </c>
    </row>
    <row r="8168" spans="9:10" ht="14.4" customHeight="1" x14ac:dyDescent="0.5">
      <c r="I8168" s="2">
        <f t="shared" ca="1" si="253"/>
        <v>0.12301947935167845</v>
      </c>
      <c r="J8168" s="2">
        <f t="shared" ca="1" si="252"/>
        <v>1010</v>
      </c>
    </row>
    <row r="8169" spans="9:10" ht="14.4" customHeight="1" x14ac:dyDescent="0.5">
      <c r="I8169" s="2">
        <f t="shared" ca="1" si="253"/>
        <v>0.57102816588497807</v>
      </c>
      <c r="J8169" s="2">
        <f t="shared" ca="1" si="252"/>
        <v>-1050</v>
      </c>
    </row>
    <row r="8170" spans="9:10" ht="14.4" customHeight="1" x14ac:dyDescent="0.5">
      <c r="I8170" s="2">
        <f t="shared" ca="1" si="253"/>
        <v>0.88569527383523239</v>
      </c>
      <c r="J8170" s="2">
        <f t="shared" ca="1" si="252"/>
        <v>-545</v>
      </c>
    </row>
    <row r="8171" spans="9:10" ht="14.4" customHeight="1" x14ac:dyDescent="0.5">
      <c r="I8171" s="2">
        <f t="shared" ca="1" si="253"/>
        <v>0.63637963280066834</v>
      </c>
      <c r="J8171" s="2">
        <f t="shared" ca="1" si="252"/>
        <v>-1050</v>
      </c>
    </row>
    <row r="8172" spans="9:10" ht="14.4" customHeight="1" x14ac:dyDescent="0.5">
      <c r="I8172" s="2">
        <f t="shared" ca="1" si="253"/>
        <v>0.90048145722248996</v>
      </c>
      <c r="J8172" s="2">
        <f t="shared" ca="1" si="252"/>
        <v>-545</v>
      </c>
    </row>
    <row r="8173" spans="9:10" ht="14.4" customHeight="1" x14ac:dyDescent="0.5">
      <c r="I8173" s="2">
        <f t="shared" ca="1" si="253"/>
        <v>0.7574383868469633</v>
      </c>
      <c r="J8173" s="2">
        <f t="shared" ca="1" si="252"/>
        <v>-545</v>
      </c>
    </row>
    <row r="8174" spans="9:10" ht="14.4" customHeight="1" x14ac:dyDescent="0.5">
      <c r="I8174" s="2">
        <f t="shared" ca="1" si="253"/>
        <v>8.1446825174464887E-3</v>
      </c>
      <c r="J8174" s="2">
        <f t="shared" ca="1" si="252"/>
        <v>1010</v>
      </c>
    </row>
    <row r="8175" spans="9:10" ht="14.4" customHeight="1" x14ac:dyDescent="0.5">
      <c r="I8175" s="2">
        <f t="shared" ca="1" si="253"/>
        <v>0.16014950492662405</v>
      </c>
      <c r="J8175" s="2">
        <f t="shared" ca="1" si="252"/>
        <v>1010</v>
      </c>
    </row>
    <row r="8176" spans="9:10" ht="14.4" customHeight="1" x14ac:dyDescent="0.5">
      <c r="I8176" s="2">
        <f t="shared" ca="1" si="253"/>
        <v>0.83722650555565081</v>
      </c>
      <c r="J8176" s="2">
        <f t="shared" ca="1" si="252"/>
        <v>-545</v>
      </c>
    </row>
    <row r="8177" spans="9:10" ht="14.4" customHeight="1" x14ac:dyDescent="0.5">
      <c r="I8177" s="2">
        <f t="shared" ca="1" si="253"/>
        <v>0.21208683642437687</v>
      </c>
      <c r="J8177" s="2">
        <f t="shared" ca="1" si="252"/>
        <v>1010</v>
      </c>
    </row>
    <row r="8178" spans="9:10" ht="14.4" customHeight="1" x14ac:dyDescent="0.5">
      <c r="I8178" s="2">
        <f t="shared" ca="1" si="253"/>
        <v>0.96506346436094592</v>
      </c>
      <c r="J8178" s="2">
        <f t="shared" ca="1" si="252"/>
        <v>-545</v>
      </c>
    </row>
    <row r="8179" spans="9:10" ht="14.4" customHeight="1" x14ac:dyDescent="0.5">
      <c r="I8179" s="2">
        <f t="shared" ca="1" si="253"/>
        <v>0.83878338741658076</v>
      </c>
      <c r="J8179" s="2">
        <f t="shared" ca="1" si="252"/>
        <v>-545</v>
      </c>
    </row>
    <row r="8180" spans="9:10" ht="14.4" customHeight="1" x14ac:dyDescent="0.5">
      <c r="I8180" s="2">
        <f t="shared" ca="1" si="253"/>
        <v>0.77435624353325672</v>
      </c>
      <c r="J8180" s="2">
        <f t="shared" ca="1" si="252"/>
        <v>-545</v>
      </c>
    </row>
    <row r="8181" spans="9:10" ht="14.4" customHeight="1" x14ac:dyDescent="0.5">
      <c r="I8181" s="2">
        <f t="shared" ca="1" si="253"/>
        <v>2.0855671248967367E-2</v>
      </c>
      <c r="J8181" s="2">
        <f t="shared" ca="1" si="252"/>
        <v>1010</v>
      </c>
    </row>
    <row r="8182" spans="9:10" ht="14.4" customHeight="1" x14ac:dyDescent="0.5">
      <c r="I8182" s="2">
        <f t="shared" ca="1" si="253"/>
        <v>0.18637606389843286</v>
      </c>
      <c r="J8182" s="2">
        <f t="shared" ca="1" si="252"/>
        <v>1010</v>
      </c>
    </row>
    <row r="8183" spans="9:10" ht="14.4" customHeight="1" x14ac:dyDescent="0.5">
      <c r="I8183" s="2">
        <f t="shared" ca="1" si="253"/>
        <v>0.31233183563431155</v>
      </c>
      <c r="J8183" s="2">
        <f t="shared" ca="1" si="252"/>
        <v>485</v>
      </c>
    </row>
    <row r="8184" spans="9:10" ht="14.4" customHeight="1" x14ac:dyDescent="0.5">
      <c r="I8184" s="2">
        <f t="shared" ca="1" si="253"/>
        <v>0.26166571594241506</v>
      </c>
      <c r="J8184" s="2">
        <f t="shared" ca="1" si="252"/>
        <v>1010</v>
      </c>
    </row>
    <row r="8185" spans="9:10" ht="14.4" customHeight="1" x14ac:dyDescent="0.5">
      <c r="I8185" s="2">
        <f t="shared" ca="1" si="253"/>
        <v>0.65916556438592255</v>
      </c>
      <c r="J8185" s="2">
        <f t="shared" ca="1" si="252"/>
        <v>-1050</v>
      </c>
    </row>
    <row r="8186" spans="9:10" ht="14.4" customHeight="1" x14ac:dyDescent="0.5">
      <c r="I8186" s="2">
        <f t="shared" ca="1" si="253"/>
        <v>4.316354691573665E-2</v>
      </c>
      <c r="J8186" s="2">
        <f t="shared" ca="1" si="252"/>
        <v>1010</v>
      </c>
    </row>
    <row r="8187" spans="9:10" ht="14.4" customHeight="1" x14ac:dyDescent="0.5">
      <c r="I8187" s="2">
        <f t="shared" ca="1" si="253"/>
        <v>7.3254290420916135E-2</v>
      </c>
      <c r="J8187" s="2">
        <f t="shared" ca="1" si="252"/>
        <v>1010</v>
      </c>
    </row>
    <row r="8188" spans="9:10" ht="14.4" customHeight="1" x14ac:dyDescent="0.5">
      <c r="I8188" s="2">
        <f t="shared" ca="1" si="253"/>
        <v>0.57813468238977306</v>
      </c>
      <c r="J8188" s="2">
        <f t="shared" ca="1" si="252"/>
        <v>-1050</v>
      </c>
    </row>
    <row r="8189" spans="9:10" ht="14.4" customHeight="1" x14ac:dyDescent="0.5">
      <c r="I8189" s="2">
        <f t="shared" ca="1" si="253"/>
        <v>0.8415694700032067</v>
      </c>
      <c r="J8189" s="2">
        <f t="shared" ca="1" si="252"/>
        <v>-545</v>
      </c>
    </row>
    <row r="8190" spans="9:10" ht="14.4" customHeight="1" x14ac:dyDescent="0.5">
      <c r="I8190" s="2">
        <f t="shared" ca="1" si="253"/>
        <v>0.9980430777634457</v>
      </c>
      <c r="J8190" s="2">
        <f t="shared" ca="1" si="252"/>
        <v>-545</v>
      </c>
    </row>
    <row r="8191" spans="9:10" ht="14.4" customHeight="1" x14ac:dyDescent="0.5">
      <c r="I8191" s="2">
        <f t="shared" ca="1" si="253"/>
        <v>0.83535182425337329</v>
      </c>
      <c r="J8191" s="2">
        <f t="shared" ca="1" si="252"/>
        <v>-545</v>
      </c>
    </row>
    <row r="8192" spans="9:10" ht="14.4" customHeight="1" x14ac:dyDescent="0.5">
      <c r="I8192" s="2">
        <f t="shared" ca="1" si="253"/>
        <v>0.34624787072893426</v>
      </c>
      <c r="J8192" s="2">
        <f t="shared" ca="1" si="252"/>
        <v>485</v>
      </c>
    </row>
    <row r="8193" spans="9:10" ht="14.4" customHeight="1" x14ac:dyDescent="0.5">
      <c r="I8193" s="2">
        <f t="shared" ca="1" si="253"/>
        <v>0.58202938767277235</v>
      </c>
      <c r="J8193" s="2">
        <f t="shared" ca="1" si="252"/>
        <v>-1050</v>
      </c>
    </row>
    <row r="8194" spans="9:10" ht="14.4" customHeight="1" x14ac:dyDescent="0.5">
      <c r="I8194" s="2">
        <f t="shared" ca="1" si="253"/>
        <v>0.86255648566810406</v>
      </c>
      <c r="J8194" s="2">
        <f t="shared" ca="1" si="252"/>
        <v>-545</v>
      </c>
    </row>
    <row r="8195" spans="9:10" ht="14.4" customHeight="1" x14ac:dyDescent="0.5">
      <c r="I8195" s="2">
        <f t="shared" ca="1" si="253"/>
        <v>0.38047001070161379</v>
      </c>
      <c r="J8195" s="2">
        <f t="shared" ca="1" si="252"/>
        <v>485</v>
      </c>
    </row>
    <row r="8196" spans="9:10" ht="14.4" customHeight="1" x14ac:dyDescent="0.5">
      <c r="I8196" s="2">
        <f t="shared" ca="1" si="253"/>
        <v>0.50990968514185919</v>
      </c>
      <c r="J8196" s="2">
        <f t="shared" ca="1" si="252"/>
        <v>-1050</v>
      </c>
    </row>
    <row r="8197" spans="9:10" ht="14.4" customHeight="1" x14ac:dyDescent="0.5">
      <c r="I8197" s="2">
        <f t="shared" ca="1" si="253"/>
        <v>0.7941363559808885</v>
      </c>
      <c r="J8197" s="2">
        <f t="shared" ca="1" si="252"/>
        <v>-545</v>
      </c>
    </row>
    <row r="8198" spans="9:10" ht="14.4" customHeight="1" x14ac:dyDescent="0.5">
      <c r="I8198" s="2">
        <f t="shared" ca="1" si="253"/>
        <v>0.33548129093788159</v>
      </c>
      <c r="J8198" s="2">
        <f t="shared" ca="1" si="252"/>
        <v>485</v>
      </c>
    </row>
    <row r="8199" spans="9:10" ht="14.4" customHeight="1" x14ac:dyDescent="0.5">
      <c r="I8199" s="2">
        <f t="shared" ca="1" si="253"/>
        <v>0.15195133113027148</v>
      </c>
      <c r="J8199" s="2">
        <f t="shared" ca="1" si="252"/>
        <v>1010</v>
      </c>
    </row>
    <row r="8200" spans="9:10" ht="14.4" customHeight="1" x14ac:dyDescent="0.5">
      <c r="I8200" s="2">
        <f t="shared" ca="1" si="253"/>
        <v>0.64533918771333043</v>
      </c>
      <c r="J8200" s="2">
        <f t="shared" ca="1" si="252"/>
        <v>-1050</v>
      </c>
    </row>
    <row r="8201" spans="9:10" ht="14.4" customHeight="1" x14ac:dyDescent="0.5">
      <c r="I8201" s="2">
        <f t="shared" ca="1" si="253"/>
        <v>0.45012470395322535</v>
      </c>
      <c r="J8201" s="2">
        <f t="shared" ca="1" si="252"/>
        <v>485</v>
      </c>
    </row>
    <row r="8202" spans="9:10" ht="14.4" customHeight="1" x14ac:dyDescent="0.5">
      <c r="I8202" s="2">
        <f t="shared" ca="1" si="253"/>
        <v>0.49181579939928466</v>
      </c>
      <c r="J8202" s="2">
        <f t="shared" ca="1" si="252"/>
        <v>-1050</v>
      </c>
    </row>
    <row r="8203" spans="9:10" ht="14.4" customHeight="1" x14ac:dyDescent="0.5">
      <c r="I8203" s="2">
        <f t="shared" ca="1" si="253"/>
        <v>0.8363880521103898</v>
      </c>
      <c r="J8203" s="2">
        <f t="shared" ca="1" si="252"/>
        <v>-545</v>
      </c>
    </row>
    <row r="8204" spans="9:10" ht="14.4" customHeight="1" x14ac:dyDescent="0.5">
      <c r="I8204" s="2">
        <f t="shared" ca="1" si="253"/>
        <v>0.9417457194128267</v>
      </c>
      <c r="J8204" s="2">
        <f t="shared" ca="1" si="252"/>
        <v>-545</v>
      </c>
    </row>
    <row r="8205" spans="9:10" ht="14.4" customHeight="1" x14ac:dyDescent="0.5">
      <c r="I8205" s="2">
        <f t="shared" ca="1" si="253"/>
        <v>0.65091936721749333</v>
      </c>
      <c r="J8205" s="2">
        <f t="shared" ca="1" si="252"/>
        <v>-1050</v>
      </c>
    </row>
    <row r="8206" spans="9:10" ht="14.4" customHeight="1" x14ac:dyDescent="0.5">
      <c r="I8206" s="2">
        <f t="shared" ca="1" si="253"/>
        <v>0.85007731849557211</v>
      </c>
      <c r="J8206" s="2">
        <f t="shared" ca="1" si="252"/>
        <v>-545</v>
      </c>
    </row>
    <row r="8207" spans="9:10" ht="14.4" customHeight="1" x14ac:dyDescent="0.5">
      <c r="I8207" s="2">
        <f t="shared" ca="1" si="253"/>
        <v>0.72474808339525387</v>
      </c>
      <c r="J8207" s="2">
        <f t="shared" ca="1" si="252"/>
        <v>-545</v>
      </c>
    </row>
    <row r="8208" spans="9:10" ht="14.4" customHeight="1" x14ac:dyDescent="0.5">
      <c r="I8208" s="2">
        <f t="shared" ca="1" si="253"/>
        <v>0.58262595472906487</v>
      </c>
      <c r="J8208" s="2">
        <f t="shared" ref="J8208:J8271" ca="1" si="254">IF(I8208&lt;$C$78,$D$77,IF(I8208&lt;$C$79,$D$78,IF(I8208&lt;$C$80,$D$79,IF(I8208&lt;$C$81,$D$80))))</f>
        <v>-1050</v>
      </c>
    </row>
    <row r="8209" spans="9:10" ht="14.4" customHeight="1" x14ac:dyDescent="0.5">
      <c r="I8209" s="2">
        <f t="shared" ref="I8209:I8272" ca="1" si="255">RAND()</f>
        <v>0.73617130988941082</v>
      </c>
      <c r="J8209" s="2">
        <f t="shared" ca="1" si="254"/>
        <v>-545</v>
      </c>
    </row>
    <row r="8210" spans="9:10" ht="14.4" customHeight="1" x14ac:dyDescent="0.5">
      <c r="I8210" s="2">
        <f t="shared" ca="1" si="255"/>
        <v>0.44309898060899866</v>
      </c>
      <c r="J8210" s="2">
        <f t="shared" ca="1" si="254"/>
        <v>485</v>
      </c>
    </row>
    <row r="8211" spans="9:10" ht="14.4" customHeight="1" x14ac:dyDescent="0.5">
      <c r="I8211" s="2">
        <f t="shared" ca="1" si="255"/>
        <v>9.9647593198216478E-2</v>
      </c>
      <c r="J8211" s="2">
        <f t="shared" ca="1" si="254"/>
        <v>1010</v>
      </c>
    </row>
    <row r="8212" spans="9:10" ht="14.4" customHeight="1" x14ac:dyDescent="0.5">
      <c r="I8212" s="2">
        <f t="shared" ca="1" si="255"/>
        <v>0.16457924153705505</v>
      </c>
      <c r="J8212" s="2">
        <f t="shared" ca="1" si="254"/>
        <v>1010</v>
      </c>
    </row>
    <row r="8213" spans="9:10" ht="14.4" customHeight="1" x14ac:dyDescent="0.5">
      <c r="I8213" s="2">
        <f t="shared" ca="1" si="255"/>
        <v>0.70223202760898451</v>
      </c>
      <c r="J8213" s="2">
        <f t="shared" ca="1" si="254"/>
        <v>-545</v>
      </c>
    </row>
    <row r="8214" spans="9:10" ht="14.4" customHeight="1" x14ac:dyDescent="0.5">
      <c r="I8214" s="2">
        <f t="shared" ca="1" si="255"/>
        <v>0.80726926073548955</v>
      </c>
      <c r="J8214" s="2">
        <f t="shared" ca="1" si="254"/>
        <v>-545</v>
      </c>
    </row>
    <row r="8215" spans="9:10" ht="14.4" customHeight="1" x14ac:dyDescent="0.5">
      <c r="I8215" s="2">
        <f t="shared" ca="1" si="255"/>
        <v>0.39944523748469352</v>
      </c>
      <c r="J8215" s="2">
        <f t="shared" ca="1" si="254"/>
        <v>485</v>
      </c>
    </row>
    <row r="8216" spans="9:10" ht="14.4" customHeight="1" x14ac:dyDescent="0.5">
      <c r="I8216" s="2">
        <f t="shared" ca="1" si="255"/>
        <v>0.89222409961871707</v>
      </c>
      <c r="J8216" s="2">
        <f t="shared" ca="1" si="254"/>
        <v>-545</v>
      </c>
    </row>
    <row r="8217" spans="9:10" ht="14.4" customHeight="1" x14ac:dyDescent="0.5">
      <c r="I8217" s="2">
        <f t="shared" ca="1" si="255"/>
        <v>0.30251606342950699</v>
      </c>
      <c r="J8217" s="2">
        <f t="shared" ca="1" si="254"/>
        <v>485</v>
      </c>
    </row>
    <row r="8218" spans="9:10" ht="14.4" customHeight="1" x14ac:dyDescent="0.5">
      <c r="I8218" s="2">
        <f t="shared" ca="1" si="255"/>
        <v>6.53182676627867E-2</v>
      </c>
      <c r="J8218" s="2">
        <f t="shared" ca="1" si="254"/>
        <v>1010</v>
      </c>
    </row>
    <row r="8219" spans="9:10" ht="14.4" customHeight="1" x14ac:dyDescent="0.5">
      <c r="I8219" s="2">
        <f t="shared" ca="1" si="255"/>
        <v>0.22092173290577033</v>
      </c>
      <c r="J8219" s="2">
        <f t="shared" ca="1" si="254"/>
        <v>1010</v>
      </c>
    </row>
    <row r="8220" spans="9:10" ht="14.4" customHeight="1" x14ac:dyDescent="0.5">
      <c r="I8220" s="2">
        <f t="shared" ca="1" si="255"/>
        <v>0.6712131597750105</v>
      </c>
      <c r="J8220" s="2">
        <f t="shared" ca="1" si="254"/>
        <v>-1050</v>
      </c>
    </row>
    <row r="8221" spans="9:10" ht="14.4" customHeight="1" x14ac:dyDescent="0.5">
      <c r="I8221" s="2">
        <f t="shared" ca="1" si="255"/>
        <v>0.52463314312944298</v>
      </c>
      <c r="J8221" s="2">
        <f t="shared" ca="1" si="254"/>
        <v>-1050</v>
      </c>
    </row>
    <row r="8222" spans="9:10" ht="14.4" customHeight="1" x14ac:dyDescent="0.5">
      <c r="I8222" s="2">
        <f t="shared" ca="1" si="255"/>
        <v>0.75486705676628463</v>
      </c>
      <c r="J8222" s="2">
        <f t="shared" ca="1" si="254"/>
        <v>-545</v>
      </c>
    </row>
    <row r="8223" spans="9:10" ht="14.4" customHeight="1" x14ac:dyDescent="0.5">
      <c r="I8223" s="2">
        <f t="shared" ca="1" si="255"/>
        <v>0.12496565555686978</v>
      </c>
      <c r="J8223" s="2">
        <f t="shared" ca="1" si="254"/>
        <v>1010</v>
      </c>
    </row>
    <row r="8224" spans="9:10" ht="14.4" customHeight="1" x14ac:dyDescent="0.5">
      <c r="I8224" s="2">
        <f t="shared" ca="1" si="255"/>
        <v>0.32771294618715319</v>
      </c>
      <c r="J8224" s="2">
        <f t="shared" ca="1" si="254"/>
        <v>485</v>
      </c>
    </row>
    <row r="8225" spans="9:10" ht="14.4" customHeight="1" x14ac:dyDescent="0.5">
      <c r="I8225" s="2">
        <f t="shared" ca="1" si="255"/>
        <v>0.98884147745181328</v>
      </c>
      <c r="J8225" s="2">
        <f t="shared" ca="1" si="254"/>
        <v>-545</v>
      </c>
    </row>
    <row r="8226" spans="9:10" ht="14.4" customHeight="1" x14ac:dyDescent="0.5">
      <c r="I8226" s="2">
        <f t="shared" ca="1" si="255"/>
        <v>0.37623606278369925</v>
      </c>
      <c r="J8226" s="2">
        <f t="shared" ca="1" si="254"/>
        <v>485</v>
      </c>
    </row>
    <row r="8227" spans="9:10" ht="14.4" customHeight="1" x14ac:dyDescent="0.5">
      <c r="I8227" s="2">
        <f t="shared" ca="1" si="255"/>
        <v>0.54044848218762742</v>
      </c>
      <c r="J8227" s="2">
        <f t="shared" ca="1" si="254"/>
        <v>-1050</v>
      </c>
    </row>
    <row r="8228" spans="9:10" ht="14.4" customHeight="1" x14ac:dyDescent="0.5">
      <c r="I8228" s="2">
        <f t="shared" ca="1" si="255"/>
        <v>0.83724443437901208</v>
      </c>
      <c r="J8228" s="2">
        <f t="shared" ca="1" si="254"/>
        <v>-545</v>
      </c>
    </row>
    <row r="8229" spans="9:10" ht="14.4" customHeight="1" x14ac:dyDescent="0.5">
      <c r="I8229" s="2">
        <f t="shared" ca="1" si="255"/>
        <v>0.28459574966011236</v>
      </c>
      <c r="J8229" s="2">
        <f t="shared" ca="1" si="254"/>
        <v>485</v>
      </c>
    </row>
    <row r="8230" spans="9:10" ht="14.4" customHeight="1" x14ac:dyDescent="0.5">
      <c r="I8230" s="2">
        <f t="shared" ca="1" si="255"/>
        <v>2.599766710620699E-2</v>
      </c>
      <c r="J8230" s="2">
        <f t="shared" ca="1" si="254"/>
        <v>1010</v>
      </c>
    </row>
    <row r="8231" spans="9:10" ht="14.4" customHeight="1" x14ac:dyDescent="0.5">
      <c r="I8231" s="2">
        <f t="shared" ca="1" si="255"/>
        <v>0.10539968231478947</v>
      </c>
      <c r="J8231" s="2">
        <f t="shared" ca="1" si="254"/>
        <v>1010</v>
      </c>
    </row>
    <row r="8232" spans="9:10" ht="14.4" customHeight="1" x14ac:dyDescent="0.5">
      <c r="I8232" s="2">
        <f t="shared" ca="1" si="255"/>
        <v>7.2071564862451809E-2</v>
      </c>
      <c r="J8232" s="2">
        <f t="shared" ca="1" si="254"/>
        <v>1010</v>
      </c>
    </row>
    <row r="8233" spans="9:10" ht="14.4" customHeight="1" x14ac:dyDescent="0.5">
      <c r="I8233" s="2">
        <f t="shared" ca="1" si="255"/>
        <v>0.69460243306963942</v>
      </c>
      <c r="J8233" s="2">
        <f t="shared" ca="1" si="254"/>
        <v>-545</v>
      </c>
    </row>
    <row r="8234" spans="9:10" ht="14.4" customHeight="1" x14ac:dyDescent="0.5">
      <c r="I8234" s="2">
        <f t="shared" ca="1" si="255"/>
        <v>0.15782925862943931</v>
      </c>
      <c r="J8234" s="2">
        <f t="shared" ca="1" si="254"/>
        <v>1010</v>
      </c>
    </row>
    <row r="8235" spans="9:10" ht="14.4" customHeight="1" x14ac:dyDescent="0.5">
      <c r="I8235" s="2">
        <f t="shared" ca="1" si="255"/>
        <v>0.26339997267938997</v>
      </c>
      <c r="J8235" s="2">
        <f t="shared" ca="1" si="254"/>
        <v>1010</v>
      </c>
    </row>
    <row r="8236" spans="9:10" ht="14.4" customHeight="1" x14ac:dyDescent="0.5">
      <c r="I8236" s="2">
        <f t="shared" ca="1" si="255"/>
        <v>0.57674601772193435</v>
      </c>
      <c r="J8236" s="2">
        <f t="shared" ca="1" si="254"/>
        <v>-1050</v>
      </c>
    </row>
    <row r="8237" spans="9:10" ht="14.4" customHeight="1" x14ac:dyDescent="0.5">
      <c r="I8237" s="2">
        <f t="shared" ca="1" si="255"/>
        <v>0.28319232611217271</v>
      </c>
      <c r="J8237" s="2">
        <f t="shared" ca="1" si="254"/>
        <v>485</v>
      </c>
    </row>
    <row r="8238" spans="9:10" ht="14.4" customHeight="1" x14ac:dyDescent="0.5">
      <c r="I8238" s="2">
        <f t="shared" ca="1" si="255"/>
        <v>0.91280089892069627</v>
      </c>
      <c r="J8238" s="2">
        <f t="shared" ca="1" si="254"/>
        <v>-545</v>
      </c>
    </row>
    <row r="8239" spans="9:10" ht="14.4" customHeight="1" x14ac:dyDescent="0.5">
      <c r="I8239" s="2">
        <f t="shared" ca="1" si="255"/>
        <v>3.6914634276192682E-2</v>
      </c>
      <c r="J8239" s="2">
        <f t="shared" ca="1" si="254"/>
        <v>1010</v>
      </c>
    </row>
    <row r="8240" spans="9:10" ht="14.4" customHeight="1" x14ac:dyDescent="0.5">
      <c r="I8240" s="2">
        <f t="shared" ca="1" si="255"/>
        <v>0.50265969498878837</v>
      </c>
      <c r="J8240" s="2">
        <f t="shared" ca="1" si="254"/>
        <v>-1050</v>
      </c>
    </row>
    <row r="8241" spans="9:10" ht="14.4" customHeight="1" x14ac:dyDescent="0.5">
      <c r="I8241" s="2">
        <f t="shared" ca="1" si="255"/>
        <v>0.59901801099338137</v>
      </c>
      <c r="J8241" s="2">
        <f t="shared" ca="1" si="254"/>
        <v>-1050</v>
      </c>
    </row>
    <row r="8242" spans="9:10" ht="14.4" customHeight="1" x14ac:dyDescent="0.5">
      <c r="I8242" s="2">
        <f t="shared" ca="1" si="255"/>
        <v>0.11895407879698594</v>
      </c>
      <c r="J8242" s="2">
        <f t="shared" ca="1" si="254"/>
        <v>1010</v>
      </c>
    </row>
    <row r="8243" spans="9:10" ht="14.4" customHeight="1" x14ac:dyDescent="0.5">
      <c r="I8243" s="2">
        <f t="shared" ca="1" si="255"/>
        <v>0.24873592301534142</v>
      </c>
      <c r="J8243" s="2">
        <f t="shared" ca="1" si="254"/>
        <v>1010</v>
      </c>
    </row>
    <row r="8244" spans="9:10" ht="14.4" customHeight="1" x14ac:dyDescent="0.5">
      <c r="I8244" s="2">
        <f t="shared" ca="1" si="255"/>
        <v>0.84075841314485456</v>
      </c>
      <c r="J8244" s="2">
        <f t="shared" ca="1" si="254"/>
        <v>-545</v>
      </c>
    </row>
    <row r="8245" spans="9:10" ht="14.4" customHeight="1" x14ac:dyDescent="0.5">
      <c r="I8245" s="2">
        <f t="shared" ca="1" si="255"/>
        <v>0.54528418955865188</v>
      </c>
      <c r="J8245" s="2">
        <f t="shared" ca="1" si="254"/>
        <v>-1050</v>
      </c>
    </row>
    <row r="8246" spans="9:10" ht="14.4" customHeight="1" x14ac:dyDescent="0.5">
      <c r="I8246" s="2">
        <f t="shared" ca="1" si="255"/>
        <v>0.88211583711684638</v>
      </c>
      <c r="J8246" s="2">
        <f t="shared" ca="1" si="254"/>
        <v>-545</v>
      </c>
    </row>
    <row r="8247" spans="9:10" ht="14.4" customHeight="1" x14ac:dyDescent="0.5">
      <c r="I8247" s="2">
        <f t="shared" ca="1" si="255"/>
        <v>4.1071448582769232E-2</v>
      </c>
      <c r="J8247" s="2">
        <f t="shared" ca="1" si="254"/>
        <v>1010</v>
      </c>
    </row>
    <row r="8248" spans="9:10" ht="14.4" customHeight="1" x14ac:dyDescent="0.5">
      <c r="I8248" s="2">
        <f t="shared" ca="1" si="255"/>
        <v>0.79815967331990945</v>
      </c>
      <c r="J8248" s="2">
        <f t="shared" ca="1" si="254"/>
        <v>-545</v>
      </c>
    </row>
    <row r="8249" spans="9:10" ht="14.4" customHeight="1" x14ac:dyDescent="0.5">
      <c r="I8249" s="2">
        <f t="shared" ca="1" si="255"/>
        <v>0.66265323053897096</v>
      </c>
      <c r="J8249" s="2">
        <f t="shared" ca="1" si="254"/>
        <v>-1050</v>
      </c>
    </row>
    <row r="8250" spans="9:10" ht="14.4" customHeight="1" x14ac:dyDescent="0.5">
      <c r="I8250" s="2">
        <f t="shared" ca="1" si="255"/>
        <v>8.382910693558232E-2</v>
      </c>
      <c r="J8250" s="2">
        <f t="shared" ca="1" si="254"/>
        <v>1010</v>
      </c>
    </row>
    <row r="8251" spans="9:10" ht="14.4" customHeight="1" x14ac:dyDescent="0.5">
      <c r="I8251" s="2">
        <f t="shared" ca="1" si="255"/>
        <v>0.74603723866096816</v>
      </c>
      <c r="J8251" s="2">
        <f t="shared" ca="1" si="254"/>
        <v>-545</v>
      </c>
    </row>
    <row r="8252" spans="9:10" ht="14.4" customHeight="1" x14ac:dyDescent="0.5">
      <c r="I8252" s="2">
        <f t="shared" ca="1" si="255"/>
        <v>0.19669018791296899</v>
      </c>
      <c r="J8252" s="2">
        <f t="shared" ca="1" si="254"/>
        <v>1010</v>
      </c>
    </row>
    <row r="8253" spans="9:10" ht="14.4" customHeight="1" x14ac:dyDescent="0.5">
      <c r="I8253" s="2">
        <f t="shared" ca="1" si="255"/>
        <v>0.90940341069798059</v>
      </c>
      <c r="J8253" s="2">
        <f t="shared" ca="1" si="254"/>
        <v>-545</v>
      </c>
    </row>
    <row r="8254" spans="9:10" ht="14.4" customHeight="1" x14ac:dyDescent="0.5">
      <c r="I8254" s="2">
        <f t="shared" ca="1" si="255"/>
        <v>0.6727369201704283</v>
      </c>
      <c r="J8254" s="2">
        <f t="shared" ca="1" si="254"/>
        <v>-1050</v>
      </c>
    </row>
    <row r="8255" spans="9:10" ht="14.4" customHeight="1" x14ac:dyDescent="0.5">
      <c r="I8255" s="2">
        <f t="shared" ca="1" si="255"/>
        <v>0.52556874574432333</v>
      </c>
      <c r="J8255" s="2">
        <f t="shared" ca="1" si="254"/>
        <v>-1050</v>
      </c>
    </row>
    <row r="8256" spans="9:10" ht="14.4" customHeight="1" x14ac:dyDescent="0.5">
      <c r="I8256" s="2">
        <f t="shared" ca="1" si="255"/>
        <v>0.31024863988868578</v>
      </c>
      <c r="J8256" s="2">
        <f t="shared" ca="1" si="254"/>
        <v>485</v>
      </c>
    </row>
    <row r="8257" spans="9:10" ht="14.4" customHeight="1" x14ac:dyDescent="0.5">
      <c r="I8257" s="2">
        <f t="shared" ca="1" si="255"/>
        <v>0.53631198426861004</v>
      </c>
      <c r="J8257" s="2">
        <f t="shared" ca="1" si="254"/>
        <v>-1050</v>
      </c>
    </row>
    <row r="8258" spans="9:10" ht="14.4" customHeight="1" x14ac:dyDescent="0.5">
      <c r="I8258" s="2">
        <f t="shared" ca="1" si="255"/>
        <v>0.3879865125876707</v>
      </c>
      <c r="J8258" s="2">
        <f t="shared" ca="1" si="254"/>
        <v>485</v>
      </c>
    </row>
    <row r="8259" spans="9:10" ht="14.4" customHeight="1" x14ac:dyDescent="0.5">
      <c r="I8259" s="2">
        <f t="shared" ca="1" si="255"/>
        <v>0.18451422418709584</v>
      </c>
      <c r="J8259" s="2">
        <f t="shared" ca="1" si="254"/>
        <v>1010</v>
      </c>
    </row>
    <row r="8260" spans="9:10" ht="14.4" customHeight="1" x14ac:dyDescent="0.5">
      <c r="I8260" s="2">
        <f t="shared" ca="1" si="255"/>
        <v>0.43049811578068164</v>
      </c>
      <c r="J8260" s="2">
        <f t="shared" ca="1" si="254"/>
        <v>485</v>
      </c>
    </row>
    <row r="8261" spans="9:10" ht="14.4" customHeight="1" x14ac:dyDescent="0.5">
      <c r="I8261" s="2">
        <f t="shared" ca="1" si="255"/>
        <v>0.58207811467128501</v>
      </c>
      <c r="J8261" s="2">
        <f t="shared" ca="1" si="254"/>
        <v>-1050</v>
      </c>
    </row>
    <row r="8262" spans="9:10" ht="14.4" customHeight="1" x14ac:dyDescent="0.5">
      <c r="I8262" s="2">
        <f t="shared" ca="1" si="255"/>
        <v>0.60381594223133761</v>
      </c>
      <c r="J8262" s="2">
        <f t="shared" ca="1" si="254"/>
        <v>-1050</v>
      </c>
    </row>
    <row r="8263" spans="9:10" ht="14.4" customHeight="1" x14ac:dyDescent="0.5">
      <c r="I8263" s="2">
        <f t="shared" ca="1" si="255"/>
        <v>0.24619354731399778</v>
      </c>
      <c r="J8263" s="2">
        <f t="shared" ca="1" si="254"/>
        <v>1010</v>
      </c>
    </row>
    <row r="8264" spans="9:10" ht="14.4" customHeight="1" x14ac:dyDescent="0.5">
      <c r="I8264" s="2">
        <f t="shared" ca="1" si="255"/>
        <v>7.5917826635841457E-2</v>
      </c>
      <c r="J8264" s="2">
        <f t="shared" ca="1" si="254"/>
        <v>1010</v>
      </c>
    </row>
    <row r="8265" spans="9:10" ht="14.4" customHeight="1" x14ac:dyDescent="0.5">
      <c r="I8265" s="2">
        <f t="shared" ca="1" si="255"/>
        <v>0.22787579259891033</v>
      </c>
      <c r="J8265" s="2">
        <f t="shared" ca="1" si="254"/>
        <v>1010</v>
      </c>
    </row>
    <row r="8266" spans="9:10" ht="14.4" customHeight="1" x14ac:dyDescent="0.5">
      <c r="I8266" s="2">
        <f t="shared" ca="1" si="255"/>
        <v>0.60925397172999152</v>
      </c>
      <c r="J8266" s="2">
        <f t="shared" ca="1" si="254"/>
        <v>-1050</v>
      </c>
    </row>
    <row r="8267" spans="9:10" ht="14.4" customHeight="1" x14ac:dyDescent="0.5">
      <c r="I8267" s="2">
        <f t="shared" ca="1" si="255"/>
        <v>0.79133294086372952</v>
      </c>
      <c r="J8267" s="2">
        <f t="shared" ca="1" si="254"/>
        <v>-545</v>
      </c>
    </row>
    <row r="8268" spans="9:10" ht="14.4" customHeight="1" x14ac:dyDescent="0.5">
      <c r="I8268" s="2">
        <f t="shared" ca="1" si="255"/>
        <v>0.60779987197086749</v>
      </c>
      <c r="J8268" s="2">
        <f t="shared" ca="1" si="254"/>
        <v>-1050</v>
      </c>
    </row>
    <row r="8269" spans="9:10" ht="14.4" customHeight="1" x14ac:dyDescent="0.5">
      <c r="I8269" s="2">
        <f t="shared" ca="1" si="255"/>
        <v>0.35086802171405529</v>
      </c>
      <c r="J8269" s="2">
        <f t="shared" ca="1" si="254"/>
        <v>485</v>
      </c>
    </row>
    <row r="8270" spans="9:10" ht="14.4" customHeight="1" x14ac:dyDescent="0.5">
      <c r="I8270" s="2">
        <f t="shared" ca="1" si="255"/>
        <v>0.39033409471383651</v>
      </c>
      <c r="J8270" s="2">
        <f t="shared" ca="1" si="254"/>
        <v>485</v>
      </c>
    </row>
    <row r="8271" spans="9:10" ht="14.4" customHeight="1" x14ac:dyDescent="0.5">
      <c r="I8271" s="2">
        <f t="shared" ca="1" si="255"/>
        <v>0.33318576503929842</v>
      </c>
      <c r="J8271" s="2">
        <f t="shared" ca="1" si="254"/>
        <v>485</v>
      </c>
    </row>
    <row r="8272" spans="9:10" ht="14.4" customHeight="1" x14ac:dyDescent="0.5">
      <c r="I8272" s="2">
        <f t="shared" ca="1" si="255"/>
        <v>0.92606756118783717</v>
      </c>
      <c r="J8272" s="2">
        <f t="shared" ref="J8272:J8335" ca="1" si="256">IF(I8272&lt;$C$78,$D$77,IF(I8272&lt;$C$79,$D$78,IF(I8272&lt;$C$80,$D$79,IF(I8272&lt;$C$81,$D$80))))</f>
        <v>-545</v>
      </c>
    </row>
    <row r="8273" spans="9:10" ht="14.4" customHeight="1" x14ac:dyDescent="0.5">
      <c r="I8273" s="2">
        <f t="shared" ref="I8273:I8336" ca="1" si="257">RAND()</f>
        <v>0.44786452529120679</v>
      </c>
      <c r="J8273" s="2">
        <f t="shared" ca="1" si="256"/>
        <v>485</v>
      </c>
    </row>
    <row r="8274" spans="9:10" ht="14.4" customHeight="1" x14ac:dyDescent="0.5">
      <c r="I8274" s="2">
        <f t="shared" ca="1" si="257"/>
        <v>4.0858530230088563E-2</v>
      </c>
      <c r="J8274" s="2">
        <f t="shared" ca="1" si="256"/>
        <v>1010</v>
      </c>
    </row>
    <row r="8275" spans="9:10" ht="14.4" customHeight="1" x14ac:dyDescent="0.5">
      <c r="I8275" s="2">
        <f t="shared" ca="1" si="257"/>
        <v>3.8352347231668915E-2</v>
      </c>
      <c r="J8275" s="2">
        <f t="shared" ca="1" si="256"/>
        <v>1010</v>
      </c>
    </row>
    <row r="8276" spans="9:10" ht="14.4" customHeight="1" x14ac:dyDescent="0.5">
      <c r="I8276" s="2">
        <f t="shared" ca="1" si="257"/>
        <v>0.33594594050946247</v>
      </c>
      <c r="J8276" s="2">
        <f t="shared" ca="1" si="256"/>
        <v>485</v>
      </c>
    </row>
    <row r="8277" spans="9:10" ht="14.4" customHeight="1" x14ac:dyDescent="0.5">
      <c r="I8277" s="2">
        <f t="shared" ca="1" si="257"/>
        <v>8.8605093270602064E-2</v>
      </c>
      <c r="J8277" s="2">
        <f t="shared" ca="1" si="256"/>
        <v>1010</v>
      </c>
    </row>
    <row r="8278" spans="9:10" ht="14.4" customHeight="1" x14ac:dyDescent="0.5">
      <c r="I8278" s="2">
        <f t="shared" ca="1" si="257"/>
        <v>0.54241916782704702</v>
      </c>
      <c r="J8278" s="2">
        <f t="shared" ca="1" si="256"/>
        <v>-1050</v>
      </c>
    </row>
    <row r="8279" spans="9:10" ht="14.4" customHeight="1" x14ac:dyDescent="0.5">
      <c r="I8279" s="2">
        <f t="shared" ca="1" si="257"/>
        <v>0.33023781687600529</v>
      </c>
      <c r="J8279" s="2">
        <f t="shared" ca="1" si="256"/>
        <v>485</v>
      </c>
    </row>
    <row r="8280" spans="9:10" ht="14.4" customHeight="1" x14ac:dyDescent="0.5">
      <c r="I8280" s="2">
        <f t="shared" ca="1" si="257"/>
        <v>0.87770141497115683</v>
      </c>
      <c r="J8280" s="2">
        <f t="shared" ca="1" si="256"/>
        <v>-545</v>
      </c>
    </row>
    <row r="8281" spans="9:10" ht="14.4" customHeight="1" x14ac:dyDescent="0.5">
      <c r="I8281" s="2">
        <f t="shared" ca="1" si="257"/>
        <v>6.0930392091829488E-2</v>
      </c>
      <c r="J8281" s="2">
        <f t="shared" ca="1" si="256"/>
        <v>1010</v>
      </c>
    </row>
    <row r="8282" spans="9:10" ht="14.4" customHeight="1" x14ac:dyDescent="0.5">
      <c r="I8282" s="2">
        <f t="shared" ca="1" si="257"/>
        <v>0.4675997356831062</v>
      </c>
      <c r="J8282" s="2">
        <f t="shared" ca="1" si="256"/>
        <v>-1050</v>
      </c>
    </row>
    <row r="8283" spans="9:10" ht="14.4" customHeight="1" x14ac:dyDescent="0.5">
      <c r="I8283" s="2">
        <f t="shared" ca="1" si="257"/>
        <v>0.14045957710364143</v>
      </c>
      <c r="J8283" s="2">
        <f t="shared" ca="1" si="256"/>
        <v>1010</v>
      </c>
    </row>
    <row r="8284" spans="9:10" ht="14.4" customHeight="1" x14ac:dyDescent="0.5">
      <c r="I8284" s="2">
        <f t="shared" ca="1" si="257"/>
        <v>0.42250681898619946</v>
      </c>
      <c r="J8284" s="2">
        <f t="shared" ca="1" si="256"/>
        <v>485</v>
      </c>
    </row>
    <row r="8285" spans="9:10" ht="14.4" customHeight="1" x14ac:dyDescent="0.5">
      <c r="I8285" s="2">
        <f t="shared" ca="1" si="257"/>
        <v>0.35886017649396418</v>
      </c>
      <c r="J8285" s="2">
        <f t="shared" ca="1" si="256"/>
        <v>485</v>
      </c>
    </row>
    <row r="8286" spans="9:10" ht="14.4" customHeight="1" x14ac:dyDescent="0.5">
      <c r="I8286" s="2">
        <f t="shared" ca="1" si="257"/>
        <v>0.62838619463290801</v>
      </c>
      <c r="J8286" s="2">
        <f t="shared" ca="1" si="256"/>
        <v>-1050</v>
      </c>
    </row>
    <row r="8287" spans="9:10" ht="14.4" customHeight="1" x14ac:dyDescent="0.5">
      <c r="I8287" s="2">
        <f t="shared" ca="1" si="257"/>
        <v>0.77089044351683955</v>
      </c>
      <c r="J8287" s="2">
        <f t="shared" ca="1" si="256"/>
        <v>-545</v>
      </c>
    </row>
    <row r="8288" spans="9:10" ht="14.4" customHeight="1" x14ac:dyDescent="0.5">
      <c r="I8288" s="2">
        <f t="shared" ca="1" si="257"/>
        <v>0.43387844736090764</v>
      </c>
      <c r="J8288" s="2">
        <f t="shared" ca="1" si="256"/>
        <v>485</v>
      </c>
    </row>
    <row r="8289" spans="9:10" ht="14.4" customHeight="1" x14ac:dyDescent="0.5">
      <c r="I8289" s="2">
        <f t="shared" ca="1" si="257"/>
        <v>0.68228104420089686</v>
      </c>
      <c r="J8289" s="2">
        <f t="shared" ca="1" si="256"/>
        <v>-1050</v>
      </c>
    </row>
    <row r="8290" spans="9:10" ht="14.4" customHeight="1" x14ac:dyDescent="0.5">
      <c r="I8290" s="2">
        <f t="shared" ca="1" si="257"/>
        <v>0.19968191719111494</v>
      </c>
      <c r="J8290" s="2">
        <f t="shared" ca="1" si="256"/>
        <v>1010</v>
      </c>
    </row>
    <row r="8291" spans="9:10" ht="14.4" customHeight="1" x14ac:dyDescent="0.5">
      <c r="I8291" s="2">
        <f t="shared" ca="1" si="257"/>
        <v>0.90721156417090654</v>
      </c>
      <c r="J8291" s="2">
        <f t="shared" ca="1" si="256"/>
        <v>-545</v>
      </c>
    </row>
    <row r="8292" spans="9:10" ht="14.4" customHeight="1" x14ac:dyDescent="0.5">
      <c r="I8292" s="2">
        <f t="shared" ca="1" si="257"/>
        <v>0.60000613218366639</v>
      </c>
      <c r="J8292" s="2">
        <f t="shared" ca="1" si="256"/>
        <v>-1050</v>
      </c>
    </row>
    <row r="8293" spans="9:10" ht="14.4" customHeight="1" x14ac:dyDescent="0.5">
      <c r="I8293" s="2">
        <f t="shared" ca="1" si="257"/>
        <v>0.14137836548918947</v>
      </c>
      <c r="J8293" s="2">
        <f t="shared" ca="1" si="256"/>
        <v>1010</v>
      </c>
    </row>
    <row r="8294" spans="9:10" ht="14.4" customHeight="1" x14ac:dyDescent="0.5">
      <c r="I8294" s="2">
        <f t="shared" ca="1" si="257"/>
        <v>0.81187755291515784</v>
      </c>
      <c r="J8294" s="2">
        <f t="shared" ca="1" si="256"/>
        <v>-545</v>
      </c>
    </row>
    <row r="8295" spans="9:10" ht="14.4" customHeight="1" x14ac:dyDescent="0.5">
      <c r="I8295" s="2">
        <f t="shared" ca="1" si="257"/>
        <v>0.12093133662647781</v>
      </c>
      <c r="J8295" s="2">
        <f t="shared" ca="1" si="256"/>
        <v>1010</v>
      </c>
    </row>
    <row r="8296" spans="9:10" ht="14.4" customHeight="1" x14ac:dyDescent="0.5">
      <c r="I8296" s="2">
        <f t="shared" ca="1" si="257"/>
        <v>0.13229811091252419</v>
      </c>
      <c r="J8296" s="2">
        <f t="shared" ca="1" si="256"/>
        <v>1010</v>
      </c>
    </row>
    <row r="8297" spans="9:10" ht="14.4" customHeight="1" x14ac:dyDescent="0.5">
      <c r="I8297" s="2">
        <f t="shared" ca="1" si="257"/>
        <v>0.96851380376402429</v>
      </c>
      <c r="J8297" s="2">
        <f t="shared" ca="1" si="256"/>
        <v>-545</v>
      </c>
    </row>
    <row r="8298" spans="9:10" ht="14.4" customHeight="1" x14ac:dyDescent="0.5">
      <c r="I8298" s="2">
        <f t="shared" ca="1" si="257"/>
        <v>1.2035888192904909E-2</v>
      </c>
      <c r="J8298" s="2">
        <f t="shared" ca="1" si="256"/>
        <v>1010</v>
      </c>
    </row>
    <row r="8299" spans="9:10" ht="14.4" customHeight="1" x14ac:dyDescent="0.5">
      <c r="I8299" s="2">
        <f t="shared" ca="1" si="257"/>
        <v>0.83194721932158555</v>
      </c>
      <c r="J8299" s="2">
        <f t="shared" ca="1" si="256"/>
        <v>-545</v>
      </c>
    </row>
    <row r="8300" spans="9:10" ht="14.4" customHeight="1" x14ac:dyDescent="0.5">
      <c r="I8300" s="2">
        <f t="shared" ca="1" si="257"/>
        <v>3.5592968528273206E-2</v>
      </c>
      <c r="J8300" s="2">
        <f t="shared" ca="1" si="256"/>
        <v>1010</v>
      </c>
    </row>
    <row r="8301" spans="9:10" ht="14.4" customHeight="1" x14ac:dyDescent="0.5">
      <c r="I8301" s="2">
        <f t="shared" ca="1" si="257"/>
        <v>0.31626165226078717</v>
      </c>
      <c r="J8301" s="2">
        <f t="shared" ca="1" si="256"/>
        <v>485</v>
      </c>
    </row>
    <row r="8302" spans="9:10" ht="14.4" customHeight="1" x14ac:dyDescent="0.5">
      <c r="I8302" s="2">
        <f t="shared" ca="1" si="257"/>
        <v>0.54688448050440264</v>
      </c>
      <c r="J8302" s="2">
        <f t="shared" ca="1" si="256"/>
        <v>-1050</v>
      </c>
    </row>
    <row r="8303" spans="9:10" ht="14.4" customHeight="1" x14ac:dyDescent="0.5">
      <c r="I8303" s="2">
        <f t="shared" ca="1" si="257"/>
        <v>9.8187657928663685E-2</v>
      </c>
      <c r="J8303" s="2">
        <f t="shared" ca="1" si="256"/>
        <v>1010</v>
      </c>
    </row>
    <row r="8304" spans="9:10" ht="14.4" customHeight="1" x14ac:dyDescent="0.5">
      <c r="I8304" s="2">
        <f t="shared" ca="1" si="257"/>
        <v>0.3016533351467745</v>
      </c>
      <c r="J8304" s="2">
        <f t="shared" ca="1" si="256"/>
        <v>485</v>
      </c>
    </row>
    <row r="8305" spans="9:10" ht="14.4" customHeight="1" x14ac:dyDescent="0.5">
      <c r="I8305" s="2">
        <f t="shared" ca="1" si="257"/>
        <v>0.67244819003459777</v>
      </c>
      <c r="J8305" s="2">
        <f t="shared" ca="1" si="256"/>
        <v>-1050</v>
      </c>
    </row>
    <row r="8306" spans="9:10" ht="14.4" customHeight="1" x14ac:dyDescent="0.5">
      <c r="I8306" s="2">
        <f t="shared" ca="1" si="257"/>
        <v>0.64509666665819665</v>
      </c>
      <c r="J8306" s="2">
        <f t="shared" ca="1" si="256"/>
        <v>-1050</v>
      </c>
    </row>
    <row r="8307" spans="9:10" ht="14.4" customHeight="1" x14ac:dyDescent="0.5">
      <c r="I8307" s="2">
        <f t="shared" ca="1" si="257"/>
        <v>0.34973034993490515</v>
      </c>
      <c r="J8307" s="2">
        <f t="shared" ca="1" si="256"/>
        <v>485</v>
      </c>
    </row>
    <row r="8308" spans="9:10" ht="14.4" customHeight="1" x14ac:dyDescent="0.5">
      <c r="I8308" s="2">
        <f t="shared" ca="1" si="257"/>
        <v>1.0924475740223261E-2</v>
      </c>
      <c r="J8308" s="2">
        <f t="shared" ca="1" si="256"/>
        <v>1010</v>
      </c>
    </row>
    <row r="8309" spans="9:10" ht="14.4" customHeight="1" x14ac:dyDescent="0.5">
      <c r="I8309" s="2">
        <f t="shared" ca="1" si="257"/>
        <v>0.29040127199119425</v>
      </c>
      <c r="J8309" s="2">
        <f t="shared" ca="1" si="256"/>
        <v>485</v>
      </c>
    </row>
    <row r="8310" spans="9:10" ht="14.4" customHeight="1" x14ac:dyDescent="0.5">
      <c r="I8310" s="2">
        <f t="shared" ca="1" si="257"/>
        <v>0.40077505312174233</v>
      </c>
      <c r="J8310" s="2">
        <f t="shared" ca="1" si="256"/>
        <v>485</v>
      </c>
    </row>
    <row r="8311" spans="9:10" ht="14.4" customHeight="1" x14ac:dyDescent="0.5">
      <c r="I8311" s="2">
        <f t="shared" ca="1" si="257"/>
        <v>0.17864096675691443</v>
      </c>
      <c r="J8311" s="2">
        <f t="shared" ca="1" si="256"/>
        <v>1010</v>
      </c>
    </row>
    <row r="8312" spans="9:10" ht="14.4" customHeight="1" x14ac:dyDescent="0.5">
      <c r="I8312" s="2">
        <f t="shared" ca="1" si="257"/>
        <v>0.88817614579243886</v>
      </c>
      <c r="J8312" s="2">
        <f t="shared" ca="1" si="256"/>
        <v>-545</v>
      </c>
    </row>
    <row r="8313" spans="9:10" ht="14.4" customHeight="1" x14ac:dyDescent="0.5">
      <c r="I8313" s="2">
        <f t="shared" ca="1" si="257"/>
        <v>0.90123990731201076</v>
      </c>
      <c r="J8313" s="2">
        <f t="shared" ca="1" si="256"/>
        <v>-545</v>
      </c>
    </row>
    <row r="8314" spans="9:10" ht="14.4" customHeight="1" x14ac:dyDescent="0.5">
      <c r="I8314" s="2">
        <f t="shared" ca="1" si="257"/>
        <v>0.14001613752030195</v>
      </c>
      <c r="J8314" s="2">
        <f t="shared" ca="1" si="256"/>
        <v>1010</v>
      </c>
    </row>
    <row r="8315" spans="9:10" ht="14.4" customHeight="1" x14ac:dyDescent="0.5">
      <c r="I8315" s="2">
        <f t="shared" ca="1" si="257"/>
        <v>0.21916938132905117</v>
      </c>
      <c r="J8315" s="2">
        <f t="shared" ca="1" si="256"/>
        <v>1010</v>
      </c>
    </row>
    <row r="8316" spans="9:10" ht="14.4" customHeight="1" x14ac:dyDescent="0.5">
      <c r="I8316" s="2">
        <f t="shared" ca="1" si="257"/>
        <v>0.33301880970779352</v>
      </c>
      <c r="J8316" s="2">
        <f t="shared" ca="1" si="256"/>
        <v>485</v>
      </c>
    </row>
    <row r="8317" spans="9:10" ht="14.4" customHeight="1" x14ac:dyDescent="0.5">
      <c r="I8317" s="2">
        <f t="shared" ca="1" si="257"/>
        <v>0.45098478384405449</v>
      </c>
      <c r="J8317" s="2">
        <f t="shared" ca="1" si="256"/>
        <v>485</v>
      </c>
    </row>
    <row r="8318" spans="9:10" ht="14.4" customHeight="1" x14ac:dyDescent="0.5">
      <c r="I8318" s="2">
        <f t="shared" ca="1" si="257"/>
        <v>8.8681821576296893E-2</v>
      </c>
      <c r="J8318" s="2">
        <f t="shared" ca="1" si="256"/>
        <v>1010</v>
      </c>
    </row>
    <row r="8319" spans="9:10" ht="14.4" customHeight="1" x14ac:dyDescent="0.5">
      <c r="I8319" s="2">
        <f t="shared" ca="1" si="257"/>
        <v>1.8522988373358529E-2</v>
      </c>
      <c r="J8319" s="2">
        <f t="shared" ca="1" si="256"/>
        <v>1010</v>
      </c>
    </row>
    <row r="8320" spans="9:10" ht="14.4" customHeight="1" x14ac:dyDescent="0.5">
      <c r="I8320" s="2">
        <f t="shared" ca="1" si="257"/>
        <v>0.56351170848763477</v>
      </c>
      <c r="J8320" s="2">
        <f t="shared" ca="1" si="256"/>
        <v>-1050</v>
      </c>
    </row>
    <row r="8321" spans="9:10" ht="14.4" customHeight="1" x14ac:dyDescent="0.5">
      <c r="I8321" s="2">
        <f t="shared" ca="1" si="257"/>
        <v>0.54243521209848056</v>
      </c>
      <c r="J8321" s="2">
        <f t="shared" ca="1" si="256"/>
        <v>-1050</v>
      </c>
    </row>
    <row r="8322" spans="9:10" ht="14.4" customHeight="1" x14ac:dyDescent="0.5">
      <c r="I8322" s="2">
        <f t="shared" ca="1" si="257"/>
        <v>0.53458101888330112</v>
      </c>
      <c r="J8322" s="2">
        <f t="shared" ca="1" si="256"/>
        <v>-1050</v>
      </c>
    </row>
    <row r="8323" spans="9:10" ht="14.4" customHeight="1" x14ac:dyDescent="0.5">
      <c r="I8323" s="2">
        <f t="shared" ca="1" si="257"/>
        <v>0.97381439003842885</v>
      </c>
      <c r="J8323" s="2">
        <f t="shared" ca="1" si="256"/>
        <v>-545</v>
      </c>
    </row>
    <row r="8324" spans="9:10" ht="14.4" customHeight="1" x14ac:dyDescent="0.5">
      <c r="I8324" s="2">
        <f t="shared" ca="1" si="257"/>
        <v>0.2631560284277269</v>
      </c>
      <c r="J8324" s="2">
        <f t="shared" ca="1" si="256"/>
        <v>1010</v>
      </c>
    </row>
    <row r="8325" spans="9:10" ht="14.4" customHeight="1" x14ac:dyDescent="0.5">
      <c r="I8325" s="2">
        <f t="shared" ca="1" si="257"/>
        <v>0.46527341591248261</v>
      </c>
      <c r="J8325" s="2">
        <f t="shared" ca="1" si="256"/>
        <v>-1050</v>
      </c>
    </row>
    <row r="8326" spans="9:10" ht="14.4" customHeight="1" x14ac:dyDescent="0.5">
      <c r="I8326" s="2">
        <f t="shared" ca="1" si="257"/>
        <v>0.40208896847840347</v>
      </c>
      <c r="J8326" s="2">
        <f t="shared" ca="1" si="256"/>
        <v>485</v>
      </c>
    </row>
    <row r="8327" spans="9:10" ht="14.4" customHeight="1" x14ac:dyDescent="0.5">
      <c r="I8327" s="2">
        <f t="shared" ca="1" si="257"/>
        <v>0.58954904532222263</v>
      </c>
      <c r="J8327" s="2">
        <f t="shared" ca="1" si="256"/>
        <v>-1050</v>
      </c>
    </row>
    <row r="8328" spans="9:10" ht="14.4" customHeight="1" x14ac:dyDescent="0.5">
      <c r="I8328" s="2">
        <f t="shared" ca="1" si="257"/>
        <v>0.7121922968641673</v>
      </c>
      <c r="J8328" s="2">
        <f t="shared" ca="1" si="256"/>
        <v>-545</v>
      </c>
    </row>
    <row r="8329" spans="9:10" ht="14.4" customHeight="1" x14ac:dyDescent="0.5">
      <c r="I8329" s="2">
        <f t="shared" ca="1" si="257"/>
        <v>0.61986497322662937</v>
      </c>
      <c r="J8329" s="2">
        <f t="shared" ca="1" si="256"/>
        <v>-1050</v>
      </c>
    </row>
    <row r="8330" spans="9:10" ht="14.4" customHeight="1" x14ac:dyDescent="0.5">
      <c r="I8330" s="2">
        <f t="shared" ca="1" si="257"/>
        <v>0.13045552151062512</v>
      </c>
      <c r="J8330" s="2">
        <f t="shared" ca="1" si="256"/>
        <v>1010</v>
      </c>
    </row>
    <row r="8331" spans="9:10" ht="14.4" customHeight="1" x14ac:dyDescent="0.5">
      <c r="I8331" s="2">
        <f t="shared" ca="1" si="257"/>
        <v>0.25929971555203146</v>
      </c>
      <c r="J8331" s="2">
        <f t="shared" ca="1" si="256"/>
        <v>1010</v>
      </c>
    </row>
    <row r="8332" spans="9:10" ht="14.4" customHeight="1" x14ac:dyDescent="0.5">
      <c r="I8332" s="2">
        <f t="shared" ca="1" si="257"/>
        <v>0.82974552437596183</v>
      </c>
      <c r="J8332" s="2">
        <f t="shared" ca="1" si="256"/>
        <v>-545</v>
      </c>
    </row>
    <row r="8333" spans="9:10" ht="14.4" customHeight="1" x14ac:dyDescent="0.5">
      <c r="I8333" s="2">
        <f t="shared" ca="1" si="257"/>
        <v>0.26964925279775542</v>
      </c>
      <c r="J8333" s="2">
        <f t="shared" ca="1" si="256"/>
        <v>485</v>
      </c>
    </row>
    <row r="8334" spans="9:10" ht="14.4" customHeight="1" x14ac:dyDescent="0.5">
      <c r="I8334" s="2">
        <f t="shared" ca="1" si="257"/>
        <v>0.94756821994191365</v>
      </c>
      <c r="J8334" s="2">
        <f t="shared" ca="1" si="256"/>
        <v>-545</v>
      </c>
    </row>
    <row r="8335" spans="9:10" ht="14.4" customHeight="1" x14ac:dyDescent="0.5">
      <c r="I8335" s="2">
        <f t="shared" ca="1" si="257"/>
        <v>0.52017730240495652</v>
      </c>
      <c r="J8335" s="2">
        <f t="shared" ca="1" si="256"/>
        <v>-1050</v>
      </c>
    </row>
    <row r="8336" spans="9:10" ht="14.4" customHeight="1" x14ac:dyDescent="0.5">
      <c r="I8336" s="2">
        <f t="shared" ca="1" si="257"/>
        <v>0.65873769592278064</v>
      </c>
      <c r="J8336" s="2">
        <f t="shared" ref="J8336:J8399" ca="1" si="258">IF(I8336&lt;$C$78,$D$77,IF(I8336&lt;$C$79,$D$78,IF(I8336&lt;$C$80,$D$79,IF(I8336&lt;$C$81,$D$80))))</f>
        <v>-1050</v>
      </c>
    </row>
    <row r="8337" spans="9:10" ht="14.4" customHeight="1" x14ac:dyDescent="0.5">
      <c r="I8337" s="2">
        <f t="shared" ref="I8337:I8400" ca="1" si="259">RAND()</f>
        <v>0.88229813807036916</v>
      </c>
      <c r="J8337" s="2">
        <f t="shared" ca="1" si="258"/>
        <v>-545</v>
      </c>
    </row>
    <row r="8338" spans="9:10" ht="14.4" customHeight="1" x14ac:dyDescent="0.5">
      <c r="I8338" s="2">
        <f t="shared" ca="1" si="259"/>
        <v>0.63415344525145445</v>
      </c>
      <c r="J8338" s="2">
        <f t="shared" ca="1" si="258"/>
        <v>-1050</v>
      </c>
    </row>
    <row r="8339" spans="9:10" ht="14.4" customHeight="1" x14ac:dyDescent="0.5">
      <c r="I8339" s="2">
        <f t="shared" ca="1" si="259"/>
        <v>0.5464482511229215</v>
      </c>
      <c r="J8339" s="2">
        <f t="shared" ca="1" si="258"/>
        <v>-1050</v>
      </c>
    </row>
    <row r="8340" spans="9:10" ht="14.4" customHeight="1" x14ac:dyDescent="0.5">
      <c r="I8340" s="2">
        <f t="shared" ca="1" si="259"/>
        <v>0.37324401296820986</v>
      </c>
      <c r="J8340" s="2">
        <f t="shared" ca="1" si="258"/>
        <v>485</v>
      </c>
    </row>
    <row r="8341" spans="9:10" ht="14.4" customHeight="1" x14ac:dyDescent="0.5">
      <c r="I8341" s="2">
        <f t="shared" ca="1" si="259"/>
        <v>0.92729856192503057</v>
      </c>
      <c r="J8341" s="2">
        <f t="shared" ca="1" si="258"/>
        <v>-545</v>
      </c>
    </row>
    <row r="8342" spans="9:10" ht="14.4" customHeight="1" x14ac:dyDescent="0.5">
      <c r="I8342" s="2">
        <f t="shared" ca="1" si="259"/>
        <v>0.83400454099003918</v>
      </c>
      <c r="J8342" s="2">
        <f t="shared" ca="1" si="258"/>
        <v>-545</v>
      </c>
    </row>
    <row r="8343" spans="9:10" ht="14.4" customHeight="1" x14ac:dyDescent="0.5">
      <c r="I8343" s="2">
        <f t="shared" ca="1" si="259"/>
        <v>0.31490274556079012</v>
      </c>
      <c r="J8343" s="2">
        <f t="shared" ca="1" si="258"/>
        <v>485</v>
      </c>
    </row>
    <row r="8344" spans="9:10" ht="14.4" customHeight="1" x14ac:dyDescent="0.5">
      <c r="I8344" s="2">
        <f t="shared" ca="1" si="259"/>
        <v>0.27067002519572358</v>
      </c>
      <c r="J8344" s="2">
        <f t="shared" ca="1" si="258"/>
        <v>485</v>
      </c>
    </row>
    <row r="8345" spans="9:10" ht="14.4" customHeight="1" x14ac:dyDescent="0.5">
      <c r="I8345" s="2">
        <f t="shared" ca="1" si="259"/>
        <v>0.16952502687727322</v>
      </c>
      <c r="J8345" s="2">
        <f t="shared" ca="1" si="258"/>
        <v>1010</v>
      </c>
    </row>
    <row r="8346" spans="9:10" ht="14.4" customHeight="1" x14ac:dyDescent="0.5">
      <c r="I8346" s="2">
        <f t="shared" ca="1" si="259"/>
        <v>0.33385487170307415</v>
      </c>
      <c r="J8346" s="2">
        <f t="shared" ca="1" si="258"/>
        <v>485</v>
      </c>
    </row>
    <row r="8347" spans="9:10" ht="14.4" customHeight="1" x14ac:dyDescent="0.5">
      <c r="I8347" s="2">
        <f t="shared" ca="1" si="259"/>
        <v>0.15651456878149694</v>
      </c>
      <c r="J8347" s="2">
        <f t="shared" ca="1" si="258"/>
        <v>1010</v>
      </c>
    </row>
    <row r="8348" spans="9:10" ht="14.4" customHeight="1" x14ac:dyDescent="0.5">
      <c r="I8348" s="2">
        <f t="shared" ca="1" si="259"/>
        <v>0.48321151343371327</v>
      </c>
      <c r="J8348" s="2">
        <f t="shared" ca="1" si="258"/>
        <v>-1050</v>
      </c>
    </row>
    <row r="8349" spans="9:10" ht="14.4" customHeight="1" x14ac:dyDescent="0.5">
      <c r="I8349" s="2">
        <f t="shared" ca="1" si="259"/>
        <v>0.38285100709753184</v>
      </c>
      <c r="J8349" s="2">
        <f t="shared" ca="1" si="258"/>
        <v>485</v>
      </c>
    </row>
    <row r="8350" spans="9:10" ht="14.4" customHeight="1" x14ac:dyDescent="0.5">
      <c r="I8350" s="2">
        <f t="shared" ca="1" si="259"/>
        <v>0.85534388048112209</v>
      </c>
      <c r="J8350" s="2">
        <f t="shared" ca="1" si="258"/>
        <v>-545</v>
      </c>
    </row>
    <row r="8351" spans="9:10" ht="14.4" customHeight="1" x14ac:dyDescent="0.5">
      <c r="I8351" s="2">
        <f t="shared" ca="1" si="259"/>
        <v>0.18265723784792598</v>
      </c>
      <c r="J8351" s="2">
        <f t="shared" ca="1" si="258"/>
        <v>1010</v>
      </c>
    </row>
    <row r="8352" spans="9:10" ht="14.4" customHeight="1" x14ac:dyDescent="0.5">
      <c r="I8352" s="2">
        <f t="shared" ca="1" si="259"/>
        <v>0.73082069097667535</v>
      </c>
      <c r="J8352" s="2">
        <f t="shared" ca="1" si="258"/>
        <v>-545</v>
      </c>
    </row>
    <row r="8353" spans="9:10" ht="14.4" customHeight="1" x14ac:dyDescent="0.5">
      <c r="I8353" s="2">
        <f t="shared" ca="1" si="259"/>
        <v>0.81930903598351734</v>
      </c>
      <c r="J8353" s="2">
        <f t="shared" ca="1" si="258"/>
        <v>-545</v>
      </c>
    </row>
    <row r="8354" spans="9:10" ht="14.4" customHeight="1" x14ac:dyDescent="0.5">
      <c r="I8354" s="2">
        <f t="shared" ca="1" si="259"/>
        <v>0.46321533980207641</v>
      </c>
      <c r="J8354" s="2">
        <f t="shared" ca="1" si="258"/>
        <v>-1050</v>
      </c>
    </row>
    <row r="8355" spans="9:10" ht="14.4" customHeight="1" x14ac:dyDescent="0.5">
      <c r="I8355" s="2">
        <f t="shared" ca="1" si="259"/>
        <v>0.27748091965313704</v>
      </c>
      <c r="J8355" s="2">
        <f t="shared" ca="1" si="258"/>
        <v>485</v>
      </c>
    </row>
    <row r="8356" spans="9:10" ht="14.4" customHeight="1" x14ac:dyDescent="0.5">
      <c r="I8356" s="2">
        <f t="shared" ca="1" si="259"/>
        <v>0.80558982488556918</v>
      </c>
      <c r="J8356" s="2">
        <f t="shared" ca="1" si="258"/>
        <v>-545</v>
      </c>
    </row>
    <row r="8357" spans="9:10" ht="14.4" customHeight="1" x14ac:dyDescent="0.5">
      <c r="I8357" s="2">
        <f t="shared" ca="1" si="259"/>
        <v>0.46190806052773981</v>
      </c>
      <c r="J8357" s="2">
        <f t="shared" ca="1" si="258"/>
        <v>-1050</v>
      </c>
    </row>
    <row r="8358" spans="9:10" ht="14.4" customHeight="1" x14ac:dyDescent="0.5">
      <c r="I8358" s="2">
        <f t="shared" ca="1" si="259"/>
        <v>0.24609087284439579</v>
      </c>
      <c r="J8358" s="2">
        <f t="shared" ca="1" si="258"/>
        <v>1010</v>
      </c>
    </row>
    <row r="8359" spans="9:10" ht="14.4" customHeight="1" x14ac:dyDescent="0.5">
      <c r="I8359" s="2">
        <f t="shared" ca="1" si="259"/>
        <v>4.2361846453580321E-2</v>
      </c>
      <c r="J8359" s="2">
        <f t="shared" ca="1" si="258"/>
        <v>1010</v>
      </c>
    </row>
    <row r="8360" spans="9:10" ht="14.4" customHeight="1" x14ac:dyDescent="0.5">
      <c r="I8360" s="2">
        <f t="shared" ca="1" si="259"/>
        <v>0.91764740877852191</v>
      </c>
      <c r="J8360" s="2">
        <f t="shared" ca="1" si="258"/>
        <v>-545</v>
      </c>
    </row>
    <row r="8361" spans="9:10" ht="14.4" customHeight="1" x14ac:dyDescent="0.5">
      <c r="I8361" s="2">
        <f t="shared" ca="1" si="259"/>
        <v>0.16173356456353594</v>
      </c>
      <c r="J8361" s="2">
        <f t="shared" ca="1" si="258"/>
        <v>1010</v>
      </c>
    </row>
    <row r="8362" spans="9:10" ht="14.4" customHeight="1" x14ac:dyDescent="0.5">
      <c r="I8362" s="2">
        <f t="shared" ca="1" si="259"/>
        <v>0.54079948049284288</v>
      </c>
      <c r="J8362" s="2">
        <f t="shared" ca="1" si="258"/>
        <v>-1050</v>
      </c>
    </row>
    <row r="8363" spans="9:10" ht="14.4" customHeight="1" x14ac:dyDescent="0.5">
      <c r="I8363" s="2">
        <f t="shared" ca="1" si="259"/>
        <v>0.83907529882556853</v>
      </c>
      <c r="J8363" s="2">
        <f t="shared" ca="1" si="258"/>
        <v>-545</v>
      </c>
    </row>
    <row r="8364" spans="9:10" ht="14.4" customHeight="1" x14ac:dyDescent="0.5">
      <c r="I8364" s="2">
        <f t="shared" ca="1" si="259"/>
        <v>0.38071531493346389</v>
      </c>
      <c r="J8364" s="2">
        <f t="shared" ca="1" si="258"/>
        <v>485</v>
      </c>
    </row>
    <row r="8365" spans="9:10" ht="14.4" customHeight="1" x14ac:dyDescent="0.5">
      <c r="I8365" s="2">
        <f t="shared" ca="1" si="259"/>
        <v>0.92505863003756672</v>
      </c>
      <c r="J8365" s="2">
        <f t="shared" ca="1" si="258"/>
        <v>-545</v>
      </c>
    </row>
    <row r="8366" spans="9:10" ht="14.4" customHeight="1" x14ac:dyDescent="0.5">
      <c r="I8366" s="2">
        <f t="shared" ca="1" si="259"/>
        <v>0.43592241140680688</v>
      </c>
      <c r="J8366" s="2">
        <f t="shared" ca="1" si="258"/>
        <v>485</v>
      </c>
    </row>
    <row r="8367" spans="9:10" ht="14.4" customHeight="1" x14ac:dyDescent="0.5">
      <c r="I8367" s="2">
        <f t="shared" ca="1" si="259"/>
        <v>0.26272523246120427</v>
      </c>
      <c r="J8367" s="2">
        <f t="shared" ca="1" si="258"/>
        <v>1010</v>
      </c>
    </row>
    <row r="8368" spans="9:10" ht="14.4" customHeight="1" x14ac:dyDescent="0.5">
      <c r="I8368" s="2">
        <f t="shared" ca="1" si="259"/>
        <v>0.65484860789847443</v>
      </c>
      <c r="J8368" s="2">
        <f t="shared" ca="1" si="258"/>
        <v>-1050</v>
      </c>
    </row>
    <row r="8369" spans="9:10" ht="14.4" customHeight="1" x14ac:dyDescent="0.5">
      <c r="I8369" s="2">
        <f t="shared" ca="1" si="259"/>
        <v>0.5879223704253197</v>
      </c>
      <c r="J8369" s="2">
        <f t="shared" ca="1" si="258"/>
        <v>-1050</v>
      </c>
    </row>
    <row r="8370" spans="9:10" ht="14.4" customHeight="1" x14ac:dyDescent="0.5">
      <c r="I8370" s="2">
        <f t="shared" ca="1" si="259"/>
        <v>0.33776716393363948</v>
      </c>
      <c r="J8370" s="2">
        <f t="shared" ca="1" si="258"/>
        <v>485</v>
      </c>
    </row>
    <row r="8371" spans="9:10" ht="14.4" customHeight="1" x14ac:dyDescent="0.5">
      <c r="I8371" s="2">
        <f t="shared" ca="1" si="259"/>
        <v>0.67282324382061642</v>
      </c>
      <c r="J8371" s="2">
        <f t="shared" ca="1" si="258"/>
        <v>-1050</v>
      </c>
    </row>
    <row r="8372" spans="9:10" ht="14.4" customHeight="1" x14ac:dyDescent="0.5">
      <c r="I8372" s="2">
        <f t="shared" ca="1" si="259"/>
        <v>0.94431272074947326</v>
      </c>
      <c r="J8372" s="2">
        <f t="shared" ca="1" si="258"/>
        <v>-545</v>
      </c>
    </row>
    <row r="8373" spans="9:10" ht="14.4" customHeight="1" x14ac:dyDescent="0.5">
      <c r="I8373" s="2">
        <f t="shared" ca="1" si="259"/>
        <v>0.5617688677106637</v>
      </c>
      <c r="J8373" s="2">
        <f t="shared" ca="1" si="258"/>
        <v>-1050</v>
      </c>
    </row>
    <row r="8374" spans="9:10" ht="14.4" customHeight="1" x14ac:dyDescent="0.5">
      <c r="I8374" s="2">
        <f t="shared" ca="1" si="259"/>
        <v>0.69508101601624406</v>
      </c>
      <c r="J8374" s="2">
        <f t="shared" ca="1" si="258"/>
        <v>-545</v>
      </c>
    </row>
    <row r="8375" spans="9:10" ht="14.4" customHeight="1" x14ac:dyDescent="0.5">
      <c r="I8375" s="2">
        <f t="shared" ca="1" si="259"/>
        <v>9.8538018720887854E-2</v>
      </c>
      <c r="J8375" s="2">
        <f t="shared" ca="1" si="258"/>
        <v>1010</v>
      </c>
    </row>
    <row r="8376" spans="9:10" ht="14.4" customHeight="1" x14ac:dyDescent="0.5">
      <c r="I8376" s="2">
        <f t="shared" ca="1" si="259"/>
        <v>0.84145160527364893</v>
      </c>
      <c r="J8376" s="2">
        <f t="shared" ca="1" si="258"/>
        <v>-545</v>
      </c>
    </row>
    <row r="8377" spans="9:10" ht="14.4" customHeight="1" x14ac:dyDescent="0.5">
      <c r="I8377" s="2">
        <f t="shared" ca="1" si="259"/>
        <v>1.1993119814539432E-2</v>
      </c>
      <c r="J8377" s="2">
        <f t="shared" ca="1" si="258"/>
        <v>1010</v>
      </c>
    </row>
    <row r="8378" spans="9:10" ht="14.4" customHeight="1" x14ac:dyDescent="0.5">
      <c r="I8378" s="2">
        <f t="shared" ca="1" si="259"/>
        <v>0.1835897570890529</v>
      </c>
      <c r="J8378" s="2">
        <f t="shared" ca="1" si="258"/>
        <v>1010</v>
      </c>
    </row>
    <row r="8379" spans="9:10" ht="14.4" customHeight="1" x14ac:dyDescent="0.5">
      <c r="I8379" s="2">
        <f t="shared" ca="1" si="259"/>
        <v>0.16650134446949383</v>
      </c>
      <c r="J8379" s="2">
        <f t="shared" ca="1" si="258"/>
        <v>1010</v>
      </c>
    </row>
    <row r="8380" spans="9:10" ht="14.4" customHeight="1" x14ac:dyDescent="0.5">
      <c r="I8380" s="2">
        <f t="shared" ca="1" si="259"/>
        <v>0.48240822778564652</v>
      </c>
      <c r="J8380" s="2">
        <f t="shared" ca="1" si="258"/>
        <v>-1050</v>
      </c>
    </row>
    <row r="8381" spans="9:10" ht="14.4" customHeight="1" x14ac:dyDescent="0.5">
      <c r="I8381" s="2">
        <f t="shared" ca="1" si="259"/>
        <v>0.26001945030123397</v>
      </c>
      <c r="J8381" s="2">
        <f t="shared" ca="1" si="258"/>
        <v>1010</v>
      </c>
    </row>
    <row r="8382" spans="9:10" ht="14.4" customHeight="1" x14ac:dyDescent="0.5">
      <c r="I8382" s="2">
        <f t="shared" ca="1" si="259"/>
        <v>0.10570520059625998</v>
      </c>
      <c r="J8382" s="2">
        <f t="shared" ca="1" si="258"/>
        <v>1010</v>
      </c>
    </row>
    <row r="8383" spans="9:10" ht="14.4" customHeight="1" x14ac:dyDescent="0.5">
      <c r="I8383" s="2">
        <f t="shared" ca="1" si="259"/>
        <v>6.6089269475623214E-3</v>
      </c>
      <c r="J8383" s="2">
        <f t="shared" ca="1" si="258"/>
        <v>1010</v>
      </c>
    </row>
    <row r="8384" spans="9:10" ht="14.4" customHeight="1" x14ac:dyDescent="0.5">
      <c r="I8384" s="2">
        <f t="shared" ca="1" si="259"/>
        <v>4.9866229511092985E-2</v>
      </c>
      <c r="J8384" s="2">
        <f t="shared" ca="1" si="258"/>
        <v>1010</v>
      </c>
    </row>
    <row r="8385" spans="9:10" ht="14.4" customHeight="1" x14ac:dyDescent="0.5">
      <c r="I8385" s="2">
        <f t="shared" ca="1" si="259"/>
        <v>0.99672691179831818</v>
      </c>
      <c r="J8385" s="2">
        <f t="shared" ca="1" si="258"/>
        <v>-545</v>
      </c>
    </row>
    <row r="8386" spans="9:10" ht="14.4" customHeight="1" x14ac:dyDescent="0.5">
      <c r="I8386" s="2">
        <f t="shared" ca="1" si="259"/>
        <v>0.4783851379408498</v>
      </c>
      <c r="J8386" s="2">
        <f t="shared" ca="1" si="258"/>
        <v>-1050</v>
      </c>
    </row>
    <row r="8387" spans="9:10" ht="14.4" customHeight="1" x14ac:dyDescent="0.5">
      <c r="I8387" s="2">
        <f t="shared" ca="1" si="259"/>
        <v>8.7897212757529486E-3</v>
      </c>
      <c r="J8387" s="2">
        <f t="shared" ca="1" si="258"/>
        <v>1010</v>
      </c>
    </row>
    <row r="8388" spans="9:10" ht="14.4" customHeight="1" x14ac:dyDescent="0.5">
      <c r="I8388" s="2">
        <f t="shared" ca="1" si="259"/>
        <v>0.19610115933350181</v>
      </c>
      <c r="J8388" s="2">
        <f t="shared" ca="1" si="258"/>
        <v>1010</v>
      </c>
    </row>
    <row r="8389" spans="9:10" ht="14.4" customHeight="1" x14ac:dyDescent="0.5">
      <c r="I8389" s="2">
        <f t="shared" ca="1" si="259"/>
        <v>0.10710323044080627</v>
      </c>
      <c r="J8389" s="2">
        <f t="shared" ca="1" si="258"/>
        <v>1010</v>
      </c>
    </row>
    <row r="8390" spans="9:10" ht="14.4" customHeight="1" x14ac:dyDescent="0.5">
      <c r="I8390" s="2">
        <f t="shared" ca="1" si="259"/>
        <v>7.4799228084650893E-2</v>
      </c>
      <c r="J8390" s="2">
        <f t="shared" ca="1" si="258"/>
        <v>1010</v>
      </c>
    </row>
    <row r="8391" spans="9:10" ht="14.4" customHeight="1" x14ac:dyDescent="0.5">
      <c r="I8391" s="2">
        <f t="shared" ca="1" si="259"/>
        <v>0.51454686914080305</v>
      </c>
      <c r="J8391" s="2">
        <f t="shared" ca="1" si="258"/>
        <v>-1050</v>
      </c>
    </row>
    <row r="8392" spans="9:10" ht="14.4" customHeight="1" x14ac:dyDescent="0.5">
      <c r="I8392" s="2">
        <f t="shared" ca="1" si="259"/>
        <v>0.42252763413829475</v>
      </c>
      <c r="J8392" s="2">
        <f t="shared" ca="1" si="258"/>
        <v>485</v>
      </c>
    </row>
    <row r="8393" spans="9:10" ht="14.4" customHeight="1" x14ac:dyDescent="0.5">
      <c r="I8393" s="2">
        <f t="shared" ca="1" si="259"/>
        <v>0.36852706463955975</v>
      </c>
      <c r="J8393" s="2">
        <f t="shared" ca="1" si="258"/>
        <v>485</v>
      </c>
    </row>
    <row r="8394" spans="9:10" ht="14.4" customHeight="1" x14ac:dyDescent="0.5">
      <c r="I8394" s="2">
        <f t="shared" ca="1" si="259"/>
        <v>0.45120634405352311</v>
      </c>
      <c r="J8394" s="2">
        <f t="shared" ca="1" si="258"/>
        <v>485</v>
      </c>
    </row>
    <row r="8395" spans="9:10" ht="14.4" customHeight="1" x14ac:dyDescent="0.5">
      <c r="I8395" s="2">
        <f t="shared" ca="1" si="259"/>
        <v>0.20209536565695296</v>
      </c>
      <c r="J8395" s="2">
        <f t="shared" ca="1" si="258"/>
        <v>1010</v>
      </c>
    </row>
    <row r="8396" spans="9:10" ht="14.4" customHeight="1" x14ac:dyDescent="0.5">
      <c r="I8396" s="2">
        <f t="shared" ca="1" si="259"/>
        <v>0.35369144840098887</v>
      </c>
      <c r="J8396" s="2">
        <f t="shared" ca="1" si="258"/>
        <v>485</v>
      </c>
    </row>
    <row r="8397" spans="9:10" ht="14.4" customHeight="1" x14ac:dyDescent="0.5">
      <c r="I8397" s="2">
        <f t="shared" ca="1" si="259"/>
        <v>0.199032982219428</v>
      </c>
      <c r="J8397" s="2">
        <f t="shared" ca="1" si="258"/>
        <v>1010</v>
      </c>
    </row>
    <row r="8398" spans="9:10" ht="14.4" customHeight="1" x14ac:dyDescent="0.5">
      <c r="I8398" s="2">
        <f t="shared" ca="1" si="259"/>
        <v>0.74507405767400969</v>
      </c>
      <c r="J8398" s="2">
        <f t="shared" ca="1" si="258"/>
        <v>-545</v>
      </c>
    </row>
    <row r="8399" spans="9:10" ht="14.4" customHeight="1" x14ac:dyDescent="0.5">
      <c r="I8399" s="2">
        <f t="shared" ca="1" si="259"/>
        <v>0.79918545201988034</v>
      </c>
      <c r="J8399" s="2">
        <f t="shared" ca="1" si="258"/>
        <v>-545</v>
      </c>
    </row>
    <row r="8400" spans="9:10" ht="14.4" customHeight="1" x14ac:dyDescent="0.5">
      <c r="I8400" s="2">
        <f t="shared" ca="1" si="259"/>
        <v>0.66930702511597095</v>
      </c>
      <c r="J8400" s="2">
        <f t="shared" ref="J8400:J8463" ca="1" si="260">IF(I8400&lt;$C$78,$D$77,IF(I8400&lt;$C$79,$D$78,IF(I8400&lt;$C$80,$D$79,IF(I8400&lt;$C$81,$D$80))))</f>
        <v>-1050</v>
      </c>
    </row>
    <row r="8401" spans="9:10" ht="14.4" customHeight="1" x14ac:dyDescent="0.5">
      <c r="I8401" s="2">
        <f t="shared" ref="I8401:I8464" ca="1" si="261">RAND()</f>
        <v>0.98830522244782504</v>
      </c>
      <c r="J8401" s="2">
        <f t="shared" ca="1" si="260"/>
        <v>-545</v>
      </c>
    </row>
    <row r="8402" spans="9:10" ht="14.4" customHeight="1" x14ac:dyDescent="0.5">
      <c r="I8402" s="2">
        <f t="shared" ca="1" si="261"/>
        <v>0.1788370467828263</v>
      </c>
      <c r="J8402" s="2">
        <f t="shared" ca="1" si="260"/>
        <v>1010</v>
      </c>
    </row>
    <row r="8403" spans="9:10" ht="14.4" customHeight="1" x14ac:dyDescent="0.5">
      <c r="I8403" s="2">
        <f t="shared" ca="1" si="261"/>
        <v>0.51732577961075366</v>
      </c>
      <c r="J8403" s="2">
        <f t="shared" ca="1" si="260"/>
        <v>-1050</v>
      </c>
    </row>
    <row r="8404" spans="9:10" ht="14.4" customHeight="1" x14ac:dyDescent="0.5">
      <c r="I8404" s="2">
        <f t="shared" ca="1" si="261"/>
        <v>0.92611866387530617</v>
      </c>
      <c r="J8404" s="2">
        <f t="shared" ca="1" si="260"/>
        <v>-545</v>
      </c>
    </row>
    <row r="8405" spans="9:10" ht="14.4" customHeight="1" x14ac:dyDescent="0.5">
      <c r="I8405" s="2">
        <f t="shared" ca="1" si="261"/>
        <v>7.3796791754343949E-2</v>
      </c>
      <c r="J8405" s="2">
        <f t="shared" ca="1" si="260"/>
        <v>1010</v>
      </c>
    </row>
    <row r="8406" spans="9:10" ht="14.4" customHeight="1" x14ac:dyDescent="0.5">
      <c r="I8406" s="2">
        <f t="shared" ca="1" si="261"/>
        <v>0.60663504103673305</v>
      </c>
      <c r="J8406" s="2">
        <f t="shared" ca="1" si="260"/>
        <v>-1050</v>
      </c>
    </row>
    <row r="8407" spans="9:10" ht="14.4" customHeight="1" x14ac:dyDescent="0.5">
      <c r="I8407" s="2">
        <f t="shared" ca="1" si="261"/>
        <v>0.7327703044837548</v>
      </c>
      <c r="J8407" s="2">
        <f t="shared" ca="1" si="260"/>
        <v>-545</v>
      </c>
    </row>
    <row r="8408" spans="9:10" ht="14.4" customHeight="1" x14ac:dyDescent="0.5">
      <c r="I8408" s="2">
        <f t="shared" ca="1" si="261"/>
        <v>0.57659828156063009</v>
      </c>
      <c r="J8408" s="2">
        <f t="shared" ca="1" si="260"/>
        <v>-1050</v>
      </c>
    </row>
    <row r="8409" spans="9:10" ht="14.4" customHeight="1" x14ac:dyDescent="0.5">
      <c r="I8409" s="2">
        <f t="shared" ca="1" si="261"/>
        <v>0.72167695827384781</v>
      </c>
      <c r="J8409" s="2">
        <f t="shared" ca="1" si="260"/>
        <v>-545</v>
      </c>
    </row>
    <row r="8410" spans="9:10" ht="14.4" customHeight="1" x14ac:dyDescent="0.5">
      <c r="I8410" s="2">
        <f t="shared" ca="1" si="261"/>
        <v>0.87999570817313388</v>
      </c>
      <c r="J8410" s="2">
        <f t="shared" ca="1" si="260"/>
        <v>-545</v>
      </c>
    </row>
    <row r="8411" spans="9:10" ht="14.4" customHeight="1" x14ac:dyDescent="0.5">
      <c r="I8411" s="2">
        <f t="shared" ca="1" si="261"/>
        <v>0.83781147329639449</v>
      </c>
      <c r="J8411" s="2">
        <f t="shared" ca="1" si="260"/>
        <v>-545</v>
      </c>
    </row>
    <row r="8412" spans="9:10" ht="14.4" customHeight="1" x14ac:dyDescent="0.5">
      <c r="I8412" s="2">
        <f t="shared" ca="1" si="261"/>
        <v>0.67769366049925073</v>
      </c>
      <c r="J8412" s="2">
        <f t="shared" ca="1" si="260"/>
        <v>-1050</v>
      </c>
    </row>
    <row r="8413" spans="9:10" ht="14.4" customHeight="1" x14ac:dyDescent="0.5">
      <c r="I8413" s="2">
        <f t="shared" ca="1" si="261"/>
        <v>0.95921398704079586</v>
      </c>
      <c r="J8413" s="2">
        <f t="shared" ca="1" si="260"/>
        <v>-545</v>
      </c>
    </row>
    <row r="8414" spans="9:10" ht="14.4" customHeight="1" x14ac:dyDescent="0.5">
      <c r="I8414" s="2">
        <f t="shared" ca="1" si="261"/>
        <v>0.28048857717382603</v>
      </c>
      <c r="J8414" s="2">
        <f t="shared" ca="1" si="260"/>
        <v>485</v>
      </c>
    </row>
    <row r="8415" spans="9:10" ht="14.4" customHeight="1" x14ac:dyDescent="0.5">
      <c r="I8415" s="2">
        <f t="shared" ca="1" si="261"/>
        <v>0.1803336882416684</v>
      </c>
      <c r="J8415" s="2">
        <f t="shared" ca="1" si="260"/>
        <v>1010</v>
      </c>
    </row>
    <row r="8416" spans="9:10" ht="14.4" customHeight="1" x14ac:dyDescent="0.5">
      <c r="I8416" s="2">
        <f t="shared" ca="1" si="261"/>
        <v>0.24123651502378085</v>
      </c>
      <c r="J8416" s="2">
        <f t="shared" ca="1" si="260"/>
        <v>1010</v>
      </c>
    </row>
    <row r="8417" spans="9:10" ht="14.4" customHeight="1" x14ac:dyDescent="0.5">
      <c r="I8417" s="2">
        <f t="shared" ca="1" si="261"/>
        <v>0.56072977393419854</v>
      </c>
      <c r="J8417" s="2">
        <f t="shared" ca="1" si="260"/>
        <v>-1050</v>
      </c>
    </row>
    <row r="8418" spans="9:10" ht="14.4" customHeight="1" x14ac:dyDescent="0.5">
      <c r="I8418" s="2">
        <f t="shared" ca="1" si="261"/>
        <v>0.15852155849536531</v>
      </c>
      <c r="J8418" s="2">
        <f t="shared" ca="1" si="260"/>
        <v>1010</v>
      </c>
    </row>
    <row r="8419" spans="9:10" ht="14.4" customHeight="1" x14ac:dyDescent="0.5">
      <c r="I8419" s="2">
        <f t="shared" ca="1" si="261"/>
        <v>0.13091264536769986</v>
      </c>
      <c r="J8419" s="2">
        <f t="shared" ca="1" si="260"/>
        <v>1010</v>
      </c>
    </row>
    <row r="8420" spans="9:10" ht="14.4" customHeight="1" x14ac:dyDescent="0.5">
      <c r="I8420" s="2">
        <f t="shared" ca="1" si="261"/>
        <v>0.58919552671489561</v>
      </c>
      <c r="J8420" s="2">
        <f t="shared" ca="1" si="260"/>
        <v>-1050</v>
      </c>
    </row>
    <row r="8421" spans="9:10" ht="14.4" customHeight="1" x14ac:dyDescent="0.5">
      <c r="I8421" s="2">
        <f t="shared" ca="1" si="261"/>
        <v>0.7490846995117072</v>
      </c>
      <c r="J8421" s="2">
        <f t="shared" ca="1" si="260"/>
        <v>-545</v>
      </c>
    </row>
    <row r="8422" spans="9:10" ht="14.4" customHeight="1" x14ac:dyDescent="0.5">
      <c r="I8422" s="2">
        <f t="shared" ca="1" si="261"/>
        <v>0.46504357183191558</v>
      </c>
      <c r="J8422" s="2">
        <f t="shared" ca="1" si="260"/>
        <v>-1050</v>
      </c>
    </row>
    <row r="8423" spans="9:10" ht="14.4" customHeight="1" x14ac:dyDescent="0.5">
      <c r="I8423" s="2">
        <f t="shared" ca="1" si="261"/>
        <v>0.20362500666205652</v>
      </c>
      <c r="J8423" s="2">
        <f t="shared" ca="1" si="260"/>
        <v>1010</v>
      </c>
    </row>
    <row r="8424" spans="9:10" ht="14.4" customHeight="1" x14ac:dyDescent="0.5">
      <c r="I8424" s="2">
        <f t="shared" ca="1" si="261"/>
        <v>5.8190946440212277E-2</v>
      </c>
      <c r="J8424" s="2">
        <f t="shared" ca="1" si="260"/>
        <v>1010</v>
      </c>
    </row>
    <row r="8425" spans="9:10" ht="14.4" customHeight="1" x14ac:dyDescent="0.5">
      <c r="I8425" s="2">
        <f t="shared" ca="1" si="261"/>
        <v>0.15494393368069215</v>
      </c>
      <c r="J8425" s="2">
        <f t="shared" ca="1" si="260"/>
        <v>1010</v>
      </c>
    </row>
    <row r="8426" spans="9:10" ht="14.4" customHeight="1" x14ac:dyDescent="0.5">
      <c r="I8426" s="2">
        <f t="shared" ca="1" si="261"/>
        <v>0.72481718965298991</v>
      </c>
      <c r="J8426" s="2">
        <f t="shared" ca="1" si="260"/>
        <v>-545</v>
      </c>
    </row>
    <row r="8427" spans="9:10" ht="14.4" customHeight="1" x14ac:dyDescent="0.5">
      <c r="I8427" s="2">
        <f t="shared" ca="1" si="261"/>
        <v>0.36335462279964459</v>
      </c>
      <c r="J8427" s="2">
        <f t="shared" ca="1" si="260"/>
        <v>485</v>
      </c>
    </row>
    <row r="8428" spans="9:10" ht="14.4" customHeight="1" x14ac:dyDescent="0.5">
      <c r="I8428" s="2">
        <f t="shared" ca="1" si="261"/>
        <v>1.6138814432491988E-2</v>
      </c>
      <c r="J8428" s="2">
        <f t="shared" ca="1" si="260"/>
        <v>1010</v>
      </c>
    </row>
    <row r="8429" spans="9:10" ht="14.4" customHeight="1" x14ac:dyDescent="0.5">
      <c r="I8429" s="2">
        <f t="shared" ca="1" si="261"/>
        <v>0.54606896873960153</v>
      </c>
      <c r="J8429" s="2">
        <f t="shared" ca="1" si="260"/>
        <v>-1050</v>
      </c>
    </row>
    <row r="8430" spans="9:10" ht="14.4" customHeight="1" x14ac:dyDescent="0.5">
      <c r="I8430" s="2">
        <f t="shared" ca="1" si="261"/>
        <v>0.62653791128814074</v>
      </c>
      <c r="J8430" s="2">
        <f t="shared" ca="1" si="260"/>
        <v>-1050</v>
      </c>
    </row>
    <row r="8431" spans="9:10" ht="14.4" customHeight="1" x14ac:dyDescent="0.5">
      <c r="I8431" s="2">
        <f t="shared" ca="1" si="261"/>
        <v>0.8669999285596437</v>
      </c>
      <c r="J8431" s="2">
        <f t="shared" ca="1" si="260"/>
        <v>-545</v>
      </c>
    </row>
    <row r="8432" spans="9:10" ht="14.4" customHeight="1" x14ac:dyDescent="0.5">
      <c r="I8432" s="2">
        <f t="shared" ca="1" si="261"/>
        <v>0.31562780228140663</v>
      </c>
      <c r="J8432" s="2">
        <f t="shared" ca="1" si="260"/>
        <v>485</v>
      </c>
    </row>
    <row r="8433" spans="9:10" ht="14.4" customHeight="1" x14ac:dyDescent="0.5">
      <c r="I8433" s="2">
        <f t="shared" ca="1" si="261"/>
        <v>6.1045632955104123E-2</v>
      </c>
      <c r="J8433" s="2">
        <f t="shared" ca="1" si="260"/>
        <v>1010</v>
      </c>
    </row>
    <row r="8434" spans="9:10" ht="14.4" customHeight="1" x14ac:dyDescent="0.5">
      <c r="I8434" s="2">
        <f t="shared" ca="1" si="261"/>
        <v>0.97833232932766234</v>
      </c>
      <c r="J8434" s="2">
        <f t="shared" ca="1" si="260"/>
        <v>-545</v>
      </c>
    </row>
    <row r="8435" spans="9:10" ht="14.4" customHeight="1" x14ac:dyDescent="0.5">
      <c r="I8435" s="2">
        <f t="shared" ca="1" si="261"/>
        <v>0.79384282894721681</v>
      </c>
      <c r="J8435" s="2">
        <f t="shared" ca="1" si="260"/>
        <v>-545</v>
      </c>
    </row>
    <row r="8436" spans="9:10" ht="14.4" customHeight="1" x14ac:dyDescent="0.5">
      <c r="I8436" s="2">
        <f t="shared" ca="1" si="261"/>
        <v>0.39236236511388611</v>
      </c>
      <c r="J8436" s="2">
        <f t="shared" ca="1" si="260"/>
        <v>485</v>
      </c>
    </row>
    <row r="8437" spans="9:10" ht="14.4" customHeight="1" x14ac:dyDescent="0.5">
      <c r="I8437" s="2">
        <f t="shared" ca="1" si="261"/>
        <v>0.51600956000456966</v>
      </c>
      <c r="J8437" s="2">
        <f t="shared" ca="1" si="260"/>
        <v>-1050</v>
      </c>
    </row>
    <row r="8438" spans="9:10" ht="14.4" customHeight="1" x14ac:dyDescent="0.5">
      <c r="I8438" s="2">
        <f t="shared" ca="1" si="261"/>
        <v>0.76745999069312665</v>
      </c>
      <c r="J8438" s="2">
        <f t="shared" ca="1" si="260"/>
        <v>-545</v>
      </c>
    </row>
    <row r="8439" spans="9:10" ht="14.4" customHeight="1" x14ac:dyDescent="0.5">
      <c r="I8439" s="2">
        <f t="shared" ca="1" si="261"/>
        <v>0.9413161452311084</v>
      </c>
      <c r="J8439" s="2">
        <f t="shared" ca="1" si="260"/>
        <v>-545</v>
      </c>
    </row>
    <row r="8440" spans="9:10" ht="14.4" customHeight="1" x14ac:dyDescent="0.5">
      <c r="I8440" s="2">
        <f t="shared" ca="1" si="261"/>
        <v>0.91249557272106974</v>
      </c>
      <c r="J8440" s="2">
        <f t="shared" ca="1" si="260"/>
        <v>-545</v>
      </c>
    </row>
    <row r="8441" spans="9:10" ht="14.4" customHeight="1" x14ac:dyDescent="0.5">
      <c r="I8441" s="2">
        <f t="shared" ca="1" si="261"/>
        <v>0.53505290434663921</v>
      </c>
      <c r="J8441" s="2">
        <f t="shared" ca="1" si="260"/>
        <v>-1050</v>
      </c>
    </row>
    <row r="8442" spans="9:10" ht="14.4" customHeight="1" x14ac:dyDescent="0.5">
      <c r="I8442" s="2">
        <f t="shared" ca="1" si="261"/>
        <v>4.1768700212634347E-2</v>
      </c>
      <c r="J8442" s="2">
        <f t="shared" ca="1" si="260"/>
        <v>1010</v>
      </c>
    </row>
    <row r="8443" spans="9:10" ht="14.4" customHeight="1" x14ac:dyDescent="0.5">
      <c r="I8443" s="2">
        <f t="shared" ca="1" si="261"/>
        <v>0.81150072440942023</v>
      </c>
      <c r="J8443" s="2">
        <f t="shared" ca="1" si="260"/>
        <v>-545</v>
      </c>
    </row>
    <row r="8444" spans="9:10" ht="14.4" customHeight="1" x14ac:dyDescent="0.5">
      <c r="I8444" s="2">
        <f t="shared" ca="1" si="261"/>
        <v>0.688119886873932</v>
      </c>
      <c r="J8444" s="2">
        <f t="shared" ca="1" si="260"/>
        <v>-545</v>
      </c>
    </row>
    <row r="8445" spans="9:10" ht="14.4" customHeight="1" x14ac:dyDescent="0.5">
      <c r="I8445" s="2">
        <f t="shared" ca="1" si="261"/>
        <v>0.89964725257319167</v>
      </c>
      <c r="J8445" s="2">
        <f t="shared" ca="1" si="260"/>
        <v>-545</v>
      </c>
    </row>
    <row r="8446" spans="9:10" ht="14.4" customHeight="1" x14ac:dyDescent="0.5">
      <c r="I8446" s="2">
        <f t="shared" ca="1" si="261"/>
        <v>0.30687779262815174</v>
      </c>
      <c r="J8446" s="2">
        <f t="shared" ca="1" si="260"/>
        <v>485</v>
      </c>
    </row>
    <row r="8447" spans="9:10" ht="14.4" customHeight="1" x14ac:dyDescent="0.5">
      <c r="I8447" s="2">
        <f t="shared" ca="1" si="261"/>
        <v>3.2514618752611191E-2</v>
      </c>
      <c r="J8447" s="2">
        <f t="shared" ca="1" si="260"/>
        <v>1010</v>
      </c>
    </row>
    <row r="8448" spans="9:10" ht="14.4" customHeight="1" x14ac:dyDescent="0.5">
      <c r="I8448" s="2">
        <f t="shared" ca="1" si="261"/>
        <v>0.87054637120598</v>
      </c>
      <c r="J8448" s="2">
        <f t="shared" ca="1" si="260"/>
        <v>-545</v>
      </c>
    </row>
    <row r="8449" spans="9:10" ht="14.4" customHeight="1" x14ac:dyDescent="0.5">
      <c r="I8449" s="2">
        <f t="shared" ca="1" si="261"/>
        <v>0.63502841939784427</v>
      </c>
      <c r="J8449" s="2">
        <f t="shared" ca="1" si="260"/>
        <v>-1050</v>
      </c>
    </row>
    <row r="8450" spans="9:10" ht="14.4" customHeight="1" x14ac:dyDescent="0.5">
      <c r="I8450" s="2">
        <f t="shared" ca="1" si="261"/>
        <v>0.25595069725831032</v>
      </c>
      <c r="J8450" s="2">
        <f t="shared" ca="1" si="260"/>
        <v>1010</v>
      </c>
    </row>
    <row r="8451" spans="9:10" ht="14.4" customHeight="1" x14ac:dyDescent="0.5">
      <c r="I8451" s="2">
        <f t="shared" ca="1" si="261"/>
        <v>0.58602759099196811</v>
      </c>
      <c r="J8451" s="2">
        <f t="shared" ca="1" si="260"/>
        <v>-1050</v>
      </c>
    </row>
    <row r="8452" spans="9:10" ht="14.4" customHeight="1" x14ac:dyDescent="0.5">
      <c r="I8452" s="2">
        <f t="shared" ca="1" si="261"/>
        <v>0.291485553891773</v>
      </c>
      <c r="J8452" s="2">
        <f t="shared" ca="1" si="260"/>
        <v>485</v>
      </c>
    </row>
    <row r="8453" spans="9:10" ht="14.4" customHeight="1" x14ac:dyDescent="0.5">
      <c r="I8453" s="2">
        <f t="shared" ca="1" si="261"/>
        <v>0.91371708101088045</v>
      </c>
      <c r="J8453" s="2">
        <f t="shared" ca="1" si="260"/>
        <v>-545</v>
      </c>
    </row>
    <row r="8454" spans="9:10" ht="14.4" customHeight="1" x14ac:dyDescent="0.5">
      <c r="I8454" s="2">
        <f t="shared" ca="1" si="261"/>
        <v>0.70550384220154316</v>
      </c>
      <c r="J8454" s="2">
        <f t="shared" ca="1" si="260"/>
        <v>-545</v>
      </c>
    </row>
    <row r="8455" spans="9:10" ht="14.4" customHeight="1" x14ac:dyDescent="0.5">
      <c r="I8455" s="2">
        <f t="shared" ca="1" si="261"/>
        <v>0.55400673169168602</v>
      </c>
      <c r="J8455" s="2">
        <f t="shared" ca="1" si="260"/>
        <v>-1050</v>
      </c>
    </row>
    <row r="8456" spans="9:10" ht="14.4" customHeight="1" x14ac:dyDescent="0.5">
      <c r="I8456" s="2">
        <f t="shared" ca="1" si="261"/>
        <v>0.35709657181431165</v>
      </c>
      <c r="J8456" s="2">
        <f t="shared" ca="1" si="260"/>
        <v>485</v>
      </c>
    </row>
    <row r="8457" spans="9:10" ht="14.4" customHeight="1" x14ac:dyDescent="0.5">
      <c r="I8457" s="2">
        <f t="shared" ca="1" si="261"/>
        <v>0.16762607599116963</v>
      </c>
      <c r="J8457" s="2">
        <f t="shared" ca="1" si="260"/>
        <v>1010</v>
      </c>
    </row>
    <row r="8458" spans="9:10" ht="14.4" customHeight="1" x14ac:dyDescent="0.5">
      <c r="I8458" s="2">
        <f t="shared" ca="1" si="261"/>
        <v>0.78547937244185628</v>
      </c>
      <c r="J8458" s="2">
        <f t="shared" ca="1" si="260"/>
        <v>-545</v>
      </c>
    </row>
    <row r="8459" spans="9:10" ht="14.4" customHeight="1" x14ac:dyDescent="0.5">
      <c r="I8459" s="2">
        <f t="shared" ca="1" si="261"/>
        <v>0.87619154207266225</v>
      </c>
      <c r="J8459" s="2">
        <f t="shared" ca="1" si="260"/>
        <v>-545</v>
      </c>
    </row>
    <row r="8460" spans="9:10" ht="14.4" customHeight="1" x14ac:dyDescent="0.5">
      <c r="I8460" s="2">
        <f t="shared" ca="1" si="261"/>
        <v>0.21079623632665212</v>
      </c>
      <c r="J8460" s="2">
        <f t="shared" ca="1" si="260"/>
        <v>1010</v>
      </c>
    </row>
    <row r="8461" spans="9:10" ht="14.4" customHeight="1" x14ac:dyDescent="0.5">
      <c r="I8461" s="2">
        <f t="shared" ca="1" si="261"/>
        <v>0.83528584694211494</v>
      </c>
      <c r="J8461" s="2">
        <f t="shared" ca="1" si="260"/>
        <v>-545</v>
      </c>
    </row>
    <row r="8462" spans="9:10" ht="14.4" customHeight="1" x14ac:dyDescent="0.5">
      <c r="I8462" s="2">
        <f t="shared" ca="1" si="261"/>
        <v>0.95629943227165515</v>
      </c>
      <c r="J8462" s="2">
        <f t="shared" ca="1" si="260"/>
        <v>-545</v>
      </c>
    </row>
    <row r="8463" spans="9:10" ht="14.4" customHeight="1" x14ac:dyDescent="0.5">
      <c r="I8463" s="2">
        <f t="shared" ca="1" si="261"/>
        <v>0.9543313412602582</v>
      </c>
      <c r="J8463" s="2">
        <f t="shared" ca="1" si="260"/>
        <v>-545</v>
      </c>
    </row>
    <row r="8464" spans="9:10" ht="14.4" customHeight="1" x14ac:dyDescent="0.5">
      <c r="I8464" s="2">
        <f t="shared" ca="1" si="261"/>
        <v>0.12548349366711675</v>
      </c>
      <c r="J8464" s="2">
        <f t="shared" ref="J8464:J8527" ca="1" si="262">IF(I8464&lt;$C$78,$D$77,IF(I8464&lt;$C$79,$D$78,IF(I8464&lt;$C$80,$D$79,IF(I8464&lt;$C$81,$D$80))))</f>
        <v>1010</v>
      </c>
    </row>
    <row r="8465" spans="9:10" ht="14.4" customHeight="1" x14ac:dyDescent="0.5">
      <c r="I8465" s="2">
        <f t="shared" ref="I8465:I8528" ca="1" si="263">RAND()</f>
        <v>0.9649738397089509</v>
      </c>
      <c r="J8465" s="2">
        <f t="shared" ca="1" si="262"/>
        <v>-545</v>
      </c>
    </row>
    <row r="8466" spans="9:10" ht="14.4" customHeight="1" x14ac:dyDescent="0.5">
      <c r="I8466" s="2">
        <f t="shared" ca="1" si="263"/>
        <v>0.57422347617164948</v>
      </c>
      <c r="J8466" s="2">
        <f t="shared" ca="1" si="262"/>
        <v>-1050</v>
      </c>
    </row>
    <row r="8467" spans="9:10" ht="14.4" customHeight="1" x14ac:dyDescent="0.5">
      <c r="I8467" s="2">
        <f t="shared" ca="1" si="263"/>
        <v>0.82851019219935484</v>
      </c>
      <c r="J8467" s="2">
        <f t="shared" ca="1" si="262"/>
        <v>-545</v>
      </c>
    </row>
    <row r="8468" spans="9:10" ht="14.4" customHeight="1" x14ac:dyDescent="0.5">
      <c r="I8468" s="2">
        <f t="shared" ca="1" si="263"/>
        <v>0.98854203015005881</v>
      </c>
      <c r="J8468" s="2">
        <f t="shared" ca="1" si="262"/>
        <v>-545</v>
      </c>
    </row>
    <row r="8469" spans="9:10" ht="14.4" customHeight="1" x14ac:dyDescent="0.5">
      <c r="I8469" s="2">
        <f t="shared" ca="1" si="263"/>
        <v>0.8110756748698128</v>
      </c>
      <c r="J8469" s="2">
        <f t="shared" ca="1" si="262"/>
        <v>-545</v>
      </c>
    </row>
    <row r="8470" spans="9:10" ht="14.4" customHeight="1" x14ac:dyDescent="0.5">
      <c r="I8470" s="2">
        <f t="shared" ca="1" si="263"/>
        <v>0.88522062101280519</v>
      </c>
      <c r="J8470" s="2">
        <f t="shared" ca="1" si="262"/>
        <v>-545</v>
      </c>
    </row>
    <row r="8471" spans="9:10" ht="14.4" customHeight="1" x14ac:dyDescent="0.5">
      <c r="I8471" s="2">
        <f t="shared" ca="1" si="263"/>
        <v>0.90753808903635858</v>
      </c>
      <c r="J8471" s="2">
        <f t="shared" ca="1" si="262"/>
        <v>-545</v>
      </c>
    </row>
    <row r="8472" spans="9:10" ht="14.4" customHeight="1" x14ac:dyDescent="0.5">
      <c r="I8472" s="2">
        <f t="shared" ca="1" si="263"/>
        <v>0.75175325691415151</v>
      </c>
      <c r="J8472" s="2">
        <f t="shared" ca="1" si="262"/>
        <v>-545</v>
      </c>
    </row>
    <row r="8473" spans="9:10" ht="14.4" customHeight="1" x14ac:dyDescent="0.5">
      <c r="I8473" s="2">
        <f t="shared" ca="1" si="263"/>
        <v>0.14080334523353999</v>
      </c>
      <c r="J8473" s="2">
        <f t="shared" ca="1" si="262"/>
        <v>1010</v>
      </c>
    </row>
    <row r="8474" spans="9:10" ht="14.4" customHeight="1" x14ac:dyDescent="0.5">
      <c r="I8474" s="2">
        <f t="shared" ca="1" si="263"/>
        <v>0.43886221802606884</v>
      </c>
      <c r="J8474" s="2">
        <f t="shared" ca="1" si="262"/>
        <v>485</v>
      </c>
    </row>
    <row r="8475" spans="9:10" ht="14.4" customHeight="1" x14ac:dyDescent="0.5">
      <c r="I8475" s="2">
        <f t="shared" ca="1" si="263"/>
        <v>0.37489747416146768</v>
      </c>
      <c r="J8475" s="2">
        <f t="shared" ca="1" si="262"/>
        <v>485</v>
      </c>
    </row>
    <row r="8476" spans="9:10" ht="14.4" customHeight="1" x14ac:dyDescent="0.5">
      <c r="I8476" s="2">
        <f t="shared" ca="1" si="263"/>
        <v>0.11639762356833649</v>
      </c>
      <c r="J8476" s="2">
        <f t="shared" ca="1" si="262"/>
        <v>1010</v>
      </c>
    </row>
    <row r="8477" spans="9:10" ht="14.4" customHeight="1" x14ac:dyDescent="0.5">
      <c r="I8477" s="2">
        <f t="shared" ca="1" si="263"/>
        <v>0.88956643912963596</v>
      </c>
      <c r="J8477" s="2">
        <f t="shared" ca="1" si="262"/>
        <v>-545</v>
      </c>
    </row>
    <row r="8478" spans="9:10" ht="14.4" customHeight="1" x14ac:dyDescent="0.5">
      <c r="I8478" s="2">
        <f t="shared" ca="1" si="263"/>
        <v>0.42138735726745147</v>
      </c>
      <c r="J8478" s="2">
        <f t="shared" ca="1" si="262"/>
        <v>485</v>
      </c>
    </row>
    <row r="8479" spans="9:10" ht="14.4" customHeight="1" x14ac:dyDescent="0.5">
      <c r="I8479" s="2">
        <f t="shared" ca="1" si="263"/>
        <v>0.93176792448877954</v>
      </c>
      <c r="J8479" s="2">
        <f t="shared" ca="1" si="262"/>
        <v>-545</v>
      </c>
    </row>
    <row r="8480" spans="9:10" ht="14.4" customHeight="1" x14ac:dyDescent="0.5">
      <c r="I8480" s="2">
        <f t="shared" ca="1" si="263"/>
        <v>0.7814515024659664</v>
      </c>
      <c r="J8480" s="2">
        <f t="shared" ca="1" si="262"/>
        <v>-545</v>
      </c>
    </row>
    <row r="8481" spans="9:10" ht="14.4" customHeight="1" x14ac:dyDescent="0.5">
      <c r="I8481" s="2">
        <f t="shared" ca="1" si="263"/>
        <v>0.40368600979168523</v>
      </c>
      <c r="J8481" s="2">
        <f t="shared" ca="1" si="262"/>
        <v>485</v>
      </c>
    </row>
    <row r="8482" spans="9:10" ht="14.4" customHeight="1" x14ac:dyDescent="0.5">
      <c r="I8482" s="2">
        <f t="shared" ca="1" si="263"/>
        <v>0.61323195707072853</v>
      </c>
      <c r="J8482" s="2">
        <f t="shared" ca="1" si="262"/>
        <v>-1050</v>
      </c>
    </row>
    <row r="8483" spans="9:10" ht="14.4" customHeight="1" x14ac:dyDescent="0.5">
      <c r="I8483" s="2">
        <f t="shared" ca="1" si="263"/>
        <v>0.3431051068324007</v>
      </c>
      <c r="J8483" s="2">
        <f t="shared" ca="1" si="262"/>
        <v>485</v>
      </c>
    </row>
    <row r="8484" spans="9:10" ht="14.4" customHeight="1" x14ac:dyDescent="0.5">
      <c r="I8484" s="2">
        <f t="shared" ca="1" si="263"/>
        <v>0.3070405309166746</v>
      </c>
      <c r="J8484" s="2">
        <f t="shared" ca="1" si="262"/>
        <v>485</v>
      </c>
    </row>
    <row r="8485" spans="9:10" ht="14.4" customHeight="1" x14ac:dyDescent="0.5">
      <c r="I8485" s="2">
        <f t="shared" ca="1" si="263"/>
        <v>0.35221898389511097</v>
      </c>
      <c r="J8485" s="2">
        <f t="shared" ca="1" si="262"/>
        <v>485</v>
      </c>
    </row>
    <row r="8486" spans="9:10" ht="14.4" customHeight="1" x14ac:dyDescent="0.5">
      <c r="I8486" s="2">
        <f t="shared" ca="1" si="263"/>
        <v>0.27220001249005588</v>
      </c>
      <c r="J8486" s="2">
        <f t="shared" ca="1" si="262"/>
        <v>485</v>
      </c>
    </row>
    <row r="8487" spans="9:10" ht="14.4" customHeight="1" x14ac:dyDescent="0.5">
      <c r="I8487" s="2">
        <f t="shared" ca="1" si="263"/>
        <v>0.56608407948913708</v>
      </c>
      <c r="J8487" s="2">
        <f t="shared" ca="1" si="262"/>
        <v>-1050</v>
      </c>
    </row>
    <row r="8488" spans="9:10" ht="14.4" customHeight="1" x14ac:dyDescent="0.5">
      <c r="I8488" s="2">
        <f t="shared" ca="1" si="263"/>
        <v>0.40867938597139575</v>
      </c>
      <c r="J8488" s="2">
        <f t="shared" ca="1" si="262"/>
        <v>485</v>
      </c>
    </row>
    <row r="8489" spans="9:10" ht="14.4" customHeight="1" x14ac:dyDescent="0.5">
      <c r="I8489" s="2">
        <f t="shared" ca="1" si="263"/>
        <v>0.63164427550725</v>
      </c>
      <c r="J8489" s="2">
        <f t="shared" ca="1" si="262"/>
        <v>-1050</v>
      </c>
    </row>
    <row r="8490" spans="9:10" ht="14.4" customHeight="1" x14ac:dyDescent="0.5">
      <c r="I8490" s="2">
        <f t="shared" ca="1" si="263"/>
        <v>0.79922675072477811</v>
      </c>
      <c r="J8490" s="2">
        <f t="shared" ca="1" si="262"/>
        <v>-545</v>
      </c>
    </row>
    <row r="8491" spans="9:10" ht="14.4" customHeight="1" x14ac:dyDescent="0.5">
      <c r="I8491" s="2">
        <f t="shared" ca="1" si="263"/>
        <v>0.19748528338975835</v>
      </c>
      <c r="J8491" s="2">
        <f t="shared" ca="1" si="262"/>
        <v>1010</v>
      </c>
    </row>
    <row r="8492" spans="9:10" ht="14.4" customHeight="1" x14ac:dyDescent="0.5">
      <c r="I8492" s="2">
        <f t="shared" ca="1" si="263"/>
        <v>0.35587597595608811</v>
      </c>
      <c r="J8492" s="2">
        <f t="shared" ca="1" si="262"/>
        <v>485</v>
      </c>
    </row>
    <row r="8493" spans="9:10" ht="14.4" customHeight="1" x14ac:dyDescent="0.5">
      <c r="I8493" s="2">
        <f t="shared" ca="1" si="263"/>
        <v>0.76851442502197864</v>
      </c>
      <c r="J8493" s="2">
        <f t="shared" ca="1" si="262"/>
        <v>-545</v>
      </c>
    </row>
    <row r="8494" spans="9:10" ht="14.4" customHeight="1" x14ac:dyDescent="0.5">
      <c r="I8494" s="2">
        <f t="shared" ca="1" si="263"/>
        <v>0.6572960200512149</v>
      </c>
      <c r="J8494" s="2">
        <f t="shared" ca="1" si="262"/>
        <v>-1050</v>
      </c>
    </row>
    <row r="8495" spans="9:10" ht="14.4" customHeight="1" x14ac:dyDescent="0.5">
      <c r="I8495" s="2">
        <f t="shared" ca="1" si="263"/>
        <v>0.88157879767323488</v>
      </c>
      <c r="J8495" s="2">
        <f t="shared" ca="1" si="262"/>
        <v>-545</v>
      </c>
    </row>
    <row r="8496" spans="9:10" ht="14.4" customHeight="1" x14ac:dyDescent="0.5">
      <c r="I8496" s="2">
        <f t="shared" ca="1" si="263"/>
        <v>0.99280169206093671</v>
      </c>
      <c r="J8496" s="2">
        <f t="shared" ca="1" si="262"/>
        <v>-545</v>
      </c>
    </row>
    <row r="8497" spans="9:10" ht="14.4" customHeight="1" x14ac:dyDescent="0.5">
      <c r="I8497" s="2">
        <f t="shared" ca="1" si="263"/>
        <v>0.52715691589435543</v>
      </c>
      <c r="J8497" s="2">
        <f t="shared" ca="1" si="262"/>
        <v>-1050</v>
      </c>
    </row>
    <row r="8498" spans="9:10" ht="14.4" customHeight="1" x14ac:dyDescent="0.5">
      <c r="I8498" s="2">
        <f t="shared" ca="1" si="263"/>
        <v>9.6682296445116944E-2</v>
      </c>
      <c r="J8498" s="2">
        <f t="shared" ca="1" si="262"/>
        <v>1010</v>
      </c>
    </row>
    <row r="8499" spans="9:10" ht="14.4" customHeight="1" x14ac:dyDescent="0.5">
      <c r="I8499" s="2">
        <f t="shared" ca="1" si="263"/>
        <v>0.43160322794559669</v>
      </c>
      <c r="J8499" s="2">
        <f t="shared" ca="1" si="262"/>
        <v>485</v>
      </c>
    </row>
    <row r="8500" spans="9:10" ht="14.4" customHeight="1" x14ac:dyDescent="0.5">
      <c r="I8500" s="2">
        <f t="shared" ca="1" si="263"/>
        <v>0.82850642540500008</v>
      </c>
      <c r="J8500" s="2">
        <f t="shared" ca="1" si="262"/>
        <v>-545</v>
      </c>
    </row>
    <row r="8501" spans="9:10" ht="14.4" customHeight="1" x14ac:dyDescent="0.5">
      <c r="I8501" s="2">
        <f t="shared" ca="1" si="263"/>
        <v>0.66798225515525156</v>
      </c>
      <c r="J8501" s="2">
        <f t="shared" ca="1" si="262"/>
        <v>-1050</v>
      </c>
    </row>
    <row r="8502" spans="9:10" ht="14.4" customHeight="1" x14ac:dyDescent="0.5">
      <c r="I8502" s="2">
        <f t="shared" ca="1" si="263"/>
        <v>0.18379294917444777</v>
      </c>
      <c r="J8502" s="2">
        <f t="shared" ca="1" si="262"/>
        <v>1010</v>
      </c>
    </row>
    <row r="8503" spans="9:10" ht="14.4" customHeight="1" x14ac:dyDescent="0.5">
      <c r="I8503" s="2">
        <f t="shared" ca="1" si="263"/>
        <v>0.37815965804483098</v>
      </c>
      <c r="J8503" s="2">
        <f t="shared" ca="1" si="262"/>
        <v>485</v>
      </c>
    </row>
    <row r="8504" spans="9:10" ht="14.4" customHeight="1" x14ac:dyDescent="0.5">
      <c r="I8504" s="2">
        <f t="shared" ca="1" si="263"/>
        <v>0.39669562553219795</v>
      </c>
      <c r="J8504" s="2">
        <f t="shared" ca="1" si="262"/>
        <v>485</v>
      </c>
    </row>
    <row r="8505" spans="9:10" ht="14.4" customHeight="1" x14ac:dyDescent="0.5">
      <c r="I8505" s="2">
        <f t="shared" ca="1" si="263"/>
        <v>0.24405604457642127</v>
      </c>
      <c r="J8505" s="2">
        <f t="shared" ca="1" si="262"/>
        <v>1010</v>
      </c>
    </row>
    <row r="8506" spans="9:10" ht="14.4" customHeight="1" x14ac:dyDescent="0.5">
      <c r="I8506" s="2">
        <f t="shared" ca="1" si="263"/>
        <v>0.66030912276981857</v>
      </c>
      <c r="J8506" s="2">
        <f t="shared" ca="1" si="262"/>
        <v>-1050</v>
      </c>
    </row>
    <row r="8507" spans="9:10" ht="14.4" customHeight="1" x14ac:dyDescent="0.5">
      <c r="I8507" s="2">
        <f t="shared" ca="1" si="263"/>
        <v>7.2544914364466417E-2</v>
      </c>
      <c r="J8507" s="2">
        <f t="shared" ca="1" si="262"/>
        <v>1010</v>
      </c>
    </row>
    <row r="8508" spans="9:10" ht="14.4" customHeight="1" x14ac:dyDescent="0.5">
      <c r="I8508" s="2">
        <f t="shared" ca="1" si="263"/>
        <v>0.46849670544531896</v>
      </c>
      <c r="J8508" s="2">
        <f t="shared" ca="1" si="262"/>
        <v>-1050</v>
      </c>
    </row>
    <row r="8509" spans="9:10" ht="14.4" customHeight="1" x14ac:dyDescent="0.5">
      <c r="I8509" s="2">
        <f t="shared" ca="1" si="263"/>
        <v>0.65541936239894305</v>
      </c>
      <c r="J8509" s="2">
        <f t="shared" ca="1" si="262"/>
        <v>-1050</v>
      </c>
    </row>
    <row r="8510" spans="9:10" ht="14.4" customHeight="1" x14ac:dyDescent="0.5">
      <c r="I8510" s="2">
        <f t="shared" ca="1" si="263"/>
        <v>0.26404149524474996</v>
      </c>
      <c r="J8510" s="2">
        <f t="shared" ca="1" si="262"/>
        <v>1010</v>
      </c>
    </row>
    <row r="8511" spans="9:10" ht="14.4" customHeight="1" x14ac:dyDescent="0.5">
      <c r="I8511" s="2">
        <f t="shared" ca="1" si="263"/>
        <v>0.46370840960652904</v>
      </c>
      <c r="J8511" s="2">
        <f t="shared" ca="1" si="262"/>
        <v>-1050</v>
      </c>
    </row>
    <row r="8512" spans="9:10" ht="14.4" customHeight="1" x14ac:dyDescent="0.5">
      <c r="I8512" s="2">
        <f t="shared" ca="1" si="263"/>
        <v>0.76771789938537038</v>
      </c>
      <c r="J8512" s="2">
        <f t="shared" ca="1" si="262"/>
        <v>-545</v>
      </c>
    </row>
    <row r="8513" spans="9:10" ht="14.4" customHeight="1" x14ac:dyDescent="0.5">
      <c r="I8513" s="2">
        <f t="shared" ca="1" si="263"/>
        <v>0.77290442734120635</v>
      </c>
      <c r="J8513" s="2">
        <f t="shared" ca="1" si="262"/>
        <v>-545</v>
      </c>
    </row>
    <row r="8514" spans="9:10" ht="14.4" customHeight="1" x14ac:dyDescent="0.5">
      <c r="I8514" s="2">
        <f t="shared" ca="1" si="263"/>
        <v>0.64137393609515947</v>
      </c>
      <c r="J8514" s="2">
        <f t="shared" ca="1" si="262"/>
        <v>-1050</v>
      </c>
    </row>
    <row r="8515" spans="9:10" ht="14.4" customHeight="1" x14ac:dyDescent="0.5">
      <c r="I8515" s="2">
        <f t="shared" ca="1" si="263"/>
        <v>0.48512718728104043</v>
      </c>
      <c r="J8515" s="2">
        <f t="shared" ca="1" si="262"/>
        <v>-1050</v>
      </c>
    </row>
    <row r="8516" spans="9:10" ht="14.4" customHeight="1" x14ac:dyDescent="0.5">
      <c r="I8516" s="2">
        <f t="shared" ca="1" si="263"/>
        <v>0.31094341799239877</v>
      </c>
      <c r="J8516" s="2">
        <f t="shared" ca="1" si="262"/>
        <v>485</v>
      </c>
    </row>
    <row r="8517" spans="9:10" ht="14.4" customHeight="1" x14ac:dyDescent="0.5">
      <c r="I8517" s="2">
        <f t="shared" ca="1" si="263"/>
        <v>0.99878762742710914</v>
      </c>
      <c r="J8517" s="2">
        <f t="shared" ca="1" si="262"/>
        <v>-545</v>
      </c>
    </row>
    <row r="8518" spans="9:10" ht="14.4" customHeight="1" x14ac:dyDescent="0.5">
      <c r="I8518" s="2">
        <f t="shared" ca="1" si="263"/>
        <v>7.8794960428385741E-2</v>
      </c>
      <c r="J8518" s="2">
        <f t="shared" ca="1" si="262"/>
        <v>1010</v>
      </c>
    </row>
    <row r="8519" spans="9:10" ht="14.4" customHeight="1" x14ac:dyDescent="0.5">
      <c r="I8519" s="2">
        <f t="shared" ca="1" si="263"/>
        <v>0.108191197525914</v>
      </c>
      <c r="J8519" s="2">
        <f t="shared" ca="1" si="262"/>
        <v>1010</v>
      </c>
    </row>
    <row r="8520" spans="9:10" ht="14.4" customHeight="1" x14ac:dyDescent="0.5">
      <c r="I8520" s="2">
        <f t="shared" ca="1" si="263"/>
        <v>0.28318691383309469</v>
      </c>
      <c r="J8520" s="2">
        <f t="shared" ca="1" si="262"/>
        <v>485</v>
      </c>
    </row>
    <row r="8521" spans="9:10" ht="14.4" customHeight="1" x14ac:dyDescent="0.5">
      <c r="I8521" s="2">
        <f t="shared" ca="1" si="263"/>
        <v>0.60176736962096822</v>
      </c>
      <c r="J8521" s="2">
        <f t="shared" ca="1" si="262"/>
        <v>-1050</v>
      </c>
    </row>
    <row r="8522" spans="9:10" ht="14.4" customHeight="1" x14ac:dyDescent="0.5">
      <c r="I8522" s="2">
        <f t="shared" ca="1" si="263"/>
        <v>0.92190986690632803</v>
      </c>
      <c r="J8522" s="2">
        <f t="shared" ca="1" si="262"/>
        <v>-545</v>
      </c>
    </row>
    <row r="8523" spans="9:10" ht="14.4" customHeight="1" x14ac:dyDescent="0.5">
      <c r="I8523" s="2">
        <f t="shared" ca="1" si="263"/>
        <v>0.20514750231763323</v>
      </c>
      <c r="J8523" s="2">
        <f t="shared" ca="1" si="262"/>
        <v>1010</v>
      </c>
    </row>
    <row r="8524" spans="9:10" ht="14.4" customHeight="1" x14ac:dyDescent="0.5">
      <c r="I8524" s="2">
        <f t="shared" ca="1" si="263"/>
        <v>7.1326081741063696E-2</v>
      </c>
      <c r="J8524" s="2">
        <f t="shared" ca="1" si="262"/>
        <v>1010</v>
      </c>
    </row>
    <row r="8525" spans="9:10" ht="14.4" customHeight="1" x14ac:dyDescent="0.5">
      <c r="I8525" s="2">
        <f t="shared" ca="1" si="263"/>
        <v>0.7255884772909994</v>
      </c>
      <c r="J8525" s="2">
        <f t="shared" ca="1" si="262"/>
        <v>-545</v>
      </c>
    </row>
    <row r="8526" spans="9:10" ht="14.4" customHeight="1" x14ac:dyDescent="0.5">
      <c r="I8526" s="2">
        <f t="shared" ca="1" si="263"/>
        <v>0.20145056468539546</v>
      </c>
      <c r="J8526" s="2">
        <f t="shared" ca="1" si="262"/>
        <v>1010</v>
      </c>
    </row>
    <row r="8527" spans="9:10" ht="14.4" customHeight="1" x14ac:dyDescent="0.5">
      <c r="I8527" s="2">
        <f t="shared" ca="1" si="263"/>
        <v>0.16844182547951447</v>
      </c>
      <c r="J8527" s="2">
        <f t="shared" ca="1" si="262"/>
        <v>1010</v>
      </c>
    </row>
    <row r="8528" spans="9:10" ht="14.4" customHeight="1" x14ac:dyDescent="0.5">
      <c r="I8528" s="2">
        <f t="shared" ca="1" si="263"/>
        <v>0.67650854937558991</v>
      </c>
      <c r="J8528" s="2">
        <f t="shared" ref="J8528:J8591" ca="1" si="264">IF(I8528&lt;$C$78,$D$77,IF(I8528&lt;$C$79,$D$78,IF(I8528&lt;$C$80,$D$79,IF(I8528&lt;$C$81,$D$80))))</f>
        <v>-1050</v>
      </c>
    </row>
    <row r="8529" spans="9:10" ht="14.4" customHeight="1" x14ac:dyDescent="0.5">
      <c r="I8529" s="2">
        <f t="shared" ref="I8529:I8592" ca="1" si="265">RAND()</f>
        <v>0.28889310007900992</v>
      </c>
      <c r="J8529" s="2">
        <f t="shared" ca="1" si="264"/>
        <v>485</v>
      </c>
    </row>
    <row r="8530" spans="9:10" ht="14.4" customHeight="1" x14ac:dyDescent="0.5">
      <c r="I8530" s="2">
        <f t="shared" ca="1" si="265"/>
        <v>0.4397067605708217</v>
      </c>
      <c r="J8530" s="2">
        <f t="shared" ca="1" si="264"/>
        <v>485</v>
      </c>
    </row>
    <row r="8531" spans="9:10" ht="14.4" customHeight="1" x14ac:dyDescent="0.5">
      <c r="I8531" s="2">
        <f t="shared" ca="1" si="265"/>
        <v>0.62958898911257821</v>
      </c>
      <c r="J8531" s="2">
        <f t="shared" ca="1" si="264"/>
        <v>-1050</v>
      </c>
    </row>
    <row r="8532" spans="9:10" ht="14.4" customHeight="1" x14ac:dyDescent="0.5">
      <c r="I8532" s="2">
        <f t="shared" ca="1" si="265"/>
        <v>1.603051415084733E-2</v>
      </c>
      <c r="J8532" s="2">
        <f t="shared" ca="1" si="264"/>
        <v>1010</v>
      </c>
    </row>
    <row r="8533" spans="9:10" ht="14.4" customHeight="1" x14ac:dyDescent="0.5">
      <c r="I8533" s="2">
        <f t="shared" ca="1" si="265"/>
        <v>0.88258404774062249</v>
      </c>
      <c r="J8533" s="2">
        <f t="shared" ca="1" si="264"/>
        <v>-545</v>
      </c>
    </row>
    <row r="8534" spans="9:10" ht="14.4" customHeight="1" x14ac:dyDescent="0.5">
      <c r="I8534" s="2">
        <f t="shared" ca="1" si="265"/>
        <v>0.92473467865475834</v>
      </c>
      <c r="J8534" s="2">
        <f t="shared" ca="1" si="264"/>
        <v>-545</v>
      </c>
    </row>
    <row r="8535" spans="9:10" ht="14.4" customHeight="1" x14ac:dyDescent="0.5">
      <c r="I8535" s="2">
        <f t="shared" ca="1" si="265"/>
        <v>0.9003111782453036</v>
      </c>
      <c r="J8535" s="2">
        <f t="shared" ca="1" si="264"/>
        <v>-545</v>
      </c>
    </row>
    <row r="8536" spans="9:10" ht="14.4" customHeight="1" x14ac:dyDescent="0.5">
      <c r="I8536" s="2">
        <f t="shared" ca="1" si="265"/>
        <v>0.6710875694903411</v>
      </c>
      <c r="J8536" s="2">
        <f t="shared" ca="1" si="264"/>
        <v>-1050</v>
      </c>
    </row>
    <row r="8537" spans="9:10" ht="14.4" customHeight="1" x14ac:dyDescent="0.5">
      <c r="I8537" s="2">
        <f t="shared" ca="1" si="265"/>
        <v>0.32443654720689841</v>
      </c>
      <c r="J8537" s="2">
        <f t="shared" ca="1" si="264"/>
        <v>485</v>
      </c>
    </row>
    <row r="8538" spans="9:10" ht="14.4" customHeight="1" x14ac:dyDescent="0.5">
      <c r="I8538" s="2">
        <f t="shared" ca="1" si="265"/>
        <v>0.58548256129813681</v>
      </c>
      <c r="J8538" s="2">
        <f t="shared" ca="1" si="264"/>
        <v>-1050</v>
      </c>
    </row>
    <row r="8539" spans="9:10" ht="14.4" customHeight="1" x14ac:dyDescent="0.5">
      <c r="I8539" s="2">
        <f t="shared" ca="1" si="265"/>
        <v>0.33926846182680515</v>
      </c>
      <c r="J8539" s="2">
        <f t="shared" ca="1" si="264"/>
        <v>485</v>
      </c>
    </row>
    <row r="8540" spans="9:10" ht="14.4" customHeight="1" x14ac:dyDescent="0.5">
      <c r="I8540" s="2">
        <f t="shared" ca="1" si="265"/>
        <v>2.5143464184185116E-2</v>
      </c>
      <c r="J8540" s="2">
        <f t="shared" ca="1" si="264"/>
        <v>1010</v>
      </c>
    </row>
    <row r="8541" spans="9:10" ht="14.4" customHeight="1" x14ac:dyDescent="0.5">
      <c r="I8541" s="2">
        <f t="shared" ca="1" si="265"/>
        <v>0.23415015207283363</v>
      </c>
      <c r="J8541" s="2">
        <f t="shared" ca="1" si="264"/>
        <v>1010</v>
      </c>
    </row>
    <row r="8542" spans="9:10" ht="14.4" customHeight="1" x14ac:dyDescent="0.5">
      <c r="I8542" s="2">
        <f t="shared" ca="1" si="265"/>
        <v>0.55934536116780498</v>
      </c>
      <c r="J8542" s="2">
        <f t="shared" ca="1" si="264"/>
        <v>-1050</v>
      </c>
    </row>
    <row r="8543" spans="9:10" ht="14.4" customHeight="1" x14ac:dyDescent="0.5">
      <c r="I8543" s="2">
        <f t="shared" ca="1" si="265"/>
        <v>0.82679547118164454</v>
      </c>
      <c r="J8543" s="2">
        <f t="shared" ca="1" si="264"/>
        <v>-545</v>
      </c>
    </row>
    <row r="8544" spans="9:10" ht="14.4" customHeight="1" x14ac:dyDescent="0.5">
      <c r="I8544" s="2">
        <f t="shared" ca="1" si="265"/>
        <v>0.37735618508086577</v>
      </c>
      <c r="J8544" s="2">
        <f t="shared" ca="1" si="264"/>
        <v>485</v>
      </c>
    </row>
    <row r="8545" spans="9:10" ht="14.4" customHeight="1" x14ac:dyDescent="0.5">
      <c r="I8545" s="2">
        <f t="shared" ca="1" si="265"/>
        <v>0.31677179025660174</v>
      </c>
      <c r="J8545" s="2">
        <f t="shared" ca="1" si="264"/>
        <v>485</v>
      </c>
    </row>
    <row r="8546" spans="9:10" ht="14.4" customHeight="1" x14ac:dyDescent="0.5">
      <c r="I8546" s="2">
        <f t="shared" ca="1" si="265"/>
        <v>1.9013818316657605E-2</v>
      </c>
      <c r="J8546" s="2">
        <f t="shared" ca="1" si="264"/>
        <v>1010</v>
      </c>
    </row>
    <row r="8547" spans="9:10" ht="14.4" customHeight="1" x14ac:dyDescent="0.5">
      <c r="I8547" s="2">
        <f t="shared" ca="1" si="265"/>
        <v>0.89014128646358803</v>
      </c>
      <c r="J8547" s="2">
        <f t="shared" ca="1" si="264"/>
        <v>-545</v>
      </c>
    </row>
    <row r="8548" spans="9:10" ht="14.4" customHeight="1" x14ac:dyDescent="0.5">
      <c r="I8548" s="2">
        <f t="shared" ca="1" si="265"/>
        <v>0.21130032527786957</v>
      </c>
      <c r="J8548" s="2">
        <f t="shared" ca="1" si="264"/>
        <v>1010</v>
      </c>
    </row>
    <row r="8549" spans="9:10" ht="14.4" customHeight="1" x14ac:dyDescent="0.5">
      <c r="I8549" s="2">
        <f t="shared" ca="1" si="265"/>
        <v>0.71254289236216728</v>
      </c>
      <c r="J8549" s="2">
        <f t="shared" ca="1" si="264"/>
        <v>-545</v>
      </c>
    </row>
    <row r="8550" spans="9:10" ht="14.4" customHeight="1" x14ac:dyDescent="0.5">
      <c r="I8550" s="2">
        <f t="shared" ca="1" si="265"/>
        <v>0.737956439812403</v>
      </c>
      <c r="J8550" s="2">
        <f t="shared" ca="1" si="264"/>
        <v>-545</v>
      </c>
    </row>
    <row r="8551" spans="9:10" ht="14.4" customHeight="1" x14ac:dyDescent="0.5">
      <c r="I8551" s="2">
        <f t="shared" ca="1" si="265"/>
        <v>0.30379317008306073</v>
      </c>
      <c r="J8551" s="2">
        <f t="shared" ca="1" si="264"/>
        <v>485</v>
      </c>
    </row>
    <row r="8552" spans="9:10" ht="14.4" customHeight="1" x14ac:dyDescent="0.5">
      <c r="I8552" s="2">
        <f t="shared" ca="1" si="265"/>
        <v>0.45162873603546805</v>
      </c>
      <c r="J8552" s="2">
        <f t="shared" ca="1" si="264"/>
        <v>485</v>
      </c>
    </row>
    <row r="8553" spans="9:10" ht="14.4" customHeight="1" x14ac:dyDescent="0.5">
      <c r="I8553" s="2">
        <f t="shared" ca="1" si="265"/>
        <v>0.3292453177813639</v>
      </c>
      <c r="J8553" s="2">
        <f t="shared" ca="1" si="264"/>
        <v>485</v>
      </c>
    </row>
    <row r="8554" spans="9:10" ht="14.4" customHeight="1" x14ac:dyDescent="0.5">
      <c r="I8554" s="2">
        <f t="shared" ca="1" si="265"/>
        <v>0.29730851722958862</v>
      </c>
      <c r="J8554" s="2">
        <f t="shared" ca="1" si="264"/>
        <v>485</v>
      </c>
    </row>
    <row r="8555" spans="9:10" ht="14.4" customHeight="1" x14ac:dyDescent="0.5">
      <c r="I8555" s="2">
        <f t="shared" ca="1" si="265"/>
        <v>0.66093487986465249</v>
      </c>
      <c r="J8555" s="2">
        <f t="shared" ca="1" si="264"/>
        <v>-1050</v>
      </c>
    </row>
    <row r="8556" spans="9:10" ht="14.4" customHeight="1" x14ac:dyDescent="0.5">
      <c r="I8556" s="2">
        <f t="shared" ca="1" si="265"/>
        <v>0.72226230874921171</v>
      </c>
      <c r="J8556" s="2">
        <f t="shared" ca="1" si="264"/>
        <v>-545</v>
      </c>
    </row>
    <row r="8557" spans="9:10" ht="14.4" customHeight="1" x14ac:dyDescent="0.5">
      <c r="I8557" s="2">
        <f t="shared" ca="1" si="265"/>
        <v>0.68293140107112216</v>
      </c>
      <c r="J8557" s="2">
        <f t="shared" ca="1" si="264"/>
        <v>-545</v>
      </c>
    </row>
    <row r="8558" spans="9:10" ht="14.4" customHeight="1" x14ac:dyDescent="0.5">
      <c r="I8558" s="2">
        <f t="shared" ca="1" si="265"/>
        <v>0.98912409974328441</v>
      </c>
      <c r="J8558" s="2">
        <f t="shared" ca="1" si="264"/>
        <v>-545</v>
      </c>
    </row>
    <row r="8559" spans="9:10" ht="14.4" customHeight="1" x14ac:dyDescent="0.5">
      <c r="I8559" s="2">
        <f t="shared" ca="1" si="265"/>
        <v>0.69363450316333053</v>
      </c>
      <c r="J8559" s="2">
        <f t="shared" ca="1" si="264"/>
        <v>-545</v>
      </c>
    </row>
    <row r="8560" spans="9:10" ht="14.4" customHeight="1" x14ac:dyDescent="0.5">
      <c r="I8560" s="2">
        <f t="shared" ca="1" si="265"/>
        <v>0.73584754584539225</v>
      </c>
      <c r="J8560" s="2">
        <f t="shared" ca="1" si="264"/>
        <v>-545</v>
      </c>
    </row>
    <row r="8561" spans="9:10" ht="14.4" customHeight="1" x14ac:dyDescent="0.5">
      <c r="I8561" s="2">
        <f t="shared" ca="1" si="265"/>
        <v>0.60451828846677746</v>
      </c>
      <c r="J8561" s="2">
        <f t="shared" ca="1" si="264"/>
        <v>-1050</v>
      </c>
    </row>
    <row r="8562" spans="9:10" ht="14.4" customHeight="1" x14ac:dyDescent="0.5">
      <c r="I8562" s="2">
        <f t="shared" ca="1" si="265"/>
        <v>0.55226973332629647</v>
      </c>
      <c r="J8562" s="2">
        <f t="shared" ca="1" si="264"/>
        <v>-1050</v>
      </c>
    </row>
    <row r="8563" spans="9:10" ht="14.4" customHeight="1" x14ac:dyDescent="0.5">
      <c r="I8563" s="2">
        <f t="shared" ca="1" si="265"/>
        <v>0.86500962939563153</v>
      </c>
      <c r="J8563" s="2">
        <f t="shared" ca="1" si="264"/>
        <v>-545</v>
      </c>
    </row>
    <row r="8564" spans="9:10" ht="14.4" customHeight="1" x14ac:dyDescent="0.5">
      <c r="I8564" s="2">
        <f t="shared" ca="1" si="265"/>
        <v>0.53545637047079686</v>
      </c>
      <c r="J8564" s="2">
        <f t="shared" ca="1" si="264"/>
        <v>-1050</v>
      </c>
    </row>
    <row r="8565" spans="9:10" ht="14.4" customHeight="1" x14ac:dyDescent="0.5">
      <c r="I8565" s="2">
        <f t="shared" ca="1" si="265"/>
        <v>0.45061604437763136</v>
      </c>
      <c r="J8565" s="2">
        <f t="shared" ca="1" si="264"/>
        <v>485</v>
      </c>
    </row>
    <row r="8566" spans="9:10" ht="14.4" customHeight="1" x14ac:dyDescent="0.5">
      <c r="I8566" s="2">
        <f t="shared" ca="1" si="265"/>
        <v>0.10986205377519209</v>
      </c>
      <c r="J8566" s="2">
        <f t="shared" ca="1" si="264"/>
        <v>1010</v>
      </c>
    </row>
    <row r="8567" spans="9:10" ht="14.4" customHeight="1" x14ac:dyDescent="0.5">
      <c r="I8567" s="2">
        <f t="shared" ca="1" si="265"/>
        <v>0.86245881928832824</v>
      </c>
      <c r="J8567" s="2">
        <f t="shared" ca="1" si="264"/>
        <v>-545</v>
      </c>
    </row>
    <row r="8568" spans="9:10" ht="14.4" customHeight="1" x14ac:dyDescent="0.5">
      <c r="I8568" s="2">
        <f t="shared" ca="1" si="265"/>
        <v>0.19086774754462121</v>
      </c>
      <c r="J8568" s="2">
        <f t="shared" ca="1" si="264"/>
        <v>1010</v>
      </c>
    </row>
    <row r="8569" spans="9:10" ht="14.4" customHeight="1" x14ac:dyDescent="0.5">
      <c r="I8569" s="2">
        <f t="shared" ca="1" si="265"/>
        <v>0.34207855866694081</v>
      </c>
      <c r="J8569" s="2">
        <f t="shared" ca="1" si="264"/>
        <v>485</v>
      </c>
    </row>
    <row r="8570" spans="9:10" ht="14.4" customHeight="1" x14ac:dyDescent="0.5">
      <c r="I8570" s="2">
        <f t="shared" ca="1" si="265"/>
        <v>0.3425416797371772</v>
      </c>
      <c r="J8570" s="2">
        <f t="shared" ca="1" si="264"/>
        <v>485</v>
      </c>
    </row>
    <row r="8571" spans="9:10" ht="14.4" customHeight="1" x14ac:dyDescent="0.5">
      <c r="I8571" s="2">
        <f t="shared" ca="1" si="265"/>
        <v>0.64050837602684918</v>
      </c>
      <c r="J8571" s="2">
        <f t="shared" ca="1" si="264"/>
        <v>-1050</v>
      </c>
    </row>
    <row r="8572" spans="9:10" ht="14.4" customHeight="1" x14ac:dyDescent="0.5">
      <c r="I8572" s="2">
        <f t="shared" ca="1" si="265"/>
        <v>0.88515577654142596</v>
      </c>
      <c r="J8572" s="2">
        <f t="shared" ca="1" si="264"/>
        <v>-545</v>
      </c>
    </row>
    <row r="8573" spans="9:10" ht="14.4" customHeight="1" x14ac:dyDescent="0.5">
      <c r="I8573" s="2">
        <f t="shared" ca="1" si="265"/>
        <v>0.64872262082619525</v>
      </c>
      <c r="J8573" s="2">
        <f t="shared" ca="1" si="264"/>
        <v>-1050</v>
      </c>
    </row>
    <row r="8574" spans="9:10" ht="14.4" customHeight="1" x14ac:dyDescent="0.5">
      <c r="I8574" s="2">
        <f t="shared" ca="1" si="265"/>
        <v>0.22395836620405274</v>
      </c>
      <c r="J8574" s="2">
        <f t="shared" ca="1" si="264"/>
        <v>1010</v>
      </c>
    </row>
    <row r="8575" spans="9:10" ht="14.4" customHeight="1" x14ac:dyDescent="0.5">
      <c r="I8575" s="2">
        <f t="shared" ca="1" si="265"/>
        <v>0.17146105566275927</v>
      </c>
      <c r="J8575" s="2">
        <f t="shared" ca="1" si="264"/>
        <v>1010</v>
      </c>
    </row>
    <row r="8576" spans="9:10" ht="14.4" customHeight="1" x14ac:dyDescent="0.5">
      <c r="I8576" s="2">
        <f t="shared" ca="1" si="265"/>
        <v>0.2827694282358626</v>
      </c>
      <c r="J8576" s="2">
        <f t="shared" ca="1" si="264"/>
        <v>485</v>
      </c>
    </row>
    <row r="8577" spans="9:10" ht="14.4" customHeight="1" x14ac:dyDescent="0.5">
      <c r="I8577" s="2">
        <f t="shared" ca="1" si="265"/>
        <v>0.42854607089362529</v>
      </c>
      <c r="J8577" s="2">
        <f t="shared" ca="1" si="264"/>
        <v>485</v>
      </c>
    </row>
    <row r="8578" spans="9:10" ht="14.4" customHeight="1" x14ac:dyDescent="0.5">
      <c r="I8578" s="2">
        <f t="shared" ca="1" si="265"/>
        <v>0.63932973569841411</v>
      </c>
      <c r="J8578" s="2">
        <f t="shared" ca="1" si="264"/>
        <v>-1050</v>
      </c>
    </row>
    <row r="8579" spans="9:10" ht="14.4" customHeight="1" x14ac:dyDescent="0.5">
      <c r="I8579" s="2">
        <f t="shared" ca="1" si="265"/>
        <v>0.96522885299101324</v>
      </c>
      <c r="J8579" s="2">
        <f t="shared" ca="1" si="264"/>
        <v>-545</v>
      </c>
    </row>
    <row r="8580" spans="9:10" ht="14.4" customHeight="1" x14ac:dyDescent="0.5">
      <c r="I8580" s="2">
        <f t="shared" ca="1" si="265"/>
        <v>0.38450975225457884</v>
      </c>
      <c r="J8580" s="2">
        <f t="shared" ca="1" si="264"/>
        <v>485</v>
      </c>
    </row>
    <row r="8581" spans="9:10" ht="14.4" customHeight="1" x14ac:dyDescent="0.5">
      <c r="I8581" s="2">
        <f t="shared" ca="1" si="265"/>
        <v>0.65027451470001274</v>
      </c>
      <c r="J8581" s="2">
        <f t="shared" ca="1" si="264"/>
        <v>-1050</v>
      </c>
    </row>
    <row r="8582" spans="9:10" ht="14.4" customHeight="1" x14ac:dyDescent="0.5">
      <c r="I8582" s="2">
        <f t="shared" ca="1" si="265"/>
        <v>0.89043252393401995</v>
      </c>
      <c r="J8582" s="2">
        <f t="shared" ca="1" si="264"/>
        <v>-545</v>
      </c>
    </row>
    <row r="8583" spans="9:10" ht="14.4" customHeight="1" x14ac:dyDescent="0.5">
      <c r="I8583" s="2">
        <f t="shared" ca="1" si="265"/>
        <v>8.0903854880896353E-2</v>
      </c>
      <c r="J8583" s="2">
        <f t="shared" ca="1" si="264"/>
        <v>1010</v>
      </c>
    </row>
    <row r="8584" spans="9:10" ht="14.4" customHeight="1" x14ac:dyDescent="0.5">
      <c r="I8584" s="2">
        <f t="shared" ca="1" si="265"/>
        <v>0.48438623812994119</v>
      </c>
      <c r="J8584" s="2">
        <f t="shared" ca="1" si="264"/>
        <v>-1050</v>
      </c>
    </row>
    <row r="8585" spans="9:10" ht="14.4" customHeight="1" x14ac:dyDescent="0.5">
      <c r="I8585" s="2">
        <f t="shared" ca="1" si="265"/>
        <v>0.69969500760328596</v>
      </c>
      <c r="J8585" s="2">
        <f t="shared" ca="1" si="264"/>
        <v>-545</v>
      </c>
    </row>
    <row r="8586" spans="9:10" ht="14.4" customHeight="1" x14ac:dyDescent="0.5">
      <c r="I8586" s="2">
        <f t="shared" ca="1" si="265"/>
        <v>0.78057186836176962</v>
      </c>
      <c r="J8586" s="2">
        <f t="shared" ca="1" si="264"/>
        <v>-545</v>
      </c>
    </row>
    <row r="8587" spans="9:10" ht="14.4" customHeight="1" x14ac:dyDescent="0.5">
      <c r="I8587" s="2">
        <f t="shared" ca="1" si="265"/>
        <v>0.81976167236401143</v>
      </c>
      <c r="J8587" s="2">
        <f t="shared" ca="1" si="264"/>
        <v>-545</v>
      </c>
    </row>
    <row r="8588" spans="9:10" ht="14.4" customHeight="1" x14ac:dyDescent="0.5">
      <c r="I8588" s="2">
        <f t="shared" ca="1" si="265"/>
        <v>5.9518917864606946E-2</v>
      </c>
      <c r="J8588" s="2">
        <f t="shared" ca="1" si="264"/>
        <v>1010</v>
      </c>
    </row>
    <row r="8589" spans="9:10" ht="14.4" customHeight="1" x14ac:dyDescent="0.5">
      <c r="I8589" s="2">
        <f t="shared" ca="1" si="265"/>
        <v>0.24511723627914528</v>
      </c>
      <c r="J8589" s="2">
        <f t="shared" ca="1" si="264"/>
        <v>1010</v>
      </c>
    </row>
    <row r="8590" spans="9:10" ht="14.4" customHeight="1" x14ac:dyDescent="0.5">
      <c r="I8590" s="2">
        <f t="shared" ca="1" si="265"/>
        <v>0.8399713046515197</v>
      </c>
      <c r="J8590" s="2">
        <f t="shared" ca="1" si="264"/>
        <v>-545</v>
      </c>
    </row>
    <row r="8591" spans="9:10" ht="14.4" customHeight="1" x14ac:dyDescent="0.5">
      <c r="I8591" s="2">
        <f t="shared" ca="1" si="265"/>
        <v>0.12497532351416751</v>
      </c>
      <c r="J8591" s="2">
        <f t="shared" ca="1" si="264"/>
        <v>1010</v>
      </c>
    </row>
    <row r="8592" spans="9:10" ht="14.4" customHeight="1" x14ac:dyDescent="0.5">
      <c r="I8592" s="2">
        <f t="shared" ca="1" si="265"/>
        <v>0.2326750467485631</v>
      </c>
      <c r="J8592" s="2">
        <f t="shared" ref="J8592:J8655" ca="1" si="266">IF(I8592&lt;$C$78,$D$77,IF(I8592&lt;$C$79,$D$78,IF(I8592&lt;$C$80,$D$79,IF(I8592&lt;$C$81,$D$80))))</f>
        <v>1010</v>
      </c>
    </row>
    <row r="8593" spans="9:10" ht="14.4" customHeight="1" x14ac:dyDescent="0.5">
      <c r="I8593" s="2">
        <f t="shared" ref="I8593:I8656" ca="1" si="267">RAND()</f>
        <v>0.11407910321138348</v>
      </c>
      <c r="J8593" s="2">
        <f t="shared" ca="1" si="266"/>
        <v>1010</v>
      </c>
    </row>
    <row r="8594" spans="9:10" ht="14.4" customHeight="1" x14ac:dyDescent="0.5">
      <c r="I8594" s="2">
        <f t="shared" ca="1" si="267"/>
        <v>0.95939745142444344</v>
      </c>
      <c r="J8594" s="2">
        <f t="shared" ca="1" si="266"/>
        <v>-545</v>
      </c>
    </row>
    <row r="8595" spans="9:10" ht="14.4" customHeight="1" x14ac:dyDescent="0.5">
      <c r="I8595" s="2">
        <f t="shared" ca="1" si="267"/>
        <v>9.6977866900851195E-2</v>
      </c>
      <c r="J8595" s="2">
        <f t="shared" ca="1" si="266"/>
        <v>1010</v>
      </c>
    </row>
    <row r="8596" spans="9:10" ht="14.4" customHeight="1" x14ac:dyDescent="0.5">
      <c r="I8596" s="2">
        <f t="shared" ca="1" si="267"/>
        <v>0.63729735653229458</v>
      </c>
      <c r="J8596" s="2">
        <f t="shared" ca="1" si="266"/>
        <v>-1050</v>
      </c>
    </row>
    <row r="8597" spans="9:10" ht="14.4" customHeight="1" x14ac:dyDescent="0.5">
      <c r="I8597" s="2">
        <f t="shared" ca="1" si="267"/>
        <v>0.31077232324033111</v>
      </c>
      <c r="J8597" s="2">
        <f t="shared" ca="1" si="266"/>
        <v>485</v>
      </c>
    </row>
    <row r="8598" spans="9:10" ht="14.4" customHeight="1" x14ac:dyDescent="0.5">
      <c r="I8598" s="2">
        <f t="shared" ca="1" si="267"/>
        <v>0.93886054579423972</v>
      </c>
      <c r="J8598" s="2">
        <f t="shared" ca="1" si="266"/>
        <v>-545</v>
      </c>
    </row>
    <row r="8599" spans="9:10" ht="14.4" customHeight="1" x14ac:dyDescent="0.5">
      <c r="I8599" s="2">
        <f t="shared" ca="1" si="267"/>
        <v>0.81709764334507407</v>
      </c>
      <c r="J8599" s="2">
        <f t="shared" ca="1" si="266"/>
        <v>-545</v>
      </c>
    </row>
    <row r="8600" spans="9:10" ht="14.4" customHeight="1" x14ac:dyDescent="0.5">
      <c r="I8600" s="2">
        <f t="shared" ca="1" si="267"/>
        <v>0.61144339975408446</v>
      </c>
      <c r="J8600" s="2">
        <f t="shared" ca="1" si="266"/>
        <v>-1050</v>
      </c>
    </row>
    <row r="8601" spans="9:10" ht="14.4" customHeight="1" x14ac:dyDescent="0.5">
      <c r="I8601" s="2">
        <f t="shared" ca="1" si="267"/>
        <v>0.46460753991356329</v>
      </c>
      <c r="J8601" s="2">
        <f t="shared" ca="1" si="266"/>
        <v>-1050</v>
      </c>
    </row>
    <row r="8602" spans="9:10" ht="14.4" customHeight="1" x14ac:dyDescent="0.5">
      <c r="I8602" s="2">
        <f t="shared" ca="1" si="267"/>
        <v>0.75829844298216353</v>
      </c>
      <c r="J8602" s="2">
        <f t="shared" ca="1" si="266"/>
        <v>-545</v>
      </c>
    </row>
    <row r="8603" spans="9:10" ht="14.4" customHeight="1" x14ac:dyDescent="0.5">
      <c r="I8603" s="2">
        <f t="shared" ca="1" si="267"/>
        <v>0.71495072545012905</v>
      </c>
      <c r="J8603" s="2">
        <f t="shared" ca="1" si="266"/>
        <v>-545</v>
      </c>
    </row>
    <row r="8604" spans="9:10" ht="14.4" customHeight="1" x14ac:dyDescent="0.5">
      <c r="I8604" s="2">
        <f t="shared" ca="1" si="267"/>
        <v>0.12420750812978343</v>
      </c>
      <c r="J8604" s="2">
        <f t="shared" ca="1" si="266"/>
        <v>1010</v>
      </c>
    </row>
    <row r="8605" spans="9:10" ht="14.4" customHeight="1" x14ac:dyDescent="0.5">
      <c r="I8605" s="2">
        <f t="shared" ca="1" si="267"/>
        <v>0.15247549235408153</v>
      </c>
      <c r="J8605" s="2">
        <f t="shared" ca="1" si="266"/>
        <v>1010</v>
      </c>
    </row>
    <row r="8606" spans="9:10" ht="14.4" customHeight="1" x14ac:dyDescent="0.5">
      <c r="I8606" s="2">
        <f t="shared" ca="1" si="267"/>
        <v>9.5555848794998122E-3</v>
      </c>
      <c r="J8606" s="2">
        <f t="shared" ca="1" si="266"/>
        <v>1010</v>
      </c>
    </row>
    <row r="8607" spans="9:10" ht="14.4" customHeight="1" x14ac:dyDescent="0.5">
      <c r="I8607" s="2">
        <f t="shared" ca="1" si="267"/>
        <v>0.56429173125138954</v>
      </c>
      <c r="J8607" s="2">
        <f t="shared" ca="1" si="266"/>
        <v>-1050</v>
      </c>
    </row>
    <row r="8608" spans="9:10" ht="14.4" customHeight="1" x14ac:dyDescent="0.5">
      <c r="I8608" s="2">
        <f t="shared" ca="1" si="267"/>
        <v>0.34785945324946899</v>
      </c>
      <c r="J8608" s="2">
        <f t="shared" ca="1" si="266"/>
        <v>485</v>
      </c>
    </row>
    <row r="8609" spans="9:10" ht="14.4" customHeight="1" x14ac:dyDescent="0.5">
      <c r="I8609" s="2">
        <f t="shared" ca="1" si="267"/>
        <v>8.5512532394128926E-2</v>
      </c>
      <c r="J8609" s="2">
        <f t="shared" ca="1" si="266"/>
        <v>1010</v>
      </c>
    </row>
    <row r="8610" spans="9:10" ht="14.4" customHeight="1" x14ac:dyDescent="0.5">
      <c r="I8610" s="2">
        <f t="shared" ca="1" si="267"/>
        <v>0.12717245878536321</v>
      </c>
      <c r="J8610" s="2">
        <f t="shared" ca="1" si="266"/>
        <v>1010</v>
      </c>
    </row>
    <row r="8611" spans="9:10" ht="14.4" customHeight="1" x14ac:dyDescent="0.5">
      <c r="I8611" s="2">
        <f t="shared" ca="1" si="267"/>
        <v>0.83923663692790396</v>
      </c>
      <c r="J8611" s="2">
        <f t="shared" ca="1" si="266"/>
        <v>-545</v>
      </c>
    </row>
    <row r="8612" spans="9:10" ht="14.4" customHeight="1" x14ac:dyDescent="0.5">
      <c r="I8612" s="2">
        <f t="shared" ca="1" si="267"/>
        <v>0.80283887297376333</v>
      </c>
      <c r="J8612" s="2">
        <f t="shared" ca="1" si="266"/>
        <v>-545</v>
      </c>
    </row>
    <row r="8613" spans="9:10" ht="14.4" customHeight="1" x14ac:dyDescent="0.5">
      <c r="I8613" s="2">
        <f t="shared" ca="1" si="267"/>
        <v>0.15163317117587516</v>
      </c>
      <c r="J8613" s="2">
        <f t="shared" ca="1" si="266"/>
        <v>1010</v>
      </c>
    </row>
    <row r="8614" spans="9:10" ht="14.4" customHeight="1" x14ac:dyDescent="0.5">
      <c r="I8614" s="2">
        <f t="shared" ca="1" si="267"/>
        <v>0.24818715278196746</v>
      </c>
      <c r="J8614" s="2">
        <f t="shared" ca="1" si="266"/>
        <v>1010</v>
      </c>
    </row>
    <row r="8615" spans="9:10" ht="14.4" customHeight="1" x14ac:dyDescent="0.5">
      <c r="I8615" s="2">
        <f t="shared" ca="1" si="267"/>
        <v>0.89643596965682304</v>
      </c>
      <c r="J8615" s="2">
        <f t="shared" ca="1" si="266"/>
        <v>-545</v>
      </c>
    </row>
    <row r="8616" spans="9:10" ht="14.4" customHeight="1" x14ac:dyDescent="0.5">
      <c r="I8616" s="2">
        <f t="shared" ca="1" si="267"/>
        <v>0.73733590819218209</v>
      </c>
      <c r="J8616" s="2">
        <f t="shared" ca="1" si="266"/>
        <v>-545</v>
      </c>
    </row>
    <row r="8617" spans="9:10" ht="14.4" customHeight="1" x14ac:dyDescent="0.5">
      <c r="I8617" s="2">
        <f t="shared" ca="1" si="267"/>
        <v>0.85017095917367103</v>
      </c>
      <c r="J8617" s="2">
        <f t="shared" ca="1" si="266"/>
        <v>-545</v>
      </c>
    </row>
    <row r="8618" spans="9:10" ht="14.4" customHeight="1" x14ac:dyDescent="0.5">
      <c r="I8618" s="2">
        <f t="shared" ca="1" si="267"/>
        <v>0.10061558203888166</v>
      </c>
      <c r="J8618" s="2">
        <f t="shared" ca="1" si="266"/>
        <v>1010</v>
      </c>
    </row>
    <row r="8619" spans="9:10" ht="14.4" customHeight="1" x14ac:dyDescent="0.5">
      <c r="I8619" s="2">
        <f t="shared" ca="1" si="267"/>
        <v>0.30814647646008175</v>
      </c>
      <c r="J8619" s="2">
        <f t="shared" ca="1" si="266"/>
        <v>485</v>
      </c>
    </row>
    <row r="8620" spans="9:10" ht="14.4" customHeight="1" x14ac:dyDescent="0.5">
      <c r="I8620" s="2">
        <f t="shared" ca="1" si="267"/>
        <v>0.66823904703071169</v>
      </c>
      <c r="J8620" s="2">
        <f t="shared" ca="1" si="266"/>
        <v>-1050</v>
      </c>
    </row>
    <row r="8621" spans="9:10" ht="14.4" customHeight="1" x14ac:dyDescent="0.5">
      <c r="I8621" s="2">
        <f t="shared" ca="1" si="267"/>
        <v>0.18320272275805627</v>
      </c>
      <c r="J8621" s="2">
        <f t="shared" ca="1" si="266"/>
        <v>1010</v>
      </c>
    </row>
    <row r="8622" spans="9:10" ht="14.4" customHeight="1" x14ac:dyDescent="0.5">
      <c r="I8622" s="2">
        <f t="shared" ca="1" si="267"/>
        <v>5.7534469006151334E-2</v>
      </c>
      <c r="J8622" s="2">
        <f t="shared" ca="1" si="266"/>
        <v>1010</v>
      </c>
    </row>
    <row r="8623" spans="9:10" ht="14.4" customHeight="1" x14ac:dyDescent="0.5">
      <c r="I8623" s="2">
        <f t="shared" ca="1" si="267"/>
        <v>0.36136502636588974</v>
      </c>
      <c r="J8623" s="2">
        <f t="shared" ca="1" si="266"/>
        <v>485</v>
      </c>
    </row>
    <row r="8624" spans="9:10" ht="14.4" customHeight="1" x14ac:dyDescent="0.5">
      <c r="I8624" s="2">
        <f t="shared" ca="1" si="267"/>
        <v>0.69098303150903229</v>
      </c>
      <c r="J8624" s="2">
        <f t="shared" ca="1" si="266"/>
        <v>-545</v>
      </c>
    </row>
    <row r="8625" spans="9:10" ht="14.4" customHeight="1" x14ac:dyDescent="0.5">
      <c r="I8625" s="2">
        <f t="shared" ca="1" si="267"/>
        <v>0.62864066139651842</v>
      </c>
      <c r="J8625" s="2">
        <f t="shared" ca="1" si="266"/>
        <v>-1050</v>
      </c>
    </row>
    <row r="8626" spans="9:10" ht="14.4" customHeight="1" x14ac:dyDescent="0.5">
      <c r="I8626" s="2">
        <f t="shared" ca="1" si="267"/>
        <v>0.11064048169651186</v>
      </c>
      <c r="J8626" s="2">
        <f t="shared" ca="1" si="266"/>
        <v>1010</v>
      </c>
    </row>
    <row r="8627" spans="9:10" ht="14.4" customHeight="1" x14ac:dyDescent="0.5">
      <c r="I8627" s="2">
        <f t="shared" ca="1" si="267"/>
        <v>0.31785018627211392</v>
      </c>
      <c r="J8627" s="2">
        <f t="shared" ca="1" si="266"/>
        <v>485</v>
      </c>
    </row>
    <row r="8628" spans="9:10" ht="14.4" customHeight="1" x14ac:dyDescent="0.5">
      <c r="I8628" s="2">
        <f t="shared" ca="1" si="267"/>
        <v>0.1246685401703459</v>
      </c>
      <c r="J8628" s="2">
        <f t="shared" ca="1" si="266"/>
        <v>1010</v>
      </c>
    </row>
    <row r="8629" spans="9:10" ht="14.4" customHeight="1" x14ac:dyDescent="0.5">
      <c r="I8629" s="2">
        <f t="shared" ca="1" si="267"/>
        <v>0.93651998197106867</v>
      </c>
      <c r="J8629" s="2">
        <f t="shared" ca="1" si="266"/>
        <v>-545</v>
      </c>
    </row>
    <row r="8630" spans="9:10" ht="14.4" customHeight="1" x14ac:dyDescent="0.5">
      <c r="I8630" s="2">
        <f t="shared" ca="1" si="267"/>
        <v>0.70882838051638586</v>
      </c>
      <c r="J8630" s="2">
        <f t="shared" ca="1" si="266"/>
        <v>-545</v>
      </c>
    </row>
    <row r="8631" spans="9:10" ht="14.4" customHeight="1" x14ac:dyDescent="0.5">
      <c r="I8631" s="2">
        <f t="shared" ca="1" si="267"/>
        <v>0.24262407355193738</v>
      </c>
      <c r="J8631" s="2">
        <f t="shared" ca="1" si="266"/>
        <v>1010</v>
      </c>
    </row>
    <row r="8632" spans="9:10" ht="14.4" customHeight="1" x14ac:dyDescent="0.5">
      <c r="I8632" s="2">
        <f t="shared" ca="1" si="267"/>
        <v>0.64939246706672848</v>
      </c>
      <c r="J8632" s="2">
        <f t="shared" ca="1" si="266"/>
        <v>-1050</v>
      </c>
    </row>
    <row r="8633" spans="9:10" ht="14.4" customHeight="1" x14ac:dyDescent="0.5">
      <c r="I8633" s="2">
        <f t="shared" ca="1" si="267"/>
        <v>0.68873380061064171</v>
      </c>
      <c r="J8633" s="2">
        <f t="shared" ca="1" si="266"/>
        <v>-545</v>
      </c>
    </row>
    <row r="8634" spans="9:10" ht="14.4" customHeight="1" x14ac:dyDescent="0.5">
      <c r="I8634" s="2">
        <f t="shared" ca="1" si="267"/>
        <v>0.61187267842187576</v>
      </c>
      <c r="J8634" s="2">
        <f t="shared" ca="1" si="266"/>
        <v>-1050</v>
      </c>
    </row>
    <row r="8635" spans="9:10" ht="14.4" customHeight="1" x14ac:dyDescent="0.5">
      <c r="I8635" s="2">
        <f t="shared" ca="1" si="267"/>
        <v>0.4316400648267178</v>
      </c>
      <c r="J8635" s="2">
        <f t="shared" ca="1" si="266"/>
        <v>485</v>
      </c>
    </row>
    <row r="8636" spans="9:10" ht="14.4" customHeight="1" x14ac:dyDescent="0.5">
      <c r="I8636" s="2">
        <f t="shared" ca="1" si="267"/>
        <v>2.7621396443928026E-2</v>
      </c>
      <c r="J8636" s="2">
        <f t="shared" ca="1" si="266"/>
        <v>1010</v>
      </c>
    </row>
    <row r="8637" spans="9:10" ht="14.4" customHeight="1" x14ac:dyDescent="0.5">
      <c r="I8637" s="2">
        <f t="shared" ca="1" si="267"/>
        <v>0.32809828592421852</v>
      </c>
      <c r="J8637" s="2">
        <f t="shared" ca="1" si="266"/>
        <v>485</v>
      </c>
    </row>
    <row r="8638" spans="9:10" ht="14.4" customHeight="1" x14ac:dyDescent="0.5">
      <c r="I8638" s="2">
        <f t="shared" ca="1" si="267"/>
        <v>0.25981458416759096</v>
      </c>
      <c r="J8638" s="2">
        <f t="shared" ca="1" si="266"/>
        <v>1010</v>
      </c>
    </row>
    <row r="8639" spans="9:10" ht="14.4" customHeight="1" x14ac:dyDescent="0.5">
      <c r="I8639" s="2">
        <f t="shared" ca="1" si="267"/>
        <v>0.16252898501914859</v>
      </c>
      <c r="J8639" s="2">
        <f t="shared" ca="1" si="266"/>
        <v>1010</v>
      </c>
    </row>
    <row r="8640" spans="9:10" ht="14.4" customHeight="1" x14ac:dyDescent="0.5">
      <c r="I8640" s="2">
        <f t="shared" ca="1" si="267"/>
        <v>0.68972723634162902</v>
      </c>
      <c r="J8640" s="2">
        <f t="shared" ca="1" si="266"/>
        <v>-545</v>
      </c>
    </row>
    <row r="8641" spans="9:10" ht="14.4" customHeight="1" x14ac:dyDescent="0.5">
      <c r="I8641" s="2">
        <f t="shared" ca="1" si="267"/>
        <v>0.24164240559920724</v>
      </c>
      <c r="J8641" s="2">
        <f t="shared" ca="1" si="266"/>
        <v>1010</v>
      </c>
    </row>
    <row r="8642" spans="9:10" ht="14.4" customHeight="1" x14ac:dyDescent="0.5">
      <c r="I8642" s="2">
        <f t="shared" ca="1" si="267"/>
        <v>0.64862386367879166</v>
      </c>
      <c r="J8642" s="2">
        <f t="shared" ca="1" si="266"/>
        <v>-1050</v>
      </c>
    </row>
    <row r="8643" spans="9:10" ht="14.4" customHeight="1" x14ac:dyDescent="0.5">
      <c r="I8643" s="2">
        <f t="shared" ca="1" si="267"/>
        <v>0.69668228042065128</v>
      </c>
      <c r="J8643" s="2">
        <f t="shared" ca="1" si="266"/>
        <v>-545</v>
      </c>
    </row>
    <row r="8644" spans="9:10" ht="14.4" customHeight="1" x14ac:dyDescent="0.5">
      <c r="I8644" s="2">
        <f t="shared" ca="1" si="267"/>
        <v>0.40957107452828956</v>
      </c>
      <c r="J8644" s="2">
        <f t="shared" ca="1" si="266"/>
        <v>485</v>
      </c>
    </row>
    <row r="8645" spans="9:10" ht="14.4" customHeight="1" x14ac:dyDescent="0.5">
      <c r="I8645" s="2">
        <f t="shared" ca="1" si="267"/>
        <v>0.66960479470039014</v>
      </c>
      <c r="J8645" s="2">
        <f t="shared" ca="1" si="266"/>
        <v>-1050</v>
      </c>
    </row>
    <row r="8646" spans="9:10" ht="14.4" customHeight="1" x14ac:dyDescent="0.5">
      <c r="I8646" s="2">
        <f t="shared" ca="1" si="267"/>
        <v>0.15629584855649514</v>
      </c>
      <c r="J8646" s="2">
        <f t="shared" ca="1" si="266"/>
        <v>1010</v>
      </c>
    </row>
    <row r="8647" spans="9:10" ht="14.4" customHeight="1" x14ac:dyDescent="0.5">
      <c r="I8647" s="2">
        <f t="shared" ca="1" si="267"/>
        <v>0.16792198774156619</v>
      </c>
      <c r="J8647" s="2">
        <f t="shared" ca="1" si="266"/>
        <v>1010</v>
      </c>
    </row>
    <row r="8648" spans="9:10" ht="14.4" customHeight="1" x14ac:dyDescent="0.5">
      <c r="I8648" s="2">
        <f t="shared" ca="1" si="267"/>
        <v>0.28240887444567231</v>
      </c>
      <c r="J8648" s="2">
        <f t="shared" ca="1" si="266"/>
        <v>485</v>
      </c>
    </row>
    <row r="8649" spans="9:10" ht="14.4" customHeight="1" x14ac:dyDescent="0.5">
      <c r="I8649" s="2">
        <f t="shared" ca="1" si="267"/>
        <v>0.8073417139550525</v>
      </c>
      <c r="J8649" s="2">
        <f t="shared" ca="1" si="266"/>
        <v>-545</v>
      </c>
    </row>
    <row r="8650" spans="9:10" ht="14.4" customHeight="1" x14ac:dyDescent="0.5">
      <c r="I8650" s="2">
        <f t="shared" ca="1" si="267"/>
        <v>0.6798167842768521</v>
      </c>
      <c r="J8650" s="2">
        <f t="shared" ca="1" si="266"/>
        <v>-1050</v>
      </c>
    </row>
    <row r="8651" spans="9:10" ht="14.4" customHeight="1" x14ac:dyDescent="0.5">
      <c r="I8651" s="2">
        <f t="shared" ca="1" si="267"/>
        <v>0.22955308897143578</v>
      </c>
      <c r="J8651" s="2">
        <f t="shared" ca="1" si="266"/>
        <v>1010</v>
      </c>
    </row>
    <row r="8652" spans="9:10" ht="14.4" customHeight="1" x14ac:dyDescent="0.5">
      <c r="I8652" s="2">
        <f t="shared" ca="1" si="267"/>
        <v>0.89651730298174814</v>
      </c>
      <c r="J8652" s="2">
        <f t="shared" ca="1" si="266"/>
        <v>-545</v>
      </c>
    </row>
    <row r="8653" spans="9:10" ht="14.4" customHeight="1" x14ac:dyDescent="0.5">
      <c r="I8653" s="2">
        <f t="shared" ca="1" si="267"/>
        <v>0.79756468543347048</v>
      </c>
      <c r="J8653" s="2">
        <f t="shared" ca="1" si="266"/>
        <v>-545</v>
      </c>
    </row>
    <row r="8654" spans="9:10" ht="14.4" customHeight="1" x14ac:dyDescent="0.5">
      <c r="I8654" s="2">
        <f t="shared" ca="1" si="267"/>
        <v>0.73249227183609955</v>
      </c>
      <c r="J8654" s="2">
        <f t="shared" ca="1" si="266"/>
        <v>-545</v>
      </c>
    </row>
    <row r="8655" spans="9:10" ht="14.4" customHeight="1" x14ac:dyDescent="0.5">
      <c r="I8655" s="2">
        <f t="shared" ca="1" si="267"/>
        <v>0.36532890744577928</v>
      </c>
      <c r="J8655" s="2">
        <f t="shared" ca="1" si="266"/>
        <v>485</v>
      </c>
    </row>
    <row r="8656" spans="9:10" ht="14.4" customHeight="1" x14ac:dyDescent="0.5">
      <c r="I8656" s="2">
        <f t="shared" ca="1" si="267"/>
        <v>0.44545240493909177</v>
      </c>
      <c r="J8656" s="2">
        <f t="shared" ref="J8656:J8719" ca="1" si="268">IF(I8656&lt;$C$78,$D$77,IF(I8656&lt;$C$79,$D$78,IF(I8656&lt;$C$80,$D$79,IF(I8656&lt;$C$81,$D$80))))</f>
        <v>485</v>
      </c>
    </row>
    <row r="8657" spans="9:10" ht="14.4" customHeight="1" x14ac:dyDescent="0.5">
      <c r="I8657" s="2">
        <f t="shared" ref="I8657:I8720" ca="1" si="269">RAND()</f>
        <v>0.3966763661092586</v>
      </c>
      <c r="J8657" s="2">
        <f t="shared" ca="1" si="268"/>
        <v>485</v>
      </c>
    </row>
    <row r="8658" spans="9:10" ht="14.4" customHeight="1" x14ac:dyDescent="0.5">
      <c r="I8658" s="2">
        <f t="shared" ca="1" si="269"/>
        <v>0.7074812443380476</v>
      </c>
      <c r="J8658" s="2">
        <f t="shared" ca="1" si="268"/>
        <v>-545</v>
      </c>
    </row>
    <row r="8659" spans="9:10" ht="14.4" customHeight="1" x14ac:dyDescent="0.5">
      <c r="I8659" s="2">
        <f t="shared" ca="1" si="269"/>
        <v>0.33216786721213032</v>
      </c>
      <c r="J8659" s="2">
        <f t="shared" ca="1" si="268"/>
        <v>485</v>
      </c>
    </row>
    <row r="8660" spans="9:10" ht="14.4" customHeight="1" x14ac:dyDescent="0.5">
      <c r="I8660" s="2">
        <f t="shared" ca="1" si="269"/>
        <v>0.26929198044133473</v>
      </c>
      <c r="J8660" s="2">
        <f t="shared" ca="1" si="268"/>
        <v>485</v>
      </c>
    </row>
    <row r="8661" spans="9:10" ht="14.4" customHeight="1" x14ac:dyDescent="0.5">
      <c r="I8661" s="2">
        <f t="shared" ca="1" si="269"/>
        <v>0.86888236300255828</v>
      </c>
      <c r="J8661" s="2">
        <f t="shared" ca="1" si="268"/>
        <v>-545</v>
      </c>
    </row>
    <row r="8662" spans="9:10" ht="14.4" customHeight="1" x14ac:dyDescent="0.5">
      <c r="I8662" s="2">
        <f t="shared" ca="1" si="269"/>
        <v>0.54313805505494628</v>
      </c>
      <c r="J8662" s="2">
        <f t="shared" ca="1" si="268"/>
        <v>-1050</v>
      </c>
    </row>
    <row r="8663" spans="9:10" ht="14.4" customHeight="1" x14ac:dyDescent="0.5">
      <c r="I8663" s="2">
        <f t="shared" ca="1" si="269"/>
        <v>0.66803245560562319</v>
      </c>
      <c r="J8663" s="2">
        <f t="shared" ca="1" si="268"/>
        <v>-1050</v>
      </c>
    </row>
    <row r="8664" spans="9:10" ht="14.4" customHeight="1" x14ac:dyDescent="0.5">
      <c r="I8664" s="2">
        <f t="shared" ca="1" si="269"/>
        <v>0.5175566988209831</v>
      </c>
      <c r="J8664" s="2">
        <f t="shared" ca="1" si="268"/>
        <v>-1050</v>
      </c>
    </row>
    <row r="8665" spans="9:10" ht="14.4" customHeight="1" x14ac:dyDescent="0.5">
      <c r="I8665" s="2">
        <f t="shared" ca="1" si="269"/>
        <v>0.18921238453782951</v>
      </c>
      <c r="J8665" s="2">
        <f t="shared" ca="1" si="268"/>
        <v>1010</v>
      </c>
    </row>
    <row r="8666" spans="9:10" ht="14.4" customHeight="1" x14ac:dyDescent="0.5">
      <c r="I8666" s="2">
        <f t="shared" ca="1" si="269"/>
        <v>0.74285335145982367</v>
      </c>
      <c r="J8666" s="2">
        <f t="shared" ca="1" si="268"/>
        <v>-545</v>
      </c>
    </row>
    <row r="8667" spans="9:10" ht="14.4" customHeight="1" x14ac:dyDescent="0.5">
      <c r="I8667" s="2">
        <f t="shared" ca="1" si="269"/>
        <v>0.50920788446599163</v>
      </c>
      <c r="J8667" s="2">
        <f t="shared" ca="1" si="268"/>
        <v>-1050</v>
      </c>
    </row>
    <row r="8668" spans="9:10" ht="14.4" customHeight="1" x14ac:dyDescent="0.5">
      <c r="I8668" s="2">
        <f t="shared" ca="1" si="269"/>
        <v>0.23295768101768255</v>
      </c>
      <c r="J8668" s="2">
        <f t="shared" ca="1" si="268"/>
        <v>1010</v>
      </c>
    </row>
    <row r="8669" spans="9:10" ht="14.4" customHeight="1" x14ac:dyDescent="0.5">
      <c r="I8669" s="2">
        <f t="shared" ca="1" si="269"/>
        <v>0.39189457869691935</v>
      </c>
      <c r="J8669" s="2">
        <f t="shared" ca="1" si="268"/>
        <v>485</v>
      </c>
    </row>
    <row r="8670" spans="9:10" ht="14.4" customHeight="1" x14ac:dyDescent="0.5">
      <c r="I8670" s="2">
        <f t="shared" ca="1" si="269"/>
        <v>0.44559559834211748</v>
      </c>
      <c r="J8670" s="2">
        <f t="shared" ca="1" si="268"/>
        <v>485</v>
      </c>
    </row>
    <row r="8671" spans="9:10" ht="14.4" customHeight="1" x14ac:dyDescent="0.5">
      <c r="I8671" s="2">
        <f t="shared" ca="1" si="269"/>
        <v>0.91719119737441801</v>
      </c>
      <c r="J8671" s="2">
        <f t="shared" ca="1" si="268"/>
        <v>-545</v>
      </c>
    </row>
    <row r="8672" spans="9:10" ht="14.4" customHeight="1" x14ac:dyDescent="0.5">
      <c r="I8672" s="2">
        <f t="shared" ca="1" si="269"/>
        <v>0.31154920396066155</v>
      </c>
      <c r="J8672" s="2">
        <f t="shared" ca="1" si="268"/>
        <v>485</v>
      </c>
    </row>
    <row r="8673" spans="9:10" ht="14.4" customHeight="1" x14ac:dyDescent="0.5">
      <c r="I8673" s="2">
        <f t="shared" ca="1" si="269"/>
        <v>0.7722835193590456</v>
      </c>
      <c r="J8673" s="2">
        <f t="shared" ca="1" si="268"/>
        <v>-545</v>
      </c>
    </row>
    <row r="8674" spans="9:10" ht="14.4" customHeight="1" x14ac:dyDescent="0.5">
      <c r="I8674" s="2">
        <f t="shared" ca="1" si="269"/>
        <v>0.7102648532327499</v>
      </c>
      <c r="J8674" s="2">
        <f t="shared" ca="1" si="268"/>
        <v>-545</v>
      </c>
    </row>
    <row r="8675" spans="9:10" ht="14.4" customHeight="1" x14ac:dyDescent="0.5">
      <c r="I8675" s="2">
        <f t="shared" ca="1" si="269"/>
        <v>0.66768337356490637</v>
      </c>
      <c r="J8675" s="2">
        <f t="shared" ca="1" si="268"/>
        <v>-1050</v>
      </c>
    </row>
    <row r="8676" spans="9:10" ht="14.4" customHeight="1" x14ac:dyDescent="0.5">
      <c r="I8676" s="2">
        <f t="shared" ca="1" si="269"/>
        <v>2.0721223236806918E-2</v>
      </c>
      <c r="J8676" s="2">
        <f t="shared" ca="1" si="268"/>
        <v>1010</v>
      </c>
    </row>
    <row r="8677" spans="9:10" ht="14.4" customHeight="1" x14ac:dyDescent="0.5">
      <c r="I8677" s="2">
        <f t="shared" ca="1" si="269"/>
        <v>0.71711109636116466</v>
      </c>
      <c r="J8677" s="2">
        <f t="shared" ca="1" si="268"/>
        <v>-545</v>
      </c>
    </row>
    <row r="8678" spans="9:10" ht="14.4" customHeight="1" x14ac:dyDescent="0.5">
      <c r="I8678" s="2">
        <f t="shared" ca="1" si="269"/>
        <v>0.44408665322226049</v>
      </c>
      <c r="J8678" s="2">
        <f t="shared" ca="1" si="268"/>
        <v>485</v>
      </c>
    </row>
    <row r="8679" spans="9:10" ht="14.4" customHeight="1" x14ac:dyDescent="0.5">
      <c r="I8679" s="2">
        <f t="shared" ca="1" si="269"/>
        <v>0.47711384416430414</v>
      </c>
      <c r="J8679" s="2">
        <f t="shared" ca="1" si="268"/>
        <v>-1050</v>
      </c>
    </row>
    <row r="8680" spans="9:10" ht="14.4" customHeight="1" x14ac:dyDescent="0.5">
      <c r="I8680" s="2">
        <f t="shared" ca="1" si="269"/>
        <v>0.34973901720680378</v>
      </c>
      <c r="J8680" s="2">
        <f t="shared" ca="1" si="268"/>
        <v>485</v>
      </c>
    </row>
    <row r="8681" spans="9:10" ht="14.4" customHeight="1" x14ac:dyDescent="0.5">
      <c r="I8681" s="2">
        <f t="shared" ca="1" si="269"/>
        <v>0.54120183618287376</v>
      </c>
      <c r="J8681" s="2">
        <f t="shared" ca="1" si="268"/>
        <v>-1050</v>
      </c>
    </row>
    <row r="8682" spans="9:10" ht="14.4" customHeight="1" x14ac:dyDescent="0.5">
      <c r="I8682" s="2">
        <f t="shared" ca="1" si="269"/>
        <v>0.41539901978945315</v>
      </c>
      <c r="J8682" s="2">
        <f t="shared" ca="1" si="268"/>
        <v>485</v>
      </c>
    </row>
    <row r="8683" spans="9:10" ht="14.4" customHeight="1" x14ac:dyDescent="0.5">
      <c r="I8683" s="2">
        <f t="shared" ca="1" si="269"/>
        <v>0.92031860207164229</v>
      </c>
      <c r="J8683" s="2">
        <f t="shared" ca="1" si="268"/>
        <v>-545</v>
      </c>
    </row>
    <row r="8684" spans="9:10" ht="14.4" customHeight="1" x14ac:dyDescent="0.5">
      <c r="I8684" s="2">
        <f t="shared" ca="1" si="269"/>
        <v>0.15546136418603795</v>
      </c>
      <c r="J8684" s="2">
        <f t="shared" ca="1" si="268"/>
        <v>1010</v>
      </c>
    </row>
    <row r="8685" spans="9:10" ht="14.4" customHeight="1" x14ac:dyDescent="0.5">
      <c r="I8685" s="2">
        <f t="shared" ca="1" si="269"/>
        <v>0.53958914896260823</v>
      </c>
      <c r="J8685" s="2">
        <f t="shared" ca="1" si="268"/>
        <v>-1050</v>
      </c>
    </row>
    <row r="8686" spans="9:10" ht="14.4" customHeight="1" x14ac:dyDescent="0.5">
      <c r="I8686" s="2">
        <f t="shared" ca="1" si="269"/>
        <v>0.132748582113974</v>
      </c>
      <c r="J8686" s="2">
        <f t="shared" ca="1" si="268"/>
        <v>1010</v>
      </c>
    </row>
    <row r="8687" spans="9:10" ht="14.4" customHeight="1" x14ac:dyDescent="0.5">
      <c r="I8687" s="2">
        <f t="shared" ca="1" si="269"/>
        <v>0.41584268708345462</v>
      </c>
      <c r="J8687" s="2">
        <f t="shared" ca="1" si="268"/>
        <v>485</v>
      </c>
    </row>
    <row r="8688" spans="9:10" ht="14.4" customHeight="1" x14ac:dyDescent="0.5">
      <c r="I8688" s="2">
        <f t="shared" ca="1" si="269"/>
        <v>0.90717147860162495</v>
      </c>
      <c r="J8688" s="2">
        <f t="shared" ca="1" si="268"/>
        <v>-545</v>
      </c>
    </row>
    <row r="8689" spans="9:10" ht="14.4" customHeight="1" x14ac:dyDescent="0.5">
      <c r="I8689" s="2">
        <f t="shared" ca="1" si="269"/>
        <v>0.91310613716779432</v>
      </c>
      <c r="J8689" s="2">
        <f t="shared" ca="1" si="268"/>
        <v>-545</v>
      </c>
    </row>
    <row r="8690" spans="9:10" ht="14.4" customHeight="1" x14ac:dyDescent="0.5">
      <c r="I8690" s="2">
        <f t="shared" ca="1" si="269"/>
        <v>0.29406604357903432</v>
      </c>
      <c r="J8690" s="2">
        <f t="shared" ca="1" si="268"/>
        <v>485</v>
      </c>
    </row>
    <row r="8691" spans="9:10" ht="14.4" customHeight="1" x14ac:dyDescent="0.5">
      <c r="I8691" s="2">
        <f t="shared" ca="1" si="269"/>
        <v>0.71491554260692314</v>
      </c>
      <c r="J8691" s="2">
        <f t="shared" ca="1" si="268"/>
        <v>-545</v>
      </c>
    </row>
    <row r="8692" spans="9:10" ht="14.4" customHeight="1" x14ac:dyDescent="0.5">
      <c r="I8692" s="2">
        <f t="shared" ca="1" si="269"/>
        <v>0.27781736452446393</v>
      </c>
      <c r="J8692" s="2">
        <f t="shared" ca="1" si="268"/>
        <v>485</v>
      </c>
    </row>
    <row r="8693" spans="9:10" ht="14.4" customHeight="1" x14ac:dyDescent="0.5">
      <c r="I8693" s="2">
        <f t="shared" ca="1" si="269"/>
        <v>6.525599494539891E-2</v>
      </c>
      <c r="J8693" s="2">
        <f t="shared" ca="1" si="268"/>
        <v>1010</v>
      </c>
    </row>
    <row r="8694" spans="9:10" ht="14.4" customHeight="1" x14ac:dyDescent="0.5">
      <c r="I8694" s="2">
        <f t="shared" ca="1" si="269"/>
        <v>0.37729175639432166</v>
      </c>
      <c r="J8694" s="2">
        <f t="shared" ca="1" si="268"/>
        <v>485</v>
      </c>
    </row>
    <row r="8695" spans="9:10" ht="14.4" customHeight="1" x14ac:dyDescent="0.5">
      <c r="I8695" s="2">
        <f t="shared" ca="1" si="269"/>
        <v>0.30984334355287602</v>
      </c>
      <c r="J8695" s="2">
        <f t="shared" ca="1" si="268"/>
        <v>485</v>
      </c>
    </row>
    <row r="8696" spans="9:10" ht="14.4" customHeight="1" x14ac:dyDescent="0.5">
      <c r="I8696" s="2">
        <f t="shared" ca="1" si="269"/>
        <v>0.11888573542687242</v>
      </c>
      <c r="J8696" s="2">
        <f t="shared" ca="1" si="268"/>
        <v>1010</v>
      </c>
    </row>
    <row r="8697" spans="9:10" ht="14.4" customHeight="1" x14ac:dyDescent="0.5">
      <c r="I8697" s="2">
        <f t="shared" ca="1" si="269"/>
        <v>0.63904671014384684</v>
      </c>
      <c r="J8697" s="2">
        <f t="shared" ca="1" si="268"/>
        <v>-1050</v>
      </c>
    </row>
    <row r="8698" spans="9:10" ht="14.4" customHeight="1" x14ac:dyDescent="0.5">
      <c r="I8698" s="2">
        <f t="shared" ca="1" si="269"/>
        <v>0.25961545117560891</v>
      </c>
      <c r="J8698" s="2">
        <f t="shared" ca="1" si="268"/>
        <v>1010</v>
      </c>
    </row>
    <row r="8699" spans="9:10" ht="14.4" customHeight="1" x14ac:dyDescent="0.5">
      <c r="I8699" s="2">
        <f t="shared" ca="1" si="269"/>
        <v>6.5830652222716224E-2</v>
      </c>
      <c r="J8699" s="2">
        <f t="shared" ca="1" si="268"/>
        <v>1010</v>
      </c>
    </row>
    <row r="8700" spans="9:10" ht="14.4" customHeight="1" x14ac:dyDescent="0.5">
      <c r="I8700" s="2">
        <f t="shared" ca="1" si="269"/>
        <v>0.43948351691723697</v>
      </c>
      <c r="J8700" s="2">
        <f t="shared" ca="1" si="268"/>
        <v>485</v>
      </c>
    </row>
    <row r="8701" spans="9:10" ht="14.4" customHeight="1" x14ac:dyDescent="0.5">
      <c r="I8701" s="2">
        <f t="shared" ca="1" si="269"/>
        <v>0.77069300914070293</v>
      </c>
      <c r="J8701" s="2">
        <f t="shared" ca="1" si="268"/>
        <v>-545</v>
      </c>
    </row>
    <row r="8702" spans="9:10" ht="14.4" customHeight="1" x14ac:dyDescent="0.5">
      <c r="I8702" s="2">
        <f t="shared" ca="1" si="269"/>
        <v>0.88719562269524221</v>
      </c>
      <c r="J8702" s="2">
        <f t="shared" ca="1" si="268"/>
        <v>-545</v>
      </c>
    </row>
    <row r="8703" spans="9:10" ht="14.4" customHeight="1" x14ac:dyDescent="0.5">
      <c r="I8703" s="2">
        <f t="shared" ca="1" si="269"/>
        <v>0.39878904345229493</v>
      </c>
      <c r="J8703" s="2">
        <f t="shared" ca="1" si="268"/>
        <v>485</v>
      </c>
    </row>
    <row r="8704" spans="9:10" ht="14.4" customHeight="1" x14ac:dyDescent="0.5">
      <c r="I8704" s="2">
        <f t="shared" ca="1" si="269"/>
        <v>0.76624294875683308</v>
      </c>
      <c r="J8704" s="2">
        <f t="shared" ca="1" si="268"/>
        <v>-545</v>
      </c>
    </row>
    <row r="8705" spans="9:10" ht="14.4" customHeight="1" x14ac:dyDescent="0.5">
      <c r="I8705" s="2">
        <f t="shared" ca="1" si="269"/>
        <v>0.50263390505791272</v>
      </c>
      <c r="J8705" s="2">
        <f t="shared" ca="1" si="268"/>
        <v>-1050</v>
      </c>
    </row>
    <row r="8706" spans="9:10" ht="14.4" customHeight="1" x14ac:dyDescent="0.5">
      <c r="I8706" s="2">
        <f t="shared" ca="1" si="269"/>
        <v>0.84897873132819091</v>
      </c>
      <c r="J8706" s="2">
        <f t="shared" ca="1" si="268"/>
        <v>-545</v>
      </c>
    </row>
    <row r="8707" spans="9:10" ht="14.4" customHeight="1" x14ac:dyDescent="0.5">
      <c r="I8707" s="2">
        <f t="shared" ca="1" si="269"/>
        <v>0.17902454780573018</v>
      </c>
      <c r="J8707" s="2">
        <f t="shared" ca="1" si="268"/>
        <v>1010</v>
      </c>
    </row>
    <row r="8708" spans="9:10" ht="14.4" customHeight="1" x14ac:dyDescent="0.5">
      <c r="I8708" s="2">
        <f t="shared" ca="1" si="269"/>
        <v>0.20147041882189909</v>
      </c>
      <c r="J8708" s="2">
        <f t="shared" ca="1" si="268"/>
        <v>1010</v>
      </c>
    </row>
    <row r="8709" spans="9:10" ht="14.4" customHeight="1" x14ac:dyDescent="0.5">
      <c r="I8709" s="2">
        <f t="shared" ca="1" si="269"/>
        <v>0.15676082936868863</v>
      </c>
      <c r="J8709" s="2">
        <f t="shared" ca="1" si="268"/>
        <v>1010</v>
      </c>
    </row>
    <row r="8710" spans="9:10" ht="14.4" customHeight="1" x14ac:dyDescent="0.5">
      <c r="I8710" s="2">
        <f t="shared" ca="1" si="269"/>
        <v>0.34763990916879628</v>
      </c>
      <c r="J8710" s="2">
        <f t="shared" ca="1" si="268"/>
        <v>485</v>
      </c>
    </row>
    <row r="8711" spans="9:10" ht="14.4" customHeight="1" x14ac:dyDescent="0.5">
      <c r="I8711" s="2">
        <f t="shared" ca="1" si="269"/>
        <v>0.90572564356910212</v>
      </c>
      <c r="J8711" s="2">
        <f t="shared" ca="1" si="268"/>
        <v>-545</v>
      </c>
    </row>
    <row r="8712" spans="9:10" ht="14.4" customHeight="1" x14ac:dyDescent="0.5">
      <c r="I8712" s="2">
        <f t="shared" ca="1" si="269"/>
        <v>0.31993988007757201</v>
      </c>
      <c r="J8712" s="2">
        <f t="shared" ca="1" si="268"/>
        <v>485</v>
      </c>
    </row>
    <row r="8713" spans="9:10" ht="14.4" customHeight="1" x14ac:dyDescent="0.5">
      <c r="I8713" s="2">
        <f t="shared" ca="1" si="269"/>
        <v>0.1105652708685041</v>
      </c>
      <c r="J8713" s="2">
        <f t="shared" ca="1" si="268"/>
        <v>1010</v>
      </c>
    </row>
    <row r="8714" spans="9:10" ht="14.4" customHeight="1" x14ac:dyDescent="0.5">
      <c r="I8714" s="2">
        <f t="shared" ca="1" si="269"/>
        <v>0.15542474746110124</v>
      </c>
      <c r="J8714" s="2">
        <f t="shared" ca="1" si="268"/>
        <v>1010</v>
      </c>
    </row>
    <row r="8715" spans="9:10" ht="14.4" customHeight="1" x14ac:dyDescent="0.5">
      <c r="I8715" s="2">
        <f t="shared" ca="1" si="269"/>
        <v>0.6835344510627166</v>
      </c>
      <c r="J8715" s="2">
        <f t="shared" ca="1" si="268"/>
        <v>-545</v>
      </c>
    </row>
    <row r="8716" spans="9:10" ht="14.4" customHeight="1" x14ac:dyDescent="0.5">
      <c r="I8716" s="2">
        <f t="shared" ca="1" si="269"/>
        <v>0.91640559304649538</v>
      </c>
      <c r="J8716" s="2">
        <f t="shared" ca="1" si="268"/>
        <v>-545</v>
      </c>
    </row>
    <row r="8717" spans="9:10" ht="14.4" customHeight="1" x14ac:dyDescent="0.5">
      <c r="I8717" s="2">
        <f t="shared" ca="1" si="269"/>
        <v>0.11294261301125397</v>
      </c>
      <c r="J8717" s="2">
        <f t="shared" ca="1" si="268"/>
        <v>1010</v>
      </c>
    </row>
    <row r="8718" spans="9:10" ht="14.4" customHeight="1" x14ac:dyDescent="0.5">
      <c r="I8718" s="2">
        <f t="shared" ca="1" si="269"/>
        <v>0.99148274687407456</v>
      </c>
      <c r="J8718" s="2">
        <f t="shared" ca="1" si="268"/>
        <v>-545</v>
      </c>
    </row>
    <row r="8719" spans="9:10" ht="14.4" customHeight="1" x14ac:dyDescent="0.5">
      <c r="I8719" s="2">
        <f t="shared" ca="1" si="269"/>
        <v>0.5187972644096438</v>
      </c>
      <c r="J8719" s="2">
        <f t="shared" ca="1" si="268"/>
        <v>-1050</v>
      </c>
    </row>
    <row r="8720" spans="9:10" ht="14.4" customHeight="1" x14ac:dyDescent="0.5">
      <c r="I8720" s="2">
        <f t="shared" ca="1" si="269"/>
        <v>0.73681118153214253</v>
      </c>
      <c r="J8720" s="2">
        <f t="shared" ref="J8720:J8783" ca="1" si="270">IF(I8720&lt;$C$78,$D$77,IF(I8720&lt;$C$79,$D$78,IF(I8720&lt;$C$80,$D$79,IF(I8720&lt;$C$81,$D$80))))</f>
        <v>-545</v>
      </c>
    </row>
    <row r="8721" spans="9:10" ht="14.4" customHeight="1" x14ac:dyDescent="0.5">
      <c r="I8721" s="2">
        <f t="shared" ref="I8721:I8784" ca="1" si="271">RAND()</f>
        <v>0.23942396167355073</v>
      </c>
      <c r="J8721" s="2">
        <f t="shared" ca="1" si="270"/>
        <v>1010</v>
      </c>
    </row>
    <row r="8722" spans="9:10" ht="14.4" customHeight="1" x14ac:dyDescent="0.5">
      <c r="I8722" s="2">
        <f t="shared" ca="1" si="271"/>
        <v>9.766632661157959E-2</v>
      </c>
      <c r="J8722" s="2">
        <f t="shared" ca="1" si="270"/>
        <v>1010</v>
      </c>
    </row>
    <row r="8723" spans="9:10" ht="14.4" customHeight="1" x14ac:dyDescent="0.5">
      <c r="I8723" s="2">
        <f t="shared" ca="1" si="271"/>
        <v>0.21994360758269493</v>
      </c>
      <c r="J8723" s="2">
        <f t="shared" ca="1" si="270"/>
        <v>1010</v>
      </c>
    </row>
    <row r="8724" spans="9:10" ht="14.4" customHeight="1" x14ac:dyDescent="0.5">
      <c r="I8724" s="2">
        <f t="shared" ca="1" si="271"/>
        <v>7.0982228979116102E-2</v>
      </c>
      <c r="J8724" s="2">
        <f t="shared" ca="1" si="270"/>
        <v>1010</v>
      </c>
    </row>
    <row r="8725" spans="9:10" ht="14.4" customHeight="1" x14ac:dyDescent="0.5">
      <c r="I8725" s="2">
        <f t="shared" ca="1" si="271"/>
        <v>0.81396138361552894</v>
      </c>
      <c r="J8725" s="2">
        <f t="shared" ca="1" si="270"/>
        <v>-545</v>
      </c>
    </row>
    <row r="8726" spans="9:10" ht="14.4" customHeight="1" x14ac:dyDescent="0.5">
      <c r="I8726" s="2">
        <f t="shared" ca="1" si="271"/>
        <v>0.49752373180541165</v>
      </c>
      <c r="J8726" s="2">
        <f t="shared" ca="1" si="270"/>
        <v>-1050</v>
      </c>
    </row>
    <row r="8727" spans="9:10" ht="14.4" customHeight="1" x14ac:dyDescent="0.5">
      <c r="I8727" s="2">
        <f t="shared" ca="1" si="271"/>
        <v>0.70305642705023297</v>
      </c>
      <c r="J8727" s="2">
        <f t="shared" ca="1" si="270"/>
        <v>-545</v>
      </c>
    </row>
    <row r="8728" spans="9:10" ht="14.4" customHeight="1" x14ac:dyDescent="0.5">
      <c r="I8728" s="2">
        <f t="shared" ca="1" si="271"/>
        <v>0.16570204636110741</v>
      </c>
      <c r="J8728" s="2">
        <f t="shared" ca="1" si="270"/>
        <v>1010</v>
      </c>
    </row>
    <row r="8729" spans="9:10" ht="14.4" customHeight="1" x14ac:dyDescent="0.5">
      <c r="I8729" s="2">
        <f t="shared" ca="1" si="271"/>
        <v>0.84565711902403196</v>
      </c>
      <c r="J8729" s="2">
        <f t="shared" ca="1" si="270"/>
        <v>-545</v>
      </c>
    </row>
    <row r="8730" spans="9:10" ht="14.4" customHeight="1" x14ac:dyDescent="0.5">
      <c r="I8730" s="2">
        <f t="shared" ca="1" si="271"/>
        <v>0.58673293400448279</v>
      </c>
      <c r="J8730" s="2">
        <f t="shared" ca="1" si="270"/>
        <v>-1050</v>
      </c>
    </row>
    <row r="8731" spans="9:10" ht="14.4" customHeight="1" x14ac:dyDescent="0.5">
      <c r="I8731" s="2">
        <f t="shared" ca="1" si="271"/>
        <v>0.38933702600679398</v>
      </c>
      <c r="J8731" s="2">
        <f t="shared" ca="1" si="270"/>
        <v>485</v>
      </c>
    </row>
    <row r="8732" spans="9:10" ht="14.4" customHeight="1" x14ac:dyDescent="0.5">
      <c r="I8732" s="2">
        <f t="shared" ca="1" si="271"/>
        <v>0.51193939410227118</v>
      </c>
      <c r="J8732" s="2">
        <f t="shared" ca="1" si="270"/>
        <v>-1050</v>
      </c>
    </row>
    <row r="8733" spans="9:10" ht="14.4" customHeight="1" x14ac:dyDescent="0.5">
      <c r="I8733" s="2">
        <f t="shared" ca="1" si="271"/>
        <v>0.47466150255670991</v>
      </c>
      <c r="J8733" s="2">
        <f t="shared" ca="1" si="270"/>
        <v>-1050</v>
      </c>
    </row>
    <row r="8734" spans="9:10" ht="14.4" customHeight="1" x14ac:dyDescent="0.5">
      <c r="I8734" s="2">
        <f t="shared" ca="1" si="271"/>
        <v>0.48408751278177653</v>
      </c>
      <c r="J8734" s="2">
        <f t="shared" ca="1" si="270"/>
        <v>-1050</v>
      </c>
    </row>
    <row r="8735" spans="9:10" ht="14.4" customHeight="1" x14ac:dyDescent="0.5">
      <c r="I8735" s="2">
        <f t="shared" ca="1" si="271"/>
        <v>0.9956675533326339</v>
      </c>
      <c r="J8735" s="2">
        <f t="shared" ca="1" si="270"/>
        <v>-545</v>
      </c>
    </row>
    <row r="8736" spans="9:10" ht="14.4" customHeight="1" x14ac:dyDescent="0.5">
      <c r="I8736" s="2">
        <f t="shared" ca="1" si="271"/>
        <v>0.78530319717675523</v>
      </c>
      <c r="J8736" s="2">
        <f t="shared" ca="1" si="270"/>
        <v>-545</v>
      </c>
    </row>
    <row r="8737" spans="9:10" ht="14.4" customHeight="1" x14ac:dyDescent="0.5">
      <c r="I8737" s="2">
        <f t="shared" ca="1" si="271"/>
        <v>0.62743710143947695</v>
      </c>
      <c r="J8737" s="2">
        <f t="shared" ca="1" si="270"/>
        <v>-1050</v>
      </c>
    </row>
    <row r="8738" spans="9:10" ht="14.4" customHeight="1" x14ac:dyDescent="0.5">
      <c r="I8738" s="2">
        <f t="shared" ca="1" si="271"/>
        <v>0.33310512839168049</v>
      </c>
      <c r="J8738" s="2">
        <f t="shared" ca="1" si="270"/>
        <v>485</v>
      </c>
    </row>
    <row r="8739" spans="9:10" ht="14.4" customHeight="1" x14ac:dyDescent="0.5">
      <c r="I8739" s="2">
        <f t="shared" ca="1" si="271"/>
        <v>0.23080063122447214</v>
      </c>
      <c r="J8739" s="2">
        <f t="shared" ca="1" si="270"/>
        <v>1010</v>
      </c>
    </row>
    <row r="8740" spans="9:10" ht="14.4" customHeight="1" x14ac:dyDescent="0.5">
      <c r="I8740" s="2">
        <f t="shared" ca="1" si="271"/>
        <v>0.85164900053078862</v>
      </c>
      <c r="J8740" s="2">
        <f t="shared" ca="1" si="270"/>
        <v>-545</v>
      </c>
    </row>
    <row r="8741" spans="9:10" ht="14.4" customHeight="1" x14ac:dyDescent="0.5">
      <c r="I8741" s="2">
        <f t="shared" ca="1" si="271"/>
        <v>0.70326657849483076</v>
      </c>
      <c r="J8741" s="2">
        <f t="shared" ca="1" si="270"/>
        <v>-545</v>
      </c>
    </row>
    <row r="8742" spans="9:10" ht="14.4" customHeight="1" x14ac:dyDescent="0.5">
      <c r="I8742" s="2">
        <f t="shared" ca="1" si="271"/>
        <v>0.66933146272022592</v>
      </c>
      <c r="J8742" s="2">
        <f t="shared" ca="1" si="270"/>
        <v>-1050</v>
      </c>
    </row>
    <row r="8743" spans="9:10" ht="14.4" customHeight="1" x14ac:dyDescent="0.5">
      <c r="I8743" s="2">
        <f t="shared" ca="1" si="271"/>
        <v>0.9579280277633746</v>
      </c>
      <c r="J8743" s="2">
        <f t="shared" ca="1" si="270"/>
        <v>-545</v>
      </c>
    </row>
    <row r="8744" spans="9:10" ht="14.4" customHeight="1" x14ac:dyDescent="0.5">
      <c r="I8744" s="2">
        <f t="shared" ca="1" si="271"/>
        <v>0.16127230829565276</v>
      </c>
      <c r="J8744" s="2">
        <f t="shared" ca="1" si="270"/>
        <v>1010</v>
      </c>
    </row>
    <row r="8745" spans="9:10" ht="14.4" customHeight="1" x14ac:dyDescent="0.5">
      <c r="I8745" s="2">
        <f t="shared" ca="1" si="271"/>
        <v>0.8239915802375658</v>
      </c>
      <c r="J8745" s="2">
        <f t="shared" ca="1" si="270"/>
        <v>-545</v>
      </c>
    </row>
    <row r="8746" spans="9:10" ht="14.4" customHeight="1" x14ac:dyDescent="0.5">
      <c r="I8746" s="2">
        <f t="shared" ca="1" si="271"/>
        <v>0.7402398661721078</v>
      </c>
      <c r="J8746" s="2">
        <f t="shared" ca="1" si="270"/>
        <v>-545</v>
      </c>
    </row>
    <row r="8747" spans="9:10" ht="14.4" customHeight="1" x14ac:dyDescent="0.5">
      <c r="I8747" s="2">
        <f t="shared" ca="1" si="271"/>
        <v>0.14006152560673946</v>
      </c>
      <c r="J8747" s="2">
        <f t="shared" ca="1" si="270"/>
        <v>1010</v>
      </c>
    </row>
    <row r="8748" spans="9:10" ht="14.4" customHeight="1" x14ac:dyDescent="0.5">
      <c r="I8748" s="2">
        <f t="shared" ca="1" si="271"/>
        <v>0.44001956378474993</v>
      </c>
      <c r="J8748" s="2">
        <f t="shared" ca="1" si="270"/>
        <v>485</v>
      </c>
    </row>
    <row r="8749" spans="9:10" ht="14.4" customHeight="1" x14ac:dyDescent="0.5">
      <c r="I8749" s="2">
        <f t="shared" ca="1" si="271"/>
        <v>0.2278671441817457</v>
      </c>
      <c r="J8749" s="2">
        <f t="shared" ca="1" si="270"/>
        <v>1010</v>
      </c>
    </row>
    <row r="8750" spans="9:10" ht="14.4" customHeight="1" x14ac:dyDescent="0.5">
      <c r="I8750" s="2">
        <f t="shared" ca="1" si="271"/>
        <v>0.22508609165872739</v>
      </c>
      <c r="J8750" s="2">
        <f t="shared" ca="1" si="270"/>
        <v>1010</v>
      </c>
    </row>
    <row r="8751" spans="9:10" ht="14.4" customHeight="1" x14ac:dyDescent="0.5">
      <c r="I8751" s="2">
        <f t="shared" ca="1" si="271"/>
        <v>0.38119723274948336</v>
      </c>
      <c r="J8751" s="2">
        <f t="shared" ca="1" si="270"/>
        <v>485</v>
      </c>
    </row>
    <row r="8752" spans="9:10" ht="14.4" customHeight="1" x14ac:dyDescent="0.5">
      <c r="I8752" s="2">
        <f t="shared" ca="1" si="271"/>
        <v>0.41133096843040695</v>
      </c>
      <c r="J8752" s="2">
        <f t="shared" ca="1" si="270"/>
        <v>485</v>
      </c>
    </row>
    <row r="8753" spans="9:10" ht="14.4" customHeight="1" x14ac:dyDescent="0.5">
      <c r="I8753" s="2">
        <f t="shared" ca="1" si="271"/>
        <v>0.31492959149515964</v>
      </c>
      <c r="J8753" s="2">
        <f t="shared" ca="1" si="270"/>
        <v>485</v>
      </c>
    </row>
    <row r="8754" spans="9:10" ht="14.4" customHeight="1" x14ac:dyDescent="0.5">
      <c r="I8754" s="2">
        <f t="shared" ca="1" si="271"/>
        <v>0.90639272765498669</v>
      </c>
      <c r="J8754" s="2">
        <f t="shared" ca="1" si="270"/>
        <v>-545</v>
      </c>
    </row>
    <row r="8755" spans="9:10" ht="14.4" customHeight="1" x14ac:dyDescent="0.5">
      <c r="I8755" s="2">
        <f t="shared" ca="1" si="271"/>
        <v>0.8829076163268913</v>
      </c>
      <c r="J8755" s="2">
        <f t="shared" ca="1" si="270"/>
        <v>-545</v>
      </c>
    </row>
    <row r="8756" spans="9:10" ht="14.4" customHeight="1" x14ac:dyDescent="0.5">
      <c r="I8756" s="2">
        <f t="shared" ca="1" si="271"/>
        <v>0.72933320044484018</v>
      </c>
      <c r="J8756" s="2">
        <f t="shared" ca="1" si="270"/>
        <v>-545</v>
      </c>
    </row>
    <row r="8757" spans="9:10" ht="14.4" customHeight="1" x14ac:dyDescent="0.5">
      <c r="I8757" s="2">
        <f t="shared" ca="1" si="271"/>
        <v>0.94522418874901415</v>
      </c>
      <c r="J8757" s="2">
        <f t="shared" ca="1" si="270"/>
        <v>-545</v>
      </c>
    </row>
    <row r="8758" spans="9:10" ht="14.4" customHeight="1" x14ac:dyDescent="0.5">
      <c r="I8758" s="2">
        <f t="shared" ca="1" si="271"/>
        <v>0.29512424732801412</v>
      </c>
      <c r="J8758" s="2">
        <f t="shared" ca="1" si="270"/>
        <v>485</v>
      </c>
    </row>
    <row r="8759" spans="9:10" ht="14.4" customHeight="1" x14ac:dyDescent="0.5">
      <c r="I8759" s="2">
        <f t="shared" ca="1" si="271"/>
        <v>0.13839510646471032</v>
      </c>
      <c r="J8759" s="2">
        <f t="shared" ca="1" si="270"/>
        <v>1010</v>
      </c>
    </row>
    <row r="8760" spans="9:10" ht="14.4" customHeight="1" x14ac:dyDescent="0.5">
      <c r="I8760" s="2">
        <f t="shared" ca="1" si="271"/>
        <v>0.29900209883137008</v>
      </c>
      <c r="J8760" s="2">
        <f t="shared" ca="1" si="270"/>
        <v>485</v>
      </c>
    </row>
    <row r="8761" spans="9:10" ht="14.4" customHeight="1" x14ac:dyDescent="0.5">
      <c r="I8761" s="2">
        <f t="shared" ca="1" si="271"/>
        <v>0.2056731545860232</v>
      </c>
      <c r="J8761" s="2">
        <f t="shared" ca="1" si="270"/>
        <v>1010</v>
      </c>
    </row>
    <row r="8762" spans="9:10" ht="14.4" customHeight="1" x14ac:dyDescent="0.5">
      <c r="I8762" s="2">
        <f t="shared" ca="1" si="271"/>
        <v>0.43630823761682458</v>
      </c>
      <c r="J8762" s="2">
        <f t="shared" ca="1" si="270"/>
        <v>485</v>
      </c>
    </row>
    <row r="8763" spans="9:10" ht="14.4" customHeight="1" x14ac:dyDescent="0.5">
      <c r="I8763" s="2">
        <f t="shared" ca="1" si="271"/>
        <v>0.85713607324926444</v>
      </c>
      <c r="J8763" s="2">
        <f t="shared" ca="1" si="270"/>
        <v>-545</v>
      </c>
    </row>
    <row r="8764" spans="9:10" ht="14.4" customHeight="1" x14ac:dyDescent="0.5">
      <c r="I8764" s="2">
        <f t="shared" ca="1" si="271"/>
        <v>0.75386839233230662</v>
      </c>
      <c r="J8764" s="2">
        <f t="shared" ca="1" si="270"/>
        <v>-545</v>
      </c>
    </row>
    <row r="8765" spans="9:10" ht="14.4" customHeight="1" x14ac:dyDescent="0.5">
      <c r="I8765" s="2">
        <f t="shared" ca="1" si="271"/>
        <v>0.7575799590136727</v>
      </c>
      <c r="J8765" s="2">
        <f t="shared" ca="1" si="270"/>
        <v>-545</v>
      </c>
    </row>
    <row r="8766" spans="9:10" ht="14.4" customHeight="1" x14ac:dyDescent="0.5">
      <c r="I8766" s="2">
        <f t="shared" ca="1" si="271"/>
        <v>0.64554240237210625</v>
      </c>
      <c r="J8766" s="2">
        <f t="shared" ca="1" si="270"/>
        <v>-1050</v>
      </c>
    </row>
    <row r="8767" spans="9:10" ht="14.4" customHeight="1" x14ac:dyDescent="0.5">
      <c r="I8767" s="2">
        <f t="shared" ca="1" si="271"/>
        <v>0.54626983302554855</v>
      </c>
      <c r="J8767" s="2">
        <f t="shared" ca="1" si="270"/>
        <v>-1050</v>
      </c>
    </row>
    <row r="8768" spans="9:10" ht="14.4" customHeight="1" x14ac:dyDescent="0.5">
      <c r="I8768" s="2">
        <f t="shared" ca="1" si="271"/>
        <v>0.48529791887457319</v>
      </c>
      <c r="J8768" s="2">
        <f t="shared" ca="1" si="270"/>
        <v>-1050</v>
      </c>
    </row>
    <row r="8769" spans="9:10" ht="14.4" customHeight="1" x14ac:dyDescent="0.5">
      <c r="I8769" s="2">
        <f t="shared" ca="1" si="271"/>
        <v>0.84666447113644128</v>
      </c>
      <c r="J8769" s="2">
        <f t="shared" ca="1" si="270"/>
        <v>-545</v>
      </c>
    </row>
    <row r="8770" spans="9:10" ht="14.4" customHeight="1" x14ac:dyDescent="0.5">
      <c r="I8770" s="2">
        <f t="shared" ca="1" si="271"/>
        <v>9.3968911384874954E-2</v>
      </c>
      <c r="J8770" s="2">
        <f t="shared" ca="1" si="270"/>
        <v>1010</v>
      </c>
    </row>
    <row r="8771" spans="9:10" ht="14.4" customHeight="1" x14ac:dyDescent="0.5">
      <c r="I8771" s="2">
        <f t="shared" ca="1" si="271"/>
        <v>0.88846195578935883</v>
      </c>
      <c r="J8771" s="2">
        <f t="shared" ca="1" si="270"/>
        <v>-545</v>
      </c>
    </row>
    <row r="8772" spans="9:10" ht="14.4" customHeight="1" x14ac:dyDescent="0.5">
      <c r="I8772" s="2">
        <f t="shared" ca="1" si="271"/>
        <v>0.35030951773096586</v>
      </c>
      <c r="J8772" s="2">
        <f t="shared" ca="1" si="270"/>
        <v>485</v>
      </c>
    </row>
    <row r="8773" spans="9:10" ht="14.4" customHeight="1" x14ac:dyDescent="0.5">
      <c r="I8773" s="2">
        <f t="shared" ca="1" si="271"/>
        <v>0.92935867393897398</v>
      </c>
      <c r="J8773" s="2">
        <f t="shared" ca="1" si="270"/>
        <v>-545</v>
      </c>
    </row>
    <row r="8774" spans="9:10" ht="14.4" customHeight="1" x14ac:dyDescent="0.5">
      <c r="I8774" s="2">
        <f t="shared" ca="1" si="271"/>
        <v>1.568872645657482E-2</v>
      </c>
      <c r="J8774" s="2">
        <f t="shared" ca="1" si="270"/>
        <v>1010</v>
      </c>
    </row>
    <row r="8775" spans="9:10" ht="14.4" customHeight="1" x14ac:dyDescent="0.5">
      <c r="I8775" s="2">
        <f t="shared" ca="1" si="271"/>
        <v>0.77702728233744345</v>
      </c>
      <c r="J8775" s="2">
        <f t="shared" ca="1" si="270"/>
        <v>-545</v>
      </c>
    </row>
    <row r="8776" spans="9:10" ht="14.4" customHeight="1" x14ac:dyDescent="0.5">
      <c r="I8776" s="2">
        <f t="shared" ca="1" si="271"/>
        <v>0.13616339661920862</v>
      </c>
      <c r="J8776" s="2">
        <f t="shared" ca="1" si="270"/>
        <v>1010</v>
      </c>
    </row>
    <row r="8777" spans="9:10" ht="14.4" customHeight="1" x14ac:dyDescent="0.5">
      <c r="I8777" s="2">
        <f t="shared" ca="1" si="271"/>
        <v>0.35494272364891732</v>
      </c>
      <c r="J8777" s="2">
        <f t="shared" ca="1" si="270"/>
        <v>485</v>
      </c>
    </row>
    <row r="8778" spans="9:10" ht="14.4" customHeight="1" x14ac:dyDescent="0.5">
      <c r="I8778" s="2">
        <f t="shared" ca="1" si="271"/>
        <v>0.52595350460660661</v>
      </c>
      <c r="J8778" s="2">
        <f t="shared" ca="1" si="270"/>
        <v>-1050</v>
      </c>
    </row>
    <row r="8779" spans="9:10" ht="14.4" customHeight="1" x14ac:dyDescent="0.5">
      <c r="I8779" s="2">
        <f t="shared" ca="1" si="271"/>
        <v>0.73259834802349322</v>
      </c>
      <c r="J8779" s="2">
        <f t="shared" ca="1" si="270"/>
        <v>-545</v>
      </c>
    </row>
    <row r="8780" spans="9:10" ht="14.4" customHeight="1" x14ac:dyDescent="0.5">
      <c r="I8780" s="2">
        <f t="shared" ca="1" si="271"/>
        <v>0.30824644507224019</v>
      </c>
      <c r="J8780" s="2">
        <f t="shared" ca="1" si="270"/>
        <v>485</v>
      </c>
    </row>
    <row r="8781" spans="9:10" ht="14.4" customHeight="1" x14ac:dyDescent="0.5">
      <c r="I8781" s="2">
        <f t="shared" ca="1" si="271"/>
        <v>0.85739317600312859</v>
      </c>
      <c r="J8781" s="2">
        <f t="shared" ca="1" si="270"/>
        <v>-545</v>
      </c>
    </row>
    <row r="8782" spans="9:10" ht="14.4" customHeight="1" x14ac:dyDescent="0.5">
      <c r="I8782" s="2">
        <f t="shared" ca="1" si="271"/>
        <v>0.16672013139223218</v>
      </c>
      <c r="J8782" s="2">
        <f t="shared" ca="1" si="270"/>
        <v>1010</v>
      </c>
    </row>
    <row r="8783" spans="9:10" ht="14.4" customHeight="1" x14ac:dyDescent="0.5">
      <c r="I8783" s="2">
        <f t="shared" ca="1" si="271"/>
        <v>0.23009786916653585</v>
      </c>
      <c r="J8783" s="2">
        <f t="shared" ca="1" si="270"/>
        <v>1010</v>
      </c>
    </row>
    <row r="8784" spans="9:10" ht="14.4" customHeight="1" x14ac:dyDescent="0.5">
      <c r="I8784" s="2">
        <f t="shared" ca="1" si="271"/>
        <v>0.66780703609523773</v>
      </c>
      <c r="J8784" s="2">
        <f t="shared" ref="J8784:J8847" ca="1" si="272">IF(I8784&lt;$C$78,$D$77,IF(I8784&lt;$C$79,$D$78,IF(I8784&lt;$C$80,$D$79,IF(I8784&lt;$C$81,$D$80))))</f>
        <v>-1050</v>
      </c>
    </row>
    <row r="8785" spans="9:10" ht="14.4" customHeight="1" x14ac:dyDescent="0.5">
      <c r="I8785" s="2">
        <f t="shared" ref="I8785:I8848" ca="1" si="273">RAND()</f>
        <v>0.44503269200056883</v>
      </c>
      <c r="J8785" s="2">
        <f t="shared" ca="1" si="272"/>
        <v>485</v>
      </c>
    </row>
    <row r="8786" spans="9:10" ht="14.4" customHeight="1" x14ac:dyDescent="0.5">
      <c r="I8786" s="2">
        <f t="shared" ca="1" si="273"/>
        <v>0.72144606252430099</v>
      </c>
      <c r="J8786" s="2">
        <f t="shared" ca="1" si="272"/>
        <v>-545</v>
      </c>
    </row>
    <row r="8787" spans="9:10" ht="14.4" customHeight="1" x14ac:dyDescent="0.5">
      <c r="I8787" s="2">
        <f t="shared" ca="1" si="273"/>
        <v>0.85654905908087642</v>
      </c>
      <c r="J8787" s="2">
        <f t="shared" ca="1" si="272"/>
        <v>-545</v>
      </c>
    </row>
    <row r="8788" spans="9:10" ht="14.4" customHeight="1" x14ac:dyDescent="0.5">
      <c r="I8788" s="2">
        <f t="shared" ca="1" si="273"/>
        <v>0.65295405436066056</v>
      </c>
      <c r="J8788" s="2">
        <f t="shared" ca="1" si="272"/>
        <v>-1050</v>
      </c>
    </row>
    <row r="8789" spans="9:10" ht="14.4" customHeight="1" x14ac:dyDescent="0.5">
      <c r="I8789" s="2">
        <f t="shared" ca="1" si="273"/>
        <v>5.6029599912292616E-2</v>
      </c>
      <c r="J8789" s="2">
        <f t="shared" ca="1" si="272"/>
        <v>1010</v>
      </c>
    </row>
    <row r="8790" spans="9:10" ht="14.4" customHeight="1" x14ac:dyDescent="0.5">
      <c r="I8790" s="2">
        <f t="shared" ca="1" si="273"/>
        <v>0.52836982369201002</v>
      </c>
      <c r="J8790" s="2">
        <f t="shared" ca="1" si="272"/>
        <v>-1050</v>
      </c>
    </row>
    <row r="8791" spans="9:10" ht="14.4" customHeight="1" x14ac:dyDescent="0.5">
      <c r="I8791" s="2">
        <f t="shared" ca="1" si="273"/>
        <v>0.35179248751837833</v>
      </c>
      <c r="J8791" s="2">
        <f t="shared" ca="1" si="272"/>
        <v>485</v>
      </c>
    </row>
    <row r="8792" spans="9:10" ht="14.4" customHeight="1" x14ac:dyDescent="0.5">
      <c r="I8792" s="2">
        <f t="shared" ca="1" si="273"/>
        <v>0.95240451185383868</v>
      </c>
      <c r="J8792" s="2">
        <f t="shared" ca="1" si="272"/>
        <v>-545</v>
      </c>
    </row>
    <row r="8793" spans="9:10" ht="14.4" customHeight="1" x14ac:dyDescent="0.5">
      <c r="I8793" s="2">
        <f t="shared" ca="1" si="273"/>
        <v>0.83327026946006522</v>
      </c>
      <c r="J8793" s="2">
        <f t="shared" ca="1" si="272"/>
        <v>-545</v>
      </c>
    </row>
    <row r="8794" spans="9:10" ht="14.4" customHeight="1" x14ac:dyDescent="0.5">
      <c r="I8794" s="2">
        <f t="shared" ca="1" si="273"/>
        <v>0.52359594317257563</v>
      </c>
      <c r="J8794" s="2">
        <f t="shared" ca="1" si="272"/>
        <v>-1050</v>
      </c>
    </row>
    <row r="8795" spans="9:10" ht="14.4" customHeight="1" x14ac:dyDescent="0.5">
      <c r="I8795" s="2">
        <f t="shared" ca="1" si="273"/>
        <v>0.60712907397577465</v>
      </c>
      <c r="J8795" s="2">
        <f t="shared" ca="1" si="272"/>
        <v>-1050</v>
      </c>
    </row>
    <row r="8796" spans="9:10" ht="14.4" customHeight="1" x14ac:dyDescent="0.5">
      <c r="I8796" s="2">
        <f t="shared" ca="1" si="273"/>
        <v>0.39430215691195547</v>
      </c>
      <c r="J8796" s="2">
        <f t="shared" ca="1" si="272"/>
        <v>485</v>
      </c>
    </row>
    <row r="8797" spans="9:10" ht="14.4" customHeight="1" x14ac:dyDescent="0.5">
      <c r="I8797" s="2">
        <f t="shared" ca="1" si="273"/>
        <v>0.35800314285226842</v>
      </c>
      <c r="J8797" s="2">
        <f t="shared" ca="1" si="272"/>
        <v>485</v>
      </c>
    </row>
    <row r="8798" spans="9:10" ht="14.4" customHeight="1" x14ac:dyDescent="0.5">
      <c r="I8798" s="2">
        <f t="shared" ca="1" si="273"/>
        <v>0.80167361264517545</v>
      </c>
      <c r="J8798" s="2">
        <f t="shared" ca="1" si="272"/>
        <v>-545</v>
      </c>
    </row>
    <row r="8799" spans="9:10" ht="14.4" customHeight="1" x14ac:dyDescent="0.5">
      <c r="I8799" s="2">
        <f t="shared" ca="1" si="273"/>
        <v>0.93520039243356923</v>
      </c>
      <c r="J8799" s="2">
        <f t="shared" ca="1" si="272"/>
        <v>-545</v>
      </c>
    </row>
    <row r="8800" spans="9:10" ht="14.4" customHeight="1" x14ac:dyDescent="0.5">
      <c r="I8800" s="2">
        <f t="shared" ca="1" si="273"/>
        <v>0.31973608130641495</v>
      </c>
      <c r="J8800" s="2">
        <f t="shared" ca="1" si="272"/>
        <v>485</v>
      </c>
    </row>
    <row r="8801" spans="9:10" ht="14.4" customHeight="1" x14ac:dyDescent="0.5">
      <c r="I8801" s="2">
        <f t="shared" ca="1" si="273"/>
        <v>0.1409146468434137</v>
      </c>
      <c r="J8801" s="2">
        <f t="shared" ca="1" si="272"/>
        <v>1010</v>
      </c>
    </row>
    <row r="8802" spans="9:10" ht="14.4" customHeight="1" x14ac:dyDescent="0.5">
      <c r="I8802" s="2">
        <f t="shared" ca="1" si="273"/>
        <v>0.50783731077664407</v>
      </c>
      <c r="J8802" s="2">
        <f t="shared" ca="1" si="272"/>
        <v>-1050</v>
      </c>
    </row>
    <row r="8803" spans="9:10" ht="14.4" customHeight="1" x14ac:dyDescent="0.5">
      <c r="I8803" s="2">
        <f t="shared" ca="1" si="273"/>
        <v>0.66552255586627485</v>
      </c>
      <c r="J8803" s="2">
        <f t="shared" ca="1" si="272"/>
        <v>-1050</v>
      </c>
    </row>
    <row r="8804" spans="9:10" ht="14.4" customHeight="1" x14ac:dyDescent="0.5">
      <c r="I8804" s="2">
        <f t="shared" ca="1" si="273"/>
        <v>0.80261164490883097</v>
      </c>
      <c r="J8804" s="2">
        <f t="shared" ca="1" si="272"/>
        <v>-545</v>
      </c>
    </row>
    <row r="8805" spans="9:10" ht="14.4" customHeight="1" x14ac:dyDescent="0.5">
      <c r="I8805" s="2">
        <f t="shared" ca="1" si="273"/>
        <v>0.65757056747975173</v>
      </c>
      <c r="J8805" s="2">
        <f t="shared" ca="1" si="272"/>
        <v>-1050</v>
      </c>
    </row>
    <row r="8806" spans="9:10" ht="14.4" customHeight="1" x14ac:dyDescent="0.5">
      <c r="I8806" s="2">
        <f t="shared" ca="1" si="273"/>
        <v>8.3768277884699871E-2</v>
      </c>
      <c r="J8806" s="2">
        <f t="shared" ca="1" si="272"/>
        <v>1010</v>
      </c>
    </row>
    <row r="8807" spans="9:10" ht="14.4" customHeight="1" x14ac:dyDescent="0.5">
      <c r="I8807" s="2">
        <f t="shared" ca="1" si="273"/>
        <v>0.30252029755823073</v>
      </c>
      <c r="J8807" s="2">
        <f t="shared" ca="1" si="272"/>
        <v>485</v>
      </c>
    </row>
    <row r="8808" spans="9:10" ht="14.4" customHeight="1" x14ac:dyDescent="0.5">
      <c r="I8808" s="2">
        <f t="shared" ca="1" si="273"/>
        <v>0.42745018658369804</v>
      </c>
      <c r="J8808" s="2">
        <f t="shared" ca="1" si="272"/>
        <v>485</v>
      </c>
    </row>
    <row r="8809" spans="9:10" ht="14.4" customHeight="1" x14ac:dyDescent="0.5">
      <c r="I8809" s="2">
        <f t="shared" ca="1" si="273"/>
        <v>9.4553182469182206E-2</v>
      </c>
      <c r="J8809" s="2">
        <f t="shared" ca="1" si="272"/>
        <v>1010</v>
      </c>
    </row>
    <row r="8810" spans="9:10" ht="14.4" customHeight="1" x14ac:dyDescent="0.5">
      <c r="I8810" s="2">
        <f t="shared" ca="1" si="273"/>
        <v>0.29556815039631024</v>
      </c>
      <c r="J8810" s="2">
        <f t="shared" ca="1" si="272"/>
        <v>485</v>
      </c>
    </row>
    <row r="8811" spans="9:10" ht="14.4" customHeight="1" x14ac:dyDescent="0.5">
      <c r="I8811" s="2">
        <f t="shared" ca="1" si="273"/>
        <v>0.13834118356122771</v>
      </c>
      <c r="J8811" s="2">
        <f t="shared" ca="1" si="272"/>
        <v>1010</v>
      </c>
    </row>
    <row r="8812" spans="9:10" ht="14.4" customHeight="1" x14ac:dyDescent="0.5">
      <c r="I8812" s="2">
        <f t="shared" ca="1" si="273"/>
        <v>0.37143429370573011</v>
      </c>
      <c r="J8812" s="2">
        <f t="shared" ca="1" si="272"/>
        <v>485</v>
      </c>
    </row>
    <row r="8813" spans="9:10" ht="14.4" customHeight="1" x14ac:dyDescent="0.5">
      <c r="I8813" s="2">
        <f t="shared" ca="1" si="273"/>
        <v>0.7992811328131143</v>
      </c>
      <c r="J8813" s="2">
        <f t="shared" ca="1" si="272"/>
        <v>-545</v>
      </c>
    </row>
    <row r="8814" spans="9:10" ht="14.4" customHeight="1" x14ac:dyDescent="0.5">
      <c r="I8814" s="2">
        <f t="shared" ca="1" si="273"/>
        <v>0.55839472458664274</v>
      </c>
      <c r="J8814" s="2">
        <f t="shared" ca="1" si="272"/>
        <v>-1050</v>
      </c>
    </row>
    <row r="8815" spans="9:10" ht="14.4" customHeight="1" x14ac:dyDescent="0.5">
      <c r="I8815" s="2">
        <f t="shared" ca="1" si="273"/>
        <v>8.3478625253472494E-2</v>
      </c>
      <c r="J8815" s="2">
        <f t="shared" ca="1" si="272"/>
        <v>1010</v>
      </c>
    </row>
    <row r="8816" spans="9:10" ht="14.4" customHeight="1" x14ac:dyDescent="0.5">
      <c r="I8816" s="2">
        <f t="shared" ca="1" si="273"/>
        <v>4.8708594553931395E-2</v>
      </c>
      <c r="J8816" s="2">
        <f t="shared" ca="1" si="272"/>
        <v>1010</v>
      </c>
    </row>
    <row r="8817" spans="9:10" ht="14.4" customHeight="1" x14ac:dyDescent="0.5">
      <c r="I8817" s="2">
        <f t="shared" ca="1" si="273"/>
        <v>0.65452877250479202</v>
      </c>
      <c r="J8817" s="2">
        <f t="shared" ca="1" si="272"/>
        <v>-1050</v>
      </c>
    </row>
    <row r="8818" spans="9:10" ht="14.4" customHeight="1" x14ac:dyDescent="0.5">
      <c r="I8818" s="2">
        <f t="shared" ca="1" si="273"/>
        <v>0.87483096387338932</v>
      </c>
      <c r="J8818" s="2">
        <f t="shared" ca="1" si="272"/>
        <v>-545</v>
      </c>
    </row>
    <row r="8819" spans="9:10" ht="14.4" customHeight="1" x14ac:dyDescent="0.5">
      <c r="I8819" s="2">
        <f t="shared" ca="1" si="273"/>
        <v>0.24480139342496132</v>
      </c>
      <c r="J8819" s="2">
        <f t="shared" ca="1" si="272"/>
        <v>1010</v>
      </c>
    </row>
    <row r="8820" spans="9:10" ht="14.4" customHeight="1" x14ac:dyDescent="0.5">
      <c r="I8820" s="2">
        <f t="shared" ca="1" si="273"/>
        <v>0.15090756896067581</v>
      </c>
      <c r="J8820" s="2">
        <f t="shared" ca="1" si="272"/>
        <v>1010</v>
      </c>
    </row>
    <row r="8821" spans="9:10" ht="14.4" customHeight="1" x14ac:dyDescent="0.5">
      <c r="I8821" s="2">
        <f t="shared" ca="1" si="273"/>
        <v>4.0151132553557956E-2</v>
      </c>
      <c r="J8821" s="2">
        <f t="shared" ca="1" si="272"/>
        <v>1010</v>
      </c>
    </row>
    <row r="8822" spans="9:10" ht="14.4" customHeight="1" x14ac:dyDescent="0.5">
      <c r="I8822" s="2">
        <f t="shared" ca="1" si="273"/>
        <v>0.37669604515318889</v>
      </c>
      <c r="J8822" s="2">
        <f t="shared" ca="1" si="272"/>
        <v>485</v>
      </c>
    </row>
    <row r="8823" spans="9:10" ht="14.4" customHeight="1" x14ac:dyDescent="0.5">
      <c r="I8823" s="2">
        <f t="shared" ca="1" si="273"/>
        <v>0.81104139202770431</v>
      </c>
      <c r="J8823" s="2">
        <f t="shared" ca="1" si="272"/>
        <v>-545</v>
      </c>
    </row>
    <row r="8824" spans="9:10" ht="14.4" customHeight="1" x14ac:dyDescent="0.5">
      <c r="I8824" s="2">
        <f t="shared" ca="1" si="273"/>
        <v>0.26866304390352136</v>
      </c>
      <c r="J8824" s="2">
        <f t="shared" ca="1" si="272"/>
        <v>485</v>
      </c>
    </row>
    <row r="8825" spans="9:10" ht="14.4" customHeight="1" x14ac:dyDescent="0.5">
      <c r="I8825" s="2">
        <f t="shared" ca="1" si="273"/>
        <v>0.87218764486360856</v>
      </c>
      <c r="J8825" s="2">
        <f t="shared" ca="1" si="272"/>
        <v>-545</v>
      </c>
    </row>
    <row r="8826" spans="9:10" ht="14.4" customHeight="1" x14ac:dyDescent="0.5">
      <c r="I8826" s="2">
        <f t="shared" ca="1" si="273"/>
        <v>0.64681503347721037</v>
      </c>
      <c r="J8826" s="2">
        <f t="shared" ca="1" si="272"/>
        <v>-1050</v>
      </c>
    </row>
    <row r="8827" spans="9:10" ht="14.4" customHeight="1" x14ac:dyDescent="0.5">
      <c r="I8827" s="2">
        <f t="shared" ca="1" si="273"/>
        <v>0.52308678915421347</v>
      </c>
      <c r="J8827" s="2">
        <f t="shared" ca="1" si="272"/>
        <v>-1050</v>
      </c>
    </row>
    <row r="8828" spans="9:10" ht="14.4" customHeight="1" x14ac:dyDescent="0.5">
      <c r="I8828" s="2">
        <f t="shared" ca="1" si="273"/>
        <v>0.37462759597934647</v>
      </c>
      <c r="J8828" s="2">
        <f t="shared" ca="1" si="272"/>
        <v>485</v>
      </c>
    </row>
    <row r="8829" spans="9:10" ht="14.4" customHeight="1" x14ac:dyDescent="0.5">
      <c r="I8829" s="2">
        <f t="shared" ca="1" si="273"/>
        <v>0.18059639665592886</v>
      </c>
      <c r="J8829" s="2">
        <f t="shared" ca="1" si="272"/>
        <v>1010</v>
      </c>
    </row>
    <row r="8830" spans="9:10" ht="14.4" customHeight="1" x14ac:dyDescent="0.5">
      <c r="I8830" s="2">
        <f t="shared" ca="1" si="273"/>
        <v>0.2959118054312696</v>
      </c>
      <c r="J8830" s="2">
        <f t="shared" ca="1" si="272"/>
        <v>485</v>
      </c>
    </row>
    <row r="8831" spans="9:10" ht="14.4" customHeight="1" x14ac:dyDescent="0.5">
      <c r="I8831" s="2">
        <f t="shared" ca="1" si="273"/>
        <v>0.96647977337473923</v>
      </c>
      <c r="J8831" s="2">
        <f t="shared" ca="1" si="272"/>
        <v>-545</v>
      </c>
    </row>
    <row r="8832" spans="9:10" ht="14.4" customHeight="1" x14ac:dyDescent="0.5">
      <c r="I8832" s="2">
        <f t="shared" ca="1" si="273"/>
        <v>1.2515405824338854E-2</v>
      </c>
      <c r="J8832" s="2">
        <f t="shared" ca="1" si="272"/>
        <v>1010</v>
      </c>
    </row>
    <row r="8833" spans="9:10" ht="14.4" customHeight="1" x14ac:dyDescent="0.5">
      <c r="I8833" s="2">
        <f t="shared" ca="1" si="273"/>
        <v>0.41492519485637325</v>
      </c>
      <c r="J8833" s="2">
        <f t="shared" ca="1" si="272"/>
        <v>485</v>
      </c>
    </row>
    <row r="8834" spans="9:10" ht="14.4" customHeight="1" x14ac:dyDescent="0.5">
      <c r="I8834" s="2">
        <f t="shared" ca="1" si="273"/>
        <v>3.6787052782170093E-3</v>
      </c>
      <c r="J8834" s="2">
        <f t="shared" ca="1" si="272"/>
        <v>1010</v>
      </c>
    </row>
    <row r="8835" spans="9:10" ht="14.4" customHeight="1" x14ac:dyDescent="0.5">
      <c r="I8835" s="2">
        <f t="shared" ca="1" si="273"/>
        <v>0.68441088862422161</v>
      </c>
      <c r="J8835" s="2">
        <f t="shared" ca="1" si="272"/>
        <v>-545</v>
      </c>
    </row>
    <row r="8836" spans="9:10" ht="14.4" customHeight="1" x14ac:dyDescent="0.5">
      <c r="I8836" s="2">
        <f t="shared" ca="1" si="273"/>
        <v>0.85414214388535814</v>
      </c>
      <c r="J8836" s="2">
        <f t="shared" ca="1" si="272"/>
        <v>-545</v>
      </c>
    </row>
    <row r="8837" spans="9:10" ht="14.4" customHeight="1" x14ac:dyDescent="0.5">
      <c r="I8837" s="2">
        <f t="shared" ca="1" si="273"/>
        <v>0.16021055047465982</v>
      </c>
      <c r="J8837" s="2">
        <f t="shared" ca="1" si="272"/>
        <v>1010</v>
      </c>
    </row>
    <row r="8838" spans="9:10" ht="14.4" customHeight="1" x14ac:dyDescent="0.5">
      <c r="I8838" s="2">
        <f t="shared" ca="1" si="273"/>
        <v>0.12571036361901144</v>
      </c>
      <c r="J8838" s="2">
        <f t="shared" ca="1" si="272"/>
        <v>1010</v>
      </c>
    </row>
    <row r="8839" spans="9:10" ht="14.4" customHeight="1" x14ac:dyDescent="0.5">
      <c r="I8839" s="2">
        <f t="shared" ca="1" si="273"/>
        <v>0.51768528787856627</v>
      </c>
      <c r="J8839" s="2">
        <f t="shared" ca="1" si="272"/>
        <v>-1050</v>
      </c>
    </row>
    <row r="8840" spans="9:10" ht="14.4" customHeight="1" x14ac:dyDescent="0.5">
      <c r="I8840" s="2">
        <f t="shared" ca="1" si="273"/>
        <v>0.50328870791580205</v>
      </c>
      <c r="J8840" s="2">
        <f t="shared" ca="1" si="272"/>
        <v>-1050</v>
      </c>
    </row>
    <row r="8841" spans="9:10" ht="14.4" customHeight="1" x14ac:dyDescent="0.5">
      <c r="I8841" s="2">
        <f t="shared" ca="1" si="273"/>
        <v>0.60938314033403074</v>
      </c>
      <c r="J8841" s="2">
        <f t="shared" ca="1" si="272"/>
        <v>-1050</v>
      </c>
    </row>
    <row r="8842" spans="9:10" ht="14.4" customHeight="1" x14ac:dyDescent="0.5">
      <c r="I8842" s="2">
        <f t="shared" ca="1" si="273"/>
        <v>0.86087299435818598</v>
      </c>
      <c r="J8842" s="2">
        <f t="shared" ca="1" si="272"/>
        <v>-545</v>
      </c>
    </row>
    <row r="8843" spans="9:10" ht="14.4" customHeight="1" x14ac:dyDescent="0.5">
      <c r="I8843" s="2">
        <f t="shared" ca="1" si="273"/>
        <v>0.61594454825228429</v>
      </c>
      <c r="J8843" s="2">
        <f t="shared" ca="1" si="272"/>
        <v>-1050</v>
      </c>
    </row>
    <row r="8844" spans="9:10" ht="14.4" customHeight="1" x14ac:dyDescent="0.5">
      <c r="I8844" s="2">
        <f t="shared" ca="1" si="273"/>
        <v>0.35937036063594963</v>
      </c>
      <c r="J8844" s="2">
        <f t="shared" ca="1" si="272"/>
        <v>485</v>
      </c>
    </row>
    <row r="8845" spans="9:10" ht="14.4" customHeight="1" x14ac:dyDescent="0.5">
      <c r="I8845" s="2">
        <f t="shared" ca="1" si="273"/>
        <v>0.90406395048981714</v>
      </c>
      <c r="J8845" s="2">
        <f t="shared" ca="1" si="272"/>
        <v>-545</v>
      </c>
    </row>
    <row r="8846" spans="9:10" ht="14.4" customHeight="1" x14ac:dyDescent="0.5">
      <c r="I8846" s="2">
        <f t="shared" ca="1" si="273"/>
        <v>0.27997413911335223</v>
      </c>
      <c r="J8846" s="2">
        <f t="shared" ca="1" si="272"/>
        <v>485</v>
      </c>
    </row>
    <row r="8847" spans="9:10" ht="14.4" customHeight="1" x14ac:dyDescent="0.5">
      <c r="I8847" s="2">
        <f t="shared" ca="1" si="273"/>
        <v>0.67636680123946047</v>
      </c>
      <c r="J8847" s="2">
        <f t="shared" ca="1" si="272"/>
        <v>-1050</v>
      </c>
    </row>
    <row r="8848" spans="9:10" ht="14.4" customHeight="1" x14ac:dyDescent="0.5">
      <c r="I8848" s="2">
        <f t="shared" ca="1" si="273"/>
        <v>0.37993732786547718</v>
      </c>
      <c r="J8848" s="2">
        <f t="shared" ref="J8848:J8911" ca="1" si="274">IF(I8848&lt;$C$78,$D$77,IF(I8848&lt;$C$79,$D$78,IF(I8848&lt;$C$80,$D$79,IF(I8848&lt;$C$81,$D$80))))</f>
        <v>485</v>
      </c>
    </row>
    <row r="8849" spans="9:10" ht="14.4" customHeight="1" x14ac:dyDescent="0.5">
      <c r="I8849" s="2">
        <f t="shared" ref="I8849:I8912" ca="1" si="275">RAND()</f>
        <v>0.12990685387604384</v>
      </c>
      <c r="J8849" s="2">
        <f t="shared" ca="1" si="274"/>
        <v>1010</v>
      </c>
    </row>
    <row r="8850" spans="9:10" ht="14.4" customHeight="1" x14ac:dyDescent="0.5">
      <c r="I8850" s="2">
        <f t="shared" ca="1" si="275"/>
        <v>0.29276000505554689</v>
      </c>
      <c r="J8850" s="2">
        <f t="shared" ca="1" si="274"/>
        <v>485</v>
      </c>
    </row>
    <row r="8851" spans="9:10" ht="14.4" customHeight="1" x14ac:dyDescent="0.5">
      <c r="I8851" s="2">
        <f t="shared" ca="1" si="275"/>
        <v>0.3884575891647345</v>
      </c>
      <c r="J8851" s="2">
        <f t="shared" ca="1" si="274"/>
        <v>485</v>
      </c>
    </row>
    <row r="8852" spans="9:10" ht="14.4" customHeight="1" x14ac:dyDescent="0.5">
      <c r="I8852" s="2">
        <f t="shared" ca="1" si="275"/>
        <v>0.48588933313670979</v>
      </c>
      <c r="J8852" s="2">
        <f t="shared" ca="1" si="274"/>
        <v>-1050</v>
      </c>
    </row>
    <row r="8853" spans="9:10" ht="14.4" customHeight="1" x14ac:dyDescent="0.5">
      <c r="I8853" s="2">
        <f t="shared" ca="1" si="275"/>
        <v>0.75915937739480399</v>
      </c>
      <c r="J8853" s="2">
        <f t="shared" ca="1" si="274"/>
        <v>-545</v>
      </c>
    </row>
    <row r="8854" spans="9:10" ht="14.4" customHeight="1" x14ac:dyDescent="0.5">
      <c r="I8854" s="2">
        <f t="shared" ca="1" si="275"/>
        <v>0.86119010036277044</v>
      </c>
      <c r="J8854" s="2">
        <f t="shared" ca="1" si="274"/>
        <v>-545</v>
      </c>
    </row>
    <row r="8855" spans="9:10" ht="14.4" customHeight="1" x14ac:dyDescent="0.5">
      <c r="I8855" s="2">
        <f t="shared" ca="1" si="275"/>
        <v>0.93194163163502441</v>
      </c>
      <c r="J8855" s="2">
        <f t="shared" ca="1" si="274"/>
        <v>-545</v>
      </c>
    </row>
    <row r="8856" spans="9:10" ht="14.4" customHeight="1" x14ac:dyDescent="0.5">
      <c r="I8856" s="2">
        <f t="shared" ca="1" si="275"/>
        <v>0.11811081735204731</v>
      </c>
      <c r="J8856" s="2">
        <f t="shared" ca="1" si="274"/>
        <v>1010</v>
      </c>
    </row>
    <row r="8857" spans="9:10" ht="14.4" customHeight="1" x14ac:dyDescent="0.5">
      <c r="I8857" s="2">
        <f t="shared" ca="1" si="275"/>
        <v>0.43750794160212148</v>
      </c>
      <c r="J8857" s="2">
        <f t="shared" ca="1" si="274"/>
        <v>485</v>
      </c>
    </row>
    <row r="8858" spans="9:10" ht="14.4" customHeight="1" x14ac:dyDescent="0.5">
      <c r="I8858" s="2">
        <f t="shared" ca="1" si="275"/>
        <v>0.56279130843819536</v>
      </c>
      <c r="J8858" s="2">
        <f t="shared" ca="1" si="274"/>
        <v>-1050</v>
      </c>
    </row>
    <row r="8859" spans="9:10" ht="14.4" customHeight="1" x14ac:dyDescent="0.5">
      <c r="I8859" s="2">
        <f t="shared" ca="1" si="275"/>
        <v>0.35198790732308205</v>
      </c>
      <c r="J8859" s="2">
        <f t="shared" ca="1" si="274"/>
        <v>485</v>
      </c>
    </row>
    <row r="8860" spans="9:10" ht="14.4" customHeight="1" x14ac:dyDescent="0.5">
      <c r="I8860" s="2">
        <f t="shared" ca="1" si="275"/>
        <v>0.46689485805466502</v>
      </c>
      <c r="J8860" s="2">
        <f t="shared" ca="1" si="274"/>
        <v>-1050</v>
      </c>
    </row>
    <row r="8861" spans="9:10" ht="14.4" customHeight="1" x14ac:dyDescent="0.5">
      <c r="I8861" s="2">
        <f t="shared" ca="1" si="275"/>
        <v>0.85902764699899892</v>
      </c>
      <c r="J8861" s="2">
        <f t="shared" ca="1" si="274"/>
        <v>-545</v>
      </c>
    </row>
    <row r="8862" spans="9:10" ht="14.4" customHeight="1" x14ac:dyDescent="0.5">
      <c r="I8862" s="2">
        <f t="shared" ca="1" si="275"/>
        <v>0.41276469047102515</v>
      </c>
      <c r="J8862" s="2">
        <f t="shared" ca="1" si="274"/>
        <v>485</v>
      </c>
    </row>
    <row r="8863" spans="9:10" ht="14.4" customHeight="1" x14ac:dyDescent="0.5">
      <c r="I8863" s="2">
        <f t="shared" ca="1" si="275"/>
        <v>4.966281117008331E-2</v>
      </c>
      <c r="J8863" s="2">
        <f t="shared" ca="1" si="274"/>
        <v>1010</v>
      </c>
    </row>
    <row r="8864" spans="9:10" ht="14.4" customHeight="1" x14ac:dyDescent="0.5">
      <c r="I8864" s="2">
        <f t="shared" ca="1" si="275"/>
        <v>0.40932987831592405</v>
      </c>
      <c r="J8864" s="2">
        <f t="shared" ca="1" si="274"/>
        <v>485</v>
      </c>
    </row>
    <row r="8865" spans="9:10" ht="14.4" customHeight="1" x14ac:dyDescent="0.5">
      <c r="I8865" s="2">
        <f t="shared" ca="1" si="275"/>
        <v>0.16275912813260329</v>
      </c>
      <c r="J8865" s="2">
        <f t="shared" ca="1" si="274"/>
        <v>1010</v>
      </c>
    </row>
    <row r="8866" spans="9:10" ht="14.4" customHeight="1" x14ac:dyDescent="0.5">
      <c r="I8866" s="2">
        <f t="shared" ca="1" si="275"/>
        <v>0.26028132653004821</v>
      </c>
      <c r="J8866" s="2">
        <f t="shared" ca="1" si="274"/>
        <v>1010</v>
      </c>
    </row>
    <row r="8867" spans="9:10" ht="14.4" customHeight="1" x14ac:dyDescent="0.5">
      <c r="I8867" s="2">
        <f t="shared" ca="1" si="275"/>
        <v>0.66325919171387704</v>
      </c>
      <c r="J8867" s="2">
        <f t="shared" ca="1" si="274"/>
        <v>-1050</v>
      </c>
    </row>
    <row r="8868" spans="9:10" ht="14.4" customHeight="1" x14ac:dyDescent="0.5">
      <c r="I8868" s="2">
        <f t="shared" ca="1" si="275"/>
        <v>0.76369310870603524</v>
      </c>
      <c r="J8868" s="2">
        <f t="shared" ca="1" si="274"/>
        <v>-545</v>
      </c>
    </row>
    <row r="8869" spans="9:10" ht="14.4" customHeight="1" x14ac:dyDescent="0.5">
      <c r="I8869" s="2">
        <f t="shared" ca="1" si="275"/>
        <v>0.24191993028097747</v>
      </c>
      <c r="J8869" s="2">
        <f t="shared" ca="1" si="274"/>
        <v>1010</v>
      </c>
    </row>
    <row r="8870" spans="9:10" ht="14.4" customHeight="1" x14ac:dyDescent="0.5">
      <c r="I8870" s="2">
        <f t="shared" ca="1" si="275"/>
        <v>0.57907097857442436</v>
      </c>
      <c r="J8870" s="2">
        <f t="shared" ca="1" si="274"/>
        <v>-1050</v>
      </c>
    </row>
    <row r="8871" spans="9:10" ht="14.4" customHeight="1" x14ac:dyDescent="0.5">
      <c r="I8871" s="2">
        <f t="shared" ca="1" si="275"/>
        <v>0.18440261277734915</v>
      </c>
      <c r="J8871" s="2">
        <f t="shared" ca="1" si="274"/>
        <v>1010</v>
      </c>
    </row>
    <row r="8872" spans="9:10" ht="14.4" customHeight="1" x14ac:dyDescent="0.5">
      <c r="I8872" s="2">
        <f t="shared" ca="1" si="275"/>
        <v>0.94793751723291819</v>
      </c>
      <c r="J8872" s="2">
        <f t="shared" ca="1" si="274"/>
        <v>-545</v>
      </c>
    </row>
    <row r="8873" spans="9:10" ht="14.4" customHeight="1" x14ac:dyDescent="0.5">
      <c r="I8873" s="2">
        <f t="shared" ca="1" si="275"/>
        <v>0.29547329405647138</v>
      </c>
      <c r="J8873" s="2">
        <f t="shared" ca="1" si="274"/>
        <v>485</v>
      </c>
    </row>
    <row r="8874" spans="9:10" ht="14.4" customHeight="1" x14ac:dyDescent="0.5">
      <c r="I8874" s="2">
        <f t="shared" ca="1" si="275"/>
        <v>3.4002109859920693E-2</v>
      </c>
      <c r="J8874" s="2">
        <f t="shared" ca="1" si="274"/>
        <v>1010</v>
      </c>
    </row>
    <row r="8875" spans="9:10" ht="14.4" customHeight="1" x14ac:dyDescent="0.5">
      <c r="I8875" s="2">
        <f t="shared" ca="1" si="275"/>
        <v>0.39912089023521458</v>
      </c>
      <c r="J8875" s="2">
        <f t="shared" ca="1" si="274"/>
        <v>485</v>
      </c>
    </row>
    <row r="8876" spans="9:10" ht="14.4" customHeight="1" x14ac:dyDescent="0.5">
      <c r="I8876" s="2">
        <f t="shared" ca="1" si="275"/>
        <v>0.21065823664871131</v>
      </c>
      <c r="J8876" s="2">
        <f t="shared" ca="1" si="274"/>
        <v>1010</v>
      </c>
    </row>
    <row r="8877" spans="9:10" ht="14.4" customHeight="1" x14ac:dyDescent="0.5">
      <c r="I8877" s="2">
        <f t="shared" ca="1" si="275"/>
        <v>0.86802015702791946</v>
      </c>
      <c r="J8877" s="2">
        <f t="shared" ca="1" si="274"/>
        <v>-545</v>
      </c>
    </row>
    <row r="8878" spans="9:10" ht="14.4" customHeight="1" x14ac:dyDescent="0.5">
      <c r="I8878" s="2">
        <f t="shared" ca="1" si="275"/>
        <v>0.76431186986559274</v>
      </c>
      <c r="J8878" s="2">
        <f t="shared" ca="1" si="274"/>
        <v>-545</v>
      </c>
    </row>
    <row r="8879" spans="9:10" ht="14.4" customHeight="1" x14ac:dyDescent="0.5">
      <c r="I8879" s="2">
        <f t="shared" ca="1" si="275"/>
        <v>0.21098365722710111</v>
      </c>
      <c r="J8879" s="2">
        <f t="shared" ca="1" si="274"/>
        <v>1010</v>
      </c>
    </row>
    <row r="8880" spans="9:10" ht="14.4" customHeight="1" x14ac:dyDescent="0.5">
      <c r="I8880" s="2">
        <f t="shared" ca="1" si="275"/>
        <v>0.23082035679423218</v>
      </c>
      <c r="J8880" s="2">
        <f t="shared" ca="1" si="274"/>
        <v>1010</v>
      </c>
    </row>
    <row r="8881" spans="9:10" ht="14.4" customHeight="1" x14ac:dyDescent="0.5">
      <c r="I8881" s="2">
        <f t="shared" ca="1" si="275"/>
        <v>0.44528483217169568</v>
      </c>
      <c r="J8881" s="2">
        <f t="shared" ca="1" si="274"/>
        <v>485</v>
      </c>
    </row>
    <row r="8882" spans="9:10" ht="14.4" customHeight="1" x14ac:dyDescent="0.5">
      <c r="I8882" s="2">
        <f t="shared" ca="1" si="275"/>
        <v>0.52497584603823166</v>
      </c>
      <c r="J8882" s="2">
        <f t="shared" ca="1" si="274"/>
        <v>-1050</v>
      </c>
    </row>
    <row r="8883" spans="9:10" ht="14.4" customHeight="1" x14ac:dyDescent="0.5">
      <c r="I8883" s="2">
        <f t="shared" ca="1" si="275"/>
        <v>0.79088091028319518</v>
      </c>
      <c r="J8883" s="2">
        <f t="shared" ca="1" si="274"/>
        <v>-545</v>
      </c>
    </row>
    <row r="8884" spans="9:10" ht="14.4" customHeight="1" x14ac:dyDescent="0.5">
      <c r="I8884" s="2">
        <f t="shared" ca="1" si="275"/>
        <v>0.32483485932187517</v>
      </c>
      <c r="J8884" s="2">
        <f t="shared" ca="1" si="274"/>
        <v>485</v>
      </c>
    </row>
    <row r="8885" spans="9:10" ht="14.4" customHeight="1" x14ac:dyDescent="0.5">
      <c r="I8885" s="2">
        <f t="shared" ca="1" si="275"/>
        <v>0.80071279472132972</v>
      </c>
      <c r="J8885" s="2">
        <f t="shared" ca="1" si="274"/>
        <v>-545</v>
      </c>
    </row>
    <row r="8886" spans="9:10" ht="14.4" customHeight="1" x14ac:dyDescent="0.5">
      <c r="I8886" s="2">
        <f t="shared" ca="1" si="275"/>
        <v>0.14478592990616246</v>
      </c>
      <c r="J8886" s="2">
        <f t="shared" ca="1" si="274"/>
        <v>1010</v>
      </c>
    </row>
    <row r="8887" spans="9:10" ht="14.4" customHeight="1" x14ac:dyDescent="0.5">
      <c r="I8887" s="2">
        <f t="shared" ca="1" si="275"/>
        <v>0.30324493625662152</v>
      </c>
      <c r="J8887" s="2">
        <f t="shared" ca="1" si="274"/>
        <v>485</v>
      </c>
    </row>
    <row r="8888" spans="9:10" ht="14.4" customHeight="1" x14ac:dyDescent="0.5">
      <c r="I8888" s="2">
        <f t="shared" ca="1" si="275"/>
        <v>0.88787862579989418</v>
      </c>
      <c r="J8888" s="2">
        <f t="shared" ca="1" si="274"/>
        <v>-545</v>
      </c>
    </row>
    <row r="8889" spans="9:10" ht="14.4" customHeight="1" x14ac:dyDescent="0.5">
      <c r="I8889" s="2">
        <f t="shared" ca="1" si="275"/>
        <v>0.19688172104120061</v>
      </c>
      <c r="J8889" s="2">
        <f t="shared" ca="1" si="274"/>
        <v>1010</v>
      </c>
    </row>
    <row r="8890" spans="9:10" ht="14.4" customHeight="1" x14ac:dyDescent="0.5">
      <c r="I8890" s="2">
        <f t="shared" ca="1" si="275"/>
        <v>0.37881036689797876</v>
      </c>
      <c r="J8890" s="2">
        <f t="shared" ca="1" si="274"/>
        <v>485</v>
      </c>
    </row>
    <row r="8891" spans="9:10" ht="14.4" customHeight="1" x14ac:dyDescent="0.5">
      <c r="I8891" s="2">
        <f t="shared" ca="1" si="275"/>
        <v>0.89452266304436601</v>
      </c>
      <c r="J8891" s="2">
        <f t="shared" ca="1" si="274"/>
        <v>-545</v>
      </c>
    </row>
    <row r="8892" spans="9:10" ht="14.4" customHeight="1" x14ac:dyDescent="0.5">
      <c r="I8892" s="2">
        <f t="shared" ca="1" si="275"/>
        <v>0.35005815757519232</v>
      </c>
      <c r="J8892" s="2">
        <f t="shared" ca="1" si="274"/>
        <v>485</v>
      </c>
    </row>
    <row r="8893" spans="9:10" ht="14.4" customHeight="1" x14ac:dyDescent="0.5">
      <c r="I8893" s="2">
        <f t="shared" ca="1" si="275"/>
        <v>0.70556565459355314</v>
      </c>
      <c r="J8893" s="2">
        <f t="shared" ca="1" si="274"/>
        <v>-545</v>
      </c>
    </row>
    <row r="8894" spans="9:10" ht="14.4" customHeight="1" x14ac:dyDescent="0.5">
      <c r="I8894" s="2">
        <f t="shared" ca="1" si="275"/>
        <v>0.41512608334772216</v>
      </c>
      <c r="J8894" s="2">
        <f t="shared" ca="1" si="274"/>
        <v>485</v>
      </c>
    </row>
    <row r="8895" spans="9:10" ht="14.4" customHeight="1" x14ac:dyDescent="0.5">
      <c r="I8895" s="2">
        <f t="shared" ca="1" si="275"/>
        <v>3.7859734552848523E-2</v>
      </c>
      <c r="J8895" s="2">
        <f t="shared" ca="1" si="274"/>
        <v>1010</v>
      </c>
    </row>
    <row r="8896" spans="9:10" ht="14.4" customHeight="1" x14ac:dyDescent="0.5">
      <c r="I8896" s="2">
        <f t="shared" ca="1" si="275"/>
        <v>0.73731477315268434</v>
      </c>
      <c r="J8896" s="2">
        <f t="shared" ca="1" si="274"/>
        <v>-545</v>
      </c>
    </row>
    <row r="8897" spans="9:10" ht="14.4" customHeight="1" x14ac:dyDescent="0.5">
      <c r="I8897" s="2">
        <f t="shared" ca="1" si="275"/>
        <v>0.46673598016191187</v>
      </c>
      <c r="J8897" s="2">
        <f t="shared" ca="1" si="274"/>
        <v>-1050</v>
      </c>
    </row>
    <row r="8898" spans="9:10" ht="14.4" customHeight="1" x14ac:dyDescent="0.5">
      <c r="I8898" s="2">
        <f t="shared" ca="1" si="275"/>
        <v>2.885357346127071E-2</v>
      </c>
      <c r="J8898" s="2">
        <f t="shared" ca="1" si="274"/>
        <v>1010</v>
      </c>
    </row>
    <row r="8899" spans="9:10" ht="14.4" customHeight="1" x14ac:dyDescent="0.5">
      <c r="I8899" s="2">
        <f t="shared" ca="1" si="275"/>
        <v>0.32465944730198959</v>
      </c>
      <c r="J8899" s="2">
        <f t="shared" ca="1" si="274"/>
        <v>485</v>
      </c>
    </row>
    <row r="8900" spans="9:10" ht="14.4" customHeight="1" x14ac:dyDescent="0.5">
      <c r="I8900" s="2">
        <f t="shared" ca="1" si="275"/>
        <v>0.63513145109379476</v>
      </c>
      <c r="J8900" s="2">
        <f t="shared" ca="1" si="274"/>
        <v>-1050</v>
      </c>
    </row>
    <row r="8901" spans="9:10" ht="14.4" customHeight="1" x14ac:dyDescent="0.5">
      <c r="I8901" s="2">
        <f t="shared" ca="1" si="275"/>
        <v>0.2016875187949434</v>
      </c>
      <c r="J8901" s="2">
        <f t="shared" ca="1" si="274"/>
        <v>1010</v>
      </c>
    </row>
    <row r="8902" spans="9:10" ht="14.4" customHeight="1" x14ac:dyDescent="0.5">
      <c r="I8902" s="2">
        <f t="shared" ca="1" si="275"/>
        <v>0.78528838258639178</v>
      </c>
      <c r="J8902" s="2">
        <f t="shared" ca="1" si="274"/>
        <v>-545</v>
      </c>
    </row>
    <row r="8903" spans="9:10" ht="14.4" customHeight="1" x14ac:dyDescent="0.5">
      <c r="I8903" s="2">
        <f t="shared" ca="1" si="275"/>
        <v>0.63499614432915974</v>
      </c>
      <c r="J8903" s="2">
        <f t="shared" ca="1" si="274"/>
        <v>-1050</v>
      </c>
    </row>
    <row r="8904" spans="9:10" ht="14.4" customHeight="1" x14ac:dyDescent="0.5">
      <c r="I8904" s="2">
        <f t="shared" ca="1" si="275"/>
        <v>0.4301164995579666</v>
      </c>
      <c r="J8904" s="2">
        <f t="shared" ca="1" si="274"/>
        <v>485</v>
      </c>
    </row>
    <row r="8905" spans="9:10" ht="14.4" customHeight="1" x14ac:dyDescent="0.5">
      <c r="I8905" s="2">
        <f t="shared" ca="1" si="275"/>
        <v>0.51993599032135185</v>
      </c>
      <c r="J8905" s="2">
        <f t="shared" ca="1" si="274"/>
        <v>-1050</v>
      </c>
    </row>
    <row r="8906" spans="9:10" ht="14.4" customHeight="1" x14ac:dyDescent="0.5">
      <c r="I8906" s="2">
        <f t="shared" ca="1" si="275"/>
        <v>6.1209461507283014E-2</v>
      </c>
      <c r="J8906" s="2">
        <f t="shared" ca="1" si="274"/>
        <v>1010</v>
      </c>
    </row>
    <row r="8907" spans="9:10" ht="14.4" customHeight="1" x14ac:dyDescent="0.5">
      <c r="I8907" s="2">
        <f t="shared" ca="1" si="275"/>
        <v>0.4626077025993981</v>
      </c>
      <c r="J8907" s="2">
        <f t="shared" ca="1" si="274"/>
        <v>-1050</v>
      </c>
    </row>
    <row r="8908" spans="9:10" ht="14.4" customHeight="1" x14ac:dyDescent="0.5">
      <c r="I8908" s="2">
        <f t="shared" ca="1" si="275"/>
        <v>0.46415083385273648</v>
      </c>
      <c r="J8908" s="2">
        <f t="shared" ca="1" si="274"/>
        <v>-1050</v>
      </c>
    </row>
    <row r="8909" spans="9:10" ht="14.4" customHeight="1" x14ac:dyDescent="0.5">
      <c r="I8909" s="2">
        <f t="shared" ca="1" si="275"/>
        <v>0.63472141321052422</v>
      </c>
      <c r="J8909" s="2">
        <f t="shared" ca="1" si="274"/>
        <v>-1050</v>
      </c>
    </row>
    <row r="8910" spans="9:10" ht="14.4" customHeight="1" x14ac:dyDescent="0.5">
      <c r="I8910" s="2">
        <f t="shared" ca="1" si="275"/>
        <v>7.3737190825881593E-2</v>
      </c>
      <c r="J8910" s="2">
        <f t="shared" ca="1" si="274"/>
        <v>1010</v>
      </c>
    </row>
    <row r="8911" spans="9:10" ht="14.4" customHeight="1" x14ac:dyDescent="0.5">
      <c r="I8911" s="2">
        <f t="shared" ca="1" si="275"/>
        <v>0.31395785121441011</v>
      </c>
      <c r="J8911" s="2">
        <f t="shared" ca="1" si="274"/>
        <v>485</v>
      </c>
    </row>
    <row r="8912" spans="9:10" ht="14.4" customHeight="1" x14ac:dyDescent="0.5">
      <c r="I8912" s="2">
        <f t="shared" ca="1" si="275"/>
        <v>0.40419930120428715</v>
      </c>
      <c r="J8912" s="2">
        <f t="shared" ref="J8912:J8975" ca="1" si="276">IF(I8912&lt;$C$78,$D$77,IF(I8912&lt;$C$79,$D$78,IF(I8912&lt;$C$80,$D$79,IF(I8912&lt;$C$81,$D$80))))</f>
        <v>485</v>
      </c>
    </row>
    <row r="8913" spans="9:10" ht="14.4" customHeight="1" x14ac:dyDescent="0.5">
      <c r="I8913" s="2">
        <f t="shared" ref="I8913:I8976" ca="1" si="277">RAND()</f>
        <v>0.13122572057075066</v>
      </c>
      <c r="J8913" s="2">
        <f t="shared" ca="1" si="276"/>
        <v>1010</v>
      </c>
    </row>
    <row r="8914" spans="9:10" ht="14.4" customHeight="1" x14ac:dyDescent="0.5">
      <c r="I8914" s="2">
        <f t="shared" ca="1" si="277"/>
        <v>0.75203633879212406</v>
      </c>
      <c r="J8914" s="2">
        <f t="shared" ca="1" si="276"/>
        <v>-545</v>
      </c>
    </row>
    <row r="8915" spans="9:10" ht="14.4" customHeight="1" x14ac:dyDescent="0.5">
      <c r="I8915" s="2">
        <f t="shared" ca="1" si="277"/>
        <v>0.57282060930661427</v>
      </c>
      <c r="J8915" s="2">
        <f t="shared" ca="1" si="276"/>
        <v>-1050</v>
      </c>
    </row>
    <row r="8916" spans="9:10" ht="14.4" customHeight="1" x14ac:dyDescent="0.5">
      <c r="I8916" s="2">
        <f t="shared" ca="1" si="277"/>
        <v>8.1928880065729959E-2</v>
      </c>
      <c r="J8916" s="2">
        <f t="shared" ca="1" si="276"/>
        <v>1010</v>
      </c>
    </row>
    <row r="8917" spans="9:10" ht="14.4" customHeight="1" x14ac:dyDescent="0.5">
      <c r="I8917" s="2">
        <f t="shared" ca="1" si="277"/>
        <v>2.0406174639060248E-2</v>
      </c>
      <c r="J8917" s="2">
        <f t="shared" ca="1" si="276"/>
        <v>1010</v>
      </c>
    </row>
    <row r="8918" spans="9:10" ht="14.4" customHeight="1" x14ac:dyDescent="0.5">
      <c r="I8918" s="2">
        <f t="shared" ca="1" si="277"/>
        <v>0.694742328436322</v>
      </c>
      <c r="J8918" s="2">
        <f t="shared" ca="1" si="276"/>
        <v>-545</v>
      </c>
    </row>
    <row r="8919" spans="9:10" ht="14.4" customHeight="1" x14ac:dyDescent="0.5">
      <c r="I8919" s="2">
        <f t="shared" ca="1" si="277"/>
        <v>0.31747646106097005</v>
      </c>
      <c r="J8919" s="2">
        <f t="shared" ca="1" si="276"/>
        <v>485</v>
      </c>
    </row>
    <row r="8920" spans="9:10" ht="14.4" customHeight="1" x14ac:dyDescent="0.5">
      <c r="I8920" s="2">
        <f t="shared" ca="1" si="277"/>
        <v>0.88323603386370209</v>
      </c>
      <c r="J8920" s="2">
        <f t="shared" ca="1" si="276"/>
        <v>-545</v>
      </c>
    </row>
    <row r="8921" spans="9:10" ht="14.4" customHeight="1" x14ac:dyDescent="0.5">
      <c r="I8921" s="2">
        <f t="shared" ca="1" si="277"/>
        <v>0.92672781114508029</v>
      </c>
      <c r="J8921" s="2">
        <f t="shared" ca="1" si="276"/>
        <v>-545</v>
      </c>
    </row>
    <row r="8922" spans="9:10" ht="14.4" customHeight="1" x14ac:dyDescent="0.5">
      <c r="I8922" s="2">
        <f t="shared" ca="1" si="277"/>
        <v>0.3215467784603897</v>
      </c>
      <c r="J8922" s="2">
        <f t="shared" ca="1" si="276"/>
        <v>485</v>
      </c>
    </row>
    <row r="8923" spans="9:10" ht="14.4" customHeight="1" x14ac:dyDescent="0.5">
      <c r="I8923" s="2">
        <f t="shared" ca="1" si="277"/>
        <v>0.48568449133078584</v>
      </c>
      <c r="J8923" s="2">
        <f t="shared" ca="1" si="276"/>
        <v>-1050</v>
      </c>
    </row>
    <row r="8924" spans="9:10" ht="14.4" customHeight="1" x14ac:dyDescent="0.5">
      <c r="I8924" s="2">
        <f t="shared" ca="1" si="277"/>
        <v>0.92784748481466806</v>
      </c>
      <c r="J8924" s="2">
        <f t="shared" ca="1" si="276"/>
        <v>-545</v>
      </c>
    </row>
    <row r="8925" spans="9:10" ht="14.4" customHeight="1" x14ac:dyDescent="0.5">
      <c r="I8925" s="2">
        <f t="shared" ca="1" si="277"/>
        <v>0.3851146234838484</v>
      </c>
      <c r="J8925" s="2">
        <f t="shared" ca="1" si="276"/>
        <v>485</v>
      </c>
    </row>
    <row r="8926" spans="9:10" ht="14.4" customHeight="1" x14ac:dyDescent="0.5">
      <c r="I8926" s="2">
        <f t="shared" ca="1" si="277"/>
        <v>0.67250530299736766</v>
      </c>
      <c r="J8926" s="2">
        <f t="shared" ca="1" si="276"/>
        <v>-1050</v>
      </c>
    </row>
    <row r="8927" spans="9:10" ht="14.4" customHeight="1" x14ac:dyDescent="0.5">
      <c r="I8927" s="2">
        <f t="shared" ca="1" si="277"/>
        <v>0.66737565483844485</v>
      </c>
      <c r="J8927" s="2">
        <f t="shared" ca="1" si="276"/>
        <v>-1050</v>
      </c>
    </row>
    <row r="8928" spans="9:10" ht="14.4" customHeight="1" x14ac:dyDescent="0.5">
      <c r="I8928" s="2">
        <f t="shared" ca="1" si="277"/>
        <v>0.51553814135814047</v>
      </c>
      <c r="J8928" s="2">
        <f t="shared" ca="1" si="276"/>
        <v>-1050</v>
      </c>
    </row>
    <row r="8929" spans="9:10" ht="14.4" customHeight="1" x14ac:dyDescent="0.5">
      <c r="I8929" s="2">
        <f t="shared" ca="1" si="277"/>
        <v>0.11862218366942756</v>
      </c>
      <c r="J8929" s="2">
        <f t="shared" ca="1" si="276"/>
        <v>1010</v>
      </c>
    </row>
    <row r="8930" spans="9:10" ht="14.4" customHeight="1" x14ac:dyDescent="0.5">
      <c r="I8930" s="2">
        <f t="shared" ca="1" si="277"/>
        <v>0.19908322716639637</v>
      </c>
      <c r="J8930" s="2">
        <f t="shared" ca="1" si="276"/>
        <v>1010</v>
      </c>
    </row>
    <row r="8931" spans="9:10" ht="14.4" customHeight="1" x14ac:dyDescent="0.5">
      <c r="I8931" s="2">
        <f t="shared" ca="1" si="277"/>
        <v>0.93565963756775838</v>
      </c>
      <c r="J8931" s="2">
        <f t="shared" ca="1" si="276"/>
        <v>-545</v>
      </c>
    </row>
    <row r="8932" spans="9:10" ht="14.4" customHeight="1" x14ac:dyDescent="0.5">
      <c r="I8932" s="2">
        <f t="shared" ca="1" si="277"/>
        <v>0.15497419873166607</v>
      </c>
      <c r="J8932" s="2">
        <f t="shared" ca="1" si="276"/>
        <v>1010</v>
      </c>
    </row>
    <row r="8933" spans="9:10" ht="14.4" customHeight="1" x14ac:dyDescent="0.5">
      <c r="I8933" s="2">
        <f t="shared" ca="1" si="277"/>
        <v>0.50749790734786548</v>
      </c>
      <c r="J8933" s="2">
        <f t="shared" ca="1" si="276"/>
        <v>-1050</v>
      </c>
    </row>
    <row r="8934" spans="9:10" ht="14.4" customHeight="1" x14ac:dyDescent="0.5">
      <c r="I8934" s="2">
        <f t="shared" ca="1" si="277"/>
        <v>0.20138282799639373</v>
      </c>
      <c r="J8934" s="2">
        <f t="shared" ca="1" si="276"/>
        <v>1010</v>
      </c>
    </row>
    <row r="8935" spans="9:10" ht="14.4" customHeight="1" x14ac:dyDescent="0.5">
      <c r="I8935" s="2">
        <f t="shared" ca="1" si="277"/>
        <v>0.72734454171349194</v>
      </c>
      <c r="J8935" s="2">
        <f t="shared" ca="1" si="276"/>
        <v>-545</v>
      </c>
    </row>
    <row r="8936" spans="9:10" ht="14.4" customHeight="1" x14ac:dyDescent="0.5">
      <c r="I8936" s="2">
        <f t="shared" ca="1" si="277"/>
        <v>0.85001610841515696</v>
      </c>
      <c r="J8936" s="2">
        <f t="shared" ca="1" si="276"/>
        <v>-545</v>
      </c>
    </row>
    <row r="8937" spans="9:10" ht="14.4" customHeight="1" x14ac:dyDescent="0.5">
      <c r="I8937" s="2">
        <f t="shared" ca="1" si="277"/>
        <v>0.32584584671582828</v>
      </c>
      <c r="J8937" s="2">
        <f t="shared" ca="1" si="276"/>
        <v>485</v>
      </c>
    </row>
    <row r="8938" spans="9:10" ht="14.4" customHeight="1" x14ac:dyDescent="0.5">
      <c r="I8938" s="2">
        <f t="shared" ca="1" si="277"/>
        <v>0.27101747599658887</v>
      </c>
      <c r="J8938" s="2">
        <f t="shared" ca="1" si="276"/>
        <v>485</v>
      </c>
    </row>
    <row r="8939" spans="9:10" ht="14.4" customHeight="1" x14ac:dyDescent="0.5">
      <c r="I8939" s="2">
        <f t="shared" ca="1" si="277"/>
        <v>0.46037755671799552</v>
      </c>
      <c r="J8939" s="2">
        <f t="shared" ca="1" si="276"/>
        <v>-1050</v>
      </c>
    </row>
    <row r="8940" spans="9:10" ht="14.4" customHeight="1" x14ac:dyDescent="0.5">
      <c r="I8940" s="2">
        <f t="shared" ca="1" si="277"/>
        <v>0.5112065010891812</v>
      </c>
      <c r="J8940" s="2">
        <f t="shared" ca="1" si="276"/>
        <v>-1050</v>
      </c>
    </row>
    <row r="8941" spans="9:10" ht="14.4" customHeight="1" x14ac:dyDescent="0.5">
      <c r="I8941" s="2">
        <f t="shared" ca="1" si="277"/>
        <v>0.23859609701949192</v>
      </c>
      <c r="J8941" s="2">
        <f t="shared" ca="1" si="276"/>
        <v>1010</v>
      </c>
    </row>
    <row r="8942" spans="9:10" ht="14.4" customHeight="1" x14ac:dyDescent="0.5">
      <c r="I8942" s="2">
        <f t="shared" ca="1" si="277"/>
        <v>0.26202532492691355</v>
      </c>
      <c r="J8942" s="2">
        <f t="shared" ca="1" si="276"/>
        <v>1010</v>
      </c>
    </row>
    <row r="8943" spans="9:10" ht="14.4" customHeight="1" x14ac:dyDescent="0.5">
      <c r="I8943" s="2">
        <f t="shared" ca="1" si="277"/>
        <v>0.774097996556384</v>
      </c>
      <c r="J8943" s="2">
        <f t="shared" ca="1" si="276"/>
        <v>-545</v>
      </c>
    </row>
    <row r="8944" spans="9:10" ht="14.4" customHeight="1" x14ac:dyDescent="0.5">
      <c r="I8944" s="2">
        <f t="shared" ca="1" si="277"/>
        <v>0.34627664606431729</v>
      </c>
      <c r="J8944" s="2">
        <f t="shared" ca="1" si="276"/>
        <v>485</v>
      </c>
    </row>
    <row r="8945" spans="9:10" ht="14.4" customHeight="1" x14ac:dyDescent="0.5">
      <c r="I8945" s="2">
        <f t="shared" ca="1" si="277"/>
        <v>0.61004259764769764</v>
      </c>
      <c r="J8945" s="2">
        <f t="shared" ca="1" si="276"/>
        <v>-1050</v>
      </c>
    </row>
    <row r="8946" spans="9:10" ht="14.4" customHeight="1" x14ac:dyDescent="0.5">
      <c r="I8946" s="2">
        <f t="shared" ca="1" si="277"/>
        <v>9.7246625040680046E-2</v>
      </c>
      <c r="J8946" s="2">
        <f t="shared" ca="1" si="276"/>
        <v>1010</v>
      </c>
    </row>
    <row r="8947" spans="9:10" ht="14.4" customHeight="1" x14ac:dyDescent="0.5">
      <c r="I8947" s="2">
        <f t="shared" ca="1" si="277"/>
        <v>0.91135404008468213</v>
      </c>
      <c r="J8947" s="2">
        <f t="shared" ca="1" si="276"/>
        <v>-545</v>
      </c>
    </row>
    <row r="8948" spans="9:10" ht="14.4" customHeight="1" x14ac:dyDescent="0.5">
      <c r="I8948" s="2">
        <f t="shared" ca="1" si="277"/>
        <v>9.1349652322726071E-2</v>
      </c>
      <c r="J8948" s="2">
        <f t="shared" ca="1" si="276"/>
        <v>1010</v>
      </c>
    </row>
    <row r="8949" spans="9:10" ht="14.4" customHeight="1" x14ac:dyDescent="0.5">
      <c r="I8949" s="2">
        <f t="shared" ca="1" si="277"/>
        <v>0.38545897956286235</v>
      </c>
      <c r="J8949" s="2">
        <f t="shared" ca="1" si="276"/>
        <v>485</v>
      </c>
    </row>
    <row r="8950" spans="9:10" ht="14.4" customHeight="1" x14ac:dyDescent="0.5">
      <c r="I8950" s="2">
        <f t="shared" ca="1" si="277"/>
        <v>0.98865664389240282</v>
      </c>
      <c r="J8950" s="2">
        <f t="shared" ca="1" si="276"/>
        <v>-545</v>
      </c>
    </row>
    <row r="8951" spans="9:10" ht="14.4" customHeight="1" x14ac:dyDescent="0.5">
      <c r="I8951" s="2">
        <f t="shared" ca="1" si="277"/>
        <v>0.95369725739258882</v>
      </c>
      <c r="J8951" s="2">
        <f t="shared" ca="1" si="276"/>
        <v>-545</v>
      </c>
    </row>
    <row r="8952" spans="9:10" ht="14.4" customHeight="1" x14ac:dyDescent="0.5">
      <c r="I8952" s="2">
        <f t="shared" ca="1" si="277"/>
        <v>0.24638295266829469</v>
      </c>
      <c r="J8952" s="2">
        <f t="shared" ca="1" si="276"/>
        <v>1010</v>
      </c>
    </row>
    <row r="8953" spans="9:10" ht="14.4" customHeight="1" x14ac:dyDescent="0.5">
      <c r="I8953" s="2">
        <f t="shared" ca="1" si="277"/>
        <v>0.17965021574373286</v>
      </c>
      <c r="J8953" s="2">
        <f t="shared" ca="1" si="276"/>
        <v>1010</v>
      </c>
    </row>
    <row r="8954" spans="9:10" ht="14.4" customHeight="1" x14ac:dyDescent="0.5">
      <c r="I8954" s="2">
        <f t="shared" ca="1" si="277"/>
        <v>0.51921049882654602</v>
      </c>
      <c r="J8954" s="2">
        <f t="shared" ca="1" si="276"/>
        <v>-1050</v>
      </c>
    </row>
    <row r="8955" spans="9:10" ht="14.4" customHeight="1" x14ac:dyDescent="0.5">
      <c r="I8955" s="2">
        <f t="shared" ca="1" si="277"/>
        <v>0.9800200419159858</v>
      </c>
      <c r="J8955" s="2">
        <f t="shared" ca="1" si="276"/>
        <v>-545</v>
      </c>
    </row>
    <row r="8956" spans="9:10" ht="14.4" customHeight="1" x14ac:dyDescent="0.5">
      <c r="I8956" s="2">
        <f t="shared" ca="1" si="277"/>
        <v>0.57492203064699843</v>
      </c>
      <c r="J8956" s="2">
        <f t="shared" ca="1" si="276"/>
        <v>-1050</v>
      </c>
    </row>
    <row r="8957" spans="9:10" ht="14.4" customHeight="1" x14ac:dyDescent="0.5">
      <c r="I8957" s="2">
        <f t="shared" ca="1" si="277"/>
        <v>0.37325177589347169</v>
      </c>
      <c r="J8957" s="2">
        <f t="shared" ca="1" si="276"/>
        <v>485</v>
      </c>
    </row>
    <row r="8958" spans="9:10" ht="14.4" customHeight="1" x14ac:dyDescent="0.5">
      <c r="I8958" s="2">
        <f t="shared" ca="1" si="277"/>
        <v>0.94208834986754242</v>
      </c>
      <c r="J8958" s="2">
        <f t="shared" ca="1" si="276"/>
        <v>-545</v>
      </c>
    </row>
    <row r="8959" spans="9:10" ht="14.4" customHeight="1" x14ac:dyDescent="0.5">
      <c r="I8959" s="2">
        <f t="shared" ca="1" si="277"/>
        <v>0.35378054320463626</v>
      </c>
      <c r="J8959" s="2">
        <f t="shared" ca="1" si="276"/>
        <v>485</v>
      </c>
    </row>
    <row r="8960" spans="9:10" ht="14.4" customHeight="1" x14ac:dyDescent="0.5">
      <c r="I8960" s="2">
        <f t="shared" ca="1" si="277"/>
        <v>0.73260388235701668</v>
      </c>
      <c r="J8960" s="2">
        <f t="shared" ca="1" si="276"/>
        <v>-545</v>
      </c>
    </row>
    <row r="8961" spans="9:10" ht="14.4" customHeight="1" x14ac:dyDescent="0.5">
      <c r="I8961" s="2">
        <f t="shared" ca="1" si="277"/>
        <v>0.85821970125900293</v>
      </c>
      <c r="J8961" s="2">
        <f t="shared" ca="1" si="276"/>
        <v>-545</v>
      </c>
    </row>
    <row r="8962" spans="9:10" ht="14.4" customHeight="1" x14ac:dyDescent="0.5">
      <c r="I8962" s="2">
        <f t="shared" ca="1" si="277"/>
        <v>0.27244518819780683</v>
      </c>
      <c r="J8962" s="2">
        <f t="shared" ca="1" si="276"/>
        <v>485</v>
      </c>
    </row>
    <row r="8963" spans="9:10" ht="14.4" customHeight="1" x14ac:dyDescent="0.5">
      <c r="I8963" s="2">
        <f t="shared" ca="1" si="277"/>
        <v>0.39464268150278703</v>
      </c>
      <c r="J8963" s="2">
        <f t="shared" ca="1" si="276"/>
        <v>485</v>
      </c>
    </row>
    <row r="8964" spans="9:10" ht="14.4" customHeight="1" x14ac:dyDescent="0.5">
      <c r="I8964" s="2">
        <f t="shared" ca="1" si="277"/>
        <v>0.47920254305318066</v>
      </c>
      <c r="J8964" s="2">
        <f t="shared" ca="1" si="276"/>
        <v>-1050</v>
      </c>
    </row>
    <row r="8965" spans="9:10" ht="14.4" customHeight="1" x14ac:dyDescent="0.5">
      <c r="I8965" s="2">
        <f t="shared" ca="1" si="277"/>
        <v>0.87183576495103043</v>
      </c>
      <c r="J8965" s="2">
        <f t="shared" ca="1" si="276"/>
        <v>-545</v>
      </c>
    </row>
    <row r="8966" spans="9:10" ht="14.4" customHeight="1" x14ac:dyDescent="0.5">
      <c r="I8966" s="2">
        <f t="shared" ca="1" si="277"/>
        <v>0.58069629877323903</v>
      </c>
      <c r="J8966" s="2">
        <f t="shared" ca="1" si="276"/>
        <v>-1050</v>
      </c>
    </row>
    <row r="8967" spans="9:10" ht="14.4" customHeight="1" x14ac:dyDescent="0.5">
      <c r="I8967" s="2">
        <f t="shared" ca="1" si="277"/>
        <v>0.69377128234892882</v>
      </c>
      <c r="J8967" s="2">
        <f t="shared" ca="1" si="276"/>
        <v>-545</v>
      </c>
    </row>
    <row r="8968" spans="9:10" ht="14.4" customHeight="1" x14ac:dyDescent="0.5">
      <c r="I8968" s="2">
        <f t="shared" ca="1" si="277"/>
        <v>0.41678430843691994</v>
      </c>
      <c r="J8968" s="2">
        <f t="shared" ca="1" si="276"/>
        <v>485</v>
      </c>
    </row>
    <row r="8969" spans="9:10" ht="14.4" customHeight="1" x14ac:dyDescent="0.5">
      <c r="I8969" s="2">
        <f t="shared" ca="1" si="277"/>
        <v>0.53578381093399829</v>
      </c>
      <c r="J8969" s="2">
        <f t="shared" ca="1" si="276"/>
        <v>-1050</v>
      </c>
    </row>
    <row r="8970" spans="9:10" ht="14.4" customHeight="1" x14ac:dyDescent="0.5">
      <c r="I8970" s="2">
        <f t="shared" ca="1" si="277"/>
        <v>3.9023545265752246E-2</v>
      </c>
      <c r="J8970" s="2">
        <f t="shared" ca="1" si="276"/>
        <v>1010</v>
      </c>
    </row>
    <row r="8971" spans="9:10" ht="14.4" customHeight="1" x14ac:dyDescent="0.5">
      <c r="I8971" s="2">
        <f t="shared" ca="1" si="277"/>
        <v>0.5683538348520305</v>
      </c>
      <c r="J8971" s="2">
        <f t="shared" ca="1" si="276"/>
        <v>-1050</v>
      </c>
    </row>
    <row r="8972" spans="9:10" ht="14.4" customHeight="1" x14ac:dyDescent="0.5">
      <c r="I8972" s="2">
        <f t="shared" ca="1" si="277"/>
        <v>6.9651050316392737E-2</v>
      </c>
      <c r="J8972" s="2">
        <f t="shared" ca="1" si="276"/>
        <v>1010</v>
      </c>
    </row>
    <row r="8973" spans="9:10" ht="14.4" customHeight="1" x14ac:dyDescent="0.5">
      <c r="I8973" s="2">
        <f t="shared" ca="1" si="277"/>
        <v>0.7007461909130478</v>
      </c>
      <c r="J8973" s="2">
        <f t="shared" ca="1" si="276"/>
        <v>-545</v>
      </c>
    </row>
    <row r="8974" spans="9:10" ht="14.4" customHeight="1" x14ac:dyDescent="0.5">
      <c r="I8974" s="2">
        <f t="shared" ca="1" si="277"/>
        <v>0.74090475808163736</v>
      </c>
      <c r="J8974" s="2">
        <f t="shared" ca="1" si="276"/>
        <v>-545</v>
      </c>
    </row>
    <row r="8975" spans="9:10" ht="14.4" customHeight="1" x14ac:dyDescent="0.5">
      <c r="I8975" s="2">
        <f t="shared" ca="1" si="277"/>
        <v>0.64744075914418298</v>
      </c>
      <c r="J8975" s="2">
        <f t="shared" ca="1" si="276"/>
        <v>-1050</v>
      </c>
    </row>
    <row r="8976" spans="9:10" ht="14.4" customHeight="1" x14ac:dyDescent="0.5">
      <c r="I8976" s="2">
        <f t="shared" ca="1" si="277"/>
        <v>0.67172337202464172</v>
      </c>
      <c r="J8976" s="2">
        <f t="shared" ref="J8976:J9039" ca="1" si="278">IF(I8976&lt;$C$78,$D$77,IF(I8976&lt;$C$79,$D$78,IF(I8976&lt;$C$80,$D$79,IF(I8976&lt;$C$81,$D$80))))</f>
        <v>-1050</v>
      </c>
    </row>
    <row r="8977" spans="9:10" ht="14.4" customHeight="1" x14ac:dyDescent="0.5">
      <c r="I8977" s="2">
        <f t="shared" ref="I8977:I9040" ca="1" si="279">RAND()</f>
        <v>0.35544794796936752</v>
      </c>
      <c r="J8977" s="2">
        <f t="shared" ca="1" si="278"/>
        <v>485</v>
      </c>
    </row>
    <row r="8978" spans="9:10" ht="14.4" customHeight="1" x14ac:dyDescent="0.5">
      <c r="I8978" s="2">
        <f t="shared" ca="1" si="279"/>
        <v>0.8707870720984503</v>
      </c>
      <c r="J8978" s="2">
        <f t="shared" ca="1" si="278"/>
        <v>-545</v>
      </c>
    </row>
    <row r="8979" spans="9:10" ht="14.4" customHeight="1" x14ac:dyDescent="0.5">
      <c r="I8979" s="2">
        <f t="shared" ca="1" si="279"/>
        <v>7.8263542145546205E-2</v>
      </c>
      <c r="J8979" s="2">
        <f t="shared" ca="1" si="278"/>
        <v>1010</v>
      </c>
    </row>
    <row r="8980" spans="9:10" ht="14.4" customHeight="1" x14ac:dyDescent="0.5">
      <c r="I8980" s="2">
        <f t="shared" ca="1" si="279"/>
        <v>0.79729225540605886</v>
      </c>
      <c r="J8980" s="2">
        <f t="shared" ca="1" si="278"/>
        <v>-545</v>
      </c>
    </row>
    <row r="8981" spans="9:10" ht="14.4" customHeight="1" x14ac:dyDescent="0.5">
      <c r="I8981" s="2">
        <f t="shared" ca="1" si="279"/>
        <v>6.2727625794941622E-2</v>
      </c>
      <c r="J8981" s="2">
        <f t="shared" ca="1" si="278"/>
        <v>1010</v>
      </c>
    </row>
    <row r="8982" spans="9:10" ht="14.4" customHeight="1" x14ac:dyDescent="0.5">
      <c r="I8982" s="2">
        <f t="shared" ca="1" si="279"/>
        <v>0.11255061581974202</v>
      </c>
      <c r="J8982" s="2">
        <f t="shared" ca="1" si="278"/>
        <v>1010</v>
      </c>
    </row>
    <row r="8983" spans="9:10" ht="14.4" customHeight="1" x14ac:dyDescent="0.5">
      <c r="I8983" s="2">
        <f t="shared" ca="1" si="279"/>
        <v>0.62370239992931809</v>
      </c>
      <c r="J8983" s="2">
        <f t="shared" ca="1" si="278"/>
        <v>-1050</v>
      </c>
    </row>
    <row r="8984" spans="9:10" ht="14.4" customHeight="1" x14ac:dyDescent="0.5">
      <c r="I8984" s="2">
        <f t="shared" ca="1" si="279"/>
        <v>0.38611169014999946</v>
      </c>
      <c r="J8984" s="2">
        <f t="shared" ca="1" si="278"/>
        <v>485</v>
      </c>
    </row>
    <row r="8985" spans="9:10" ht="14.4" customHeight="1" x14ac:dyDescent="0.5">
      <c r="I8985" s="2">
        <f t="shared" ca="1" si="279"/>
        <v>0.61406032625843099</v>
      </c>
      <c r="J8985" s="2">
        <f t="shared" ca="1" si="278"/>
        <v>-1050</v>
      </c>
    </row>
    <row r="8986" spans="9:10" ht="14.4" customHeight="1" x14ac:dyDescent="0.5">
      <c r="I8986" s="2">
        <f t="shared" ca="1" si="279"/>
        <v>0.10844657504544808</v>
      </c>
      <c r="J8986" s="2">
        <f t="shared" ca="1" si="278"/>
        <v>1010</v>
      </c>
    </row>
    <row r="8987" spans="9:10" ht="14.4" customHeight="1" x14ac:dyDescent="0.5">
      <c r="I8987" s="2">
        <f t="shared" ca="1" si="279"/>
        <v>0.32494580115271232</v>
      </c>
      <c r="J8987" s="2">
        <f t="shared" ca="1" si="278"/>
        <v>485</v>
      </c>
    </row>
    <row r="8988" spans="9:10" ht="14.4" customHeight="1" x14ac:dyDescent="0.5">
      <c r="I8988" s="2">
        <f t="shared" ca="1" si="279"/>
        <v>0.60184859679936475</v>
      </c>
      <c r="J8988" s="2">
        <f t="shared" ca="1" si="278"/>
        <v>-1050</v>
      </c>
    </row>
    <row r="8989" spans="9:10" ht="14.4" customHeight="1" x14ac:dyDescent="0.5">
      <c r="I8989" s="2">
        <f t="shared" ca="1" si="279"/>
        <v>4.8591574860687992E-2</v>
      </c>
      <c r="J8989" s="2">
        <f t="shared" ca="1" si="278"/>
        <v>1010</v>
      </c>
    </row>
    <row r="8990" spans="9:10" ht="14.4" customHeight="1" x14ac:dyDescent="0.5">
      <c r="I8990" s="2">
        <f t="shared" ca="1" si="279"/>
        <v>0.78833863423230022</v>
      </c>
      <c r="J8990" s="2">
        <f t="shared" ca="1" si="278"/>
        <v>-545</v>
      </c>
    </row>
    <row r="8991" spans="9:10" ht="14.4" customHeight="1" x14ac:dyDescent="0.5">
      <c r="I8991" s="2">
        <f t="shared" ca="1" si="279"/>
        <v>0.37644984250835489</v>
      </c>
      <c r="J8991" s="2">
        <f t="shared" ca="1" si="278"/>
        <v>485</v>
      </c>
    </row>
    <row r="8992" spans="9:10" ht="14.4" customHeight="1" x14ac:dyDescent="0.5">
      <c r="I8992" s="2">
        <f t="shared" ca="1" si="279"/>
        <v>0.8027816483695086</v>
      </c>
      <c r="J8992" s="2">
        <f t="shared" ca="1" si="278"/>
        <v>-545</v>
      </c>
    </row>
    <row r="8993" spans="9:10" ht="14.4" customHeight="1" x14ac:dyDescent="0.5">
      <c r="I8993" s="2">
        <f t="shared" ca="1" si="279"/>
        <v>0.76347347185143233</v>
      </c>
      <c r="J8993" s="2">
        <f t="shared" ca="1" si="278"/>
        <v>-545</v>
      </c>
    </row>
    <row r="8994" spans="9:10" ht="14.4" customHeight="1" x14ac:dyDescent="0.5">
      <c r="I8994" s="2">
        <f t="shared" ca="1" si="279"/>
        <v>0.33027723716671387</v>
      </c>
      <c r="J8994" s="2">
        <f t="shared" ca="1" si="278"/>
        <v>485</v>
      </c>
    </row>
    <row r="8995" spans="9:10" ht="14.4" customHeight="1" x14ac:dyDescent="0.5">
      <c r="I8995" s="2">
        <f t="shared" ca="1" si="279"/>
        <v>0.55101846846711711</v>
      </c>
      <c r="J8995" s="2">
        <f t="shared" ca="1" si="278"/>
        <v>-1050</v>
      </c>
    </row>
    <row r="8996" spans="9:10" ht="14.4" customHeight="1" x14ac:dyDescent="0.5">
      <c r="I8996" s="2">
        <f t="shared" ca="1" si="279"/>
        <v>0.33008499671193803</v>
      </c>
      <c r="J8996" s="2">
        <f t="shared" ca="1" si="278"/>
        <v>485</v>
      </c>
    </row>
    <row r="8997" spans="9:10" ht="14.4" customHeight="1" x14ac:dyDescent="0.5">
      <c r="I8997" s="2">
        <f t="shared" ca="1" si="279"/>
        <v>0.79987832401464376</v>
      </c>
      <c r="J8997" s="2">
        <f t="shared" ca="1" si="278"/>
        <v>-545</v>
      </c>
    </row>
    <row r="8998" spans="9:10" ht="14.4" customHeight="1" x14ac:dyDescent="0.5">
      <c r="I8998" s="2">
        <f t="shared" ca="1" si="279"/>
        <v>0.303297468556876</v>
      </c>
      <c r="J8998" s="2">
        <f t="shared" ca="1" si="278"/>
        <v>485</v>
      </c>
    </row>
    <row r="8999" spans="9:10" ht="14.4" customHeight="1" x14ac:dyDescent="0.5">
      <c r="I8999" s="2">
        <f t="shared" ca="1" si="279"/>
        <v>0.53001364501268466</v>
      </c>
      <c r="J8999" s="2">
        <f t="shared" ca="1" si="278"/>
        <v>-1050</v>
      </c>
    </row>
    <row r="9000" spans="9:10" ht="14.4" customHeight="1" x14ac:dyDescent="0.5">
      <c r="I9000" s="2">
        <f t="shared" ca="1" si="279"/>
        <v>0.96748511119344616</v>
      </c>
      <c r="J9000" s="2">
        <f t="shared" ca="1" si="278"/>
        <v>-545</v>
      </c>
    </row>
    <row r="9001" spans="9:10" ht="14.4" customHeight="1" x14ac:dyDescent="0.5">
      <c r="I9001" s="2">
        <f t="shared" ca="1" si="279"/>
        <v>0.70611479042665004</v>
      </c>
      <c r="J9001" s="2">
        <f t="shared" ca="1" si="278"/>
        <v>-545</v>
      </c>
    </row>
    <row r="9002" spans="9:10" ht="14.4" customHeight="1" x14ac:dyDescent="0.5">
      <c r="I9002" s="2">
        <f t="shared" ca="1" si="279"/>
        <v>7.4210855556843258E-2</v>
      </c>
      <c r="J9002" s="2">
        <f t="shared" ca="1" si="278"/>
        <v>1010</v>
      </c>
    </row>
    <row r="9003" spans="9:10" ht="14.4" customHeight="1" x14ac:dyDescent="0.5">
      <c r="I9003" s="2">
        <f t="shared" ca="1" si="279"/>
        <v>0.32249877612904299</v>
      </c>
      <c r="J9003" s="2">
        <f t="shared" ca="1" si="278"/>
        <v>485</v>
      </c>
    </row>
    <row r="9004" spans="9:10" ht="14.4" customHeight="1" x14ac:dyDescent="0.5">
      <c r="I9004" s="2">
        <f t="shared" ca="1" si="279"/>
        <v>0.32033603410423572</v>
      </c>
      <c r="J9004" s="2">
        <f t="shared" ca="1" si="278"/>
        <v>485</v>
      </c>
    </row>
    <row r="9005" spans="9:10" ht="14.4" customHeight="1" x14ac:dyDescent="0.5">
      <c r="I9005" s="2">
        <f t="shared" ca="1" si="279"/>
        <v>0.74668460619285693</v>
      </c>
      <c r="J9005" s="2">
        <f t="shared" ca="1" si="278"/>
        <v>-545</v>
      </c>
    </row>
    <row r="9006" spans="9:10" ht="14.4" customHeight="1" x14ac:dyDescent="0.5">
      <c r="I9006" s="2">
        <f t="shared" ca="1" si="279"/>
        <v>0.43779326867068091</v>
      </c>
      <c r="J9006" s="2">
        <f t="shared" ca="1" si="278"/>
        <v>485</v>
      </c>
    </row>
    <row r="9007" spans="9:10" ht="14.4" customHeight="1" x14ac:dyDescent="0.5">
      <c r="I9007" s="2">
        <f t="shared" ca="1" si="279"/>
        <v>0.96158294817325707</v>
      </c>
      <c r="J9007" s="2">
        <f t="shared" ca="1" si="278"/>
        <v>-545</v>
      </c>
    </row>
    <row r="9008" spans="9:10" ht="14.4" customHeight="1" x14ac:dyDescent="0.5">
      <c r="I9008" s="2">
        <f t="shared" ca="1" si="279"/>
        <v>0.32201953029170038</v>
      </c>
      <c r="J9008" s="2">
        <f t="shared" ca="1" si="278"/>
        <v>485</v>
      </c>
    </row>
    <row r="9009" spans="9:10" ht="14.4" customHeight="1" x14ac:dyDescent="0.5">
      <c r="I9009" s="2">
        <f t="shared" ca="1" si="279"/>
        <v>0.15446813181808183</v>
      </c>
      <c r="J9009" s="2">
        <f t="shared" ca="1" si="278"/>
        <v>1010</v>
      </c>
    </row>
    <row r="9010" spans="9:10" ht="14.4" customHeight="1" x14ac:dyDescent="0.5">
      <c r="I9010" s="2">
        <f t="shared" ca="1" si="279"/>
        <v>0.19565206707089411</v>
      </c>
      <c r="J9010" s="2">
        <f t="shared" ca="1" si="278"/>
        <v>1010</v>
      </c>
    </row>
    <row r="9011" spans="9:10" ht="14.4" customHeight="1" x14ac:dyDescent="0.5">
      <c r="I9011" s="2">
        <f t="shared" ca="1" si="279"/>
        <v>0.77883203122416222</v>
      </c>
      <c r="J9011" s="2">
        <f t="shared" ca="1" si="278"/>
        <v>-545</v>
      </c>
    </row>
    <row r="9012" spans="9:10" ht="14.4" customHeight="1" x14ac:dyDescent="0.5">
      <c r="I9012" s="2">
        <f t="shared" ca="1" si="279"/>
        <v>0.10394547083551908</v>
      </c>
      <c r="J9012" s="2">
        <f t="shared" ca="1" si="278"/>
        <v>1010</v>
      </c>
    </row>
    <row r="9013" spans="9:10" ht="14.4" customHeight="1" x14ac:dyDescent="0.5">
      <c r="I9013" s="2">
        <f t="shared" ca="1" si="279"/>
        <v>0.3364696956612081</v>
      </c>
      <c r="J9013" s="2">
        <f t="shared" ca="1" si="278"/>
        <v>485</v>
      </c>
    </row>
    <row r="9014" spans="9:10" ht="14.4" customHeight="1" x14ac:dyDescent="0.5">
      <c r="I9014" s="2">
        <f t="shared" ca="1" si="279"/>
        <v>0.8915651688583649</v>
      </c>
      <c r="J9014" s="2">
        <f t="shared" ca="1" si="278"/>
        <v>-545</v>
      </c>
    </row>
    <row r="9015" spans="9:10" ht="14.4" customHeight="1" x14ac:dyDescent="0.5">
      <c r="I9015" s="2">
        <f t="shared" ca="1" si="279"/>
        <v>0.35582241165936979</v>
      </c>
      <c r="J9015" s="2">
        <f t="shared" ca="1" si="278"/>
        <v>485</v>
      </c>
    </row>
    <row r="9016" spans="9:10" ht="14.4" customHeight="1" x14ac:dyDescent="0.5">
      <c r="I9016" s="2">
        <f t="shared" ca="1" si="279"/>
        <v>4.303905483171222E-2</v>
      </c>
      <c r="J9016" s="2">
        <f t="shared" ca="1" si="278"/>
        <v>1010</v>
      </c>
    </row>
    <row r="9017" spans="9:10" ht="14.4" customHeight="1" x14ac:dyDescent="0.5">
      <c r="I9017" s="2">
        <f t="shared" ca="1" si="279"/>
        <v>0.94130531986583388</v>
      </c>
      <c r="J9017" s="2">
        <f t="shared" ca="1" si="278"/>
        <v>-545</v>
      </c>
    </row>
    <row r="9018" spans="9:10" ht="14.4" customHeight="1" x14ac:dyDescent="0.5">
      <c r="I9018" s="2">
        <f t="shared" ca="1" si="279"/>
        <v>0.55976926474757915</v>
      </c>
      <c r="J9018" s="2">
        <f t="shared" ca="1" si="278"/>
        <v>-1050</v>
      </c>
    </row>
    <row r="9019" spans="9:10" ht="14.4" customHeight="1" x14ac:dyDescent="0.5">
      <c r="I9019" s="2">
        <f t="shared" ca="1" si="279"/>
        <v>0.51715005039375295</v>
      </c>
      <c r="J9019" s="2">
        <f t="shared" ca="1" si="278"/>
        <v>-1050</v>
      </c>
    </row>
    <row r="9020" spans="9:10" ht="14.4" customHeight="1" x14ac:dyDescent="0.5">
      <c r="I9020" s="2">
        <f t="shared" ca="1" si="279"/>
        <v>0.2074867802957715</v>
      </c>
      <c r="J9020" s="2">
        <f t="shared" ca="1" si="278"/>
        <v>1010</v>
      </c>
    </row>
    <row r="9021" spans="9:10" ht="14.4" customHeight="1" x14ac:dyDescent="0.5">
      <c r="I9021" s="2">
        <f t="shared" ca="1" si="279"/>
        <v>0.13801736318706137</v>
      </c>
      <c r="J9021" s="2">
        <f t="shared" ca="1" si="278"/>
        <v>1010</v>
      </c>
    </row>
    <row r="9022" spans="9:10" ht="14.4" customHeight="1" x14ac:dyDescent="0.5">
      <c r="I9022" s="2">
        <f t="shared" ca="1" si="279"/>
        <v>2.1877232966528437E-3</v>
      </c>
      <c r="J9022" s="2">
        <f t="shared" ca="1" si="278"/>
        <v>1010</v>
      </c>
    </row>
    <row r="9023" spans="9:10" ht="14.4" customHeight="1" x14ac:dyDescent="0.5">
      <c r="I9023" s="2">
        <f t="shared" ca="1" si="279"/>
        <v>0.22223814584980361</v>
      </c>
      <c r="J9023" s="2">
        <f t="shared" ca="1" si="278"/>
        <v>1010</v>
      </c>
    </row>
    <row r="9024" spans="9:10" ht="14.4" customHeight="1" x14ac:dyDescent="0.5">
      <c r="I9024" s="2">
        <f t="shared" ca="1" si="279"/>
        <v>0.19946931880271124</v>
      </c>
      <c r="J9024" s="2">
        <f t="shared" ca="1" si="278"/>
        <v>1010</v>
      </c>
    </row>
    <row r="9025" spans="9:10" ht="14.4" customHeight="1" x14ac:dyDescent="0.5">
      <c r="I9025" s="2">
        <f t="shared" ca="1" si="279"/>
        <v>0.62236597610660505</v>
      </c>
      <c r="J9025" s="2">
        <f t="shared" ca="1" si="278"/>
        <v>-1050</v>
      </c>
    </row>
    <row r="9026" spans="9:10" ht="14.4" customHeight="1" x14ac:dyDescent="0.5">
      <c r="I9026" s="2">
        <f t="shared" ca="1" si="279"/>
        <v>0.87715905343392075</v>
      </c>
      <c r="J9026" s="2">
        <f t="shared" ca="1" si="278"/>
        <v>-545</v>
      </c>
    </row>
    <row r="9027" spans="9:10" ht="14.4" customHeight="1" x14ac:dyDescent="0.5">
      <c r="I9027" s="2">
        <f t="shared" ca="1" si="279"/>
        <v>0.99095956157974641</v>
      </c>
      <c r="J9027" s="2">
        <f t="shared" ca="1" si="278"/>
        <v>-545</v>
      </c>
    </row>
    <row r="9028" spans="9:10" ht="14.4" customHeight="1" x14ac:dyDescent="0.5">
      <c r="I9028" s="2">
        <f t="shared" ca="1" si="279"/>
        <v>0.79528092978759057</v>
      </c>
      <c r="J9028" s="2">
        <f t="shared" ca="1" si="278"/>
        <v>-545</v>
      </c>
    </row>
    <row r="9029" spans="9:10" ht="14.4" customHeight="1" x14ac:dyDescent="0.5">
      <c r="I9029" s="2">
        <f t="shared" ca="1" si="279"/>
        <v>0.88004621753849543</v>
      </c>
      <c r="J9029" s="2">
        <f t="shared" ca="1" si="278"/>
        <v>-545</v>
      </c>
    </row>
    <row r="9030" spans="9:10" ht="14.4" customHeight="1" x14ac:dyDescent="0.5">
      <c r="I9030" s="2">
        <f t="shared" ca="1" si="279"/>
        <v>0.41744739843804746</v>
      </c>
      <c r="J9030" s="2">
        <f t="shared" ca="1" si="278"/>
        <v>485</v>
      </c>
    </row>
    <row r="9031" spans="9:10" ht="14.4" customHeight="1" x14ac:dyDescent="0.5">
      <c r="I9031" s="2">
        <f t="shared" ca="1" si="279"/>
        <v>6.9308486560869631E-2</v>
      </c>
      <c r="J9031" s="2">
        <f t="shared" ca="1" si="278"/>
        <v>1010</v>
      </c>
    </row>
    <row r="9032" spans="9:10" ht="14.4" customHeight="1" x14ac:dyDescent="0.5">
      <c r="I9032" s="2">
        <f t="shared" ca="1" si="279"/>
        <v>0.33064018912008641</v>
      </c>
      <c r="J9032" s="2">
        <f t="shared" ca="1" si="278"/>
        <v>485</v>
      </c>
    </row>
    <row r="9033" spans="9:10" ht="14.4" customHeight="1" x14ac:dyDescent="0.5">
      <c r="I9033" s="2">
        <f t="shared" ca="1" si="279"/>
        <v>0.51762284632878475</v>
      </c>
      <c r="J9033" s="2">
        <f t="shared" ca="1" si="278"/>
        <v>-1050</v>
      </c>
    </row>
    <row r="9034" spans="9:10" ht="14.4" customHeight="1" x14ac:dyDescent="0.5">
      <c r="I9034" s="2">
        <f t="shared" ca="1" si="279"/>
        <v>0.5287395457101054</v>
      </c>
      <c r="J9034" s="2">
        <f t="shared" ca="1" si="278"/>
        <v>-1050</v>
      </c>
    </row>
    <row r="9035" spans="9:10" ht="14.4" customHeight="1" x14ac:dyDescent="0.5">
      <c r="I9035" s="2">
        <f t="shared" ca="1" si="279"/>
        <v>0.44161826113079061</v>
      </c>
      <c r="J9035" s="2">
        <f t="shared" ca="1" si="278"/>
        <v>485</v>
      </c>
    </row>
    <row r="9036" spans="9:10" ht="14.4" customHeight="1" x14ac:dyDescent="0.5">
      <c r="I9036" s="2">
        <f t="shared" ca="1" si="279"/>
        <v>0.72658428084703186</v>
      </c>
      <c r="J9036" s="2">
        <f t="shared" ca="1" si="278"/>
        <v>-545</v>
      </c>
    </row>
    <row r="9037" spans="9:10" ht="14.4" customHeight="1" x14ac:dyDescent="0.5">
      <c r="I9037" s="2">
        <f t="shared" ca="1" si="279"/>
        <v>0.36064130118171567</v>
      </c>
      <c r="J9037" s="2">
        <f t="shared" ca="1" si="278"/>
        <v>485</v>
      </c>
    </row>
    <row r="9038" spans="9:10" ht="14.4" customHeight="1" x14ac:dyDescent="0.5">
      <c r="I9038" s="2">
        <f t="shared" ca="1" si="279"/>
        <v>0.28896830317256272</v>
      </c>
      <c r="J9038" s="2">
        <f t="shared" ca="1" si="278"/>
        <v>485</v>
      </c>
    </row>
    <row r="9039" spans="9:10" ht="14.4" customHeight="1" x14ac:dyDescent="0.5">
      <c r="I9039" s="2">
        <f t="shared" ca="1" si="279"/>
        <v>1.3760601079284562E-2</v>
      </c>
      <c r="J9039" s="2">
        <f t="shared" ca="1" si="278"/>
        <v>1010</v>
      </c>
    </row>
    <row r="9040" spans="9:10" ht="14.4" customHeight="1" x14ac:dyDescent="0.5">
      <c r="I9040" s="2">
        <f t="shared" ca="1" si="279"/>
        <v>0.69547044339510045</v>
      </c>
      <c r="J9040" s="2">
        <f t="shared" ref="J9040:J9103" ca="1" si="280">IF(I9040&lt;$C$78,$D$77,IF(I9040&lt;$C$79,$D$78,IF(I9040&lt;$C$80,$D$79,IF(I9040&lt;$C$81,$D$80))))</f>
        <v>-545</v>
      </c>
    </row>
    <row r="9041" spans="9:10" ht="14.4" customHeight="1" x14ac:dyDescent="0.5">
      <c r="I9041" s="2">
        <f t="shared" ref="I9041:I9104" ca="1" si="281">RAND()</f>
        <v>0.53733553521565247</v>
      </c>
      <c r="J9041" s="2">
        <f t="shared" ca="1" si="280"/>
        <v>-1050</v>
      </c>
    </row>
    <row r="9042" spans="9:10" ht="14.4" customHeight="1" x14ac:dyDescent="0.5">
      <c r="I9042" s="2">
        <f t="shared" ca="1" si="281"/>
        <v>0.554897636165263</v>
      </c>
      <c r="J9042" s="2">
        <f t="shared" ca="1" si="280"/>
        <v>-1050</v>
      </c>
    </row>
    <row r="9043" spans="9:10" ht="14.4" customHeight="1" x14ac:dyDescent="0.5">
      <c r="I9043" s="2">
        <f t="shared" ca="1" si="281"/>
        <v>0.88477595012988386</v>
      </c>
      <c r="J9043" s="2">
        <f t="shared" ca="1" si="280"/>
        <v>-545</v>
      </c>
    </row>
    <row r="9044" spans="9:10" ht="14.4" customHeight="1" x14ac:dyDescent="0.5">
      <c r="I9044" s="2">
        <f t="shared" ca="1" si="281"/>
        <v>0.84845634392177327</v>
      </c>
      <c r="J9044" s="2">
        <f t="shared" ca="1" si="280"/>
        <v>-545</v>
      </c>
    </row>
    <row r="9045" spans="9:10" ht="14.4" customHeight="1" x14ac:dyDescent="0.5">
      <c r="I9045" s="2">
        <f t="shared" ca="1" si="281"/>
        <v>3.7064719818720171E-2</v>
      </c>
      <c r="J9045" s="2">
        <f t="shared" ca="1" si="280"/>
        <v>1010</v>
      </c>
    </row>
    <row r="9046" spans="9:10" ht="14.4" customHeight="1" x14ac:dyDescent="0.5">
      <c r="I9046" s="2">
        <f t="shared" ca="1" si="281"/>
        <v>0.95259078199293379</v>
      </c>
      <c r="J9046" s="2">
        <f t="shared" ca="1" si="280"/>
        <v>-545</v>
      </c>
    </row>
    <row r="9047" spans="9:10" ht="14.4" customHeight="1" x14ac:dyDescent="0.5">
      <c r="I9047" s="2">
        <f t="shared" ca="1" si="281"/>
        <v>0.22218127737768634</v>
      </c>
      <c r="J9047" s="2">
        <f t="shared" ca="1" si="280"/>
        <v>1010</v>
      </c>
    </row>
    <row r="9048" spans="9:10" ht="14.4" customHeight="1" x14ac:dyDescent="0.5">
      <c r="I9048" s="2">
        <f t="shared" ca="1" si="281"/>
        <v>0.18898418046835508</v>
      </c>
      <c r="J9048" s="2">
        <f t="shared" ca="1" si="280"/>
        <v>1010</v>
      </c>
    </row>
    <row r="9049" spans="9:10" ht="14.4" customHeight="1" x14ac:dyDescent="0.5">
      <c r="I9049" s="2">
        <f t="shared" ca="1" si="281"/>
        <v>0.40682084992907297</v>
      </c>
      <c r="J9049" s="2">
        <f t="shared" ca="1" si="280"/>
        <v>485</v>
      </c>
    </row>
    <row r="9050" spans="9:10" ht="14.4" customHeight="1" x14ac:dyDescent="0.5">
      <c r="I9050" s="2">
        <f t="shared" ca="1" si="281"/>
        <v>0.50857503003730853</v>
      </c>
      <c r="J9050" s="2">
        <f t="shared" ca="1" si="280"/>
        <v>-1050</v>
      </c>
    </row>
    <row r="9051" spans="9:10" ht="14.4" customHeight="1" x14ac:dyDescent="0.5">
      <c r="I9051" s="2">
        <f t="shared" ca="1" si="281"/>
        <v>0.85053198838424193</v>
      </c>
      <c r="J9051" s="2">
        <f t="shared" ca="1" si="280"/>
        <v>-545</v>
      </c>
    </row>
    <row r="9052" spans="9:10" ht="14.4" customHeight="1" x14ac:dyDescent="0.5">
      <c r="I9052" s="2">
        <f t="shared" ca="1" si="281"/>
        <v>0.31228894427725906</v>
      </c>
      <c r="J9052" s="2">
        <f t="shared" ca="1" si="280"/>
        <v>485</v>
      </c>
    </row>
    <row r="9053" spans="9:10" ht="14.4" customHeight="1" x14ac:dyDescent="0.5">
      <c r="I9053" s="2">
        <f t="shared" ca="1" si="281"/>
        <v>0.7604432602836616</v>
      </c>
      <c r="J9053" s="2">
        <f t="shared" ca="1" si="280"/>
        <v>-545</v>
      </c>
    </row>
    <row r="9054" spans="9:10" ht="14.4" customHeight="1" x14ac:dyDescent="0.5">
      <c r="I9054" s="2">
        <f t="shared" ca="1" si="281"/>
        <v>0.70021003035009333</v>
      </c>
      <c r="J9054" s="2">
        <f t="shared" ca="1" si="280"/>
        <v>-545</v>
      </c>
    </row>
    <row r="9055" spans="9:10" ht="14.4" customHeight="1" x14ac:dyDescent="0.5">
      <c r="I9055" s="2">
        <f t="shared" ca="1" si="281"/>
        <v>0.9370818830411074</v>
      </c>
      <c r="J9055" s="2">
        <f t="shared" ca="1" si="280"/>
        <v>-545</v>
      </c>
    </row>
    <row r="9056" spans="9:10" ht="14.4" customHeight="1" x14ac:dyDescent="0.5">
      <c r="I9056" s="2">
        <f t="shared" ca="1" si="281"/>
        <v>0.22843014318436883</v>
      </c>
      <c r="J9056" s="2">
        <f t="shared" ca="1" si="280"/>
        <v>1010</v>
      </c>
    </row>
    <row r="9057" spans="9:10" ht="14.4" customHeight="1" x14ac:dyDescent="0.5">
      <c r="I9057" s="2">
        <f t="shared" ca="1" si="281"/>
        <v>0.98817878791372238</v>
      </c>
      <c r="J9057" s="2">
        <f t="shared" ca="1" si="280"/>
        <v>-545</v>
      </c>
    </row>
    <row r="9058" spans="9:10" ht="14.4" customHeight="1" x14ac:dyDescent="0.5">
      <c r="I9058" s="2">
        <f t="shared" ca="1" si="281"/>
        <v>0.98244096780546697</v>
      </c>
      <c r="J9058" s="2">
        <f t="shared" ca="1" si="280"/>
        <v>-545</v>
      </c>
    </row>
    <row r="9059" spans="9:10" ht="14.4" customHeight="1" x14ac:dyDescent="0.5">
      <c r="I9059" s="2">
        <f t="shared" ca="1" si="281"/>
        <v>0.45959609572844895</v>
      </c>
      <c r="J9059" s="2">
        <f t="shared" ca="1" si="280"/>
        <v>-1050</v>
      </c>
    </row>
    <row r="9060" spans="9:10" ht="14.4" customHeight="1" x14ac:dyDescent="0.5">
      <c r="I9060" s="2">
        <f t="shared" ca="1" si="281"/>
        <v>0.81574435448202454</v>
      </c>
      <c r="J9060" s="2">
        <f t="shared" ca="1" si="280"/>
        <v>-545</v>
      </c>
    </row>
    <row r="9061" spans="9:10" ht="14.4" customHeight="1" x14ac:dyDescent="0.5">
      <c r="I9061" s="2">
        <f t="shared" ca="1" si="281"/>
        <v>0.15335000382794828</v>
      </c>
      <c r="J9061" s="2">
        <f t="shared" ca="1" si="280"/>
        <v>1010</v>
      </c>
    </row>
    <row r="9062" spans="9:10" ht="14.4" customHeight="1" x14ac:dyDescent="0.5">
      <c r="I9062" s="2">
        <f t="shared" ca="1" si="281"/>
        <v>0.85279941269445059</v>
      </c>
      <c r="J9062" s="2">
        <f t="shared" ca="1" si="280"/>
        <v>-545</v>
      </c>
    </row>
    <row r="9063" spans="9:10" ht="14.4" customHeight="1" x14ac:dyDescent="0.5">
      <c r="I9063" s="2">
        <f t="shared" ca="1" si="281"/>
        <v>0.51466699024551466</v>
      </c>
      <c r="J9063" s="2">
        <f t="shared" ca="1" si="280"/>
        <v>-1050</v>
      </c>
    </row>
    <row r="9064" spans="9:10" ht="14.4" customHeight="1" x14ac:dyDescent="0.5">
      <c r="I9064" s="2">
        <f t="shared" ca="1" si="281"/>
        <v>0.19590017107775393</v>
      </c>
      <c r="J9064" s="2">
        <f t="shared" ca="1" si="280"/>
        <v>1010</v>
      </c>
    </row>
    <row r="9065" spans="9:10" ht="14.4" customHeight="1" x14ac:dyDescent="0.5">
      <c r="I9065" s="2">
        <f t="shared" ca="1" si="281"/>
        <v>0.40518822327429149</v>
      </c>
      <c r="J9065" s="2">
        <f t="shared" ca="1" si="280"/>
        <v>485</v>
      </c>
    </row>
    <row r="9066" spans="9:10" ht="14.4" customHeight="1" x14ac:dyDescent="0.5">
      <c r="I9066" s="2">
        <f t="shared" ca="1" si="281"/>
        <v>0.69436468906565973</v>
      </c>
      <c r="J9066" s="2">
        <f t="shared" ca="1" si="280"/>
        <v>-545</v>
      </c>
    </row>
    <row r="9067" spans="9:10" ht="14.4" customHeight="1" x14ac:dyDescent="0.5">
      <c r="I9067" s="2">
        <f t="shared" ca="1" si="281"/>
        <v>0.76705619156400628</v>
      </c>
      <c r="J9067" s="2">
        <f t="shared" ca="1" si="280"/>
        <v>-545</v>
      </c>
    </row>
    <row r="9068" spans="9:10" ht="14.4" customHeight="1" x14ac:dyDescent="0.5">
      <c r="I9068" s="2">
        <f t="shared" ca="1" si="281"/>
        <v>7.7312401280200449E-2</v>
      </c>
      <c r="J9068" s="2">
        <f t="shared" ca="1" si="280"/>
        <v>1010</v>
      </c>
    </row>
    <row r="9069" spans="9:10" ht="14.4" customHeight="1" x14ac:dyDescent="0.5">
      <c r="I9069" s="2">
        <f t="shared" ca="1" si="281"/>
        <v>0.48228845851352042</v>
      </c>
      <c r="J9069" s="2">
        <f t="shared" ca="1" si="280"/>
        <v>-1050</v>
      </c>
    </row>
    <row r="9070" spans="9:10" ht="14.4" customHeight="1" x14ac:dyDescent="0.5">
      <c r="I9070" s="2">
        <f t="shared" ca="1" si="281"/>
        <v>0.12001817184208896</v>
      </c>
      <c r="J9070" s="2">
        <f t="shared" ca="1" si="280"/>
        <v>1010</v>
      </c>
    </row>
    <row r="9071" spans="9:10" ht="14.4" customHeight="1" x14ac:dyDescent="0.5">
      <c r="I9071" s="2">
        <f t="shared" ca="1" si="281"/>
        <v>0.13490981003422764</v>
      </c>
      <c r="J9071" s="2">
        <f t="shared" ca="1" si="280"/>
        <v>1010</v>
      </c>
    </row>
    <row r="9072" spans="9:10" ht="14.4" customHeight="1" x14ac:dyDescent="0.5">
      <c r="I9072" s="2">
        <f t="shared" ca="1" si="281"/>
        <v>0.13275393562858662</v>
      </c>
      <c r="J9072" s="2">
        <f t="shared" ca="1" si="280"/>
        <v>1010</v>
      </c>
    </row>
    <row r="9073" spans="9:10" ht="14.4" customHeight="1" x14ac:dyDescent="0.5">
      <c r="I9073" s="2">
        <f t="shared" ca="1" si="281"/>
        <v>0.237100651632138</v>
      </c>
      <c r="J9073" s="2">
        <f t="shared" ca="1" si="280"/>
        <v>1010</v>
      </c>
    </row>
    <row r="9074" spans="9:10" ht="14.4" customHeight="1" x14ac:dyDescent="0.5">
      <c r="I9074" s="2">
        <f t="shared" ca="1" si="281"/>
        <v>0.39247871390157163</v>
      </c>
      <c r="J9074" s="2">
        <f t="shared" ca="1" si="280"/>
        <v>485</v>
      </c>
    </row>
    <row r="9075" spans="9:10" ht="14.4" customHeight="1" x14ac:dyDescent="0.5">
      <c r="I9075" s="2">
        <f t="shared" ca="1" si="281"/>
        <v>6.4087718331443444E-2</v>
      </c>
      <c r="J9075" s="2">
        <f t="shared" ca="1" si="280"/>
        <v>1010</v>
      </c>
    </row>
    <row r="9076" spans="9:10" ht="14.4" customHeight="1" x14ac:dyDescent="0.5">
      <c r="I9076" s="2">
        <f t="shared" ca="1" si="281"/>
        <v>0.84227305163306809</v>
      </c>
      <c r="J9076" s="2">
        <f t="shared" ca="1" si="280"/>
        <v>-545</v>
      </c>
    </row>
    <row r="9077" spans="9:10" ht="14.4" customHeight="1" x14ac:dyDescent="0.5">
      <c r="I9077" s="2">
        <f t="shared" ca="1" si="281"/>
        <v>0.64104161422141648</v>
      </c>
      <c r="J9077" s="2">
        <f t="shared" ca="1" si="280"/>
        <v>-1050</v>
      </c>
    </row>
    <row r="9078" spans="9:10" ht="14.4" customHeight="1" x14ac:dyDescent="0.5">
      <c r="I9078" s="2">
        <f t="shared" ca="1" si="281"/>
        <v>0.72131517112153332</v>
      </c>
      <c r="J9078" s="2">
        <f t="shared" ca="1" si="280"/>
        <v>-545</v>
      </c>
    </row>
    <row r="9079" spans="9:10" ht="14.4" customHeight="1" x14ac:dyDescent="0.5">
      <c r="I9079" s="2">
        <f t="shared" ca="1" si="281"/>
        <v>0.23504432164680322</v>
      </c>
      <c r="J9079" s="2">
        <f t="shared" ca="1" si="280"/>
        <v>1010</v>
      </c>
    </row>
    <row r="9080" spans="9:10" ht="14.4" customHeight="1" x14ac:dyDescent="0.5">
      <c r="I9080" s="2">
        <f t="shared" ca="1" si="281"/>
        <v>0.55996314831069205</v>
      </c>
      <c r="J9080" s="2">
        <f t="shared" ca="1" si="280"/>
        <v>-1050</v>
      </c>
    </row>
    <row r="9081" spans="9:10" ht="14.4" customHeight="1" x14ac:dyDescent="0.5">
      <c r="I9081" s="2">
        <f t="shared" ca="1" si="281"/>
        <v>0.15768997277771724</v>
      </c>
      <c r="J9081" s="2">
        <f t="shared" ca="1" si="280"/>
        <v>1010</v>
      </c>
    </row>
    <row r="9082" spans="9:10" ht="14.4" customHeight="1" x14ac:dyDescent="0.5">
      <c r="I9082" s="2">
        <f t="shared" ca="1" si="281"/>
        <v>0.14096946220633122</v>
      </c>
      <c r="J9082" s="2">
        <f t="shared" ca="1" si="280"/>
        <v>1010</v>
      </c>
    </row>
    <row r="9083" spans="9:10" ht="14.4" customHeight="1" x14ac:dyDescent="0.5">
      <c r="I9083" s="2">
        <f t="shared" ca="1" si="281"/>
        <v>0.64882820003486164</v>
      </c>
      <c r="J9083" s="2">
        <f t="shared" ca="1" si="280"/>
        <v>-1050</v>
      </c>
    </row>
    <row r="9084" spans="9:10" ht="14.4" customHeight="1" x14ac:dyDescent="0.5">
      <c r="I9084" s="2">
        <f t="shared" ca="1" si="281"/>
        <v>0.33864127418747902</v>
      </c>
      <c r="J9084" s="2">
        <f t="shared" ca="1" si="280"/>
        <v>485</v>
      </c>
    </row>
    <row r="9085" spans="9:10" ht="14.4" customHeight="1" x14ac:dyDescent="0.5">
      <c r="I9085" s="2">
        <f t="shared" ca="1" si="281"/>
        <v>0.69749273432536918</v>
      </c>
      <c r="J9085" s="2">
        <f t="shared" ca="1" si="280"/>
        <v>-545</v>
      </c>
    </row>
    <row r="9086" spans="9:10" ht="14.4" customHeight="1" x14ac:dyDescent="0.5">
      <c r="I9086" s="2">
        <f t="shared" ca="1" si="281"/>
        <v>0.19069532464536243</v>
      </c>
      <c r="J9086" s="2">
        <f t="shared" ca="1" si="280"/>
        <v>1010</v>
      </c>
    </row>
    <row r="9087" spans="9:10" ht="14.4" customHeight="1" x14ac:dyDescent="0.5">
      <c r="I9087" s="2">
        <f t="shared" ca="1" si="281"/>
        <v>0.29030164618944632</v>
      </c>
      <c r="J9087" s="2">
        <f t="shared" ca="1" si="280"/>
        <v>485</v>
      </c>
    </row>
    <row r="9088" spans="9:10" ht="14.4" customHeight="1" x14ac:dyDescent="0.5">
      <c r="I9088" s="2">
        <f t="shared" ca="1" si="281"/>
        <v>0.6399527909736058</v>
      </c>
      <c r="J9088" s="2">
        <f t="shared" ca="1" si="280"/>
        <v>-1050</v>
      </c>
    </row>
    <row r="9089" spans="9:10" ht="14.4" customHeight="1" x14ac:dyDescent="0.5">
      <c r="I9089" s="2">
        <f t="shared" ca="1" si="281"/>
        <v>0.10091734224810212</v>
      </c>
      <c r="J9089" s="2">
        <f t="shared" ca="1" si="280"/>
        <v>1010</v>
      </c>
    </row>
    <row r="9090" spans="9:10" ht="14.4" customHeight="1" x14ac:dyDescent="0.5">
      <c r="I9090" s="2">
        <f t="shared" ca="1" si="281"/>
        <v>0.35621676443188521</v>
      </c>
      <c r="J9090" s="2">
        <f t="shared" ca="1" si="280"/>
        <v>485</v>
      </c>
    </row>
    <row r="9091" spans="9:10" ht="14.4" customHeight="1" x14ac:dyDescent="0.5">
      <c r="I9091" s="2">
        <f t="shared" ca="1" si="281"/>
        <v>0.47225252472715551</v>
      </c>
      <c r="J9091" s="2">
        <f t="shared" ca="1" si="280"/>
        <v>-1050</v>
      </c>
    </row>
    <row r="9092" spans="9:10" ht="14.4" customHeight="1" x14ac:dyDescent="0.5">
      <c r="I9092" s="2">
        <f t="shared" ca="1" si="281"/>
        <v>0.25605934148798204</v>
      </c>
      <c r="J9092" s="2">
        <f t="shared" ca="1" si="280"/>
        <v>1010</v>
      </c>
    </row>
    <row r="9093" spans="9:10" ht="14.4" customHeight="1" x14ac:dyDescent="0.5">
      <c r="I9093" s="2">
        <f t="shared" ca="1" si="281"/>
        <v>0.17234902380730677</v>
      </c>
      <c r="J9093" s="2">
        <f t="shared" ca="1" si="280"/>
        <v>1010</v>
      </c>
    </row>
    <row r="9094" spans="9:10" ht="14.4" customHeight="1" x14ac:dyDescent="0.5">
      <c r="I9094" s="2">
        <f t="shared" ca="1" si="281"/>
        <v>3.2658019575164898E-2</v>
      </c>
      <c r="J9094" s="2">
        <f t="shared" ca="1" si="280"/>
        <v>1010</v>
      </c>
    </row>
    <row r="9095" spans="9:10" ht="14.4" customHeight="1" x14ac:dyDescent="0.5">
      <c r="I9095" s="2">
        <f t="shared" ca="1" si="281"/>
        <v>0.85895660231209137</v>
      </c>
      <c r="J9095" s="2">
        <f t="shared" ca="1" si="280"/>
        <v>-545</v>
      </c>
    </row>
    <row r="9096" spans="9:10" ht="14.4" customHeight="1" x14ac:dyDescent="0.5">
      <c r="I9096" s="2">
        <f t="shared" ca="1" si="281"/>
        <v>0.54632683936580917</v>
      </c>
      <c r="J9096" s="2">
        <f t="shared" ca="1" si="280"/>
        <v>-1050</v>
      </c>
    </row>
    <row r="9097" spans="9:10" ht="14.4" customHeight="1" x14ac:dyDescent="0.5">
      <c r="I9097" s="2">
        <f t="shared" ca="1" si="281"/>
        <v>0.16473416603992985</v>
      </c>
      <c r="J9097" s="2">
        <f t="shared" ca="1" si="280"/>
        <v>1010</v>
      </c>
    </row>
    <row r="9098" spans="9:10" ht="14.4" customHeight="1" x14ac:dyDescent="0.5">
      <c r="I9098" s="2">
        <f t="shared" ca="1" si="281"/>
        <v>1.6013091458293327E-2</v>
      </c>
      <c r="J9098" s="2">
        <f t="shared" ca="1" si="280"/>
        <v>1010</v>
      </c>
    </row>
    <row r="9099" spans="9:10" ht="14.4" customHeight="1" x14ac:dyDescent="0.5">
      <c r="I9099" s="2">
        <f t="shared" ca="1" si="281"/>
        <v>0.58030630185511578</v>
      </c>
      <c r="J9099" s="2">
        <f t="shared" ca="1" si="280"/>
        <v>-1050</v>
      </c>
    </row>
    <row r="9100" spans="9:10" ht="14.4" customHeight="1" x14ac:dyDescent="0.5">
      <c r="I9100" s="2">
        <f t="shared" ca="1" si="281"/>
        <v>0.45083234446215636</v>
      </c>
      <c r="J9100" s="2">
        <f t="shared" ca="1" si="280"/>
        <v>485</v>
      </c>
    </row>
    <row r="9101" spans="9:10" ht="14.4" customHeight="1" x14ac:dyDescent="0.5">
      <c r="I9101" s="2">
        <f t="shared" ca="1" si="281"/>
        <v>0.99397942751701029</v>
      </c>
      <c r="J9101" s="2">
        <f t="shared" ca="1" si="280"/>
        <v>-545</v>
      </c>
    </row>
    <row r="9102" spans="9:10" ht="14.4" customHeight="1" x14ac:dyDescent="0.5">
      <c r="I9102" s="2">
        <f t="shared" ca="1" si="281"/>
        <v>9.4600836155849466E-2</v>
      </c>
      <c r="J9102" s="2">
        <f t="shared" ca="1" si="280"/>
        <v>1010</v>
      </c>
    </row>
    <row r="9103" spans="9:10" ht="14.4" customHeight="1" x14ac:dyDescent="0.5">
      <c r="I9103" s="2">
        <f t="shared" ca="1" si="281"/>
        <v>0.76824520481686365</v>
      </c>
      <c r="J9103" s="2">
        <f t="shared" ca="1" si="280"/>
        <v>-545</v>
      </c>
    </row>
    <row r="9104" spans="9:10" ht="14.4" customHeight="1" x14ac:dyDescent="0.5">
      <c r="I9104" s="2">
        <f t="shared" ca="1" si="281"/>
        <v>0.30454251232913743</v>
      </c>
      <c r="J9104" s="2">
        <f t="shared" ref="J9104:J9167" ca="1" si="282">IF(I9104&lt;$C$78,$D$77,IF(I9104&lt;$C$79,$D$78,IF(I9104&lt;$C$80,$D$79,IF(I9104&lt;$C$81,$D$80))))</f>
        <v>485</v>
      </c>
    </row>
    <row r="9105" spans="9:10" ht="14.4" customHeight="1" x14ac:dyDescent="0.5">
      <c r="I9105" s="2">
        <f t="shared" ref="I9105:I9168" ca="1" si="283">RAND()</f>
        <v>0.17978482363089543</v>
      </c>
      <c r="J9105" s="2">
        <f t="shared" ca="1" si="282"/>
        <v>1010</v>
      </c>
    </row>
    <row r="9106" spans="9:10" ht="14.4" customHeight="1" x14ac:dyDescent="0.5">
      <c r="I9106" s="2">
        <f t="shared" ca="1" si="283"/>
        <v>0.45724463501227963</v>
      </c>
      <c r="J9106" s="2">
        <f t="shared" ca="1" si="282"/>
        <v>485</v>
      </c>
    </row>
    <row r="9107" spans="9:10" ht="14.4" customHeight="1" x14ac:dyDescent="0.5">
      <c r="I9107" s="2">
        <f t="shared" ca="1" si="283"/>
        <v>0.67253597116224573</v>
      </c>
      <c r="J9107" s="2">
        <f t="shared" ca="1" si="282"/>
        <v>-1050</v>
      </c>
    </row>
    <row r="9108" spans="9:10" ht="14.4" customHeight="1" x14ac:dyDescent="0.5">
      <c r="I9108" s="2">
        <f t="shared" ca="1" si="283"/>
        <v>0.53900405694338904</v>
      </c>
      <c r="J9108" s="2">
        <f t="shared" ca="1" si="282"/>
        <v>-1050</v>
      </c>
    </row>
    <row r="9109" spans="9:10" ht="14.4" customHeight="1" x14ac:dyDescent="0.5">
      <c r="I9109" s="2">
        <f t="shared" ca="1" si="283"/>
        <v>0.64804292352813375</v>
      </c>
      <c r="J9109" s="2">
        <f t="shared" ca="1" si="282"/>
        <v>-1050</v>
      </c>
    </row>
    <row r="9110" spans="9:10" ht="14.4" customHeight="1" x14ac:dyDescent="0.5">
      <c r="I9110" s="2">
        <f t="shared" ca="1" si="283"/>
        <v>0.1360602309787412</v>
      </c>
      <c r="J9110" s="2">
        <f t="shared" ca="1" si="282"/>
        <v>1010</v>
      </c>
    </row>
    <row r="9111" spans="9:10" ht="14.4" customHeight="1" x14ac:dyDescent="0.5">
      <c r="I9111" s="2">
        <f t="shared" ca="1" si="283"/>
        <v>0.62362576684459392</v>
      </c>
      <c r="J9111" s="2">
        <f t="shared" ca="1" si="282"/>
        <v>-1050</v>
      </c>
    </row>
    <row r="9112" spans="9:10" ht="14.4" customHeight="1" x14ac:dyDescent="0.5">
      <c r="I9112" s="2">
        <f t="shared" ca="1" si="283"/>
        <v>0.79474732160077299</v>
      </c>
      <c r="J9112" s="2">
        <f t="shared" ca="1" si="282"/>
        <v>-545</v>
      </c>
    </row>
    <row r="9113" spans="9:10" ht="14.4" customHeight="1" x14ac:dyDescent="0.5">
      <c r="I9113" s="2">
        <f t="shared" ca="1" si="283"/>
        <v>0.5292471557000884</v>
      </c>
      <c r="J9113" s="2">
        <f t="shared" ca="1" si="282"/>
        <v>-1050</v>
      </c>
    </row>
    <row r="9114" spans="9:10" ht="14.4" customHeight="1" x14ac:dyDescent="0.5">
      <c r="I9114" s="2">
        <f t="shared" ca="1" si="283"/>
        <v>0.84102892815502805</v>
      </c>
      <c r="J9114" s="2">
        <f t="shared" ca="1" si="282"/>
        <v>-545</v>
      </c>
    </row>
    <row r="9115" spans="9:10" ht="14.4" customHeight="1" x14ac:dyDescent="0.5">
      <c r="I9115" s="2">
        <f t="shared" ca="1" si="283"/>
        <v>0.35916417381020072</v>
      </c>
      <c r="J9115" s="2">
        <f t="shared" ca="1" si="282"/>
        <v>485</v>
      </c>
    </row>
    <row r="9116" spans="9:10" ht="14.4" customHeight="1" x14ac:dyDescent="0.5">
      <c r="I9116" s="2">
        <f t="shared" ca="1" si="283"/>
        <v>0.39046998200111893</v>
      </c>
      <c r="J9116" s="2">
        <f t="shared" ca="1" si="282"/>
        <v>485</v>
      </c>
    </row>
    <row r="9117" spans="9:10" ht="14.4" customHeight="1" x14ac:dyDescent="0.5">
      <c r="I9117" s="2">
        <f t="shared" ca="1" si="283"/>
        <v>0.56188099495358523</v>
      </c>
      <c r="J9117" s="2">
        <f t="shared" ca="1" si="282"/>
        <v>-1050</v>
      </c>
    </row>
    <row r="9118" spans="9:10" ht="14.4" customHeight="1" x14ac:dyDescent="0.5">
      <c r="I9118" s="2">
        <f t="shared" ca="1" si="283"/>
        <v>0.36112781239974368</v>
      </c>
      <c r="J9118" s="2">
        <f t="shared" ca="1" si="282"/>
        <v>485</v>
      </c>
    </row>
    <row r="9119" spans="9:10" ht="14.4" customHeight="1" x14ac:dyDescent="0.5">
      <c r="I9119" s="2">
        <f t="shared" ca="1" si="283"/>
        <v>0.66576332444196451</v>
      </c>
      <c r="J9119" s="2">
        <f t="shared" ca="1" si="282"/>
        <v>-1050</v>
      </c>
    </row>
    <row r="9120" spans="9:10" ht="14.4" customHeight="1" x14ac:dyDescent="0.5">
      <c r="I9120" s="2">
        <f t="shared" ca="1" si="283"/>
        <v>0.36996018087439253</v>
      </c>
      <c r="J9120" s="2">
        <f t="shared" ca="1" si="282"/>
        <v>485</v>
      </c>
    </row>
    <row r="9121" spans="9:10" ht="14.4" customHeight="1" x14ac:dyDescent="0.5">
      <c r="I9121" s="2">
        <f t="shared" ca="1" si="283"/>
        <v>7.1446779893736378E-2</v>
      </c>
      <c r="J9121" s="2">
        <f t="shared" ca="1" si="282"/>
        <v>1010</v>
      </c>
    </row>
    <row r="9122" spans="9:10" ht="14.4" customHeight="1" x14ac:dyDescent="0.5">
      <c r="I9122" s="2">
        <f t="shared" ca="1" si="283"/>
        <v>0.31764022082304766</v>
      </c>
      <c r="J9122" s="2">
        <f t="shared" ca="1" si="282"/>
        <v>485</v>
      </c>
    </row>
    <row r="9123" spans="9:10" ht="14.4" customHeight="1" x14ac:dyDescent="0.5">
      <c r="I9123" s="2">
        <f t="shared" ca="1" si="283"/>
        <v>0.58871337677290347</v>
      </c>
      <c r="J9123" s="2">
        <f t="shared" ca="1" si="282"/>
        <v>-1050</v>
      </c>
    </row>
    <row r="9124" spans="9:10" ht="14.4" customHeight="1" x14ac:dyDescent="0.5">
      <c r="I9124" s="2">
        <f t="shared" ca="1" si="283"/>
        <v>0.87348008433039381</v>
      </c>
      <c r="J9124" s="2">
        <f t="shared" ca="1" si="282"/>
        <v>-545</v>
      </c>
    </row>
    <row r="9125" spans="9:10" ht="14.4" customHeight="1" x14ac:dyDescent="0.5">
      <c r="I9125" s="2">
        <f t="shared" ca="1" si="283"/>
        <v>0.67345408867586742</v>
      </c>
      <c r="J9125" s="2">
        <f t="shared" ca="1" si="282"/>
        <v>-1050</v>
      </c>
    </row>
    <row r="9126" spans="9:10" ht="14.4" customHeight="1" x14ac:dyDescent="0.5">
      <c r="I9126" s="2">
        <f t="shared" ca="1" si="283"/>
        <v>0.55501331154354527</v>
      </c>
      <c r="J9126" s="2">
        <f t="shared" ca="1" si="282"/>
        <v>-1050</v>
      </c>
    </row>
    <row r="9127" spans="9:10" ht="14.4" customHeight="1" x14ac:dyDescent="0.5">
      <c r="I9127" s="2">
        <f t="shared" ca="1" si="283"/>
        <v>0.80260265038055578</v>
      </c>
      <c r="J9127" s="2">
        <f t="shared" ca="1" si="282"/>
        <v>-545</v>
      </c>
    </row>
    <row r="9128" spans="9:10" ht="14.4" customHeight="1" x14ac:dyDescent="0.5">
      <c r="I9128" s="2">
        <f t="shared" ca="1" si="283"/>
        <v>0.72851610309826509</v>
      </c>
      <c r="J9128" s="2">
        <f t="shared" ca="1" si="282"/>
        <v>-545</v>
      </c>
    </row>
    <row r="9129" spans="9:10" ht="14.4" customHeight="1" x14ac:dyDescent="0.5">
      <c r="I9129" s="2">
        <f t="shared" ca="1" si="283"/>
        <v>0.71402938180516207</v>
      </c>
      <c r="J9129" s="2">
        <f t="shared" ca="1" si="282"/>
        <v>-545</v>
      </c>
    </row>
    <row r="9130" spans="9:10" ht="14.4" customHeight="1" x14ac:dyDescent="0.5">
      <c r="I9130" s="2">
        <f t="shared" ca="1" si="283"/>
        <v>0.21048521708784029</v>
      </c>
      <c r="J9130" s="2">
        <f t="shared" ca="1" si="282"/>
        <v>1010</v>
      </c>
    </row>
    <row r="9131" spans="9:10" ht="14.4" customHeight="1" x14ac:dyDescent="0.5">
      <c r="I9131" s="2">
        <f t="shared" ca="1" si="283"/>
        <v>0.30389526371681475</v>
      </c>
      <c r="J9131" s="2">
        <f t="shared" ca="1" si="282"/>
        <v>485</v>
      </c>
    </row>
    <row r="9132" spans="9:10" ht="14.4" customHeight="1" x14ac:dyDescent="0.5">
      <c r="I9132" s="2">
        <f t="shared" ca="1" si="283"/>
        <v>0.72669633000186695</v>
      </c>
      <c r="J9132" s="2">
        <f t="shared" ca="1" si="282"/>
        <v>-545</v>
      </c>
    </row>
    <row r="9133" spans="9:10" ht="14.4" customHeight="1" x14ac:dyDescent="0.5">
      <c r="I9133" s="2">
        <f t="shared" ca="1" si="283"/>
        <v>0.75324770081796255</v>
      </c>
      <c r="J9133" s="2">
        <f t="shared" ca="1" si="282"/>
        <v>-545</v>
      </c>
    </row>
    <row r="9134" spans="9:10" ht="14.4" customHeight="1" x14ac:dyDescent="0.5">
      <c r="I9134" s="2">
        <f t="shared" ca="1" si="283"/>
        <v>0.44900269198679066</v>
      </c>
      <c r="J9134" s="2">
        <f t="shared" ca="1" si="282"/>
        <v>485</v>
      </c>
    </row>
    <row r="9135" spans="9:10" ht="14.4" customHeight="1" x14ac:dyDescent="0.5">
      <c r="I9135" s="2">
        <f t="shared" ca="1" si="283"/>
        <v>0.23848446462792849</v>
      </c>
      <c r="J9135" s="2">
        <f t="shared" ca="1" si="282"/>
        <v>1010</v>
      </c>
    </row>
    <row r="9136" spans="9:10" ht="14.4" customHeight="1" x14ac:dyDescent="0.5">
      <c r="I9136" s="2">
        <f t="shared" ca="1" si="283"/>
        <v>0.25733553885892224</v>
      </c>
      <c r="J9136" s="2">
        <f t="shared" ca="1" si="282"/>
        <v>1010</v>
      </c>
    </row>
    <row r="9137" spans="9:10" ht="14.4" customHeight="1" x14ac:dyDescent="0.5">
      <c r="I9137" s="2">
        <f t="shared" ca="1" si="283"/>
        <v>0.80541146091709248</v>
      </c>
      <c r="J9137" s="2">
        <f t="shared" ca="1" si="282"/>
        <v>-545</v>
      </c>
    </row>
    <row r="9138" spans="9:10" ht="14.4" customHeight="1" x14ac:dyDescent="0.5">
      <c r="I9138" s="2">
        <f t="shared" ca="1" si="283"/>
        <v>0.79741211429494951</v>
      </c>
      <c r="J9138" s="2">
        <f t="shared" ca="1" si="282"/>
        <v>-545</v>
      </c>
    </row>
    <row r="9139" spans="9:10" ht="14.4" customHeight="1" x14ac:dyDescent="0.5">
      <c r="I9139" s="2">
        <f t="shared" ca="1" si="283"/>
        <v>0.44903985882589015</v>
      </c>
      <c r="J9139" s="2">
        <f t="shared" ca="1" si="282"/>
        <v>485</v>
      </c>
    </row>
    <row r="9140" spans="9:10" ht="14.4" customHeight="1" x14ac:dyDescent="0.5">
      <c r="I9140" s="2">
        <f t="shared" ca="1" si="283"/>
        <v>3.1617372745150751E-3</v>
      </c>
      <c r="J9140" s="2">
        <f t="shared" ca="1" si="282"/>
        <v>1010</v>
      </c>
    </row>
    <row r="9141" spans="9:10" ht="14.4" customHeight="1" x14ac:dyDescent="0.5">
      <c r="I9141" s="2">
        <f t="shared" ca="1" si="283"/>
        <v>0.92405597222946945</v>
      </c>
      <c r="J9141" s="2">
        <f t="shared" ca="1" si="282"/>
        <v>-545</v>
      </c>
    </row>
    <row r="9142" spans="9:10" ht="14.4" customHeight="1" x14ac:dyDescent="0.5">
      <c r="I9142" s="2">
        <f t="shared" ca="1" si="283"/>
        <v>6.3189251989954731E-2</v>
      </c>
      <c r="J9142" s="2">
        <f t="shared" ca="1" si="282"/>
        <v>1010</v>
      </c>
    </row>
    <row r="9143" spans="9:10" ht="14.4" customHeight="1" x14ac:dyDescent="0.5">
      <c r="I9143" s="2">
        <f t="shared" ca="1" si="283"/>
        <v>3.7952106739459812E-2</v>
      </c>
      <c r="J9143" s="2">
        <f t="shared" ca="1" si="282"/>
        <v>1010</v>
      </c>
    </row>
    <row r="9144" spans="9:10" ht="14.4" customHeight="1" x14ac:dyDescent="0.5">
      <c r="I9144" s="2">
        <f t="shared" ca="1" si="283"/>
        <v>0.5628920420777711</v>
      </c>
      <c r="J9144" s="2">
        <f t="shared" ca="1" si="282"/>
        <v>-1050</v>
      </c>
    </row>
    <row r="9145" spans="9:10" ht="14.4" customHeight="1" x14ac:dyDescent="0.5">
      <c r="I9145" s="2">
        <f t="shared" ca="1" si="283"/>
        <v>0.70744342115847481</v>
      </c>
      <c r="J9145" s="2">
        <f t="shared" ca="1" si="282"/>
        <v>-545</v>
      </c>
    </row>
    <row r="9146" spans="9:10" ht="14.4" customHeight="1" x14ac:dyDescent="0.5">
      <c r="I9146" s="2">
        <f t="shared" ca="1" si="283"/>
        <v>0.91368665580119168</v>
      </c>
      <c r="J9146" s="2">
        <f t="shared" ca="1" si="282"/>
        <v>-545</v>
      </c>
    </row>
    <row r="9147" spans="9:10" ht="14.4" customHeight="1" x14ac:dyDescent="0.5">
      <c r="I9147" s="2">
        <f t="shared" ca="1" si="283"/>
        <v>0.51702980634370832</v>
      </c>
      <c r="J9147" s="2">
        <f t="shared" ca="1" si="282"/>
        <v>-1050</v>
      </c>
    </row>
    <row r="9148" spans="9:10" ht="14.4" customHeight="1" x14ac:dyDescent="0.5">
      <c r="I9148" s="2">
        <f t="shared" ca="1" si="283"/>
        <v>3.3159380564550145E-2</v>
      </c>
      <c r="J9148" s="2">
        <f t="shared" ca="1" si="282"/>
        <v>1010</v>
      </c>
    </row>
    <row r="9149" spans="9:10" ht="14.4" customHeight="1" x14ac:dyDescent="0.5">
      <c r="I9149" s="2">
        <f t="shared" ca="1" si="283"/>
        <v>0.42075785262718879</v>
      </c>
      <c r="J9149" s="2">
        <f t="shared" ca="1" si="282"/>
        <v>485</v>
      </c>
    </row>
    <row r="9150" spans="9:10" ht="14.4" customHeight="1" x14ac:dyDescent="0.5">
      <c r="I9150" s="2">
        <f t="shared" ca="1" si="283"/>
        <v>0.48925021151729764</v>
      </c>
      <c r="J9150" s="2">
        <f t="shared" ca="1" si="282"/>
        <v>-1050</v>
      </c>
    </row>
    <row r="9151" spans="9:10" ht="14.4" customHeight="1" x14ac:dyDescent="0.5">
      <c r="I9151" s="2">
        <f t="shared" ca="1" si="283"/>
        <v>0.40751385841101284</v>
      </c>
      <c r="J9151" s="2">
        <f t="shared" ca="1" si="282"/>
        <v>485</v>
      </c>
    </row>
    <row r="9152" spans="9:10" ht="14.4" customHeight="1" x14ac:dyDescent="0.5">
      <c r="I9152" s="2">
        <f t="shared" ca="1" si="283"/>
        <v>0.21041589986812903</v>
      </c>
      <c r="J9152" s="2">
        <f t="shared" ca="1" si="282"/>
        <v>1010</v>
      </c>
    </row>
    <row r="9153" spans="9:10" ht="14.4" customHeight="1" x14ac:dyDescent="0.5">
      <c r="I9153" s="2">
        <f t="shared" ca="1" si="283"/>
        <v>9.1351714879808643E-2</v>
      </c>
      <c r="J9153" s="2">
        <f t="shared" ca="1" si="282"/>
        <v>1010</v>
      </c>
    </row>
    <row r="9154" spans="9:10" ht="14.4" customHeight="1" x14ac:dyDescent="0.5">
      <c r="I9154" s="2">
        <f t="shared" ca="1" si="283"/>
        <v>0.7499142172714105</v>
      </c>
      <c r="J9154" s="2">
        <f t="shared" ca="1" si="282"/>
        <v>-545</v>
      </c>
    </row>
    <row r="9155" spans="9:10" ht="14.4" customHeight="1" x14ac:dyDescent="0.5">
      <c r="I9155" s="2">
        <f t="shared" ca="1" si="283"/>
        <v>9.1687632062870339E-2</v>
      </c>
      <c r="J9155" s="2">
        <f t="shared" ca="1" si="282"/>
        <v>1010</v>
      </c>
    </row>
    <row r="9156" spans="9:10" ht="14.4" customHeight="1" x14ac:dyDescent="0.5">
      <c r="I9156" s="2">
        <f t="shared" ca="1" si="283"/>
        <v>0.38072909770782737</v>
      </c>
      <c r="J9156" s="2">
        <f t="shared" ca="1" si="282"/>
        <v>485</v>
      </c>
    </row>
    <row r="9157" spans="9:10" ht="14.4" customHeight="1" x14ac:dyDescent="0.5">
      <c r="I9157" s="2">
        <f t="shared" ca="1" si="283"/>
        <v>0.59609268715511221</v>
      </c>
      <c r="J9157" s="2">
        <f t="shared" ca="1" si="282"/>
        <v>-1050</v>
      </c>
    </row>
    <row r="9158" spans="9:10" ht="14.4" customHeight="1" x14ac:dyDescent="0.5">
      <c r="I9158" s="2">
        <f t="shared" ca="1" si="283"/>
        <v>0.38415676501093998</v>
      </c>
      <c r="J9158" s="2">
        <f t="shared" ca="1" si="282"/>
        <v>485</v>
      </c>
    </row>
    <row r="9159" spans="9:10" ht="14.4" customHeight="1" x14ac:dyDescent="0.5">
      <c r="I9159" s="2">
        <f t="shared" ca="1" si="283"/>
        <v>0.5791671761286491</v>
      </c>
      <c r="J9159" s="2">
        <f t="shared" ca="1" si="282"/>
        <v>-1050</v>
      </c>
    </row>
    <row r="9160" spans="9:10" ht="14.4" customHeight="1" x14ac:dyDescent="0.5">
      <c r="I9160" s="2">
        <f t="shared" ca="1" si="283"/>
        <v>0.32576033973619556</v>
      </c>
      <c r="J9160" s="2">
        <f t="shared" ca="1" si="282"/>
        <v>485</v>
      </c>
    </row>
    <row r="9161" spans="9:10" ht="14.4" customHeight="1" x14ac:dyDescent="0.5">
      <c r="I9161" s="2">
        <f t="shared" ca="1" si="283"/>
        <v>0.11153205314126957</v>
      </c>
      <c r="J9161" s="2">
        <f t="shared" ca="1" si="282"/>
        <v>1010</v>
      </c>
    </row>
    <row r="9162" spans="9:10" ht="14.4" customHeight="1" x14ac:dyDescent="0.5">
      <c r="I9162" s="2">
        <f t="shared" ca="1" si="283"/>
        <v>0.88316524143535036</v>
      </c>
      <c r="J9162" s="2">
        <f t="shared" ca="1" si="282"/>
        <v>-545</v>
      </c>
    </row>
    <row r="9163" spans="9:10" ht="14.4" customHeight="1" x14ac:dyDescent="0.5">
      <c r="I9163" s="2">
        <f t="shared" ca="1" si="283"/>
        <v>0.43489831385170452</v>
      </c>
      <c r="J9163" s="2">
        <f t="shared" ca="1" si="282"/>
        <v>485</v>
      </c>
    </row>
    <row r="9164" spans="9:10" ht="14.4" customHeight="1" x14ac:dyDescent="0.5">
      <c r="I9164" s="2">
        <f t="shared" ca="1" si="283"/>
        <v>0.97331559300982717</v>
      </c>
      <c r="J9164" s="2">
        <f t="shared" ca="1" si="282"/>
        <v>-545</v>
      </c>
    </row>
    <row r="9165" spans="9:10" ht="14.4" customHeight="1" x14ac:dyDescent="0.5">
      <c r="I9165" s="2">
        <f t="shared" ca="1" si="283"/>
        <v>0.86720849640665731</v>
      </c>
      <c r="J9165" s="2">
        <f t="shared" ca="1" si="282"/>
        <v>-545</v>
      </c>
    </row>
    <row r="9166" spans="9:10" ht="14.4" customHeight="1" x14ac:dyDescent="0.5">
      <c r="I9166" s="2">
        <f t="shared" ca="1" si="283"/>
        <v>0.22406404637210608</v>
      </c>
      <c r="J9166" s="2">
        <f t="shared" ca="1" si="282"/>
        <v>1010</v>
      </c>
    </row>
    <row r="9167" spans="9:10" ht="14.4" customHeight="1" x14ac:dyDescent="0.5">
      <c r="I9167" s="2">
        <f t="shared" ca="1" si="283"/>
        <v>0.28043750563931369</v>
      </c>
      <c r="J9167" s="2">
        <f t="shared" ca="1" si="282"/>
        <v>485</v>
      </c>
    </row>
    <row r="9168" spans="9:10" ht="14.4" customHeight="1" x14ac:dyDescent="0.5">
      <c r="I9168" s="2">
        <f t="shared" ca="1" si="283"/>
        <v>0.11121179941138259</v>
      </c>
      <c r="J9168" s="2">
        <f t="shared" ref="J9168:J9231" ca="1" si="284">IF(I9168&lt;$C$78,$D$77,IF(I9168&lt;$C$79,$D$78,IF(I9168&lt;$C$80,$D$79,IF(I9168&lt;$C$81,$D$80))))</f>
        <v>1010</v>
      </c>
    </row>
    <row r="9169" spans="9:10" ht="14.4" customHeight="1" x14ac:dyDescent="0.5">
      <c r="I9169" s="2">
        <f t="shared" ref="I9169:I9232" ca="1" si="285">RAND()</f>
        <v>9.7046039258991468E-2</v>
      </c>
      <c r="J9169" s="2">
        <f t="shared" ca="1" si="284"/>
        <v>1010</v>
      </c>
    </row>
    <row r="9170" spans="9:10" ht="14.4" customHeight="1" x14ac:dyDescent="0.5">
      <c r="I9170" s="2">
        <f t="shared" ca="1" si="285"/>
        <v>0.85537609784178115</v>
      </c>
      <c r="J9170" s="2">
        <f t="shared" ca="1" si="284"/>
        <v>-545</v>
      </c>
    </row>
    <row r="9171" spans="9:10" ht="14.4" customHeight="1" x14ac:dyDescent="0.5">
      <c r="I9171" s="2">
        <f t="shared" ca="1" si="285"/>
        <v>0.99697776652168846</v>
      </c>
      <c r="J9171" s="2">
        <f t="shared" ca="1" si="284"/>
        <v>-545</v>
      </c>
    </row>
    <row r="9172" spans="9:10" ht="14.4" customHeight="1" x14ac:dyDescent="0.5">
      <c r="I9172" s="2">
        <f t="shared" ca="1" si="285"/>
        <v>0.69762719442072063</v>
      </c>
      <c r="J9172" s="2">
        <f t="shared" ca="1" si="284"/>
        <v>-545</v>
      </c>
    </row>
    <row r="9173" spans="9:10" ht="14.4" customHeight="1" x14ac:dyDescent="0.5">
      <c r="I9173" s="2">
        <f t="shared" ca="1" si="285"/>
        <v>0.62268747110835743</v>
      </c>
      <c r="J9173" s="2">
        <f t="shared" ca="1" si="284"/>
        <v>-1050</v>
      </c>
    </row>
    <row r="9174" spans="9:10" ht="14.4" customHeight="1" x14ac:dyDescent="0.5">
      <c r="I9174" s="2">
        <f t="shared" ca="1" si="285"/>
        <v>0.23498921986158461</v>
      </c>
      <c r="J9174" s="2">
        <f t="shared" ca="1" si="284"/>
        <v>1010</v>
      </c>
    </row>
    <row r="9175" spans="9:10" ht="14.4" customHeight="1" x14ac:dyDescent="0.5">
      <c r="I9175" s="2">
        <f t="shared" ca="1" si="285"/>
        <v>0.21616150718054272</v>
      </c>
      <c r="J9175" s="2">
        <f t="shared" ca="1" si="284"/>
        <v>1010</v>
      </c>
    </row>
    <row r="9176" spans="9:10" ht="14.4" customHeight="1" x14ac:dyDescent="0.5">
      <c r="I9176" s="2">
        <f t="shared" ca="1" si="285"/>
        <v>0.14520176218492675</v>
      </c>
      <c r="J9176" s="2">
        <f t="shared" ca="1" si="284"/>
        <v>1010</v>
      </c>
    </row>
    <row r="9177" spans="9:10" ht="14.4" customHeight="1" x14ac:dyDescent="0.5">
      <c r="I9177" s="2">
        <f t="shared" ca="1" si="285"/>
        <v>0.73756180001235483</v>
      </c>
      <c r="J9177" s="2">
        <f t="shared" ca="1" si="284"/>
        <v>-545</v>
      </c>
    </row>
    <row r="9178" spans="9:10" ht="14.4" customHeight="1" x14ac:dyDescent="0.5">
      <c r="I9178" s="2">
        <f t="shared" ca="1" si="285"/>
        <v>0.28705571985875367</v>
      </c>
      <c r="J9178" s="2">
        <f t="shared" ca="1" si="284"/>
        <v>485</v>
      </c>
    </row>
    <row r="9179" spans="9:10" ht="14.4" customHeight="1" x14ac:dyDescent="0.5">
      <c r="I9179" s="2">
        <f t="shared" ca="1" si="285"/>
        <v>0.50468733039590596</v>
      </c>
      <c r="J9179" s="2">
        <f t="shared" ca="1" si="284"/>
        <v>-1050</v>
      </c>
    </row>
    <row r="9180" spans="9:10" ht="14.4" customHeight="1" x14ac:dyDescent="0.5">
      <c r="I9180" s="2">
        <f t="shared" ca="1" si="285"/>
        <v>0.51385631943390719</v>
      </c>
      <c r="J9180" s="2">
        <f t="shared" ca="1" si="284"/>
        <v>-1050</v>
      </c>
    </row>
    <row r="9181" spans="9:10" ht="14.4" customHeight="1" x14ac:dyDescent="0.5">
      <c r="I9181" s="2">
        <f t="shared" ca="1" si="285"/>
        <v>0.46876802332045531</v>
      </c>
      <c r="J9181" s="2">
        <f t="shared" ca="1" si="284"/>
        <v>-1050</v>
      </c>
    </row>
    <row r="9182" spans="9:10" ht="14.4" customHeight="1" x14ac:dyDescent="0.5">
      <c r="I9182" s="2">
        <f t="shared" ca="1" si="285"/>
        <v>0.75058621287440386</v>
      </c>
      <c r="J9182" s="2">
        <f t="shared" ca="1" si="284"/>
        <v>-545</v>
      </c>
    </row>
    <row r="9183" spans="9:10" ht="14.4" customHeight="1" x14ac:dyDescent="0.5">
      <c r="I9183" s="2">
        <f t="shared" ca="1" si="285"/>
        <v>0.18927380074511846</v>
      </c>
      <c r="J9183" s="2">
        <f t="shared" ca="1" si="284"/>
        <v>1010</v>
      </c>
    </row>
    <row r="9184" spans="9:10" ht="14.4" customHeight="1" x14ac:dyDescent="0.5">
      <c r="I9184" s="2">
        <f t="shared" ca="1" si="285"/>
        <v>0.1890652423542295</v>
      </c>
      <c r="J9184" s="2">
        <f t="shared" ca="1" si="284"/>
        <v>1010</v>
      </c>
    </row>
    <row r="9185" spans="9:10" ht="14.4" customHeight="1" x14ac:dyDescent="0.5">
      <c r="I9185" s="2">
        <f t="shared" ca="1" si="285"/>
        <v>0.46828088670955326</v>
      </c>
      <c r="J9185" s="2">
        <f t="shared" ca="1" si="284"/>
        <v>-1050</v>
      </c>
    </row>
    <row r="9186" spans="9:10" ht="14.4" customHeight="1" x14ac:dyDescent="0.5">
      <c r="I9186" s="2">
        <f t="shared" ca="1" si="285"/>
        <v>0.98834715879885238</v>
      </c>
      <c r="J9186" s="2">
        <f t="shared" ca="1" si="284"/>
        <v>-545</v>
      </c>
    </row>
    <row r="9187" spans="9:10" ht="14.4" customHeight="1" x14ac:dyDescent="0.5">
      <c r="I9187" s="2">
        <f t="shared" ca="1" si="285"/>
        <v>0.36773623204370443</v>
      </c>
      <c r="J9187" s="2">
        <f t="shared" ca="1" si="284"/>
        <v>485</v>
      </c>
    </row>
    <row r="9188" spans="9:10" ht="14.4" customHeight="1" x14ac:dyDescent="0.5">
      <c r="I9188" s="2">
        <f t="shared" ca="1" si="285"/>
        <v>0.56090690762484541</v>
      </c>
      <c r="J9188" s="2">
        <f t="shared" ca="1" si="284"/>
        <v>-1050</v>
      </c>
    </row>
    <row r="9189" spans="9:10" ht="14.4" customHeight="1" x14ac:dyDescent="0.5">
      <c r="I9189" s="2">
        <f t="shared" ca="1" si="285"/>
        <v>0.90197187313445026</v>
      </c>
      <c r="J9189" s="2">
        <f t="shared" ca="1" si="284"/>
        <v>-545</v>
      </c>
    </row>
    <row r="9190" spans="9:10" ht="14.4" customHeight="1" x14ac:dyDescent="0.5">
      <c r="I9190" s="2">
        <f t="shared" ca="1" si="285"/>
        <v>0.54912420007039253</v>
      </c>
      <c r="J9190" s="2">
        <f t="shared" ca="1" si="284"/>
        <v>-1050</v>
      </c>
    </row>
    <row r="9191" spans="9:10" ht="14.4" customHeight="1" x14ac:dyDescent="0.5">
      <c r="I9191" s="2">
        <f t="shared" ca="1" si="285"/>
        <v>0.68867217722337937</v>
      </c>
      <c r="J9191" s="2">
        <f t="shared" ca="1" si="284"/>
        <v>-545</v>
      </c>
    </row>
    <row r="9192" spans="9:10" ht="14.4" customHeight="1" x14ac:dyDescent="0.5">
      <c r="I9192" s="2">
        <f t="shared" ca="1" si="285"/>
        <v>0.4677282676207376</v>
      </c>
      <c r="J9192" s="2">
        <f t="shared" ca="1" si="284"/>
        <v>-1050</v>
      </c>
    </row>
    <row r="9193" spans="9:10" ht="14.4" customHeight="1" x14ac:dyDescent="0.5">
      <c r="I9193" s="2">
        <f t="shared" ca="1" si="285"/>
        <v>0.37735457647278048</v>
      </c>
      <c r="J9193" s="2">
        <f t="shared" ca="1" si="284"/>
        <v>485</v>
      </c>
    </row>
    <row r="9194" spans="9:10" ht="14.4" customHeight="1" x14ac:dyDescent="0.5">
      <c r="I9194" s="2">
        <f t="shared" ca="1" si="285"/>
        <v>0.26693115378998378</v>
      </c>
      <c r="J9194" s="2">
        <f t="shared" ca="1" si="284"/>
        <v>485</v>
      </c>
    </row>
    <row r="9195" spans="9:10" ht="14.4" customHeight="1" x14ac:dyDescent="0.5">
      <c r="I9195" s="2">
        <f t="shared" ca="1" si="285"/>
        <v>0.47375242875272749</v>
      </c>
      <c r="J9195" s="2">
        <f t="shared" ca="1" si="284"/>
        <v>-1050</v>
      </c>
    </row>
    <row r="9196" spans="9:10" ht="14.4" customHeight="1" x14ac:dyDescent="0.5">
      <c r="I9196" s="2">
        <f t="shared" ca="1" si="285"/>
        <v>0.82354044105802759</v>
      </c>
      <c r="J9196" s="2">
        <f t="shared" ca="1" si="284"/>
        <v>-545</v>
      </c>
    </row>
    <row r="9197" spans="9:10" ht="14.4" customHeight="1" x14ac:dyDescent="0.5">
      <c r="I9197" s="2">
        <f t="shared" ca="1" si="285"/>
        <v>0.13221259804372587</v>
      </c>
      <c r="J9197" s="2">
        <f t="shared" ca="1" si="284"/>
        <v>1010</v>
      </c>
    </row>
    <row r="9198" spans="9:10" ht="14.4" customHeight="1" x14ac:dyDescent="0.5">
      <c r="I9198" s="2">
        <f t="shared" ca="1" si="285"/>
        <v>0.71921238096493145</v>
      </c>
      <c r="J9198" s="2">
        <f t="shared" ca="1" si="284"/>
        <v>-545</v>
      </c>
    </row>
    <row r="9199" spans="9:10" ht="14.4" customHeight="1" x14ac:dyDescent="0.5">
      <c r="I9199" s="2">
        <f t="shared" ca="1" si="285"/>
        <v>0.60658666788112992</v>
      </c>
      <c r="J9199" s="2">
        <f t="shared" ca="1" si="284"/>
        <v>-1050</v>
      </c>
    </row>
    <row r="9200" spans="9:10" ht="14.4" customHeight="1" x14ac:dyDescent="0.5">
      <c r="I9200" s="2">
        <f t="shared" ca="1" si="285"/>
        <v>0.43795011639079606</v>
      </c>
      <c r="J9200" s="2">
        <f t="shared" ca="1" si="284"/>
        <v>485</v>
      </c>
    </row>
    <row r="9201" spans="9:10" ht="14.4" customHeight="1" x14ac:dyDescent="0.5">
      <c r="I9201" s="2">
        <f t="shared" ca="1" si="285"/>
        <v>0.40324728484626216</v>
      </c>
      <c r="J9201" s="2">
        <f t="shared" ca="1" si="284"/>
        <v>485</v>
      </c>
    </row>
    <row r="9202" spans="9:10" ht="14.4" customHeight="1" x14ac:dyDescent="0.5">
      <c r="I9202" s="2">
        <f t="shared" ca="1" si="285"/>
        <v>0.77991278780859796</v>
      </c>
      <c r="J9202" s="2">
        <f t="shared" ca="1" si="284"/>
        <v>-545</v>
      </c>
    </row>
    <row r="9203" spans="9:10" ht="14.4" customHeight="1" x14ac:dyDescent="0.5">
      <c r="I9203" s="2">
        <f t="shared" ca="1" si="285"/>
        <v>0.40260667605958367</v>
      </c>
      <c r="J9203" s="2">
        <f t="shared" ca="1" si="284"/>
        <v>485</v>
      </c>
    </row>
    <row r="9204" spans="9:10" ht="14.4" customHeight="1" x14ac:dyDescent="0.5">
      <c r="I9204" s="2">
        <f t="shared" ca="1" si="285"/>
        <v>0.11740173723274783</v>
      </c>
      <c r="J9204" s="2">
        <f t="shared" ca="1" si="284"/>
        <v>1010</v>
      </c>
    </row>
    <row r="9205" spans="9:10" ht="14.4" customHeight="1" x14ac:dyDescent="0.5">
      <c r="I9205" s="2">
        <f t="shared" ca="1" si="285"/>
        <v>8.8043144324597589E-2</v>
      </c>
      <c r="J9205" s="2">
        <f t="shared" ca="1" si="284"/>
        <v>1010</v>
      </c>
    </row>
    <row r="9206" spans="9:10" ht="14.4" customHeight="1" x14ac:dyDescent="0.5">
      <c r="I9206" s="2">
        <f t="shared" ca="1" si="285"/>
        <v>0.60941037274328125</v>
      </c>
      <c r="J9206" s="2">
        <f t="shared" ca="1" si="284"/>
        <v>-1050</v>
      </c>
    </row>
    <row r="9207" spans="9:10" ht="14.4" customHeight="1" x14ac:dyDescent="0.5">
      <c r="I9207" s="2">
        <f t="shared" ca="1" si="285"/>
        <v>0.9207174889202816</v>
      </c>
      <c r="J9207" s="2">
        <f t="shared" ca="1" si="284"/>
        <v>-545</v>
      </c>
    </row>
    <row r="9208" spans="9:10" ht="14.4" customHeight="1" x14ac:dyDescent="0.5">
      <c r="I9208" s="2">
        <f t="shared" ca="1" si="285"/>
        <v>0.816949778370061</v>
      </c>
      <c r="J9208" s="2">
        <f t="shared" ca="1" si="284"/>
        <v>-545</v>
      </c>
    </row>
    <row r="9209" spans="9:10" ht="14.4" customHeight="1" x14ac:dyDescent="0.5">
      <c r="I9209" s="2">
        <f t="shared" ca="1" si="285"/>
        <v>0.68645417407669773</v>
      </c>
      <c r="J9209" s="2">
        <f t="shared" ca="1" si="284"/>
        <v>-545</v>
      </c>
    </row>
    <row r="9210" spans="9:10" ht="14.4" customHeight="1" x14ac:dyDescent="0.5">
      <c r="I9210" s="2">
        <f t="shared" ca="1" si="285"/>
        <v>0.14122791369422061</v>
      </c>
      <c r="J9210" s="2">
        <f t="shared" ca="1" si="284"/>
        <v>1010</v>
      </c>
    </row>
    <row r="9211" spans="9:10" ht="14.4" customHeight="1" x14ac:dyDescent="0.5">
      <c r="I9211" s="2">
        <f t="shared" ca="1" si="285"/>
        <v>0.63007507077639413</v>
      </c>
      <c r="J9211" s="2">
        <f t="shared" ca="1" si="284"/>
        <v>-1050</v>
      </c>
    </row>
    <row r="9212" spans="9:10" ht="14.4" customHeight="1" x14ac:dyDescent="0.5">
      <c r="I9212" s="2">
        <f t="shared" ca="1" si="285"/>
        <v>0.16681170111561017</v>
      </c>
      <c r="J9212" s="2">
        <f t="shared" ca="1" si="284"/>
        <v>1010</v>
      </c>
    </row>
    <row r="9213" spans="9:10" ht="14.4" customHeight="1" x14ac:dyDescent="0.5">
      <c r="I9213" s="2">
        <f t="shared" ca="1" si="285"/>
        <v>4.0946310758401494E-2</v>
      </c>
      <c r="J9213" s="2">
        <f t="shared" ca="1" si="284"/>
        <v>1010</v>
      </c>
    </row>
    <row r="9214" spans="9:10" ht="14.4" customHeight="1" x14ac:dyDescent="0.5">
      <c r="I9214" s="2">
        <f t="shared" ca="1" si="285"/>
        <v>0.96613654475569744</v>
      </c>
      <c r="J9214" s="2">
        <f t="shared" ca="1" si="284"/>
        <v>-545</v>
      </c>
    </row>
    <row r="9215" spans="9:10" ht="14.4" customHeight="1" x14ac:dyDescent="0.5">
      <c r="I9215" s="2">
        <f t="shared" ca="1" si="285"/>
        <v>0.14845837845389831</v>
      </c>
      <c r="J9215" s="2">
        <f t="shared" ca="1" si="284"/>
        <v>1010</v>
      </c>
    </row>
    <row r="9216" spans="9:10" ht="14.4" customHeight="1" x14ac:dyDescent="0.5">
      <c r="I9216" s="2">
        <f t="shared" ca="1" si="285"/>
        <v>0.57704346337759094</v>
      </c>
      <c r="J9216" s="2">
        <f t="shared" ca="1" si="284"/>
        <v>-1050</v>
      </c>
    </row>
    <row r="9217" spans="9:10" ht="14.4" customHeight="1" x14ac:dyDescent="0.5">
      <c r="I9217" s="2">
        <f t="shared" ca="1" si="285"/>
        <v>0.4144238350833096</v>
      </c>
      <c r="J9217" s="2">
        <f t="shared" ca="1" si="284"/>
        <v>485</v>
      </c>
    </row>
    <row r="9218" spans="9:10" ht="14.4" customHeight="1" x14ac:dyDescent="0.5">
      <c r="I9218" s="2">
        <f t="shared" ca="1" si="285"/>
        <v>0.88002081679485589</v>
      </c>
      <c r="J9218" s="2">
        <f t="shared" ca="1" si="284"/>
        <v>-545</v>
      </c>
    </row>
    <row r="9219" spans="9:10" ht="14.4" customHeight="1" x14ac:dyDescent="0.5">
      <c r="I9219" s="2">
        <f t="shared" ca="1" si="285"/>
        <v>0.5687667826402365</v>
      </c>
      <c r="J9219" s="2">
        <f t="shared" ca="1" si="284"/>
        <v>-1050</v>
      </c>
    </row>
    <row r="9220" spans="9:10" ht="14.4" customHeight="1" x14ac:dyDescent="0.5">
      <c r="I9220" s="2">
        <f t="shared" ca="1" si="285"/>
        <v>0.51416518816136436</v>
      </c>
      <c r="J9220" s="2">
        <f t="shared" ca="1" si="284"/>
        <v>-1050</v>
      </c>
    </row>
    <row r="9221" spans="9:10" ht="14.4" customHeight="1" x14ac:dyDescent="0.5">
      <c r="I9221" s="2">
        <f t="shared" ca="1" si="285"/>
        <v>0.7701026143161922</v>
      </c>
      <c r="J9221" s="2">
        <f t="shared" ca="1" si="284"/>
        <v>-545</v>
      </c>
    </row>
    <row r="9222" spans="9:10" ht="14.4" customHeight="1" x14ac:dyDescent="0.5">
      <c r="I9222" s="2">
        <f t="shared" ca="1" si="285"/>
        <v>0.80938168741210736</v>
      </c>
      <c r="J9222" s="2">
        <f t="shared" ca="1" si="284"/>
        <v>-545</v>
      </c>
    </row>
    <row r="9223" spans="9:10" ht="14.4" customHeight="1" x14ac:dyDescent="0.5">
      <c r="I9223" s="2">
        <f t="shared" ca="1" si="285"/>
        <v>0.21995244323751661</v>
      </c>
      <c r="J9223" s="2">
        <f t="shared" ca="1" si="284"/>
        <v>1010</v>
      </c>
    </row>
    <row r="9224" spans="9:10" ht="14.4" customHeight="1" x14ac:dyDescent="0.5">
      <c r="I9224" s="2">
        <f t="shared" ca="1" si="285"/>
        <v>0.61438063193671688</v>
      </c>
      <c r="J9224" s="2">
        <f t="shared" ca="1" si="284"/>
        <v>-1050</v>
      </c>
    </row>
    <row r="9225" spans="9:10" ht="14.4" customHeight="1" x14ac:dyDescent="0.5">
      <c r="I9225" s="2">
        <f t="shared" ca="1" si="285"/>
        <v>0.78264289917904339</v>
      </c>
      <c r="J9225" s="2">
        <f t="shared" ca="1" si="284"/>
        <v>-545</v>
      </c>
    </row>
    <row r="9226" spans="9:10" ht="14.4" customHeight="1" x14ac:dyDescent="0.5">
      <c r="I9226" s="2">
        <f t="shared" ca="1" si="285"/>
        <v>0.84161866752063186</v>
      </c>
      <c r="J9226" s="2">
        <f t="shared" ca="1" si="284"/>
        <v>-545</v>
      </c>
    </row>
    <row r="9227" spans="9:10" ht="14.4" customHeight="1" x14ac:dyDescent="0.5">
      <c r="I9227" s="2">
        <f t="shared" ca="1" si="285"/>
        <v>0.38432417075990954</v>
      </c>
      <c r="J9227" s="2">
        <f t="shared" ca="1" si="284"/>
        <v>485</v>
      </c>
    </row>
    <row r="9228" spans="9:10" ht="14.4" customHeight="1" x14ac:dyDescent="0.5">
      <c r="I9228" s="2">
        <f t="shared" ca="1" si="285"/>
        <v>2.4949174311639455E-2</v>
      </c>
      <c r="J9228" s="2">
        <f t="shared" ca="1" si="284"/>
        <v>1010</v>
      </c>
    </row>
    <row r="9229" spans="9:10" ht="14.4" customHeight="1" x14ac:dyDescent="0.5">
      <c r="I9229" s="2">
        <f t="shared" ca="1" si="285"/>
        <v>0.1908900518634904</v>
      </c>
      <c r="J9229" s="2">
        <f t="shared" ca="1" si="284"/>
        <v>1010</v>
      </c>
    </row>
    <row r="9230" spans="9:10" ht="14.4" customHeight="1" x14ac:dyDescent="0.5">
      <c r="I9230" s="2">
        <f t="shared" ca="1" si="285"/>
        <v>0.70868212097609395</v>
      </c>
      <c r="J9230" s="2">
        <f t="shared" ca="1" si="284"/>
        <v>-545</v>
      </c>
    </row>
    <row r="9231" spans="9:10" ht="14.4" customHeight="1" x14ac:dyDescent="0.5">
      <c r="I9231" s="2">
        <f t="shared" ca="1" si="285"/>
        <v>0.77587741870112292</v>
      </c>
      <c r="J9231" s="2">
        <f t="shared" ca="1" si="284"/>
        <v>-545</v>
      </c>
    </row>
    <row r="9232" spans="9:10" ht="14.4" customHeight="1" x14ac:dyDescent="0.5">
      <c r="I9232" s="2">
        <f t="shared" ca="1" si="285"/>
        <v>8.843934144865695E-2</v>
      </c>
      <c r="J9232" s="2">
        <f t="shared" ref="J9232:J9295" ca="1" si="286">IF(I9232&lt;$C$78,$D$77,IF(I9232&lt;$C$79,$D$78,IF(I9232&lt;$C$80,$D$79,IF(I9232&lt;$C$81,$D$80))))</f>
        <v>1010</v>
      </c>
    </row>
    <row r="9233" spans="9:10" ht="14.4" customHeight="1" x14ac:dyDescent="0.5">
      <c r="I9233" s="2">
        <f t="shared" ref="I9233:I9296" ca="1" si="287">RAND()</f>
        <v>0.50173709539625289</v>
      </c>
      <c r="J9233" s="2">
        <f t="shared" ca="1" si="286"/>
        <v>-1050</v>
      </c>
    </row>
    <row r="9234" spans="9:10" ht="14.4" customHeight="1" x14ac:dyDescent="0.5">
      <c r="I9234" s="2">
        <f t="shared" ca="1" si="287"/>
        <v>0.46894108197168838</v>
      </c>
      <c r="J9234" s="2">
        <f t="shared" ca="1" si="286"/>
        <v>-1050</v>
      </c>
    </row>
    <row r="9235" spans="9:10" ht="14.4" customHeight="1" x14ac:dyDescent="0.5">
      <c r="I9235" s="2">
        <f t="shared" ca="1" si="287"/>
        <v>0.52537183558883827</v>
      </c>
      <c r="J9235" s="2">
        <f t="shared" ca="1" si="286"/>
        <v>-1050</v>
      </c>
    </row>
    <row r="9236" spans="9:10" ht="14.4" customHeight="1" x14ac:dyDescent="0.5">
      <c r="I9236" s="2">
        <f t="shared" ca="1" si="287"/>
        <v>0.75792611724102399</v>
      </c>
      <c r="J9236" s="2">
        <f t="shared" ca="1" si="286"/>
        <v>-545</v>
      </c>
    </row>
    <row r="9237" spans="9:10" ht="14.4" customHeight="1" x14ac:dyDescent="0.5">
      <c r="I9237" s="2">
        <f t="shared" ca="1" si="287"/>
        <v>0.99043429939045247</v>
      </c>
      <c r="J9237" s="2">
        <f t="shared" ca="1" si="286"/>
        <v>-545</v>
      </c>
    </row>
    <row r="9238" spans="9:10" ht="14.4" customHeight="1" x14ac:dyDescent="0.5">
      <c r="I9238" s="2">
        <f t="shared" ca="1" si="287"/>
        <v>0.65576847944483219</v>
      </c>
      <c r="J9238" s="2">
        <f t="shared" ca="1" si="286"/>
        <v>-1050</v>
      </c>
    </row>
    <row r="9239" spans="9:10" ht="14.4" customHeight="1" x14ac:dyDescent="0.5">
      <c r="I9239" s="2">
        <f t="shared" ca="1" si="287"/>
        <v>0.81193696254859848</v>
      </c>
      <c r="J9239" s="2">
        <f t="shared" ca="1" si="286"/>
        <v>-545</v>
      </c>
    </row>
    <row r="9240" spans="9:10" ht="14.4" customHeight="1" x14ac:dyDescent="0.5">
      <c r="I9240" s="2">
        <f t="shared" ca="1" si="287"/>
        <v>0.59931255494127111</v>
      </c>
      <c r="J9240" s="2">
        <f t="shared" ca="1" si="286"/>
        <v>-1050</v>
      </c>
    </row>
    <row r="9241" spans="9:10" ht="14.4" customHeight="1" x14ac:dyDescent="0.5">
      <c r="I9241" s="2">
        <f t="shared" ca="1" si="287"/>
        <v>0.56704374425610726</v>
      </c>
      <c r="J9241" s="2">
        <f t="shared" ca="1" si="286"/>
        <v>-1050</v>
      </c>
    </row>
    <row r="9242" spans="9:10" ht="14.4" customHeight="1" x14ac:dyDescent="0.5">
      <c r="I9242" s="2">
        <f t="shared" ca="1" si="287"/>
        <v>0.5046197454238569</v>
      </c>
      <c r="J9242" s="2">
        <f t="shared" ca="1" si="286"/>
        <v>-1050</v>
      </c>
    </row>
    <row r="9243" spans="9:10" ht="14.4" customHeight="1" x14ac:dyDescent="0.5">
      <c r="I9243" s="2">
        <f t="shared" ca="1" si="287"/>
        <v>8.9230566020657376E-2</v>
      </c>
      <c r="J9243" s="2">
        <f t="shared" ca="1" si="286"/>
        <v>1010</v>
      </c>
    </row>
    <row r="9244" spans="9:10" ht="14.4" customHeight="1" x14ac:dyDescent="0.5">
      <c r="I9244" s="2">
        <f t="shared" ca="1" si="287"/>
        <v>0.89189450222669564</v>
      </c>
      <c r="J9244" s="2">
        <f t="shared" ca="1" si="286"/>
        <v>-545</v>
      </c>
    </row>
    <row r="9245" spans="9:10" ht="14.4" customHeight="1" x14ac:dyDescent="0.5">
      <c r="I9245" s="2">
        <f t="shared" ca="1" si="287"/>
        <v>0.76157686245129141</v>
      </c>
      <c r="J9245" s="2">
        <f t="shared" ca="1" si="286"/>
        <v>-545</v>
      </c>
    </row>
    <row r="9246" spans="9:10" ht="14.4" customHeight="1" x14ac:dyDescent="0.5">
      <c r="I9246" s="2">
        <f t="shared" ca="1" si="287"/>
        <v>0.58710122062517367</v>
      </c>
      <c r="J9246" s="2">
        <f t="shared" ca="1" si="286"/>
        <v>-1050</v>
      </c>
    </row>
    <row r="9247" spans="9:10" ht="14.4" customHeight="1" x14ac:dyDescent="0.5">
      <c r="I9247" s="2">
        <f t="shared" ca="1" si="287"/>
        <v>0.80528453152192336</v>
      </c>
      <c r="J9247" s="2">
        <f t="shared" ca="1" si="286"/>
        <v>-545</v>
      </c>
    </row>
    <row r="9248" spans="9:10" ht="14.4" customHeight="1" x14ac:dyDescent="0.5">
      <c r="I9248" s="2">
        <f t="shared" ca="1" si="287"/>
        <v>0.77783350961790654</v>
      </c>
      <c r="J9248" s="2">
        <f t="shared" ca="1" si="286"/>
        <v>-545</v>
      </c>
    </row>
    <row r="9249" spans="9:10" ht="14.4" customHeight="1" x14ac:dyDescent="0.5">
      <c r="I9249" s="2">
        <f t="shared" ca="1" si="287"/>
        <v>0.47421972539226098</v>
      </c>
      <c r="J9249" s="2">
        <f t="shared" ca="1" si="286"/>
        <v>-1050</v>
      </c>
    </row>
    <row r="9250" spans="9:10" ht="14.4" customHeight="1" x14ac:dyDescent="0.5">
      <c r="I9250" s="2">
        <f t="shared" ca="1" si="287"/>
        <v>0.18440796167293183</v>
      </c>
      <c r="J9250" s="2">
        <f t="shared" ca="1" si="286"/>
        <v>1010</v>
      </c>
    </row>
    <row r="9251" spans="9:10" ht="14.4" customHeight="1" x14ac:dyDescent="0.5">
      <c r="I9251" s="2">
        <f t="shared" ca="1" si="287"/>
        <v>0.58151710379051591</v>
      </c>
      <c r="J9251" s="2">
        <f t="shared" ca="1" si="286"/>
        <v>-1050</v>
      </c>
    </row>
    <row r="9252" spans="9:10" ht="14.4" customHeight="1" x14ac:dyDescent="0.5">
      <c r="I9252" s="2">
        <f t="shared" ca="1" si="287"/>
        <v>0.69807505855963814</v>
      </c>
      <c r="J9252" s="2">
        <f t="shared" ca="1" si="286"/>
        <v>-545</v>
      </c>
    </row>
    <row r="9253" spans="9:10" ht="14.4" customHeight="1" x14ac:dyDescent="0.5">
      <c r="I9253" s="2">
        <f t="shared" ca="1" si="287"/>
        <v>0.98562798120787776</v>
      </c>
      <c r="J9253" s="2">
        <f t="shared" ca="1" si="286"/>
        <v>-545</v>
      </c>
    </row>
    <row r="9254" spans="9:10" ht="14.4" customHeight="1" x14ac:dyDescent="0.5">
      <c r="I9254" s="2">
        <f t="shared" ca="1" si="287"/>
        <v>0.11421915288418938</v>
      </c>
      <c r="J9254" s="2">
        <f t="shared" ca="1" si="286"/>
        <v>1010</v>
      </c>
    </row>
    <row r="9255" spans="9:10" ht="14.4" customHeight="1" x14ac:dyDescent="0.5">
      <c r="I9255" s="2">
        <f t="shared" ca="1" si="287"/>
        <v>0.74906071044166422</v>
      </c>
      <c r="J9255" s="2">
        <f t="shared" ca="1" si="286"/>
        <v>-545</v>
      </c>
    </row>
    <row r="9256" spans="9:10" ht="14.4" customHeight="1" x14ac:dyDescent="0.5">
      <c r="I9256" s="2">
        <f t="shared" ca="1" si="287"/>
        <v>0.27672668811401491</v>
      </c>
      <c r="J9256" s="2">
        <f t="shared" ca="1" si="286"/>
        <v>485</v>
      </c>
    </row>
    <row r="9257" spans="9:10" ht="14.4" customHeight="1" x14ac:dyDescent="0.5">
      <c r="I9257" s="2">
        <f t="shared" ca="1" si="287"/>
        <v>0.45407706073096532</v>
      </c>
      <c r="J9257" s="2">
        <f t="shared" ca="1" si="286"/>
        <v>485</v>
      </c>
    </row>
    <row r="9258" spans="9:10" ht="14.4" customHeight="1" x14ac:dyDescent="0.5">
      <c r="I9258" s="2">
        <f t="shared" ca="1" si="287"/>
        <v>0.82137217394366746</v>
      </c>
      <c r="J9258" s="2">
        <f t="shared" ca="1" si="286"/>
        <v>-545</v>
      </c>
    </row>
    <row r="9259" spans="9:10" ht="14.4" customHeight="1" x14ac:dyDescent="0.5">
      <c r="I9259" s="2">
        <f t="shared" ca="1" si="287"/>
        <v>0.73798416030084768</v>
      </c>
      <c r="J9259" s="2">
        <f t="shared" ca="1" si="286"/>
        <v>-545</v>
      </c>
    </row>
    <row r="9260" spans="9:10" ht="14.4" customHeight="1" x14ac:dyDescent="0.5">
      <c r="I9260" s="2">
        <f t="shared" ca="1" si="287"/>
        <v>0.17540708643521419</v>
      </c>
      <c r="J9260" s="2">
        <f t="shared" ca="1" si="286"/>
        <v>1010</v>
      </c>
    </row>
    <row r="9261" spans="9:10" ht="14.4" customHeight="1" x14ac:dyDescent="0.5">
      <c r="I9261" s="2">
        <f t="shared" ca="1" si="287"/>
        <v>0.76601814194766815</v>
      </c>
      <c r="J9261" s="2">
        <f t="shared" ca="1" si="286"/>
        <v>-545</v>
      </c>
    </row>
    <row r="9262" spans="9:10" ht="14.4" customHeight="1" x14ac:dyDescent="0.5">
      <c r="I9262" s="2">
        <f t="shared" ca="1" si="287"/>
        <v>0.37166097671259324</v>
      </c>
      <c r="J9262" s="2">
        <f t="shared" ca="1" si="286"/>
        <v>485</v>
      </c>
    </row>
    <row r="9263" spans="9:10" ht="14.4" customHeight="1" x14ac:dyDescent="0.5">
      <c r="I9263" s="2">
        <f t="shared" ca="1" si="287"/>
        <v>4.5777876579713661E-2</v>
      </c>
      <c r="J9263" s="2">
        <f t="shared" ca="1" si="286"/>
        <v>1010</v>
      </c>
    </row>
    <row r="9264" spans="9:10" ht="14.4" customHeight="1" x14ac:dyDescent="0.5">
      <c r="I9264" s="2">
        <f t="shared" ca="1" si="287"/>
        <v>0.39334756844699015</v>
      </c>
      <c r="J9264" s="2">
        <f t="shared" ca="1" si="286"/>
        <v>485</v>
      </c>
    </row>
    <row r="9265" spans="9:10" ht="14.4" customHeight="1" x14ac:dyDescent="0.5">
      <c r="I9265" s="2">
        <f t="shared" ca="1" si="287"/>
        <v>0.53992041877825425</v>
      </c>
      <c r="J9265" s="2">
        <f t="shared" ca="1" si="286"/>
        <v>-1050</v>
      </c>
    </row>
    <row r="9266" spans="9:10" ht="14.4" customHeight="1" x14ac:dyDescent="0.5">
      <c r="I9266" s="2">
        <f t="shared" ca="1" si="287"/>
        <v>0.94881249024817615</v>
      </c>
      <c r="J9266" s="2">
        <f t="shared" ca="1" si="286"/>
        <v>-545</v>
      </c>
    </row>
    <row r="9267" spans="9:10" ht="14.4" customHeight="1" x14ac:dyDescent="0.5">
      <c r="I9267" s="2">
        <f t="shared" ca="1" si="287"/>
        <v>4.6700657237942256E-2</v>
      </c>
      <c r="J9267" s="2">
        <f t="shared" ca="1" si="286"/>
        <v>1010</v>
      </c>
    </row>
    <row r="9268" spans="9:10" ht="14.4" customHeight="1" x14ac:dyDescent="0.5">
      <c r="I9268" s="2">
        <f t="shared" ca="1" si="287"/>
        <v>0.33541777900402892</v>
      </c>
      <c r="J9268" s="2">
        <f t="shared" ca="1" si="286"/>
        <v>485</v>
      </c>
    </row>
    <row r="9269" spans="9:10" ht="14.4" customHeight="1" x14ac:dyDescent="0.5">
      <c r="I9269" s="2">
        <f t="shared" ca="1" si="287"/>
        <v>0.92483832437922875</v>
      </c>
      <c r="J9269" s="2">
        <f t="shared" ca="1" si="286"/>
        <v>-545</v>
      </c>
    </row>
    <row r="9270" spans="9:10" ht="14.4" customHeight="1" x14ac:dyDescent="0.5">
      <c r="I9270" s="2">
        <f t="shared" ca="1" si="287"/>
        <v>0.45882413947134359</v>
      </c>
      <c r="J9270" s="2">
        <f t="shared" ca="1" si="286"/>
        <v>-1050</v>
      </c>
    </row>
    <row r="9271" spans="9:10" ht="14.4" customHeight="1" x14ac:dyDescent="0.5">
      <c r="I9271" s="2">
        <f t="shared" ca="1" si="287"/>
        <v>0.75690380461760431</v>
      </c>
      <c r="J9271" s="2">
        <f t="shared" ca="1" si="286"/>
        <v>-545</v>
      </c>
    </row>
    <row r="9272" spans="9:10" ht="14.4" customHeight="1" x14ac:dyDescent="0.5">
      <c r="I9272" s="2">
        <f t="shared" ca="1" si="287"/>
        <v>0.13218967323947295</v>
      </c>
      <c r="J9272" s="2">
        <f t="shared" ca="1" si="286"/>
        <v>1010</v>
      </c>
    </row>
    <row r="9273" spans="9:10" ht="14.4" customHeight="1" x14ac:dyDescent="0.5">
      <c r="I9273" s="2">
        <f t="shared" ca="1" si="287"/>
        <v>0.1988535145618352</v>
      </c>
      <c r="J9273" s="2">
        <f t="shared" ca="1" si="286"/>
        <v>1010</v>
      </c>
    </row>
    <row r="9274" spans="9:10" ht="14.4" customHeight="1" x14ac:dyDescent="0.5">
      <c r="I9274" s="2">
        <f t="shared" ca="1" si="287"/>
        <v>0.73407435816107325</v>
      </c>
      <c r="J9274" s="2">
        <f t="shared" ca="1" si="286"/>
        <v>-545</v>
      </c>
    </row>
    <row r="9275" spans="9:10" ht="14.4" customHeight="1" x14ac:dyDescent="0.5">
      <c r="I9275" s="2">
        <f t="shared" ca="1" si="287"/>
        <v>0.17294840076272899</v>
      </c>
      <c r="J9275" s="2">
        <f t="shared" ca="1" si="286"/>
        <v>1010</v>
      </c>
    </row>
    <row r="9276" spans="9:10" ht="14.4" customHeight="1" x14ac:dyDescent="0.5">
      <c r="I9276" s="2">
        <f t="shared" ca="1" si="287"/>
        <v>0.72780192007533873</v>
      </c>
      <c r="J9276" s="2">
        <f t="shared" ca="1" si="286"/>
        <v>-545</v>
      </c>
    </row>
    <row r="9277" spans="9:10" ht="14.4" customHeight="1" x14ac:dyDescent="0.5">
      <c r="I9277" s="2">
        <f t="shared" ca="1" si="287"/>
        <v>0.77927255555461961</v>
      </c>
      <c r="J9277" s="2">
        <f t="shared" ca="1" si="286"/>
        <v>-545</v>
      </c>
    </row>
    <row r="9278" spans="9:10" ht="14.4" customHeight="1" x14ac:dyDescent="0.5">
      <c r="I9278" s="2">
        <f t="shared" ca="1" si="287"/>
        <v>0.52261709563957104</v>
      </c>
      <c r="J9278" s="2">
        <f t="shared" ca="1" si="286"/>
        <v>-1050</v>
      </c>
    </row>
    <row r="9279" spans="9:10" ht="14.4" customHeight="1" x14ac:dyDescent="0.5">
      <c r="I9279" s="2">
        <f t="shared" ca="1" si="287"/>
        <v>0.56315566627856983</v>
      </c>
      <c r="J9279" s="2">
        <f t="shared" ca="1" si="286"/>
        <v>-1050</v>
      </c>
    </row>
    <row r="9280" spans="9:10" ht="14.4" customHeight="1" x14ac:dyDescent="0.5">
      <c r="I9280" s="2">
        <f t="shared" ca="1" si="287"/>
        <v>0.80199626583632722</v>
      </c>
      <c r="J9280" s="2">
        <f t="shared" ca="1" si="286"/>
        <v>-545</v>
      </c>
    </row>
    <row r="9281" spans="9:10" ht="14.4" customHeight="1" x14ac:dyDescent="0.5">
      <c r="I9281" s="2">
        <f t="shared" ca="1" si="287"/>
        <v>0.33574900426316867</v>
      </c>
      <c r="J9281" s="2">
        <f t="shared" ca="1" si="286"/>
        <v>485</v>
      </c>
    </row>
    <row r="9282" spans="9:10" ht="14.4" customHeight="1" x14ac:dyDescent="0.5">
      <c r="I9282" s="2">
        <f t="shared" ca="1" si="287"/>
        <v>0.32466769163419507</v>
      </c>
      <c r="J9282" s="2">
        <f t="shared" ca="1" si="286"/>
        <v>485</v>
      </c>
    </row>
    <row r="9283" spans="9:10" ht="14.4" customHeight="1" x14ac:dyDescent="0.5">
      <c r="I9283" s="2">
        <f t="shared" ca="1" si="287"/>
        <v>0.80738852663542104</v>
      </c>
      <c r="J9283" s="2">
        <f t="shared" ca="1" si="286"/>
        <v>-545</v>
      </c>
    </row>
    <row r="9284" spans="9:10" ht="14.4" customHeight="1" x14ac:dyDescent="0.5">
      <c r="I9284" s="2">
        <f t="shared" ca="1" si="287"/>
        <v>0.98791346083131926</v>
      </c>
      <c r="J9284" s="2">
        <f t="shared" ca="1" si="286"/>
        <v>-545</v>
      </c>
    </row>
    <row r="9285" spans="9:10" ht="14.4" customHeight="1" x14ac:dyDescent="0.5">
      <c r="I9285" s="2">
        <f t="shared" ca="1" si="287"/>
        <v>0.9884879328243017</v>
      </c>
      <c r="J9285" s="2">
        <f t="shared" ca="1" si="286"/>
        <v>-545</v>
      </c>
    </row>
    <row r="9286" spans="9:10" ht="14.4" customHeight="1" x14ac:dyDescent="0.5">
      <c r="I9286" s="2">
        <f t="shared" ca="1" si="287"/>
        <v>0.4490256296100873</v>
      </c>
      <c r="J9286" s="2">
        <f t="shared" ca="1" si="286"/>
        <v>485</v>
      </c>
    </row>
    <row r="9287" spans="9:10" ht="14.4" customHeight="1" x14ac:dyDescent="0.5">
      <c r="I9287" s="2">
        <f t="shared" ca="1" si="287"/>
        <v>0.32365909705890339</v>
      </c>
      <c r="J9287" s="2">
        <f t="shared" ca="1" si="286"/>
        <v>485</v>
      </c>
    </row>
    <row r="9288" spans="9:10" ht="14.4" customHeight="1" x14ac:dyDescent="0.5">
      <c r="I9288" s="2">
        <f t="shared" ca="1" si="287"/>
        <v>0.95758855086255912</v>
      </c>
      <c r="J9288" s="2">
        <f t="shared" ca="1" si="286"/>
        <v>-545</v>
      </c>
    </row>
    <row r="9289" spans="9:10" ht="14.4" customHeight="1" x14ac:dyDescent="0.5">
      <c r="I9289" s="2">
        <f t="shared" ca="1" si="287"/>
        <v>0.48800077937573305</v>
      </c>
      <c r="J9289" s="2">
        <f t="shared" ca="1" si="286"/>
        <v>-1050</v>
      </c>
    </row>
    <row r="9290" spans="9:10" ht="14.4" customHeight="1" x14ac:dyDescent="0.5">
      <c r="I9290" s="2">
        <f t="shared" ca="1" si="287"/>
        <v>0.20321545908821748</v>
      </c>
      <c r="J9290" s="2">
        <f t="shared" ca="1" si="286"/>
        <v>1010</v>
      </c>
    </row>
    <row r="9291" spans="9:10" ht="14.4" customHeight="1" x14ac:dyDescent="0.5">
      <c r="I9291" s="2">
        <f t="shared" ca="1" si="287"/>
        <v>0.16407665722561005</v>
      </c>
      <c r="J9291" s="2">
        <f t="shared" ca="1" si="286"/>
        <v>1010</v>
      </c>
    </row>
    <row r="9292" spans="9:10" ht="14.4" customHeight="1" x14ac:dyDescent="0.5">
      <c r="I9292" s="2">
        <f t="shared" ca="1" si="287"/>
        <v>0.99191256392445382</v>
      </c>
      <c r="J9292" s="2">
        <f t="shared" ca="1" si="286"/>
        <v>-545</v>
      </c>
    </row>
    <row r="9293" spans="9:10" ht="14.4" customHeight="1" x14ac:dyDescent="0.5">
      <c r="I9293" s="2">
        <f t="shared" ca="1" si="287"/>
        <v>0.70335819515055997</v>
      </c>
      <c r="J9293" s="2">
        <f t="shared" ca="1" si="286"/>
        <v>-545</v>
      </c>
    </row>
    <row r="9294" spans="9:10" ht="14.4" customHeight="1" x14ac:dyDescent="0.5">
      <c r="I9294" s="2">
        <f t="shared" ca="1" si="287"/>
        <v>0.65674828704505683</v>
      </c>
      <c r="J9294" s="2">
        <f t="shared" ca="1" si="286"/>
        <v>-1050</v>
      </c>
    </row>
    <row r="9295" spans="9:10" ht="14.4" customHeight="1" x14ac:dyDescent="0.5">
      <c r="I9295" s="2">
        <f t="shared" ca="1" si="287"/>
        <v>3.7651089068165833E-3</v>
      </c>
      <c r="J9295" s="2">
        <f t="shared" ca="1" si="286"/>
        <v>1010</v>
      </c>
    </row>
    <row r="9296" spans="9:10" ht="14.4" customHeight="1" x14ac:dyDescent="0.5">
      <c r="I9296" s="2">
        <f t="shared" ca="1" si="287"/>
        <v>0.86381483418576488</v>
      </c>
      <c r="J9296" s="2">
        <f t="shared" ref="J9296:J9359" ca="1" si="288">IF(I9296&lt;$C$78,$D$77,IF(I9296&lt;$C$79,$D$78,IF(I9296&lt;$C$80,$D$79,IF(I9296&lt;$C$81,$D$80))))</f>
        <v>-545</v>
      </c>
    </row>
    <row r="9297" spans="9:10" ht="14.4" customHeight="1" x14ac:dyDescent="0.5">
      <c r="I9297" s="2">
        <f t="shared" ref="I9297:I9360" ca="1" si="289">RAND()</f>
        <v>0.4393757966573606</v>
      </c>
      <c r="J9297" s="2">
        <f t="shared" ca="1" si="288"/>
        <v>485</v>
      </c>
    </row>
    <row r="9298" spans="9:10" ht="14.4" customHeight="1" x14ac:dyDescent="0.5">
      <c r="I9298" s="2">
        <f t="shared" ca="1" si="289"/>
        <v>0.37488558923229465</v>
      </c>
      <c r="J9298" s="2">
        <f t="shared" ca="1" si="288"/>
        <v>485</v>
      </c>
    </row>
    <row r="9299" spans="9:10" ht="14.4" customHeight="1" x14ac:dyDescent="0.5">
      <c r="I9299" s="2">
        <f t="shared" ca="1" si="289"/>
        <v>0.91505869632512038</v>
      </c>
      <c r="J9299" s="2">
        <f t="shared" ca="1" si="288"/>
        <v>-545</v>
      </c>
    </row>
    <row r="9300" spans="9:10" ht="14.4" customHeight="1" x14ac:dyDescent="0.5">
      <c r="I9300" s="2">
        <f t="shared" ca="1" si="289"/>
        <v>0.68860013929917419</v>
      </c>
      <c r="J9300" s="2">
        <f t="shared" ca="1" si="288"/>
        <v>-545</v>
      </c>
    </row>
    <row r="9301" spans="9:10" ht="14.4" customHeight="1" x14ac:dyDescent="0.5">
      <c r="I9301" s="2">
        <f t="shared" ca="1" si="289"/>
        <v>0.96294677728185507</v>
      </c>
      <c r="J9301" s="2">
        <f t="shared" ca="1" si="288"/>
        <v>-545</v>
      </c>
    </row>
    <row r="9302" spans="9:10" ht="14.4" customHeight="1" x14ac:dyDescent="0.5">
      <c r="I9302" s="2">
        <f t="shared" ca="1" si="289"/>
        <v>0.79648425530483158</v>
      </c>
      <c r="J9302" s="2">
        <f t="shared" ca="1" si="288"/>
        <v>-545</v>
      </c>
    </row>
    <row r="9303" spans="9:10" ht="14.4" customHeight="1" x14ac:dyDescent="0.5">
      <c r="I9303" s="2">
        <f t="shared" ca="1" si="289"/>
        <v>0.44788570379105042</v>
      </c>
      <c r="J9303" s="2">
        <f t="shared" ca="1" si="288"/>
        <v>485</v>
      </c>
    </row>
    <row r="9304" spans="9:10" ht="14.4" customHeight="1" x14ac:dyDescent="0.5">
      <c r="I9304" s="2">
        <f t="shared" ca="1" si="289"/>
        <v>0.85557415475553</v>
      </c>
      <c r="J9304" s="2">
        <f t="shared" ca="1" si="288"/>
        <v>-545</v>
      </c>
    </row>
    <row r="9305" spans="9:10" ht="14.4" customHeight="1" x14ac:dyDescent="0.5">
      <c r="I9305" s="2">
        <f t="shared" ca="1" si="289"/>
        <v>0.72958744009048959</v>
      </c>
      <c r="J9305" s="2">
        <f t="shared" ca="1" si="288"/>
        <v>-545</v>
      </c>
    </row>
    <row r="9306" spans="9:10" ht="14.4" customHeight="1" x14ac:dyDescent="0.5">
      <c r="I9306" s="2">
        <f t="shared" ca="1" si="289"/>
        <v>0.11527212831284828</v>
      </c>
      <c r="J9306" s="2">
        <f t="shared" ca="1" si="288"/>
        <v>1010</v>
      </c>
    </row>
    <row r="9307" spans="9:10" ht="14.4" customHeight="1" x14ac:dyDescent="0.5">
      <c r="I9307" s="2">
        <f t="shared" ca="1" si="289"/>
        <v>4.7834735890510349E-2</v>
      </c>
      <c r="J9307" s="2">
        <f t="shared" ca="1" si="288"/>
        <v>1010</v>
      </c>
    </row>
    <row r="9308" spans="9:10" ht="14.4" customHeight="1" x14ac:dyDescent="0.5">
      <c r="I9308" s="2">
        <f t="shared" ca="1" si="289"/>
        <v>0.80841013741874512</v>
      </c>
      <c r="J9308" s="2">
        <f t="shared" ca="1" si="288"/>
        <v>-545</v>
      </c>
    </row>
    <row r="9309" spans="9:10" ht="14.4" customHeight="1" x14ac:dyDescent="0.5">
      <c r="I9309" s="2">
        <f t="shared" ca="1" si="289"/>
        <v>0.29407986183842116</v>
      </c>
      <c r="J9309" s="2">
        <f t="shared" ca="1" si="288"/>
        <v>485</v>
      </c>
    </row>
    <row r="9310" spans="9:10" ht="14.4" customHeight="1" x14ac:dyDescent="0.5">
      <c r="I9310" s="2">
        <f t="shared" ca="1" si="289"/>
        <v>0.88975092088420582</v>
      </c>
      <c r="J9310" s="2">
        <f t="shared" ca="1" si="288"/>
        <v>-545</v>
      </c>
    </row>
    <row r="9311" spans="9:10" ht="14.4" customHeight="1" x14ac:dyDescent="0.5">
      <c r="I9311" s="2">
        <f t="shared" ca="1" si="289"/>
        <v>0.36329329261927423</v>
      </c>
      <c r="J9311" s="2">
        <f t="shared" ca="1" si="288"/>
        <v>485</v>
      </c>
    </row>
    <row r="9312" spans="9:10" ht="14.4" customHeight="1" x14ac:dyDescent="0.5">
      <c r="I9312" s="2">
        <f t="shared" ca="1" si="289"/>
        <v>0.21967937495938739</v>
      </c>
      <c r="J9312" s="2">
        <f t="shared" ca="1" si="288"/>
        <v>1010</v>
      </c>
    </row>
    <row r="9313" spans="9:10" ht="14.4" customHeight="1" x14ac:dyDescent="0.5">
      <c r="I9313" s="2">
        <f t="shared" ca="1" si="289"/>
        <v>0.44223389964112614</v>
      </c>
      <c r="J9313" s="2">
        <f t="shared" ca="1" si="288"/>
        <v>485</v>
      </c>
    </row>
    <row r="9314" spans="9:10" ht="14.4" customHeight="1" x14ac:dyDescent="0.5">
      <c r="I9314" s="2">
        <f t="shared" ca="1" si="289"/>
        <v>0.67966995527621143</v>
      </c>
      <c r="J9314" s="2">
        <f t="shared" ca="1" si="288"/>
        <v>-1050</v>
      </c>
    </row>
    <row r="9315" spans="9:10" ht="14.4" customHeight="1" x14ac:dyDescent="0.5">
      <c r="I9315" s="2">
        <f t="shared" ca="1" si="289"/>
        <v>0.15186353357462856</v>
      </c>
      <c r="J9315" s="2">
        <f t="shared" ca="1" si="288"/>
        <v>1010</v>
      </c>
    </row>
    <row r="9316" spans="9:10" ht="14.4" customHeight="1" x14ac:dyDescent="0.5">
      <c r="I9316" s="2">
        <f t="shared" ca="1" si="289"/>
        <v>0.54305432032514755</v>
      </c>
      <c r="J9316" s="2">
        <f t="shared" ca="1" si="288"/>
        <v>-1050</v>
      </c>
    </row>
    <row r="9317" spans="9:10" ht="14.4" customHeight="1" x14ac:dyDescent="0.5">
      <c r="I9317" s="2">
        <f t="shared" ca="1" si="289"/>
        <v>0.83327339858876326</v>
      </c>
      <c r="J9317" s="2">
        <f t="shared" ca="1" si="288"/>
        <v>-545</v>
      </c>
    </row>
    <row r="9318" spans="9:10" ht="14.4" customHeight="1" x14ac:dyDescent="0.5">
      <c r="I9318" s="2">
        <f t="shared" ca="1" si="289"/>
        <v>0.8284443218732982</v>
      </c>
      <c r="J9318" s="2">
        <f t="shared" ca="1" si="288"/>
        <v>-545</v>
      </c>
    </row>
    <row r="9319" spans="9:10" ht="14.4" customHeight="1" x14ac:dyDescent="0.5">
      <c r="I9319" s="2">
        <f t="shared" ca="1" si="289"/>
        <v>0.21904403108886839</v>
      </c>
      <c r="J9319" s="2">
        <f t="shared" ca="1" si="288"/>
        <v>1010</v>
      </c>
    </row>
    <row r="9320" spans="9:10" ht="14.4" customHeight="1" x14ac:dyDescent="0.5">
      <c r="I9320" s="2">
        <f t="shared" ca="1" si="289"/>
        <v>0.58718924791622518</v>
      </c>
      <c r="J9320" s="2">
        <f t="shared" ca="1" si="288"/>
        <v>-1050</v>
      </c>
    </row>
    <row r="9321" spans="9:10" ht="14.4" customHeight="1" x14ac:dyDescent="0.5">
      <c r="I9321" s="2">
        <f t="shared" ca="1" si="289"/>
        <v>0.26456670481179811</v>
      </c>
      <c r="J9321" s="2">
        <f t="shared" ca="1" si="288"/>
        <v>1010</v>
      </c>
    </row>
    <row r="9322" spans="9:10" ht="14.4" customHeight="1" x14ac:dyDescent="0.5">
      <c r="I9322" s="2">
        <f t="shared" ca="1" si="289"/>
        <v>0.85156378395174803</v>
      </c>
      <c r="J9322" s="2">
        <f t="shared" ca="1" si="288"/>
        <v>-545</v>
      </c>
    </row>
    <row r="9323" spans="9:10" ht="14.4" customHeight="1" x14ac:dyDescent="0.5">
      <c r="I9323" s="2">
        <f t="shared" ca="1" si="289"/>
        <v>0.84260322837605484</v>
      </c>
      <c r="J9323" s="2">
        <f t="shared" ca="1" si="288"/>
        <v>-545</v>
      </c>
    </row>
    <row r="9324" spans="9:10" ht="14.4" customHeight="1" x14ac:dyDescent="0.5">
      <c r="I9324" s="2">
        <f t="shared" ca="1" si="289"/>
        <v>0.31538748820847928</v>
      </c>
      <c r="J9324" s="2">
        <f t="shared" ca="1" si="288"/>
        <v>485</v>
      </c>
    </row>
    <row r="9325" spans="9:10" ht="14.4" customHeight="1" x14ac:dyDescent="0.5">
      <c r="I9325" s="2">
        <f t="shared" ca="1" si="289"/>
        <v>1.6068177473061218E-2</v>
      </c>
      <c r="J9325" s="2">
        <f t="shared" ca="1" si="288"/>
        <v>1010</v>
      </c>
    </row>
    <row r="9326" spans="9:10" ht="14.4" customHeight="1" x14ac:dyDescent="0.5">
      <c r="I9326" s="2">
        <f t="shared" ca="1" si="289"/>
        <v>0.13367054711304927</v>
      </c>
      <c r="J9326" s="2">
        <f t="shared" ca="1" si="288"/>
        <v>1010</v>
      </c>
    </row>
    <row r="9327" spans="9:10" ht="14.4" customHeight="1" x14ac:dyDescent="0.5">
      <c r="I9327" s="2">
        <f t="shared" ca="1" si="289"/>
        <v>0.78289451219761974</v>
      </c>
      <c r="J9327" s="2">
        <f t="shared" ca="1" si="288"/>
        <v>-545</v>
      </c>
    </row>
    <row r="9328" spans="9:10" ht="14.4" customHeight="1" x14ac:dyDescent="0.5">
      <c r="I9328" s="2">
        <f t="shared" ca="1" si="289"/>
        <v>0.52931532964894457</v>
      </c>
      <c r="J9328" s="2">
        <f t="shared" ca="1" si="288"/>
        <v>-1050</v>
      </c>
    </row>
    <row r="9329" spans="9:10" ht="14.4" customHeight="1" x14ac:dyDescent="0.5">
      <c r="I9329" s="2">
        <f t="shared" ca="1" si="289"/>
        <v>0.31378353653765634</v>
      </c>
      <c r="J9329" s="2">
        <f t="shared" ca="1" si="288"/>
        <v>485</v>
      </c>
    </row>
    <row r="9330" spans="9:10" ht="14.4" customHeight="1" x14ac:dyDescent="0.5">
      <c r="I9330" s="2">
        <f t="shared" ca="1" si="289"/>
        <v>0.55340853530029266</v>
      </c>
      <c r="J9330" s="2">
        <f t="shared" ca="1" si="288"/>
        <v>-1050</v>
      </c>
    </row>
    <row r="9331" spans="9:10" ht="14.4" customHeight="1" x14ac:dyDescent="0.5">
      <c r="I9331" s="2">
        <f t="shared" ca="1" si="289"/>
        <v>0.51487540914648944</v>
      </c>
      <c r="J9331" s="2">
        <f t="shared" ca="1" si="288"/>
        <v>-1050</v>
      </c>
    </row>
    <row r="9332" spans="9:10" ht="14.4" customHeight="1" x14ac:dyDescent="0.5">
      <c r="I9332" s="2">
        <f t="shared" ca="1" si="289"/>
        <v>0.28387978923410151</v>
      </c>
      <c r="J9332" s="2">
        <f t="shared" ca="1" si="288"/>
        <v>485</v>
      </c>
    </row>
    <row r="9333" spans="9:10" ht="14.4" customHeight="1" x14ac:dyDescent="0.5">
      <c r="I9333" s="2">
        <f t="shared" ca="1" si="289"/>
        <v>0.77414431376474968</v>
      </c>
      <c r="J9333" s="2">
        <f t="shared" ca="1" si="288"/>
        <v>-545</v>
      </c>
    </row>
    <row r="9334" spans="9:10" ht="14.4" customHeight="1" x14ac:dyDescent="0.5">
      <c r="I9334" s="2">
        <f t="shared" ca="1" si="289"/>
        <v>7.5612893870457332E-2</v>
      </c>
      <c r="J9334" s="2">
        <f t="shared" ca="1" si="288"/>
        <v>1010</v>
      </c>
    </row>
    <row r="9335" spans="9:10" ht="14.4" customHeight="1" x14ac:dyDescent="0.5">
      <c r="I9335" s="2">
        <f t="shared" ca="1" si="289"/>
        <v>0.55288984690865917</v>
      </c>
      <c r="J9335" s="2">
        <f t="shared" ca="1" si="288"/>
        <v>-1050</v>
      </c>
    </row>
    <row r="9336" spans="9:10" ht="14.4" customHeight="1" x14ac:dyDescent="0.5">
      <c r="I9336" s="2">
        <f t="shared" ca="1" si="289"/>
        <v>0.19000651227932042</v>
      </c>
      <c r="J9336" s="2">
        <f t="shared" ca="1" si="288"/>
        <v>1010</v>
      </c>
    </row>
    <row r="9337" spans="9:10" ht="14.4" customHeight="1" x14ac:dyDescent="0.5">
      <c r="I9337" s="2">
        <f t="shared" ca="1" si="289"/>
        <v>0.92909383476131124</v>
      </c>
      <c r="J9337" s="2">
        <f t="shared" ca="1" si="288"/>
        <v>-545</v>
      </c>
    </row>
    <row r="9338" spans="9:10" ht="14.4" customHeight="1" x14ac:dyDescent="0.5">
      <c r="I9338" s="2">
        <f t="shared" ca="1" si="289"/>
        <v>0.75933102000039288</v>
      </c>
      <c r="J9338" s="2">
        <f t="shared" ca="1" si="288"/>
        <v>-545</v>
      </c>
    </row>
    <row r="9339" spans="9:10" ht="14.4" customHeight="1" x14ac:dyDescent="0.5">
      <c r="I9339" s="2">
        <f t="shared" ca="1" si="289"/>
        <v>0.20976864602973977</v>
      </c>
      <c r="J9339" s="2">
        <f t="shared" ca="1" si="288"/>
        <v>1010</v>
      </c>
    </row>
    <row r="9340" spans="9:10" ht="14.4" customHeight="1" x14ac:dyDescent="0.5">
      <c r="I9340" s="2">
        <f t="shared" ca="1" si="289"/>
        <v>0.73559173890914065</v>
      </c>
      <c r="J9340" s="2">
        <f t="shared" ca="1" si="288"/>
        <v>-545</v>
      </c>
    </row>
    <row r="9341" spans="9:10" ht="14.4" customHeight="1" x14ac:dyDescent="0.5">
      <c r="I9341" s="2">
        <f t="shared" ca="1" si="289"/>
        <v>0.99230230336492919</v>
      </c>
      <c r="J9341" s="2">
        <f t="shared" ca="1" si="288"/>
        <v>-545</v>
      </c>
    </row>
    <row r="9342" spans="9:10" ht="14.4" customHeight="1" x14ac:dyDescent="0.5">
      <c r="I9342" s="2">
        <f t="shared" ca="1" si="289"/>
        <v>0.46376526838368881</v>
      </c>
      <c r="J9342" s="2">
        <f t="shared" ca="1" si="288"/>
        <v>-1050</v>
      </c>
    </row>
    <row r="9343" spans="9:10" ht="14.4" customHeight="1" x14ac:dyDescent="0.5">
      <c r="I9343" s="2">
        <f t="shared" ca="1" si="289"/>
        <v>0.98181939789934358</v>
      </c>
      <c r="J9343" s="2">
        <f t="shared" ca="1" si="288"/>
        <v>-545</v>
      </c>
    </row>
    <row r="9344" spans="9:10" ht="14.4" customHeight="1" x14ac:dyDescent="0.5">
      <c r="I9344" s="2">
        <f t="shared" ca="1" si="289"/>
        <v>0.85111692038386988</v>
      </c>
      <c r="J9344" s="2">
        <f t="shared" ca="1" si="288"/>
        <v>-545</v>
      </c>
    </row>
    <row r="9345" spans="9:10" ht="14.4" customHeight="1" x14ac:dyDescent="0.5">
      <c r="I9345" s="2">
        <f t="shared" ca="1" si="289"/>
        <v>0.69927494379314514</v>
      </c>
      <c r="J9345" s="2">
        <f t="shared" ca="1" si="288"/>
        <v>-545</v>
      </c>
    </row>
    <row r="9346" spans="9:10" ht="14.4" customHeight="1" x14ac:dyDescent="0.5">
      <c r="I9346" s="2">
        <f t="shared" ca="1" si="289"/>
        <v>0.49471631770121138</v>
      </c>
      <c r="J9346" s="2">
        <f t="shared" ca="1" si="288"/>
        <v>-1050</v>
      </c>
    </row>
    <row r="9347" spans="9:10" ht="14.4" customHeight="1" x14ac:dyDescent="0.5">
      <c r="I9347" s="2">
        <f t="shared" ca="1" si="289"/>
        <v>0.2623515155639139</v>
      </c>
      <c r="J9347" s="2">
        <f t="shared" ca="1" si="288"/>
        <v>1010</v>
      </c>
    </row>
    <row r="9348" spans="9:10" ht="14.4" customHeight="1" x14ac:dyDescent="0.5">
      <c r="I9348" s="2">
        <f t="shared" ca="1" si="289"/>
        <v>0.46601015041985883</v>
      </c>
      <c r="J9348" s="2">
        <f t="shared" ca="1" si="288"/>
        <v>-1050</v>
      </c>
    </row>
    <row r="9349" spans="9:10" ht="14.4" customHeight="1" x14ac:dyDescent="0.5">
      <c r="I9349" s="2">
        <f t="shared" ca="1" si="289"/>
        <v>0.24983146246258559</v>
      </c>
      <c r="J9349" s="2">
        <f t="shared" ca="1" si="288"/>
        <v>1010</v>
      </c>
    </row>
    <row r="9350" spans="9:10" ht="14.4" customHeight="1" x14ac:dyDescent="0.5">
      <c r="I9350" s="2">
        <f t="shared" ca="1" si="289"/>
        <v>0.64174136139880156</v>
      </c>
      <c r="J9350" s="2">
        <f t="shared" ca="1" si="288"/>
        <v>-1050</v>
      </c>
    </row>
    <row r="9351" spans="9:10" ht="14.4" customHeight="1" x14ac:dyDescent="0.5">
      <c r="I9351" s="2">
        <f t="shared" ca="1" si="289"/>
        <v>0.24070398036023744</v>
      </c>
      <c r="J9351" s="2">
        <f t="shared" ca="1" si="288"/>
        <v>1010</v>
      </c>
    </row>
    <row r="9352" spans="9:10" ht="14.4" customHeight="1" x14ac:dyDescent="0.5">
      <c r="I9352" s="2">
        <f t="shared" ca="1" si="289"/>
        <v>0.71030441599061589</v>
      </c>
      <c r="J9352" s="2">
        <f t="shared" ca="1" si="288"/>
        <v>-545</v>
      </c>
    </row>
    <row r="9353" spans="9:10" ht="14.4" customHeight="1" x14ac:dyDescent="0.5">
      <c r="I9353" s="2">
        <f t="shared" ca="1" si="289"/>
        <v>0.98281444794822237</v>
      </c>
      <c r="J9353" s="2">
        <f t="shared" ca="1" si="288"/>
        <v>-545</v>
      </c>
    </row>
    <row r="9354" spans="9:10" ht="14.4" customHeight="1" x14ac:dyDescent="0.5">
      <c r="I9354" s="2">
        <f t="shared" ca="1" si="289"/>
        <v>0.85939618837389786</v>
      </c>
      <c r="J9354" s="2">
        <f t="shared" ca="1" si="288"/>
        <v>-545</v>
      </c>
    </row>
    <row r="9355" spans="9:10" ht="14.4" customHeight="1" x14ac:dyDescent="0.5">
      <c r="I9355" s="2">
        <f t="shared" ca="1" si="289"/>
        <v>0.47657611918136211</v>
      </c>
      <c r="J9355" s="2">
        <f t="shared" ca="1" si="288"/>
        <v>-1050</v>
      </c>
    </row>
    <row r="9356" spans="9:10" ht="14.4" customHeight="1" x14ac:dyDescent="0.5">
      <c r="I9356" s="2">
        <f t="shared" ca="1" si="289"/>
        <v>0.61280503934694119</v>
      </c>
      <c r="J9356" s="2">
        <f t="shared" ca="1" si="288"/>
        <v>-1050</v>
      </c>
    </row>
    <row r="9357" spans="9:10" ht="14.4" customHeight="1" x14ac:dyDescent="0.5">
      <c r="I9357" s="2">
        <f t="shared" ca="1" si="289"/>
        <v>0.74357566322576563</v>
      </c>
      <c r="J9357" s="2">
        <f t="shared" ca="1" si="288"/>
        <v>-545</v>
      </c>
    </row>
    <row r="9358" spans="9:10" ht="14.4" customHeight="1" x14ac:dyDescent="0.5">
      <c r="I9358" s="2">
        <f t="shared" ca="1" si="289"/>
        <v>0.7840596573828128</v>
      </c>
      <c r="J9358" s="2">
        <f t="shared" ca="1" si="288"/>
        <v>-545</v>
      </c>
    </row>
    <row r="9359" spans="9:10" ht="14.4" customHeight="1" x14ac:dyDescent="0.5">
      <c r="I9359" s="2">
        <f t="shared" ca="1" si="289"/>
        <v>0.76670940822687739</v>
      </c>
      <c r="J9359" s="2">
        <f t="shared" ca="1" si="288"/>
        <v>-545</v>
      </c>
    </row>
    <row r="9360" spans="9:10" ht="14.4" customHeight="1" x14ac:dyDescent="0.5">
      <c r="I9360" s="2">
        <f t="shared" ca="1" si="289"/>
        <v>0.45299364295344569</v>
      </c>
      <c r="J9360" s="2">
        <f t="shared" ref="J9360:J9423" ca="1" si="290">IF(I9360&lt;$C$78,$D$77,IF(I9360&lt;$C$79,$D$78,IF(I9360&lt;$C$80,$D$79,IF(I9360&lt;$C$81,$D$80))))</f>
        <v>485</v>
      </c>
    </row>
    <row r="9361" spans="9:10" ht="14.4" customHeight="1" x14ac:dyDescent="0.5">
      <c r="I9361" s="2">
        <f t="shared" ref="I9361:I9424" ca="1" si="291">RAND()</f>
        <v>0.26778206238391766</v>
      </c>
      <c r="J9361" s="2">
        <f t="shared" ca="1" si="290"/>
        <v>485</v>
      </c>
    </row>
    <row r="9362" spans="9:10" ht="14.4" customHeight="1" x14ac:dyDescent="0.5">
      <c r="I9362" s="2">
        <f t="shared" ca="1" si="291"/>
        <v>0.83833638320608361</v>
      </c>
      <c r="J9362" s="2">
        <f t="shared" ca="1" si="290"/>
        <v>-545</v>
      </c>
    </row>
    <row r="9363" spans="9:10" ht="14.4" customHeight="1" x14ac:dyDescent="0.5">
      <c r="I9363" s="2">
        <f t="shared" ca="1" si="291"/>
        <v>0.69972893121500757</v>
      </c>
      <c r="J9363" s="2">
        <f t="shared" ca="1" si="290"/>
        <v>-545</v>
      </c>
    </row>
    <row r="9364" spans="9:10" ht="14.4" customHeight="1" x14ac:dyDescent="0.5">
      <c r="I9364" s="2">
        <f t="shared" ca="1" si="291"/>
        <v>0.89436695270943978</v>
      </c>
      <c r="J9364" s="2">
        <f t="shared" ca="1" si="290"/>
        <v>-545</v>
      </c>
    </row>
    <row r="9365" spans="9:10" ht="14.4" customHeight="1" x14ac:dyDescent="0.5">
      <c r="I9365" s="2">
        <f t="shared" ca="1" si="291"/>
        <v>5.3557666169509965E-2</v>
      </c>
      <c r="J9365" s="2">
        <f t="shared" ca="1" si="290"/>
        <v>1010</v>
      </c>
    </row>
    <row r="9366" spans="9:10" ht="14.4" customHeight="1" x14ac:dyDescent="0.5">
      <c r="I9366" s="2">
        <f t="shared" ca="1" si="291"/>
        <v>0.20616125645311789</v>
      </c>
      <c r="J9366" s="2">
        <f t="shared" ca="1" si="290"/>
        <v>1010</v>
      </c>
    </row>
    <row r="9367" spans="9:10" ht="14.4" customHeight="1" x14ac:dyDescent="0.5">
      <c r="I9367" s="2">
        <f t="shared" ca="1" si="291"/>
        <v>0.37084120178401547</v>
      </c>
      <c r="J9367" s="2">
        <f t="shared" ca="1" si="290"/>
        <v>485</v>
      </c>
    </row>
    <row r="9368" spans="9:10" ht="14.4" customHeight="1" x14ac:dyDescent="0.5">
      <c r="I9368" s="2">
        <f t="shared" ca="1" si="291"/>
        <v>0.36018202402320421</v>
      </c>
      <c r="J9368" s="2">
        <f t="shared" ca="1" si="290"/>
        <v>485</v>
      </c>
    </row>
    <row r="9369" spans="9:10" ht="14.4" customHeight="1" x14ac:dyDescent="0.5">
      <c r="I9369" s="2">
        <f t="shared" ca="1" si="291"/>
        <v>0.72347682729484497</v>
      </c>
      <c r="J9369" s="2">
        <f t="shared" ca="1" si="290"/>
        <v>-545</v>
      </c>
    </row>
    <row r="9370" spans="9:10" ht="14.4" customHeight="1" x14ac:dyDescent="0.5">
      <c r="I9370" s="2">
        <f t="shared" ca="1" si="291"/>
        <v>0.49081733617242984</v>
      </c>
      <c r="J9370" s="2">
        <f t="shared" ca="1" si="290"/>
        <v>-1050</v>
      </c>
    </row>
    <row r="9371" spans="9:10" ht="14.4" customHeight="1" x14ac:dyDescent="0.5">
      <c r="I9371" s="2">
        <f t="shared" ca="1" si="291"/>
        <v>0.11884080125627083</v>
      </c>
      <c r="J9371" s="2">
        <f t="shared" ca="1" si="290"/>
        <v>1010</v>
      </c>
    </row>
    <row r="9372" spans="9:10" ht="14.4" customHeight="1" x14ac:dyDescent="0.5">
      <c r="I9372" s="2">
        <f t="shared" ca="1" si="291"/>
        <v>0.37727484492796859</v>
      </c>
      <c r="J9372" s="2">
        <f t="shared" ca="1" si="290"/>
        <v>485</v>
      </c>
    </row>
    <row r="9373" spans="9:10" ht="14.4" customHeight="1" x14ac:dyDescent="0.5">
      <c r="I9373" s="2">
        <f t="shared" ca="1" si="291"/>
        <v>0.11083810216273271</v>
      </c>
      <c r="J9373" s="2">
        <f t="shared" ca="1" si="290"/>
        <v>1010</v>
      </c>
    </row>
    <row r="9374" spans="9:10" ht="14.4" customHeight="1" x14ac:dyDescent="0.5">
      <c r="I9374" s="2">
        <f t="shared" ca="1" si="291"/>
        <v>0.8909170257940946</v>
      </c>
      <c r="J9374" s="2">
        <f t="shared" ca="1" si="290"/>
        <v>-545</v>
      </c>
    </row>
    <row r="9375" spans="9:10" ht="14.4" customHeight="1" x14ac:dyDescent="0.5">
      <c r="I9375" s="2">
        <f t="shared" ca="1" si="291"/>
        <v>0.33041714468625105</v>
      </c>
      <c r="J9375" s="2">
        <f t="shared" ca="1" si="290"/>
        <v>485</v>
      </c>
    </row>
    <row r="9376" spans="9:10" ht="14.4" customHeight="1" x14ac:dyDescent="0.5">
      <c r="I9376" s="2">
        <f t="shared" ca="1" si="291"/>
        <v>5.282171000480651E-2</v>
      </c>
      <c r="J9376" s="2">
        <f t="shared" ca="1" si="290"/>
        <v>1010</v>
      </c>
    </row>
    <row r="9377" spans="9:10" ht="14.4" customHeight="1" x14ac:dyDescent="0.5">
      <c r="I9377" s="2">
        <f t="shared" ca="1" si="291"/>
        <v>0.13911321497148466</v>
      </c>
      <c r="J9377" s="2">
        <f t="shared" ca="1" si="290"/>
        <v>1010</v>
      </c>
    </row>
    <row r="9378" spans="9:10" ht="14.4" customHeight="1" x14ac:dyDescent="0.5">
      <c r="I9378" s="2">
        <f t="shared" ca="1" si="291"/>
        <v>0.66196448761826521</v>
      </c>
      <c r="J9378" s="2">
        <f t="shared" ca="1" si="290"/>
        <v>-1050</v>
      </c>
    </row>
    <row r="9379" spans="9:10" ht="14.4" customHeight="1" x14ac:dyDescent="0.5">
      <c r="I9379" s="2">
        <f t="shared" ca="1" si="291"/>
        <v>0.88092389436250707</v>
      </c>
      <c r="J9379" s="2">
        <f t="shared" ca="1" si="290"/>
        <v>-545</v>
      </c>
    </row>
    <row r="9380" spans="9:10" ht="14.4" customHeight="1" x14ac:dyDescent="0.5">
      <c r="I9380" s="2">
        <f t="shared" ca="1" si="291"/>
        <v>0.53201722868061796</v>
      </c>
      <c r="J9380" s="2">
        <f t="shared" ca="1" si="290"/>
        <v>-1050</v>
      </c>
    </row>
    <row r="9381" spans="9:10" ht="14.4" customHeight="1" x14ac:dyDescent="0.5">
      <c r="I9381" s="2">
        <f t="shared" ca="1" si="291"/>
        <v>0.54624002699996899</v>
      </c>
      <c r="J9381" s="2">
        <f t="shared" ca="1" si="290"/>
        <v>-1050</v>
      </c>
    </row>
    <row r="9382" spans="9:10" ht="14.4" customHeight="1" x14ac:dyDescent="0.5">
      <c r="I9382" s="2">
        <f t="shared" ca="1" si="291"/>
        <v>0.2873212920563184</v>
      </c>
      <c r="J9382" s="2">
        <f t="shared" ca="1" si="290"/>
        <v>485</v>
      </c>
    </row>
    <row r="9383" spans="9:10" ht="14.4" customHeight="1" x14ac:dyDescent="0.5">
      <c r="I9383" s="2">
        <f t="shared" ca="1" si="291"/>
        <v>0.94438627917762608</v>
      </c>
      <c r="J9383" s="2">
        <f t="shared" ca="1" si="290"/>
        <v>-545</v>
      </c>
    </row>
    <row r="9384" spans="9:10" ht="14.4" customHeight="1" x14ac:dyDescent="0.5">
      <c r="I9384" s="2">
        <f t="shared" ca="1" si="291"/>
        <v>0.8562405201331037</v>
      </c>
      <c r="J9384" s="2">
        <f t="shared" ca="1" si="290"/>
        <v>-545</v>
      </c>
    </row>
    <row r="9385" spans="9:10" ht="14.4" customHeight="1" x14ac:dyDescent="0.5">
      <c r="I9385" s="2">
        <f t="shared" ca="1" si="291"/>
        <v>0.29089807851178717</v>
      </c>
      <c r="J9385" s="2">
        <f t="shared" ca="1" si="290"/>
        <v>485</v>
      </c>
    </row>
    <row r="9386" spans="9:10" ht="14.4" customHeight="1" x14ac:dyDescent="0.5">
      <c r="I9386" s="2">
        <f t="shared" ca="1" si="291"/>
        <v>0.32934548846874212</v>
      </c>
      <c r="J9386" s="2">
        <f t="shared" ca="1" si="290"/>
        <v>485</v>
      </c>
    </row>
    <row r="9387" spans="9:10" ht="14.4" customHeight="1" x14ac:dyDescent="0.5">
      <c r="I9387" s="2">
        <f t="shared" ca="1" si="291"/>
        <v>0.48473298820320565</v>
      </c>
      <c r="J9387" s="2">
        <f t="shared" ca="1" si="290"/>
        <v>-1050</v>
      </c>
    </row>
    <row r="9388" spans="9:10" ht="14.4" customHeight="1" x14ac:dyDescent="0.5">
      <c r="I9388" s="2">
        <f t="shared" ca="1" si="291"/>
        <v>0.78937594342477524</v>
      </c>
      <c r="J9388" s="2">
        <f t="shared" ca="1" si="290"/>
        <v>-545</v>
      </c>
    </row>
    <row r="9389" spans="9:10" ht="14.4" customHeight="1" x14ac:dyDescent="0.5">
      <c r="I9389" s="2">
        <f t="shared" ca="1" si="291"/>
        <v>0.83215182422495404</v>
      </c>
      <c r="J9389" s="2">
        <f t="shared" ca="1" si="290"/>
        <v>-545</v>
      </c>
    </row>
    <row r="9390" spans="9:10" ht="14.4" customHeight="1" x14ac:dyDescent="0.5">
      <c r="I9390" s="2">
        <f t="shared" ca="1" si="291"/>
        <v>0.31634489127988841</v>
      </c>
      <c r="J9390" s="2">
        <f t="shared" ca="1" si="290"/>
        <v>485</v>
      </c>
    </row>
    <row r="9391" spans="9:10" ht="14.4" customHeight="1" x14ac:dyDescent="0.5">
      <c r="I9391" s="2">
        <f t="shared" ca="1" si="291"/>
        <v>0.46806241007704441</v>
      </c>
      <c r="J9391" s="2">
        <f t="shared" ca="1" si="290"/>
        <v>-1050</v>
      </c>
    </row>
    <row r="9392" spans="9:10" ht="14.4" customHeight="1" x14ac:dyDescent="0.5">
      <c r="I9392" s="2">
        <f t="shared" ca="1" si="291"/>
        <v>0.28377088916046522</v>
      </c>
      <c r="J9392" s="2">
        <f t="shared" ca="1" si="290"/>
        <v>485</v>
      </c>
    </row>
    <row r="9393" spans="9:10" ht="14.4" customHeight="1" x14ac:dyDescent="0.5">
      <c r="I9393" s="2">
        <f t="shared" ca="1" si="291"/>
        <v>9.1143309044136367E-2</v>
      </c>
      <c r="J9393" s="2">
        <f t="shared" ca="1" si="290"/>
        <v>1010</v>
      </c>
    </row>
    <row r="9394" spans="9:10" ht="14.4" customHeight="1" x14ac:dyDescent="0.5">
      <c r="I9394" s="2">
        <f t="shared" ca="1" si="291"/>
        <v>0.65608460630965026</v>
      </c>
      <c r="J9394" s="2">
        <f t="shared" ca="1" si="290"/>
        <v>-1050</v>
      </c>
    </row>
    <row r="9395" spans="9:10" ht="14.4" customHeight="1" x14ac:dyDescent="0.5">
      <c r="I9395" s="2">
        <f t="shared" ca="1" si="291"/>
        <v>0.69831901912894467</v>
      </c>
      <c r="J9395" s="2">
        <f t="shared" ca="1" si="290"/>
        <v>-545</v>
      </c>
    </row>
    <row r="9396" spans="9:10" ht="14.4" customHeight="1" x14ac:dyDescent="0.5">
      <c r="I9396" s="2">
        <f t="shared" ca="1" si="291"/>
        <v>0.78997851420132126</v>
      </c>
      <c r="J9396" s="2">
        <f t="shared" ca="1" si="290"/>
        <v>-545</v>
      </c>
    </row>
    <row r="9397" spans="9:10" ht="14.4" customHeight="1" x14ac:dyDescent="0.5">
      <c r="I9397" s="2">
        <f t="shared" ca="1" si="291"/>
        <v>0.51364404320962809</v>
      </c>
      <c r="J9397" s="2">
        <f t="shared" ca="1" si="290"/>
        <v>-1050</v>
      </c>
    </row>
    <row r="9398" spans="9:10" ht="14.4" customHeight="1" x14ac:dyDescent="0.5">
      <c r="I9398" s="2">
        <f t="shared" ca="1" si="291"/>
        <v>0.40834862445665066</v>
      </c>
      <c r="J9398" s="2">
        <f t="shared" ca="1" si="290"/>
        <v>485</v>
      </c>
    </row>
    <row r="9399" spans="9:10" ht="14.4" customHeight="1" x14ac:dyDescent="0.5">
      <c r="I9399" s="2">
        <f t="shared" ca="1" si="291"/>
        <v>0.47945720474158304</v>
      </c>
      <c r="J9399" s="2">
        <f t="shared" ca="1" si="290"/>
        <v>-1050</v>
      </c>
    </row>
    <row r="9400" spans="9:10" ht="14.4" customHeight="1" x14ac:dyDescent="0.5">
      <c r="I9400" s="2">
        <f t="shared" ca="1" si="291"/>
        <v>0.84921803863511047</v>
      </c>
      <c r="J9400" s="2">
        <f t="shared" ca="1" si="290"/>
        <v>-545</v>
      </c>
    </row>
    <row r="9401" spans="9:10" ht="14.4" customHeight="1" x14ac:dyDescent="0.5">
      <c r="I9401" s="2">
        <f t="shared" ca="1" si="291"/>
        <v>0.62329232971938209</v>
      </c>
      <c r="J9401" s="2">
        <f t="shared" ca="1" si="290"/>
        <v>-1050</v>
      </c>
    </row>
    <row r="9402" spans="9:10" ht="14.4" customHeight="1" x14ac:dyDescent="0.5">
      <c r="I9402" s="2">
        <f t="shared" ca="1" si="291"/>
        <v>0.50512784308415914</v>
      </c>
      <c r="J9402" s="2">
        <f t="shared" ca="1" si="290"/>
        <v>-1050</v>
      </c>
    </row>
    <row r="9403" spans="9:10" ht="14.4" customHeight="1" x14ac:dyDescent="0.5">
      <c r="I9403" s="2">
        <f t="shared" ca="1" si="291"/>
        <v>0.927892789257035</v>
      </c>
      <c r="J9403" s="2">
        <f t="shared" ca="1" si="290"/>
        <v>-545</v>
      </c>
    </row>
    <row r="9404" spans="9:10" ht="14.4" customHeight="1" x14ac:dyDescent="0.5">
      <c r="I9404" s="2">
        <f t="shared" ca="1" si="291"/>
        <v>0.53977903028659369</v>
      </c>
      <c r="J9404" s="2">
        <f t="shared" ca="1" si="290"/>
        <v>-1050</v>
      </c>
    </row>
    <row r="9405" spans="9:10" ht="14.4" customHeight="1" x14ac:dyDescent="0.5">
      <c r="I9405" s="2">
        <f t="shared" ca="1" si="291"/>
        <v>0.69701259016429162</v>
      </c>
      <c r="J9405" s="2">
        <f t="shared" ca="1" si="290"/>
        <v>-545</v>
      </c>
    </row>
    <row r="9406" spans="9:10" ht="14.4" customHeight="1" x14ac:dyDescent="0.5">
      <c r="I9406" s="2">
        <f t="shared" ca="1" si="291"/>
        <v>0.3235410191859841</v>
      </c>
      <c r="J9406" s="2">
        <f t="shared" ca="1" si="290"/>
        <v>485</v>
      </c>
    </row>
    <row r="9407" spans="9:10" ht="14.4" customHeight="1" x14ac:dyDescent="0.5">
      <c r="I9407" s="2">
        <f t="shared" ca="1" si="291"/>
        <v>0.13626652184806431</v>
      </c>
      <c r="J9407" s="2">
        <f t="shared" ca="1" si="290"/>
        <v>1010</v>
      </c>
    </row>
    <row r="9408" spans="9:10" ht="14.4" customHeight="1" x14ac:dyDescent="0.5">
      <c r="I9408" s="2">
        <f t="shared" ca="1" si="291"/>
        <v>0.77811285062970825</v>
      </c>
      <c r="J9408" s="2">
        <f t="shared" ca="1" si="290"/>
        <v>-545</v>
      </c>
    </row>
    <row r="9409" spans="9:10" ht="14.4" customHeight="1" x14ac:dyDescent="0.5">
      <c r="I9409" s="2">
        <f t="shared" ca="1" si="291"/>
        <v>0.91925811414214498</v>
      </c>
      <c r="J9409" s="2">
        <f t="shared" ca="1" si="290"/>
        <v>-545</v>
      </c>
    </row>
    <row r="9410" spans="9:10" ht="14.4" customHeight="1" x14ac:dyDescent="0.5">
      <c r="I9410" s="2">
        <f t="shared" ca="1" si="291"/>
        <v>0.63748840788173644</v>
      </c>
      <c r="J9410" s="2">
        <f t="shared" ca="1" si="290"/>
        <v>-1050</v>
      </c>
    </row>
    <row r="9411" spans="9:10" ht="14.4" customHeight="1" x14ac:dyDescent="0.5">
      <c r="I9411" s="2">
        <f t="shared" ca="1" si="291"/>
        <v>0.34422575034840974</v>
      </c>
      <c r="J9411" s="2">
        <f t="shared" ca="1" si="290"/>
        <v>485</v>
      </c>
    </row>
    <row r="9412" spans="9:10" ht="14.4" customHeight="1" x14ac:dyDescent="0.5">
      <c r="I9412" s="2">
        <f t="shared" ca="1" si="291"/>
        <v>0.93934615062695059</v>
      </c>
      <c r="J9412" s="2">
        <f t="shared" ca="1" si="290"/>
        <v>-545</v>
      </c>
    </row>
    <row r="9413" spans="9:10" ht="14.4" customHeight="1" x14ac:dyDescent="0.5">
      <c r="I9413" s="2">
        <f t="shared" ca="1" si="291"/>
        <v>6.1921459950614044E-2</v>
      </c>
      <c r="J9413" s="2">
        <f t="shared" ca="1" si="290"/>
        <v>1010</v>
      </c>
    </row>
    <row r="9414" spans="9:10" ht="14.4" customHeight="1" x14ac:dyDescent="0.5">
      <c r="I9414" s="2">
        <f t="shared" ca="1" si="291"/>
        <v>0.69598677542770981</v>
      </c>
      <c r="J9414" s="2">
        <f t="shared" ca="1" si="290"/>
        <v>-545</v>
      </c>
    </row>
    <row r="9415" spans="9:10" ht="14.4" customHeight="1" x14ac:dyDescent="0.5">
      <c r="I9415" s="2">
        <f t="shared" ca="1" si="291"/>
        <v>0.15974373654286977</v>
      </c>
      <c r="J9415" s="2">
        <f t="shared" ca="1" si="290"/>
        <v>1010</v>
      </c>
    </row>
    <row r="9416" spans="9:10" ht="14.4" customHeight="1" x14ac:dyDescent="0.5">
      <c r="I9416" s="2">
        <f t="shared" ca="1" si="291"/>
        <v>5.8230667247139545E-2</v>
      </c>
      <c r="J9416" s="2">
        <f t="shared" ca="1" si="290"/>
        <v>1010</v>
      </c>
    </row>
    <row r="9417" spans="9:10" ht="14.4" customHeight="1" x14ac:dyDescent="0.5">
      <c r="I9417" s="2">
        <f t="shared" ca="1" si="291"/>
        <v>0.88306169213614627</v>
      </c>
      <c r="J9417" s="2">
        <f t="shared" ca="1" si="290"/>
        <v>-545</v>
      </c>
    </row>
    <row r="9418" spans="9:10" ht="14.4" customHeight="1" x14ac:dyDescent="0.5">
      <c r="I9418" s="2">
        <f t="shared" ca="1" si="291"/>
        <v>7.5404444414142735E-2</v>
      </c>
      <c r="J9418" s="2">
        <f t="shared" ca="1" si="290"/>
        <v>1010</v>
      </c>
    </row>
    <row r="9419" spans="9:10" ht="14.4" customHeight="1" x14ac:dyDescent="0.5">
      <c r="I9419" s="2">
        <f t="shared" ca="1" si="291"/>
        <v>4.3402936195052533E-2</v>
      </c>
      <c r="J9419" s="2">
        <f t="shared" ca="1" si="290"/>
        <v>1010</v>
      </c>
    </row>
    <row r="9420" spans="9:10" ht="14.4" customHeight="1" x14ac:dyDescent="0.5">
      <c r="I9420" s="2">
        <f t="shared" ca="1" si="291"/>
        <v>0.42286042144033342</v>
      </c>
      <c r="J9420" s="2">
        <f t="shared" ca="1" si="290"/>
        <v>485</v>
      </c>
    </row>
    <row r="9421" spans="9:10" ht="14.4" customHeight="1" x14ac:dyDescent="0.5">
      <c r="I9421" s="2">
        <f t="shared" ca="1" si="291"/>
        <v>0.96677142671656247</v>
      </c>
      <c r="J9421" s="2">
        <f t="shared" ca="1" si="290"/>
        <v>-545</v>
      </c>
    </row>
    <row r="9422" spans="9:10" ht="14.4" customHeight="1" x14ac:dyDescent="0.5">
      <c r="I9422" s="2">
        <f t="shared" ca="1" si="291"/>
        <v>0.44801925695097733</v>
      </c>
      <c r="J9422" s="2">
        <f t="shared" ca="1" si="290"/>
        <v>485</v>
      </c>
    </row>
    <row r="9423" spans="9:10" ht="14.4" customHeight="1" x14ac:dyDescent="0.5">
      <c r="I9423" s="2">
        <f t="shared" ca="1" si="291"/>
        <v>0.64007820896703904</v>
      </c>
      <c r="J9423" s="2">
        <f t="shared" ca="1" si="290"/>
        <v>-1050</v>
      </c>
    </row>
    <row r="9424" spans="9:10" ht="14.4" customHeight="1" x14ac:dyDescent="0.5">
      <c r="I9424" s="2">
        <f t="shared" ca="1" si="291"/>
        <v>0.31572758826356795</v>
      </c>
      <c r="J9424" s="2">
        <f t="shared" ref="J9424:J9487" ca="1" si="292">IF(I9424&lt;$C$78,$D$77,IF(I9424&lt;$C$79,$D$78,IF(I9424&lt;$C$80,$D$79,IF(I9424&lt;$C$81,$D$80))))</f>
        <v>485</v>
      </c>
    </row>
    <row r="9425" spans="9:10" ht="14.4" customHeight="1" x14ac:dyDescent="0.5">
      <c r="I9425" s="2">
        <f t="shared" ref="I9425:I9488" ca="1" si="293">RAND()</f>
        <v>0.64418561860076762</v>
      </c>
      <c r="J9425" s="2">
        <f t="shared" ca="1" si="292"/>
        <v>-1050</v>
      </c>
    </row>
    <row r="9426" spans="9:10" ht="14.4" customHeight="1" x14ac:dyDescent="0.5">
      <c r="I9426" s="2">
        <f t="shared" ca="1" si="293"/>
        <v>1.735737160491746E-2</v>
      </c>
      <c r="J9426" s="2">
        <f t="shared" ca="1" si="292"/>
        <v>1010</v>
      </c>
    </row>
    <row r="9427" spans="9:10" ht="14.4" customHeight="1" x14ac:dyDescent="0.5">
      <c r="I9427" s="2">
        <f t="shared" ca="1" si="293"/>
        <v>0.23585568101135213</v>
      </c>
      <c r="J9427" s="2">
        <f t="shared" ca="1" si="292"/>
        <v>1010</v>
      </c>
    </row>
    <row r="9428" spans="9:10" ht="14.4" customHeight="1" x14ac:dyDescent="0.5">
      <c r="I9428" s="2">
        <f t="shared" ca="1" si="293"/>
        <v>0.37574868127178396</v>
      </c>
      <c r="J9428" s="2">
        <f t="shared" ca="1" si="292"/>
        <v>485</v>
      </c>
    </row>
    <row r="9429" spans="9:10" ht="14.4" customHeight="1" x14ac:dyDescent="0.5">
      <c r="I9429" s="2">
        <f t="shared" ca="1" si="293"/>
        <v>0.67310090078988205</v>
      </c>
      <c r="J9429" s="2">
        <f t="shared" ca="1" si="292"/>
        <v>-1050</v>
      </c>
    </row>
    <row r="9430" spans="9:10" ht="14.4" customHeight="1" x14ac:dyDescent="0.5">
      <c r="I9430" s="2">
        <f t="shared" ca="1" si="293"/>
        <v>0.52023044266715801</v>
      </c>
      <c r="J9430" s="2">
        <f t="shared" ca="1" si="292"/>
        <v>-1050</v>
      </c>
    </row>
    <row r="9431" spans="9:10" ht="14.4" customHeight="1" x14ac:dyDescent="0.5">
      <c r="I9431" s="2">
        <f t="shared" ca="1" si="293"/>
        <v>0.99153801801613772</v>
      </c>
      <c r="J9431" s="2">
        <f t="shared" ca="1" si="292"/>
        <v>-545</v>
      </c>
    </row>
    <row r="9432" spans="9:10" ht="14.4" customHeight="1" x14ac:dyDescent="0.5">
      <c r="I9432" s="2">
        <f t="shared" ca="1" si="293"/>
        <v>0.37944644849746045</v>
      </c>
      <c r="J9432" s="2">
        <f t="shared" ca="1" si="292"/>
        <v>485</v>
      </c>
    </row>
    <row r="9433" spans="9:10" ht="14.4" customHeight="1" x14ac:dyDescent="0.5">
      <c r="I9433" s="2">
        <f t="shared" ca="1" si="293"/>
        <v>0.65331051990941069</v>
      </c>
      <c r="J9433" s="2">
        <f t="shared" ca="1" si="292"/>
        <v>-1050</v>
      </c>
    </row>
    <row r="9434" spans="9:10" ht="14.4" customHeight="1" x14ac:dyDescent="0.5">
      <c r="I9434" s="2">
        <f t="shared" ca="1" si="293"/>
        <v>6.2640727091850312E-2</v>
      </c>
      <c r="J9434" s="2">
        <f t="shared" ca="1" si="292"/>
        <v>1010</v>
      </c>
    </row>
    <row r="9435" spans="9:10" ht="14.4" customHeight="1" x14ac:dyDescent="0.5">
      <c r="I9435" s="2">
        <f t="shared" ca="1" si="293"/>
        <v>0.39719738726400244</v>
      </c>
      <c r="J9435" s="2">
        <f t="shared" ca="1" si="292"/>
        <v>485</v>
      </c>
    </row>
    <row r="9436" spans="9:10" ht="14.4" customHeight="1" x14ac:dyDescent="0.5">
      <c r="I9436" s="2">
        <f t="shared" ca="1" si="293"/>
        <v>0.97131556456047274</v>
      </c>
      <c r="J9436" s="2">
        <f t="shared" ca="1" si="292"/>
        <v>-545</v>
      </c>
    </row>
    <row r="9437" spans="9:10" ht="14.4" customHeight="1" x14ac:dyDescent="0.5">
      <c r="I9437" s="2">
        <f t="shared" ca="1" si="293"/>
        <v>0.49631708190004398</v>
      </c>
      <c r="J9437" s="2">
        <f t="shared" ca="1" si="292"/>
        <v>-1050</v>
      </c>
    </row>
    <row r="9438" spans="9:10" ht="14.4" customHeight="1" x14ac:dyDescent="0.5">
      <c r="I9438" s="2">
        <f t="shared" ca="1" si="293"/>
        <v>0.59336269489060234</v>
      </c>
      <c r="J9438" s="2">
        <f t="shared" ca="1" si="292"/>
        <v>-1050</v>
      </c>
    </row>
    <row r="9439" spans="9:10" ht="14.4" customHeight="1" x14ac:dyDescent="0.5">
      <c r="I9439" s="2">
        <f t="shared" ca="1" si="293"/>
        <v>0.39560466866888144</v>
      </c>
      <c r="J9439" s="2">
        <f t="shared" ca="1" si="292"/>
        <v>485</v>
      </c>
    </row>
    <row r="9440" spans="9:10" ht="14.4" customHeight="1" x14ac:dyDescent="0.5">
      <c r="I9440" s="2">
        <f t="shared" ca="1" si="293"/>
        <v>0.91958782353601265</v>
      </c>
      <c r="J9440" s="2">
        <f t="shared" ca="1" si="292"/>
        <v>-545</v>
      </c>
    </row>
    <row r="9441" spans="9:10" ht="14.4" customHeight="1" x14ac:dyDescent="0.5">
      <c r="I9441" s="2">
        <f t="shared" ca="1" si="293"/>
        <v>0.80039576512790667</v>
      </c>
      <c r="J9441" s="2">
        <f t="shared" ca="1" si="292"/>
        <v>-545</v>
      </c>
    </row>
    <row r="9442" spans="9:10" ht="14.4" customHeight="1" x14ac:dyDescent="0.5">
      <c r="I9442" s="2">
        <f t="shared" ca="1" si="293"/>
        <v>0.65594080593875459</v>
      </c>
      <c r="J9442" s="2">
        <f t="shared" ca="1" si="292"/>
        <v>-1050</v>
      </c>
    </row>
    <row r="9443" spans="9:10" ht="14.4" customHeight="1" x14ac:dyDescent="0.5">
      <c r="I9443" s="2">
        <f t="shared" ca="1" si="293"/>
        <v>0.85209184119962478</v>
      </c>
      <c r="J9443" s="2">
        <f t="shared" ca="1" si="292"/>
        <v>-545</v>
      </c>
    </row>
    <row r="9444" spans="9:10" ht="14.4" customHeight="1" x14ac:dyDescent="0.5">
      <c r="I9444" s="2">
        <f t="shared" ca="1" si="293"/>
        <v>0.39622085891819003</v>
      </c>
      <c r="J9444" s="2">
        <f t="shared" ca="1" si="292"/>
        <v>485</v>
      </c>
    </row>
    <row r="9445" spans="9:10" ht="14.4" customHeight="1" x14ac:dyDescent="0.5">
      <c r="I9445" s="2">
        <f t="shared" ca="1" si="293"/>
        <v>0.41886271789049567</v>
      </c>
      <c r="J9445" s="2">
        <f t="shared" ca="1" si="292"/>
        <v>485</v>
      </c>
    </row>
    <row r="9446" spans="9:10" ht="14.4" customHeight="1" x14ac:dyDescent="0.5">
      <c r="I9446" s="2">
        <f t="shared" ca="1" si="293"/>
        <v>0.19505947392688039</v>
      </c>
      <c r="J9446" s="2">
        <f t="shared" ca="1" si="292"/>
        <v>1010</v>
      </c>
    </row>
    <row r="9447" spans="9:10" ht="14.4" customHeight="1" x14ac:dyDescent="0.5">
      <c r="I9447" s="2">
        <f t="shared" ca="1" si="293"/>
        <v>0.68874440359548006</v>
      </c>
      <c r="J9447" s="2">
        <f t="shared" ca="1" si="292"/>
        <v>-545</v>
      </c>
    </row>
    <row r="9448" spans="9:10" ht="14.4" customHeight="1" x14ac:dyDescent="0.5">
      <c r="I9448" s="2">
        <f t="shared" ca="1" si="293"/>
        <v>0.81250473042974869</v>
      </c>
      <c r="J9448" s="2">
        <f t="shared" ca="1" si="292"/>
        <v>-545</v>
      </c>
    </row>
    <row r="9449" spans="9:10" ht="14.4" customHeight="1" x14ac:dyDescent="0.5">
      <c r="I9449" s="2">
        <f t="shared" ca="1" si="293"/>
        <v>0.4699816810541303</v>
      </c>
      <c r="J9449" s="2">
        <f t="shared" ca="1" si="292"/>
        <v>-1050</v>
      </c>
    </row>
    <row r="9450" spans="9:10" ht="14.4" customHeight="1" x14ac:dyDescent="0.5">
      <c r="I9450" s="2">
        <f t="shared" ca="1" si="293"/>
        <v>0.92149386123728838</v>
      </c>
      <c r="J9450" s="2">
        <f t="shared" ca="1" si="292"/>
        <v>-545</v>
      </c>
    </row>
    <row r="9451" spans="9:10" ht="14.4" customHeight="1" x14ac:dyDescent="0.5">
      <c r="I9451" s="2">
        <f t="shared" ca="1" si="293"/>
        <v>4.4184638144604049E-2</v>
      </c>
      <c r="J9451" s="2">
        <f t="shared" ca="1" si="292"/>
        <v>1010</v>
      </c>
    </row>
    <row r="9452" spans="9:10" ht="14.4" customHeight="1" x14ac:dyDescent="0.5">
      <c r="I9452" s="2">
        <f t="shared" ca="1" si="293"/>
        <v>0.64817068667811306</v>
      </c>
      <c r="J9452" s="2">
        <f t="shared" ca="1" si="292"/>
        <v>-1050</v>
      </c>
    </row>
    <row r="9453" spans="9:10" ht="14.4" customHeight="1" x14ac:dyDescent="0.5">
      <c r="I9453" s="2">
        <f t="shared" ca="1" si="293"/>
        <v>2.4928471523580464E-2</v>
      </c>
      <c r="J9453" s="2">
        <f t="shared" ca="1" si="292"/>
        <v>1010</v>
      </c>
    </row>
    <row r="9454" spans="9:10" ht="14.4" customHeight="1" x14ac:dyDescent="0.5">
      <c r="I9454" s="2">
        <f t="shared" ca="1" si="293"/>
        <v>0.50407334599886378</v>
      </c>
      <c r="J9454" s="2">
        <f t="shared" ca="1" si="292"/>
        <v>-1050</v>
      </c>
    </row>
    <row r="9455" spans="9:10" ht="14.4" customHeight="1" x14ac:dyDescent="0.5">
      <c r="I9455" s="2">
        <f t="shared" ca="1" si="293"/>
        <v>0.37201405359825712</v>
      </c>
      <c r="J9455" s="2">
        <f t="shared" ca="1" si="292"/>
        <v>485</v>
      </c>
    </row>
    <row r="9456" spans="9:10" ht="14.4" customHeight="1" x14ac:dyDescent="0.5">
      <c r="I9456" s="2">
        <f t="shared" ca="1" si="293"/>
        <v>0.60799516782825802</v>
      </c>
      <c r="J9456" s="2">
        <f t="shared" ca="1" si="292"/>
        <v>-1050</v>
      </c>
    </row>
    <row r="9457" spans="9:10" ht="14.4" customHeight="1" x14ac:dyDescent="0.5">
      <c r="I9457" s="2">
        <f t="shared" ca="1" si="293"/>
        <v>0.10144554395864391</v>
      </c>
      <c r="J9457" s="2">
        <f t="shared" ca="1" si="292"/>
        <v>1010</v>
      </c>
    </row>
    <row r="9458" spans="9:10" ht="14.4" customHeight="1" x14ac:dyDescent="0.5">
      <c r="I9458" s="2">
        <f t="shared" ca="1" si="293"/>
        <v>0.83785360413836807</v>
      </c>
      <c r="J9458" s="2">
        <f t="shared" ca="1" si="292"/>
        <v>-545</v>
      </c>
    </row>
    <row r="9459" spans="9:10" ht="14.4" customHeight="1" x14ac:dyDescent="0.5">
      <c r="I9459" s="2">
        <f t="shared" ca="1" si="293"/>
        <v>0.53901044603810588</v>
      </c>
      <c r="J9459" s="2">
        <f t="shared" ca="1" si="292"/>
        <v>-1050</v>
      </c>
    </row>
    <row r="9460" spans="9:10" ht="14.4" customHeight="1" x14ac:dyDescent="0.5">
      <c r="I9460" s="2">
        <f t="shared" ca="1" si="293"/>
        <v>0.26157193508108467</v>
      </c>
      <c r="J9460" s="2">
        <f t="shared" ca="1" si="292"/>
        <v>1010</v>
      </c>
    </row>
    <row r="9461" spans="9:10" ht="14.4" customHeight="1" x14ac:dyDescent="0.5">
      <c r="I9461" s="2">
        <f t="shared" ca="1" si="293"/>
        <v>0.81478310709676838</v>
      </c>
      <c r="J9461" s="2">
        <f t="shared" ca="1" si="292"/>
        <v>-545</v>
      </c>
    </row>
    <row r="9462" spans="9:10" ht="14.4" customHeight="1" x14ac:dyDescent="0.5">
      <c r="I9462" s="2">
        <f t="shared" ca="1" si="293"/>
        <v>4.5181848785658452E-2</v>
      </c>
      <c r="J9462" s="2">
        <f t="shared" ca="1" si="292"/>
        <v>1010</v>
      </c>
    </row>
    <row r="9463" spans="9:10" ht="14.4" customHeight="1" x14ac:dyDescent="0.5">
      <c r="I9463" s="2">
        <f t="shared" ca="1" si="293"/>
        <v>1.0814475254289357E-2</v>
      </c>
      <c r="J9463" s="2">
        <f t="shared" ca="1" si="292"/>
        <v>1010</v>
      </c>
    </row>
    <row r="9464" spans="9:10" ht="14.4" customHeight="1" x14ac:dyDescent="0.5">
      <c r="I9464" s="2">
        <f t="shared" ca="1" si="293"/>
        <v>7.3546794800777859E-2</v>
      </c>
      <c r="J9464" s="2">
        <f t="shared" ca="1" si="292"/>
        <v>1010</v>
      </c>
    </row>
    <row r="9465" spans="9:10" ht="14.4" customHeight="1" x14ac:dyDescent="0.5">
      <c r="I9465" s="2">
        <f t="shared" ca="1" si="293"/>
        <v>0.89192794342913229</v>
      </c>
      <c r="J9465" s="2">
        <f t="shared" ca="1" si="292"/>
        <v>-545</v>
      </c>
    </row>
    <row r="9466" spans="9:10" ht="14.4" customHeight="1" x14ac:dyDescent="0.5">
      <c r="I9466" s="2">
        <f t="shared" ca="1" si="293"/>
        <v>0.68586884846726115</v>
      </c>
      <c r="J9466" s="2">
        <f t="shared" ca="1" si="292"/>
        <v>-545</v>
      </c>
    </row>
    <row r="9467" spans="9:10" ht="14.4" customHeight="1" x14ac:dyDescent="0.5">
      <c r="I9467" s="2">
        <f t="shared" ca="1" si="293"/>
        <v>0.28306998834428199</v>
      </c>
      <c r="J9467" s="2">
        <f t="shared" ca="1" si="292"/>
        <v>485</v>
      </c>
    </row>
    <row r="9468" spans="9:10" ht="14.4" customHeight="1" x14ac:dyDescent="0.5">
      <c r="I9468" s="2">
        <f t="shared" ca="1" si="293"/>
        <v>0.16337934976917334</v>
      </c>
      <c r="J9468" s="2">
        <f t="shared" ca="1" si="292"/>
        <v>1010</v>
      </c>
    </row>
    <row r="9469" spans="9:10" ht="14.4" customHeight="1" x14ac:dyDescent="0.5">
      <c r="I9469" s="2">
        <f t="shared" ca="1" si="293"/>
        <v>0.50766628880528386</v>
      </c>
      <c r="J9469" s="2">
        <f t="shared" ca="1" si="292"/>
        <v>-1050</v>
      </c>
    </row>
    <row r="9470" spans="9:10" ht="14.4" customHeight="1" x14ac:dyDescent="0.5">
      <c r="I9470" s="2">
        <f t="shared" ca="1" si="293"/>
        <v>0.247976563496344</v>
      </c>
      <c r="J9470" s="2">
        <f t="shared" ca="1" si="292"/>
        <v>1010</v>
      </c>
    </row>
    <row r="9471" spans="9:10" ht="14.4" customHeight="1" x14ac:dyDescent="0.5">
      <c r="I9471" s="2">
        <f t="shared" ca="1" si="293"/>
        <v>0.9111240719256779</v>
      </c>
      <c r="J9471" s="2">
        <f t="shared" ca="1" si="292"/>
        <v>-545</v>
      </c>
    </row>
    <row r="9472" spans="9:10" ht="14.4" customHeight="1" x14ac:dyDescent="0.5">
      <c r="I9472" s="2">
        <f t="shared" ca="1" si="293"/>
        <v>0.44292466367753724</v>
      </c>
      <c r="J9472" s="2">
        <f t="shared" ca="1" si="292"/>
        <v>485</v>
      </c>
    </row>
    <row r="9473" spans="9:10" ht="14.4" customHeight="1" x14ac:dyDescent="0.5">
      <c r="I9473" s="2">
        <f t="shared" ca="1" si="293"/>
        <v>0.74791422771467486</v>
      </c>
      <c r="J9473" s="2">
        <f t="shared" ca="1" si="292"/>
        <v>-545</v>
      </c>
    </row>
    <row r="9474" spans="9:10" ht="14.4" customHeight="1" x14ac:dyDescent="0.5">
      <c r="I9474" s="2">
        <f t="shared" ca="1" si="293"/>
        <v>0.76928628586242864</v>
      </c>
      <c r="J9474" s="2">
        <f t="shared" ca="1" si="292"/>
        <v>-545</v>
      </c>
    </row>
    <row r="9475" spans="9:10" ht="14.4" customHeight="1" x14ac:dyDescent="0.5">
      <c r="I9475" s="2">
        <f t="shared" ca="1" si="293"/>
        <v>0.32438635135351179</v>
      </c>
      <c r="J9475" s="2">
        <f t="shared" ca="1" si="292"/>
        <v>485</v>
      </c>
    </row>
    <row r="9476" spans="9:10" ht="14.4" customHeight="1" x14ac:dyDescent="0.5">
      <c r="I9476" s="2">
        <f t="shared" ca="1" si="293"/>
        <v>0.31957610995895791</v>
      </c>
      <c r="J9476" s="2">
        <f t="shared" ca="1" si="292"/>
        <v>485</v>
      </c>
    </row>
    <row r="9477" spans="9:10" ht="14.4" customHeight="1" x14ac:dyDescent="0.5">
      <c r="I9477" s="2">
        <f t="shared" ca="1" si="293"/>
        <v>0.87322122118551537</v>
      </c>
      <c r="J9477" s="2">
        <f t="shared" ca="1" si="292"/>
        <v>-545</v>
      </c>
    </row>
    <row r="9478" spans="9:10" ht="14.4" customHeight="1" x14ac:dyDescent="0.5">
      <c r="I9478" s="2">
        <f t="shared" ca="1" si="293"/>
        <v>0.60446773143508536</v>
      </c>
      <c r="J9478" s="2">
        <f t="shared" ca="1" si="292"/>
        <v>-1050</v>
      </c>
    </row>
    <row r="9479" spans="9:10" ht="14.4" customHeight="1" x14ac:dyDescent="0.5">
      <c r="I9479" s="2">
        <f t="shared" ca="1" si="293"/>
        <v>0.32796934255340404</v>
      </c>
      <c r="J9479" s="2">
        <f t="shared" ca="1" si="292"/>
        <v>485</v>
      </c>
    </row>
    <row r="9480" spans="9:10" ht="14.4" customHeight="1" x14ac:dyDescent="0.5">
      <c r="I9480" s="2">
        <f t="shared" ca="1" si="293"/>
        <v>7.5966630806736268E-2</v>
      </c>
      <c r="J9480" s="2">
        <f t="shared" ca="1" si="292"/>
        <v>1010</v>
      </c>
    </row>
    <row r="9481" spans="9:10" ht="14.4" customHeight="1" x14ac:dyDescent="0.5">
      <c r="I9481" s="2">
        <f t="shared" ca="1" si="293"/>
        <v>0.98254247113352156</v>
      </c>
      <c r="J9481" s="2">
        <f t="shared" ca="1" si="292"/>
        <v>-545</v>
      </c>
    </row>
    <row r="9482" spans="9:10" ht="14.4" customHeight="1" x14ac:dyDescent="0.5">
      <c r="I9482" s="2">
        <f t="shared" ca="1" si="293"/>
        <v>0.74103301361122376</v>
      </c>
      <c r="J9482" s="2">
        <f t="shared" ca="1" si="292"/>
        <v>-545</v>
      </c>
    </row>
    <row r="9483" spans="9:10" ht="14.4" customHeight="1" x14ac:dyDescent="0.5">
      <c r="I9483" s="2">
        <f t="shared" ca="1" si="293"/>
        <v>0.35938365312854348</v>
      </c>
      <c r="J9483" s="2">
        <f t="shared" ca="1" si="292"/>
        <v>485</v>
      </c>
    </row>
    <row r="9484" spans="9:10" ht="14.4" customHeight="1" x14ac:dyDescent="0.5">
      <c r="I9484" s="2">
        <f t="shared" ca="1" si="293"/>
        <v>0.6216839640966958</v>
      </c>
      <c r="J9484" s="2">
        <f t="shared" ca="1" si="292"/>
        <v>-1050</v>
      </c>
    </row>
    <row r="9485" spans="9:10" ht="14.4" customHeight="1" x14ac:dyDescent="0.5">
      <c r="I9485" s="2">
        <f t="shared" ca="1" si="293"/>
        <v>0.99216021776462215</v>
      </c>
      <c r="J9485" s="2">
        <f t="shared" ca="1" si="292"/>
        <v>-545</v>
      </c>
    </row>
    <row r="9486" spans="9:10" ht="14.4" customHeight="1" x14ac:dyDescent="0.5">
      <c r="I9486" s="2">
        <f t="shared" ca="1" si="293"/>
        <v>0.22985326349909407</v>
      </c>
      <c r="J9486" s="2">
        <f t="shared" ca="1" si="292"/>
        <v>1010</v>
      </c>
    </row>
    <row r="9487" spans="9:10" ht="14.4" customHeight="1" x14ac:dyDescent="0.5">
      <c r="I9487" s="2">
        <f t="shared" ca="1" si="293"/>
        <v>0.81870872162372521</v>
      </c>
      <c r="J9487" s="2">
        <f t="shared" ca="1" si="292"/>
        <v>-545</v>
      </c>
    </row>
    <row r="9488" spans="9:10" ht="14.4" customHeight="1" x14ac:dyDescent="0.5">
      <c r="I9488" s="2">
        <f t="shared" ca="1" si="293"/>
        <v>0.93877037517979856</v>
      </c>
      <c r="J9488" s="2">
        <f t="shared" ref="J9488:J9551" ca="1" si="294">IF(I9488&lt;$C$78,$D$77,IF(I9488&lt;$C$79,$D$78,IF(I9488&lt;$C$80,$D$79,IF(I9488&lt;$C$81,$D$80))))</f>
        <v>-545</v>
      </c>
    </row>
    <row r="9489" spans="9:10" ht="14.4" customHeight="1" x14ac:dyDescent="0.5">
      <c r="I9489" s="2">
        <f t="shared" ref="I9489:I9552" ca="1" si="295">RAND()</f>
        <v>0.44152306537993735</v>
      </c>
      <c r="J9489" s="2">
        <f t="shared" ca="1" si="294"/>
        <v>485</v>
      </c>
    </row>
    <row r="9490" spans="9:10" ht="14.4" customHeight="1" x14ac:dyDescent="0.5">
      <c r="I9490" s="2">
        <f t="shared" ca="1" si="295"/>
        <v>0.80541894017330629</v>
      </c>
      <c r="J9490" s="2">
        <f t="shared" ca="1" si="294"/>
        <v>-545</v>
      </c>
    </row>
    <row r="9491" spans="9:10" ht="14.4" customHeight="1" x14ac:dyDescent="0.5">
      <c r="I9491" s="2">
        <f t="shared" ca="1" si="295"/>
        <v>0.93863172557456376</v>
      </c>
      <c r="J9491" s="2">
        <f t="shared" ca="1" si="294"/>
        <v>-545</v>
      </c>
    </row>
    <row r="9492" spans="9:10" ht="14.4" customHeight="1" x14ac:dyDescent="0.5">
      <c r="I9492" s="2">
        <f t="shared" ca="1" si="295"/>
        <v>9.7508290685175747E-2</v>
      </c>
      <c r="J9492" s="2">
        <f t="shared" ca="1" si="294"/>
        <v>1010</v>
      </c>
    </row>
    <row r="9493" spans="9:10" ht="14.4" customHeight="1" x14ac:dyDescent="0.5">
      <c r="I9493" s="2">
        <f t="shared" ca="1" si="295"/>
        <v>0.3519340571721965</v>
      </c>
      <c r="J9493" s="2">
        <f t="shared" ca="1" si="294"/>
        <v>485</v>
      </c>
    </row>
    <row r="9494" spans="9:10" ht="14.4" customHeight="1" x14ac:dyDescent="0.5">
      <c r="I9494" s="2">
        <f t="shared" ca="1" si="295"/>
        <v>0.33165520978062302</v>
      </c>
      <c r="J9494" s="2">
        <f t="shared" ca="1" si="294"/>
        <v>485</v>
      </c>
    </row>
    <row r="9495" spans="9:10" ht="14.4" customHeight="1" x14ac:dyDescent="0.5">
      <c r="I9495" s="2">
        <f t="shared" ca="1" si="295"/>
        <v>0.99053600642520134</v>
      </c>
      <c r="J9495" s="2">
        <f t="shared" ca="1" si="294"/>
        <v>-545</v>
      </c>
    </row>
    <row r="9496" spans="9:10" ht="14.4" customHeight="1" x14ac:dyDescent="0.5">
      <c r="I9496" s="2">
        <f t="shared" ca="1" si="295"/>
        <v>0.46649059302355123</v>
      </c>
      <c r="J9496" s="2">
        <f t="shared" ca="1" si="294"/>
        <v>-1050</v>
      </c>
    </row>
    <row r="9497" spans="9:10" ht="14.4" customHeight="1" x14ac:dyDescent="0.5">
      <c r="I9497" s="2">
        <f t="shared" ca="1" si="295"/>
        <v>0.65879332518469214</v>
      </c>
      <c r="J9497" s="2">
        <f t="shared" ca="1" si="294"/>
        <v>-1050</v>
      </c>
    </row>
    <row r="9498" spans="9:10" ht="14.4" customHeight="1" x14ac:dyDescent="0.5">
      <c r="I9498" s="2">
        <f t="shared" ca="1" si="295"/>
        <v>0.98113709727928622</v>
      </c>
      <c r="J9498" s="2">
        <f t="shared" ca="1" si="294"/>
        <v>-545</v>
      </c>
    </row>
    <row r="9499" spans="9:10" ht="14.4" customHeight="1" x14ac:dyDescent="0.5">
      <c r="I9499" s="2">
        <f t="shared" ca="1" si="295"/>
        <v>0.51492686126103637</v>
      </c>
      <c r="J9499" s="2">
        <f t="shared" ca="1" si="294"/>
        <v>-1050</v>
      </c>
    </row>
    <row r="9500" spans="9:10" ht="14.4" customHeight="1" x14ac:dyDescent="0.5">
      <c r="I9500" s="2">
        <f t="shared" ca="1" si="295"/>
        <v>0.67392020761158267</v>
      </c>
      <c r="J9500" s="2">
        <f t="shared" ca="1" si="294"/>
        <v>-1050</v>
      </c>
    </row>
    <row r="9501" spans="9:10" ht="14.4" customHeight="1" x14ac:dyDescent="0.5">
      <c r="I9501" s="2">
        <f t="shared" ca="1" si="295"/>
        <v>0.42311912310761213</v>
      </c>
      <c r="J9501" s="2">
        <f t="shared" ca="1" si="294"/>
        <v>485</v>
      </c>
    </row>
    <row r="9502" spans="9:10" ht="14.4" customHeight="1" x14ac:dyDescent="0.5">
      <c r="I9502" s="2">
        <f t="shared" ca="1" si="295"/>
        <v>0.78644646334248558</v>
      </c>
      <c r="J9502" s="2">
        <f t="shared" ca="1" si="294"/>
        <v>-545</v>
      </c>
    </row>
    <row r="9503" spans="9:10" ht="14.4" customHeight="1" x14ac:dyDescent="0.5">
      <c r="I9503" s="2">
        <f t="shared" ca="1" si="295"/>
        <v>0.93652034800761585</v>
      </c>
      <c r="J9503" s="2">
        <f t="shared" ca="1" si="294"/>
        <v>-545</v>
      </c>
    </row>
    <row r="9504" spans="9:10" ht="14.4" customHeight="1" x14ac:dyDescent="0.5">
      <c r="I9504" s="2">
        <f t="shared" ca="1" si="295"/>
        <v>0.54219897080489221</v>
      </c>
      <c r="J9504" s="2">
        <f t="shared" ca="1" si="294"/>
        <v>-1050</v>
      </c>
    </row>
    <row r="9505" spans="9:10" ht="14.4" customHeight="1" x14ac:dyDescent="0.5">
      <c r="I9505" s="2">
        <f t="shared" ca="1" si="295"/>
        <v>0.95210770178193749</v>
      </c>
      <c r="J9505" s="2">
        <f t="shared" ca="1" si="294"/>
        <v>-545</v>
      </c>
    </row>
    <row r="9506" spans="9:10" ht="14.4" customHeight="1" x14ac:dyDescent="0.5">
      <c r="I9506" s="2">
        <f t="shared" ca="1" si="295"/>
        <v>0.78618979495471641</v>
      </c>
      <c r="J9506" s="2">
        <f t="shared" ca="1" si="294"/>
        <v>-545</v>
      </c>
    </row>
    <row r="9507" spans="9:10" ht="14.4" customHeight="1" x14ac:dyDescent="0.5">
      <c r="I9507" s="2">
        <f t="shared" ca="1" si="295"/>
        <v>0.90638871504593399</v>
      </c>
      <c r="J9507" s="2">
        <f t="shared" ca="1" si="294"/>
        <v>-545</v>
      </c>
    </row>
    <row r="9508" spans="9:10" ht="14.4" customHeight="1" x14ac:dyDescent="0.5">
      <c r="I9508" s="2">
        <f t="shared" ca="1" si="295"/>
        <v>0.43683543128221503</v>
      </c>
      <c r="J9508" s="2">
        <f t="shared" ca="1" si="294"/>
        <v>485</v>
      </c>
    </row>
    <row r="9509" spans="9:10" ht="14.4" customHeight="1" x14ac:dyDescent="0.5">
      <c r="I9509" s="2">
        <f t="shared" ca="1" si="295"/>
        <v>0.52535433042844837</v>
      </c>
      <c r="J9509" s="2">
        <f t="shared" ca="1" si="294"/>
        <v>-1050</v>
      </c>
    </row>
    <row r="9510" spans="9:10" ht="14.4" customHeight="1" x14ac:dyDescent="0.5">
      <c r="I9510" s="2">
        <f t="shared" ca="1" si="295"/>
        <v>0.4774771262427473</v>
      </c>
      <c r="J9510" s="2">
        <f t="shared" ca="1" si="294"/>
        <v>-1050</v>
      </c>
    </row>
    <row r="9511" spans="9:10" ht="14.4" customHeight="1" x14ac:dyDescent="0.5">
      <c r="I9511" s="2">
        <f t="shared" ca="1" si="295"/>
        <v>0.52598410217787717</v>
      </c>
      <c r="J9511" s="2">
        <f t="shared" ca="1" si="294"/>
        <v>-1050</v>
      </c>
    </row>
    <row r="9512" spans="9:10" ht="14.4" customHeight="1" x14ac:dyDescent="0.5">
      <c r="I9512" s="2">
        <f t="shared" ca="1" si="295"/>
        <v>0.1459422824557286</v>
      </c>
      <c r="J9512" s="2">
        <f t="shared" ca="1" si="294"/>
        <v>1010</v>
      </c>
    </row>
    <row r="9513" spans="9:10" ht="14.4" customHeight="1" x14ac:dyDescent="0.5">
      <c r="I9513" s="2">
        <f t="shared" ca="1" si="295"/>
        <v>0.8579248889422908</v>
      </c>
      <c r="J9513" s="2">
        <f t="shared" ca="1" si="294"/>
        <v>-545</v>
      </c>
    </row>
    <row r="9514" spans="9:10" ht="14.4" customHeight="1" x14ac:dyDescent="0.5">
      <c r="I9514" s="2">
        <f t="shared" ca="1" si="295"/>
        <v>0.50132937746710438</v>
      </c>
      <c r="J9514" s="2">
        <f t="shared" ca="1" si="294"/>
        <v>-1050</v>
      </c>
    </row>
    <row r="9515" spans="9:10" ht="14.4" customHeight="1" x14ac:dyDescent="0.5">
      <c r="I9515" s="2">
        <f t="shared" ca="1" si="295"/>
        <v>0.71946019332847166</v>
      </c>
      <c r="J9515" s="2">
        <f t="shared" ca="1" si="294"/>
        <v>-545</v>
      </c>
    </row>
    <row r="9516" spans="9:10" ht="14.4" customHeight="1" x14ac:dyDescent="0.5">
      <c r="I9516" s="2">
        <f t="shared" ca="1" si="295"/>
        <v>0.6475210889440296</v>
      </c>
      <c r="J9516" s="2">
        <f t="shared" ca="1" si="294"/>
        <v>-1050</v>
      </c>
    </row>
    <row r="9517" spans="9:10" ht="14.4" customHeight="1" x14ac:dyDescent="0.5">
      <c r="I9517" s="2">
        <f t="shared" ca="1" si="295"/>
        <v>3.0321154760527325E-2</v>
      </c>
      <c r="J9517" s="2">
        <f t="shared" ca="1" si="294"/>
        <v>1010</v>
      </c>
    </row>
    <row r="9518" spans="9:10" ht="14.4" customHeight="1" x14ac:dyDescent="0.5">
      <c r="I9518" s="2">
        <f t="shared" ca="1" si="295"/>
        <v>0.1467156192328255</v>
      </c>
      <c r="J9518" s="2">
        <f t="shared" ca="1" si="294"/>
        <v>1010</v>
      </c>
    </row>
    <row r="9519" spans="9:10" ht="14.4" customHeight="1" x14ac:dyDescent="0.5">
      <c r="I9519" s="2">
        <f t="shared" ca="1" si="295"/>
        <v>0.83506241691899075</v>
      </c>
      <c r="J9519" s="2">
        <f t="shared" ca="1" si="294"/>
        <v>-545</v>
      </c>
    </row>
    <row r="9520" spans="9:10" ht="14.4" customHeight="1" x14ac:dyDescent="0.5">
      <c r="I9520" s="2">
        <f t="shared" ca="1" si="295"/>
        <v>0.42340988314169681</v>
      </c>
      <c r="J9520" s="2">
        <f t="shared" ca="1" si="294"/>
        <v>485</v>
      </c>
    </row>
    <row r="9521" spans="9:10" ht="14.4" customHeight="1" x14ac:dyDescent="0.5">
      <c r="I9521" s="2">
        <f t="shared" ca="1" si="295"/>
        <v>0.89570181225105394</v>
      </c>
      <c r="J9521" s="2">
        <f t="shared" ca="1" si="294"/>
        <v>-545</v>
      </c>
    </row>
    <row r="9522" spans="9:10" ht="14.4" customHeight="1" x14ac:dyDescent="0.5">
      <c r="I9522" s="2">
        <f t="shared" ca="1" si="295"/>
        <v>0.30467119883911098</v>
      </c>
      <c r="J9522" s="2">
        <f t="shared" ca="1" si="294"/>
        <v>485</v>
      </c>
    </row>
    <row r="9523" spans="9:10" ht="14.4" customHeight="1" x14ac:dyDescent="0.5">
      <c r="I9523" s="2">
        <f t="shared" ca="1" si="295"/>
        <v>0.35908950302819986</v>
      </c>
      <c r="J9523" s="2">
        <f t="shared" ca="1" si="294"/>
        <v>485</v>
      </c>
    </row>
    <row r="9524" spans="9:10" ht="14.4" customHeight="1" x14ac:dyDescent="0.5">
      <c r="I9524" s="2">
        <f t="shared" ca="1" si="295"/>
        <v>0.20564906583941234</v>
      </c>
      <c r="J9524" s="2">
        <f t="shared" ca="1" si="294"/>
        <v>1010</v>
      </c>
    </row>
    <row r="9525" spans="9:10" ht="14.4" customHeight="1" x14ac:dyDescent="0.5">
      <c r="I9525" s="2">
        <f t="shared" ca="1" si="295"/>
        <v>0.94241647407132745</v>
      </c>
      <c r="J9525" s="2">
        <f t="shared" ca="1" si="294"/>
        <v>-545</v>
      </c>
    </row>
    <row r="9526" spans="9:10" ht="14.4" customHeight="1" x14ac:dyDescent="0.5">
      <c r="I9526" s="2">
        <f t="shared" ca="1" si="295"/>
        <v>0.57281138055415393</v>
      </c>
      <c r="J9526" s="2">
        <f t="shared" ca="1" si="294"/>
        <v>-1050</v>
      </c>
    </row>
    <row r="9527" spans="9:10" ht="14.4" customHeight="1" x14ac:dyDescent="0.5">
      <c r="I9527" s="2">
        <f t="shared" ca="1" si="295"/>
        <v>0.13046685930894686</v>
      </c>
      <c r="J9527" s="2">
        <f t="shared" ca="1" si="294"/>
        <v>1010</v>
      </c>
    </row>
    <row r="9528" spans="9:10" ht="14.4" customHeight="1" x14ac:dyDescent="0.5">
      <c r="I9528" s="2">
        <f t="shared" ca="1" si="295"/>
        <v>0.57414866098658368</v>
      </c>
      <c r="J9528" s="2">
        <f t="shared" ca="1" si="294"/>
        <v>-1050</v>
      </c>
    </row>
    <row r="9529" spans="9:10" ht="14.4" customHeight="1" x14ac:dyDescent="0.5">
      <c r="I9529" s="2">
        <f t="shared" ca="1" si="295"/>
        <v>0.60354223956774444</v>
      </c>
      <c r="J9529" s="2">
        <f t="shared" ca="1" si="294"/>
        <v>-1050</v>
      </c>
    </row>
    <row r="9530" spans="9:10" ht="14.4" customHeight="1" x14ac:dyDescent="0.5">
      <c r="I9530" s="2">
        <f t="shared" ca="1" si="295"/>
        <v>0.99330322284518557</v>
      </c>
      <c r="J9530" s="2">
        <f t="shared" ca="1" si="294"/>
        <v>-545</v>
      </c>
    </row>
    <row r="9531" spans="9:10" ht="14.4" customHeight="1" x14ac:dyDescent="0.5">
      <c r="I9531" s="2">
        <f t="shared" ca="1" si="295"/>
        <v>0.96997691047636558</v>
      </c>
      <c r="J9531" s="2">
        <f t="shared" ca="1" si="294"/>
        <v>-545</v>
      </c>
    </row>
    <row r="9532" spans="9:10" ht="14.4" customHeight="1" x14ac:dyDescent="0.5">
      <c r="I9532" s="2">
        <f t="shared" ca="1" si="295"/>
        <v>0.98089071924697957</v>
      </c>
      <c r="J9532" s="2">
        <f t="shared" ca="1" si="294"/>
        <v>-545</v>
      </c>
    </row>
    <row r="9533" spans="9:10" ht="14.4" customHeight="1" x14ac:dyDescent="0.5">
      <c r="I9533" s="2">
        <f t="shared" ca="1" si="295"/>
        <v>0.94330455482672793</v>
      </c>
      <c r="J9533" s="2">
        <f t="shared" ca="1" si="294"/>
        <v>-545</v>
      </c>
    </row>
    <row r="9534" spans="9:10" ht="14.4" customHeight="1" x14ac:dyDescent="0.5">
      <c r="I9534" s="2">
        <f t="shared" ca="1" si="295"/>
        <v>1.7187525507068591E-2</v>
      </c>
      <c r="J9534" s="2">
        <f t="shared" ca="1" si="294"/>
        <v>1010</v>
      </c>
    </row>
    <row r="9535" spans="9:10" ht="14.4" customHeight="1" x14ac:dyDescent="0.5">
      <c r="I9535" s="2">
        <f t="shared" ca="1" si="295"/>
        <v>0.12510696296530022</v>
      </c>
      <c r="J9535" s="2">
        <f t="shared" ca="1" si="294"/>
        <v>1010</v>
      </c>
    </row>
    <row r="9536" spans="9:10" ht="14.4" customHeight="1" x14ac:dyDescent="0.5">
      <c r="I9536" s="2">
        <f t="shared" ca="1" si="295"/>
        <v>7.0089359659565642E-2</v>
      </c>
      <c r="J9536" s="2">
        <f t="shared" ca="1" si="294"/>
        <v>1010</v>
      </c>
    </row>
    <row r="9537" spans="9:10" ht="14.4" customHeight="1" x14ac:dyDescent="0.5">
      <c r="I9537" s="2">
        <f t="shared" ca="1" si="295"/>
        <v>0.76375019516383602</v>
      </c>
      <c r="J9537" s="2">
        <f t="shared" ca="1" si="294"/>
        <v>-545</v>
      </c>
    </row>
    <row r="9538" spans="9:10" ht="14.4" customHeight="1" x14ac:dyDescent="0.5">
      <c r="I9538" s="2">
        <f t="shared" ca="1" si="295"/>
        <v>0.5470773065944563</v>
      </c>
      <c r="J9538" s="2">
        <f t="shared" ca="1" si="294"/>
        <v>-1050</v>
      </c>
    </row>
    <row r="9539" spans="9:10" ht="14.4" customHeight="1" x14ac:dyDescent="0.5">
      <c r="I9539" s="2">
        <f t="shared" ca="1" si="295"/>
        <v>0.57286130301873384</v>
      </c>
      <c r="J9539" s="2">
        <f t="shared" ca="1" si="294"/>
        <v>-1050</v>
      </c>
    </row>
    <row r="9540" spans="9:10" ht="14.4" customHeight="1" x14ac:dyDescent="0.5">
      <c r="I9540" s="2">
        <f t="shared" ca="1" si="295"/>
        <v>0.22692330410876327</v>
      </c>
      <c r="J9540" s="2">
        <f t="shared" ca="1" si="294"/>
        <v>1010</v>
      </c>
    </row>
    <row r="9541" spans="9:10" ht="14.4" customHeight="1" x14ac:dyDescent="0.5">
      <c r="I9541" s="2">
        <f t="shared" ca="1" si="295"/>
        <v>0.82554881469199115</v>
      </c>
      <c r="J9541" s="2">
        <f t="shared" ca="1" si="294"/>
        <v>-545</v>
      </c>
    </row>
    <row r="9542" spans="9:10" ht="14.4" customHeight="1" x14ac:dyDescent="0.5">
      <c r="I9542" s="2">
        <f t="shared" ca="1" si="295"/>
        <v>0.51083004845689706</v>
      </c>
      <c r="J9542" s="2">
        <f t="shared" ca="1" si="294"/>
        <v>-1050</v>
      </c>
    </row>
    <row r="9543" spans="9:10" ht="14.4" customHeight="1" x14ac:dyDescent="0.5">
      <c r="I9543" s="2">
        <f t="shared" ca="1" si="295"/>
        <v>0.51175829372845172</v>
      </c>
      <c r="J9543" s="2">
        <f t="shared" ca="1" si="294"/>
        <v>-1050</v>
      </c>
    </row>
    <row r="9544" spans="9:10" ht="14.4" customHeight="1" x14ac:dyDescent="0.5">
      <c r="I9544" s="2">
        <f t="shared" ca="1" si="295"/>
        <v>0.18768492499524858</v>
      </c>
      <c r="J9544" s="2">
        <f t="shared" ca="1" si="294"/>
        <v>1010</v>
      </c>
    </row>
    <row r="9545" spans="9:10" ht="14.4" customHeight="1" x14ac:dyDescent="0.5">
      <c r="I9545" s="2">
        <f t="shared" ca="1" si="295"/>
        <v>0.29984061048599653</v>
      </c>
      <c r="J9545" s="2">
        <f t="shared" ca="1" si="294"/>
        <v>485</v>
      </c>
    </row>
    <row r="9546" spans="9:10" ht="14.4" customHeight="1" x14ac:dyDescent="0.5">
      <c r="I9546" s="2">
        <f t="shared" ca="1" si="295"/>
        <v>0.88870443007308042</v>
      </c>
      <c r="J9546" s="2">
        <f t="shared" ca="1" si="294"/>
        <v>-545</v>
      </c>
    </row>
    <row r="9547" spans="9:10" ht="14.4" customHeight="1" x14ac:dyDescent="0.5">
      <c r="I9547" s="2">
        <f t="shared" ca="1" si="295"/>
        <v>0.39849496434579501</v>
      </c>
      <c r="J9547" s="2">
        <f t="shared" ca="1" si="294"/>
        <v>485</v>
      </c>
    </row>
    <row r="9548" spans="9:10" ht="14.4" customHeight="1" x14ac:dyDescent="0.5">
      <c r="I9548" s="2">
        <f t="shared" ca="1" si="295"/>
        <v>0.32305986329500735</v>
      </c>
      <c r="J9548" s="2">
        <f t="shared" ca="1" si="294"/>
        <v>485</v>
      </c>
    </row>
    <row r="9549" spans="9:10" ht="14.4" customHeight="1" x14ac:dyDescent="0.5">
      <c r="I9549" s="2">
        <f t="shared" ca="1" si="295"/>
        <v>0.57109282924378268</v>
      </c>
      <c r="J9549" s="2">
        <f t="shared" ca="1" si="294"/>
        <v>-1050</v>
      </c>
    </row>
    <row r="9550" spans="9:10" ht="14.4" customHeight="1" x14ac:dyDescent="0.5">
      <c r="I9550" s="2">
        <f t="shared" ca="1" si="295"/>
        <v>0.56520779730066206</v>
      </c>
      <c r="J9550" s="2">
        <f t="shared" ca="1" si="294"/>
        <v>-1050</v>
      </c>
    </row>
    <row r="9551" spans="9:10" ht="14.4" customHeight="1" x14ac:dyDescent="0.5">
      <c r="I9551" s="2">
        <f t="shared" ca="1" si="295"/>
        <v>0.82162572849810855</v>
      </c>
      <c r="J9551" s="2">
        <f t="shared" ca="1" si="294"/>
        <v>-545</v>
      </c>
    </row>
    <row r="9552" spans="9:10" ht="14.4" customHeight="1" x14ac:dyDescent="0.5">
      <c r="I9552" s="2">
        <f t="shared" ca="1" si="295"/>
        <v>4.0498538726885469E-2</v>
      </c>
      <c r="J9552" s="2">
        <f t="shared" ref="J9552:J9615" ca="1" si="296">IF(I9552&lt;$C$78,$D$77,IF(I9552&lt;$C$79,$D$78,IF(I9552&lt;$C$80,$D$79,IF(I9552&lt;$C$81,$D$80))))</f>
        <v>1010</v>
      </c>
    </row>
    <row r="9553" spans="9:10" ht="14.4" customHeight="1" x14ac:dyDescent="0.5">
      <c r="I9553" s="2">
        <f t="shared" ref="I9553:I9616" ca="1" si="297">RAND()</f>
        <v>0.2819813049140627</v>
      </c>
      <c r="J9553" s="2">
        <f t="shared" ca="1" si="296"/>
        <v>485</v>
      </c>
    </row>
    <row r="9554" spans="9:10" ht="14.4" customHeight="1" x14ac:dyDescent="0.5">
      <c r="I9554" s="2">
        <f t="shared" ca="1" si="297"/>
        <v>0.92041639004097209</v>
      </c>
      <c r="J9554" s="2">
        <f t="shared" ca="1" si="296"/>
        <v>-545</v>
      </c>
    </row>
    <row r="9555" spans="9:10" ht="14.4" customHeight="1" x14ac:dyDescent="0.5">
      <c r="I9555" s="2">
        <f t="shared" ca="1" si="297"/>
        <v>0.21695505022533412</v>
      </c>
      <c r="J9555" s="2">
        <f t="shared" ca="1" si="296"/>
        <v>1010</v>
      </c>
    </row>
    <row r="9556" spans="9:10" ht="14.4" customHeight="1" x14ac:dyDescent="0.5">
      <c r="I9556" s="2">
        <f t="shared" ca="1" si="297"/>
        <v>0.88989782247372617</v>
      </c>
      <c r="J9556" s="2">
        <f t="shared" ca="1" si="296"/>
        <v>-545</v>
      </c>
    </row>
    <row r="9557" spans="9:10" ht="14.4" customHeight="1" x14ac:dyDescent="0.5">
      <c r="I9557" s="2">
        <f t="shared" ca="1" si="297"/>
        <v>0.853808566361837</v>
      </c>
      <c r="J9557" s="2">
        <f t="shared" ca="1" si="296"/>
        <v>-545</v>
      </c>
    </row>
    <row r="9558" spans="9:10" ht="14.4" customHeight="1" x14ac:dyDescent="0.5">
      <c r="I9558" s="2">
        <f t="shared" ca="1" si="297"/>
        <v>0.86194085782473762</v>
      </c>
      <c r="J9558" s="2">
        <f t="shared" ca="1" si="296"/>
        <v>-545</v>
      </c>
    </row>
    <row r="9559" spans="9:10" ht="14.4" customHeight="1" x14ac:dyDescent="0.5">
      <c r="I9559" s="2">
        <f t="shared" ca="1" si="297"/>
        <v>0.76964594126280517</v>
      </c>
      <c r="J9559" s="2">
        <f t="shared" ca="1" si="296"/>
        <v>-545</v>
      </c>
    </row>
    <row r="9560" spans="9:10" ht="14.4" customHeight="1" x14ac:dyDescent="0.5">
      <c r="I9560" s="2">
        <f t="shared" ca="1" si="297"/>
        <v>0.98318678190925757</v>
      </c>
      <c r="J9560" s="2">
        <f t="shared" ca="1" si="296"/>
        <v>-545</v>
      </c>
    </row>
    <row r="9561" spans="9:10" ht="14.4" customHeight="1" x14ac:dyDescent="0.5">
      <c r="I9561" s="2">
        <f t="shared" ca="1" si="297"/>
        <v>0.24472840342524926</v>
      </c>
      <c r="J9561" s="2">
        <f t="shared" ca="1" si="296"/>
        <v>1010</v>
      </c>
    </row>
    <row r="9562" spans="9:10" ht="14.4" customHeight="1" x14ac:dyDescent="0.5">
      <c r="I9562" s="2">
        <f t="shared" ca="1" si="297"/>
        <v>0.72004080077720856</v>
      </c>
      <c r="J9562" s="2">
        <f t="shared" ca="1" si="296"/>
        <v>-545</v>
      </c>
    </row>
    <row r="9563" spans="9:10" ht="14.4" customHeight="1" x14ac:dyDescent="0.5">
      <c r="I9563" s="2">
        <f t="shared" ca="1" si="297"/>
        <v>0.47118405536605223</v>
      </c>
      <c r="J9563" s="2">
        <f t="shared" ca="1" si="296"/>
        <v>-1050</v>
      </c>
    </row>
    <row r="9564" spans="9:10" ht="14.4" customHeight="1" x14ac:dyDescent="0.5">
      <c r="I9564" s="2">
        <f t="shared" ca="1" si="297"/>
        <v>0.21779837943316127</v>
      </c>
      <c r="J9564" s="2">
        <f t="shared" ca="1" si="296"/>
        <v>1010</v>
      </c>
    </row>
    <row r="9565" spans="9:10" ht="14.4" customHeight="1" x14ac:dyDescent="0.5">
      <c r="I9565" s="2">
        <f t="shared" ca="1" si="297"/>
        <v>0.20442142001184305</v>
      </c>
      <c r="J9565" s="2">
        <f t="shared" ca="1" si="296"/>
        <v>1010</v>
      </c>
    </row>
    <row r="9566" spans="9:10" ht="14.4" customHeight="1" x14ac:dyDescent="0.5">
      <c r="I9566" s="2">
        <f t="shared" ca="1" si="297"/>
        <v>6.5492984621430717E-2</v>
      </c>
      <c r="J9566" s="2">
        <f t="shared" ca="1" si="296"/>
        <v>1010</v>
      </c>
    </row>
    <row r="9567" spans="9:10" ht="14.4" customHeight="1" x14ac:dyDescent="0.5">
      <c r="I9567" s="2">
        <f t="shared" ca="1" si="297"/>
        <v>0.90713985273151299</v>
      </c>
      <c r="J9567" s="2">
        <f t="shared" ca="1" si="296"/>
        <v>-545</v>
      </c>
    </row>
    <row r="9568" spans="9:10" ht="14.4" customHeight="1" x14ac:dyDescent="0.5">
      <c r="I9568" s="2">
        <f t="shared" ca="1" si="297"/>
        <v>0.13769067339406393</v>
      </c>
      <c r="J9568" s="2">
        <f t="shared" ca="1" si="296"/>
        <v>1010</v>
      </c>
    </row>
    <row r="9569" spans="9:10" ht="14.4" customHeight="1" x14ac:dyDescent="0.5">
      <c r="I9569" s="2">
        <f t="shared" ca="1" si="297"/>
        <v>9.0353235700742496E-2</v>
      </c>
      <c r="J9569" s="2">
        <f t="shared" ca="1" si="296"/>
        <v>1010</v>
      </c>
    </row>
    <row r="9570" spans="9:10" ht="14.4" customHeight="1" x14ac:dyDescent="0.5">
      <c r="I9570" s="2">
        <f t="shared" ca="1" si="297"/>
        <v>0.64103986816167502</v>
      </c>
      <c r="J9570" s="2">
        <f t="shared" ca="1" si="296"/>
        <v>-1050</v>
      </c>
    </row>
    <row r="9571" spans="9:10" ht="14.4" customHeight="1" x14ac:dyDescent="0.5">
      <c r="I9571" s="2">
        <f t="shared" ca="1" si="297"/>
        <v>0.73882804297086335</v>
      </c>
      <c r="J9571" s="2">
        <f t="shared" ca="1" si="296"/>
        <v>-545</v>
      </c>
    </row>
    <row r="9572" spans="9:10" ht="14.4" customHeight="1" x14ac:dyDescent="0.5">
      <c r="I9572" s="2">
        <f t="shared" ca="1" si="297"/>
        <v>0.34629875149459122</v>
      </c>
      <c r="J9572" s="2">
        <f t="shared" ca="1" si="296"/>
        <v>485</v>
      </c>
    </row>
    <row r="9573" spans="9:10" ht="14.4" customHeight="1" x14ac:dyDescent="0.5">
      <c r="I9573" s="2">
        <f t="shared" ca="1" si="297"/>
        <v>0.71869072797146716</v>
      </c>
      <c r="J9573" s="2">
        <f t="shared" ca="1" si="296"/>
        <v>-545</v>
      </c>
    </row>
    <row r="9574" spans="9:10" ht="14.4" customHeight="1" x14ac:dyDescent="0.5">
      <c r="I9574" s="2">
        <f t="shared" ca="1" si="297"/>
        <v>0.14746610497325452</v>
      </c>
      <c r="J9574" s="2">
        <f t="shared" ca="1" si="296"/>
        <v>1010</v>
      </c>
    </row>
    <row r="9575" spans="9:10" ht="14.4" customHeight="1" x14ac:dyDescent="0.5">
      <c r="I9575" s="2">
        <f t="shared" ca="1" si="297"/>
        <v>9.2113068176418622E-2</v>
      </c>
      <c r="J9575" s="2">
        <f t="shared" ca="1" si="296"/>
        <v>1010</v>
      </c>
    </row>
    <row r="9576" spans="9:10" ht="14.4" customHeight="1" x14ac:dyDescent="0.5">
      <c r="I9576" s="2">
        <f t="shared" ca="1" si="297"/>
        <v>0.96015541641434321</v>
      </c>
      <c r="J9576" s="2">
        <f t="shared" ca="1" si="296"/>
        <v>-545</v>
      </c>
    </row>
    <row r="9577" spans="9:10" ht="14.4" customHeight="1" x14ac:dyDescent="0.5">
      <c r="I9577" s="2">
        <f t="shared" ca="1" si="297"/>
        <v>0.95650851559379513</v>
      </c>
      <c r="J9577" s="2">
        <f t="shared" ca="1" si="296"/>
        <v>-545</v>
      </c>
    </row>
    <row r="9578" spans="9:10" ht="14.4" customHeight="1" x14ac:dyDescent="0.5">
      <c r="I9578" s="2">
        <f t="shared" ca="1" si="297"/>
        <v>0.93609537909502594</v>
      </c>
      <c r="J9578" s="2">
        <f t="shared" ca="1" si="296"/>
        <v>-545</v>
      </c>
    </row>
    <row r="9579" spans="9:10" ht="14.4" customHeight="1" x14ac:dyDescent="0.5">
      <c r="I9579" s="2">
        <f t="shared" ca="1" si="297"/>
        <v>0.41224560391258469</v>
      </c>
      <c r="J9579" s="2">
        <f t="shared" ca="1" si="296"/>
        <v>485</v>
      </c>
    </row>
    <row r="9580" spans="9:10" ht="14.4" customHeight="1" x14ac:dyDescent="0.5">
      <c r="I9580" s="2">
        <f t="shared" ca="1" si="297"/>
        <v>0.49884299188456538</v>
      </c>
      <c r="J9580" s="2">
        <f t="shared" ca="1" si="296"/>
        <v>-1050</v>
      </c>
    </row>
    <row r="9581" spans="9:10" ht="14.4" customHeight="1" x14ac:dyDescent="0.5">
      <c r="I9581" s="2">
        <f t="shared" ca="1" si="297"/>
        <v>0.95023854436959188</v>
      </c>
      <c r="J9581" s="2">
        <f t="shared" ca="1" si="296"/>
        <v>-545</v>
      </c>
    </row>
    <row r="9582" spans="9:10" ht="14.4" customHeight="1" x14ac:dyDescent="0.5">
      <c r="I9582" s="2">
        <f t="shared" ca="1" si="297"/>
        <v>0.55660120281143644</v>
      </c>
      <c r="J9582" s="2">
        <f t="shared" ca="1" si="296"/>
        <v>-1050</v>
      </c>
    </row>
    <row r="9583" spans="9:10" ht="14.4" customHeight="1" x14ac:dyDescent="0.5">
      <c r="I9583" s="2">
        <f t="shared" ca="1" si="297"/>
        <v>0.81403147520579278</v>
      </c>
      <c r="J9583" s="2">
        <f t="shared" ca="1" si="296"/>
        <v>-545</v>
      </c>
    </row>
    <row r="9584" spans="9:10" ht="14.4" customHeight="1" x14ac:dyDescent="0.5">
      <c r="I9584" s="2">
        <f t="shared" ca="1" si="297"/>
        <v>0.5981225384537846</v>
      </c>
      <c r="J9584" s="2">
        <f t="shared" ca="1" si="296"/>
        <v>-1050</v>
      </c>
    </row>
    <row r="9585" spans="9:10" ht="14.4" customHeight="1" x14ac:dyDescent="0.5">
      <c r="I9585" s="2">
        <f t="shared" ca="1" si="297"/>
        <v>0.92737592864568541</v>
      </c>
      <c r="J9585" s="2">
        <f t="shared" ca="1" si="296"/>
        <v>-545</v>
      </c>
    </row>
    <row r="9586" spans="9:10" ht="14.4" customHeight="1" x14ac:dyDescent="0.5">
      <c r="I9586" s="2">
        <f t="shared" ca="1" si="297"/>
        <v>0.78843774692662416</v>
      </c>
      <c r="J9586" s="2">
        <f t="shared" ca="1" si="296"/>
        <v>-545</v>
      </c>
    </row>
    <row r="9587" spans="9:10" ht="14.4" customHeight="1" x14ac:dyDescent="0.5">
      <c r="I9587" s="2">
        <f t="shared" ca="1" si="297"/>
        <v>0.67181047376661951</v>
      </c>
      <c r="J9587" s="2">
        <f t="shared" ca="1" si="296"/>
        <v>-1050</v>
      </c>
    </row>
    <row r="9588" spans="9:10" ht="14.4" customHeight="1" x14ac:dyDescent="0.5">
      <c r="I9588" s="2">
        <f t="shared" ca="1" si="297"/>
        <v>0.70979422962111516</v>
      </c>
      <c r="J9588" s="2">
        <f t="shared" ca="1" si="296"/>
        <v>-545</v>
      </c>
    </row>
    <row r="9589" spans="9:10" ht="14.4" customHeight="1" x14ac:dyDescent="0.5">
      <c r="I9589" s="2">
        <f t="shared" ca="1" si="297"/>
        <v>0.1544460841255878</v>
      </c>
      <c r="J9589" s="2">
        <f t="shared" ca="1" si="296"/>
        <v>1010</v>
      </c>
    </row>
    <row r="9590" spans="9:10" ht="14.4" customHeight="1" x14ac:dyDescent="0.5">
      <c r="I9590" s="2">
        <f t="shared" ca="1" si="297"/>
        <v>0.2265765681375983</v>
      </c>
      <c r="J9590" s="2">
        <f t="shared" ca="1" si="296"/>
        <v>1010</v>
      </c>
    </row>
    <row r="9591" spans="9:10" ht="14.4" customHeight="1" x14ac:dyDescent="0.5">
      <c r="I9591" s="2">
        <f t="shared" ca="1" si="297"/>
        <v>0.48188010547760074</v>
      </c>
      <c r="J9591" s="2">
        <f t="shared" ca="1" si="296"/>
        <v>-1050</v>
      </c>
    </row>
    <row r="9592" spans="9:10" ht="14.4" customHeight="1" x14ac:dyDescent="0.5">
      <c r="I9592" s="2">
        <f t="shared" ca="1" si="297"/>
        <v>0.91990710883173377</v>
      </c>
      <c r="J9592" s="2">
        <f t="shared" ca="1" si="296"/>
        <v>-545</v>
      </c>
    </row>
    <row r="9593" spans="9:10" ht="14.4" customHeight="1" x14ac:dyDescent="0.5">
      <c r="I9593" s="2">
        <f t="shared" ca="1" si="297"/>
        <v>0.24100749617288142</v>
      </c>
      <c r="J9593" s="2">
        <f t="shared" ca="1" si="296"/>
        <v>1010</v>
      </c>
    </row>
    <row r="9594" spans="9:10" ht="14.4" customHeight="1" x14ac:dyDescent="0.5">
      <c r="I9594" s="2">
        <f t="shared" ca="1" si="297"/>
        <v>0.96999739094024651</v>
      </c>
      <c r="J9594" s="2">
        <f t="shared" ca="1" si="296"/>
        <v>-545</v>
      </c>
    </row>
    <row r="9595" spans="9:10" ht="14.4" customHeight="1" x14ac:dyDescent="0.5">
      <c r="I9595" s="2">
        <f t="shared" ca="1" si="297"/>
        <v>0.86185291723957136</v>
      </c>
      <c r="J9595" s="2">
        <f t="shared" ca="1" si="296"/>
        <v>-545</v>
      </c>
    </row>
    <row r="9596" spans="9:10" ht="14.4" customHeight="1" x14ac:dyDescent="0.5">
      <c r="I9596" s="2">
        <f t="shared" ca="1" si="297"/>
        <v>0.81213503676631338</v>
      </c>
      <c r="J9596" s="2">
        <f t="shared" ca="1" si="296"/>
        <v>-545</v>
      </c>
    </row>
    <row r="9597" spans="9:10" ht="14.4" customHeight="1" x14ac:dyDescent="0.5">
      <c r="I9597" s="2">
        <f t="shared" ca="1" si="297"/>
        <v>0.88096818514001929</v>
      </c>
      <c r="J9597" s="2">
        <f t="shared" ca="1" si="296"/>
        <v>-545</v>
      </c>
    </row>
    <row r="9598" spans="9:10" ht="14.4" customHeight="1" x14ac:dyDescent="0.5">
      <c r="I9598" s="2">
        <f t="shared" ca="1" si="297"/>
        <v>0.91589510955133557</v>
      </c>
      <c r="J9598" s="2">
        <f t="shared" ca="1" si="296"/>
        <v>-545</v>
      </c>
    </row>
    <row r="9599" spans="9:10" ht="14.4" customHeight="1" x14ac:dyDescent="0.5">
      <c r="I9599" s="2">
        <f t="shared" ca="1" si="297"/>
        <v>0.83717507046479767</v>
      </c>
      <c r="J9599" s="2">
        <f t="shared" ca="1" si="296"/>
        <v>-545</v>
      </c>
    </row>
    <row r="9600" spans="9:10" ht="14.4" customHeight="1" x14ac:dyDescent="0.5">
      <c r="I9600" s="2">
        <f t="shared" ca="1" si="297"/>
        <v>0.11667762048742236</v>
      </c>
      <c r="J9600" s="2">
        <f t="shared" ca="1" si="296"/>
        <v>1010</v>
      </c>
    </row>
    <row r="9601" spans="9:10" ht="14.4" customHeight="1" x14ac:dyDescent="0.5">
      <c r="I9601" s="2">
        <f t="shared" ca="1" si="297"/>
        <v>2.2148366186610646E-3</v>
      </c>
      <c r="J9601" s="2">
        <f t="shared" ca="1" si="296"/>
        <v>1010</v>
      </c>
    </row>
    <row r="9602" spans="9:10" ht="14.4" customHeight="1" x14ac:dyDescent="0.5">
      <c r="I9602" s="2">
        <f t="shared" ca="1" si="297"/>
        <v>0.86009168922357826</v>
      </c>
      <c r="J9602" s="2">
        <f t="shared" ca="1" si="296"/>
        <v>-545</v>
      </c>
    </row>
    <row r="9603" spans="9:10" ht="14.4" customHeight="1" x14ac:dyDescent="0.5">
      <c r="I9603" s="2">
        <f t="shared" ca="1" si="297"/>
        <v>0.39644259374857593</v>
      </c>
      <c r="J9603" s="2">
        <f t="shared" ca="1" si="296"/>
        <v>485</v>
      </c>
    </row>
    <row r="9604" spans="9:10" ht="14.4" customHeight="1" x14ac:dyDescent="0.5">
      <c r="I9604" s="2">
        <f t="shared" ca="1" si="297"/>
        <v>0.43668295858806205</v>
      </c>
      <c r="J9604" s="2">
        <f t="shared" ca="1" si="296"/>
        <v>485</v>
      </c>
    </row>
    <row r="9605" spans="9:10" ht="14.4" customHeight="1" x14ac:dyDescent="0.5">
      <c r="I9605" s="2">
        <f t="shared" ca="1" si="297"/>
        <v>0.20211065780214477</v>
      </c>
      <c r="J9605" s="2">
        <f t="shared" ca="1" si="296"/>
        <v>1010</v>
      </c>
    </row>
    <row r="9606" spans="9:10" ht="14.4" customHeight="1" x14ac:dyDescent="0.5">
      <c r="I9606" s="2">
        <f t="shared" ca="1" si="297"/>
        <v>8.6114989803401265E-2</v>
      </c>
      <c r="J9606" s="2">
        <f t="shared" ca="1" si="296"/>
        <v>1010</v>
      </c>
    </row>
    <row r="9607" spans="9:10" ht="14.4" customHeight="1" x14ac:dyDescent="0.5">
      <c r="I9607" s="2">
        <f t="shared" ca="1" si="297"/>
        <v>0.24068356831561033</v>
      </c>
      <c r="J9607" s="2">
        <f t="shared" ca="1" si="296"/>
        <v>1010</v>
      </c>
    </row>
    <row r="9608" spans="9:10" ht="14.4" customHeight="1" x14ac:dyDescent="0.5">
      <c r="I9608" s="2">
        <f t="shared" ca="1" si="297"/>
        <v>0.80258484577178757</v>
      </c>
      <c r="J9608" s="2">
        <f t="shared" ca="1" si="296"/>
        <v>-545</v>
      </c>
    </row>
    <row r="9609" spans="9:10" ht="14.4" customHeight="1" x14ac:dyDescent="0.5">
      <c r="I9609" s="2">
        <f t="shared" ca="1" si="297"/>
        <v>0.71084146817795413</v>
      </c>
      <c r="J9609" s="2">
        <f t="shared" ca="1" si="296"/>
        <v>-545</v>
      </c>
    </row>
    <row r="9610" spans="9:10" ht="14.4" customHeight="1" x14ac:dyDescent="0.5">
      <c r="I9610" s="2">
        <f t="shared" ca="1" si="297"/>
        <v>7.596751682035352E-2</v>
      </c>
      <c r="J9610" s="2">
        <f t="shared" ca="1" si="296"/>
        <v>1010</v>
      </c>
    </row>
    <row r="9611" spans="9:10" ht="14.4" customHeight="1" x14ac:dyDescent="0.5">
      <c r="I9611" s="2">
        <f t="shared" ca="1" si="297"/>
        <v>0.30867813181796666</v>
      </c>
      <c r="J9611" s="2">
        <f t="shared" ca="1" si="296"/>
        <v>485</v>
      </c>
    </row>
    <row r="9612" spans="9:10" ht="14.4" customHeight="1" x14ac:dyDescent="0.5">
      <c r="I9612" s="2">
        <f t="shared" ca="1" si="297"/>
        <v>0.94677078863365349</v>
      </c>
      <c r="J9612" s="2">
        <f t="shared" ca="1" si="296"/>
        <v>-545</v>
      </c>
    </row>
    <row r="9613" spans="9:10" ht="14.4" customHeight="1" x14ac:dyDescent="0.5">
      <c r="I9613" s="2">
        <f t="shared" ca="1" si="297"/>
        <v>0.26565699686374999</v>
      </c>
      <c r="J9613" s="2">
        <f t="shared" ca="1" si="296"/>
        <v>485</v>
      </c>
    </row>
    <row r="9614" spans="9:10" ht="14.4" customHeight="1" x14ac:dyDescent="0.5">
      <c r="I9614" s="2">
        <f t="shared" ca="1" si="297"/>
        <v>0.60898639560179879</v>
      </c>
      <c r="J9614" s="2">
        <f t="shared" ca="1" si="296"/>
        <v>-1050</v>
      </c>
    </row>
    <row r="9615" spans="9:10" ht="14.4" customHeight="1" x14ac:dyDescent="0.5">
      <c r="I9615" s="2">
        <f t="shared" ca="1" si="297"/>
        <v>7.880721230134391E-2</v>
      </c>
      <c r="J9615" s="2">
        <f t="shared" ca="1" si="296"/>
        <v>1010</v>
      </c>
    </row>
    <row r="9616" spans="9:10" ht="14.4" customHeight="1" x14ac:dyDescent="0.5">
      <c r="I9616" s="2">
        <f t="shared" ca="1" si="297"/>
        <v>0.36992133978197272</v>
      </c>
      <c r="J9616" s="2">
        <f t="shared" ref="J9616:J9679" ca="1" si="298">IF(I9616&lt;$C$78,$D$77,IF(I9616&lt;$C$79,$D$78,IF(I9616&lt;$C$80,$D$79,IF(I9616&lt;$C$81,$D$80))))</f>
        <v>485</v>
      </c>
    </row>
    <row r="9617" spans="9:10" ht="14.4" customHeight="1" x14ac:dyDescent="0.5">
      <c r="I9617" s="2">
        <f t="shared" ref="I9617:I9680" ca="1" si="299">RAND()</f>
        <v>0.42634890510134338</v>
      </c>
      <c r="J9617" s="2">
        <f t="shared" ca="1" si="298"/>
        <v>485</v>
      </c>
    </row>
    <row r="9618" spans="9:10" ht="14.4" customHeight="1" x14ac:dyDescent="0.5">
      <c r="I9618" s="2">
        <f t="shared" ca="1" si="299"/>
        <v>0.55983885226348806</v>
      </c>
      <c r="J9618" s="2">
        <f t="shared" ca="1" si="298"/>
        <v>-1050</v>
      </c>
    </row>
    <row r="9619" spans="9:10" ht="14.4" customHeight="1" x14ac:dyDescent="0.5">
      <c r="I9619" s="2">
        <f t="shared" ca="1" si="299"/>
        <v>0.96152195825338016</v>
      </c>
      <c r="J9619" s="2">
        <f t="shared" ca="1" si="298"/>
        <v>-545</v>
      </c>
    </row>
    <row r="9620" spans="9:10" ht="14.4" customHeight="1" x14ac:dyDescent="0.5">
      <c r="I9620" s="2">
        <f t="shared" ca="1" si="299"/>
        <v>0.57428749601501972</v>
      </c>
      <c r="J9620" s="2">
        <f t="shared" ca="1" si="298"/>
        <v>-1050</v>
      </c>
    </row>
    <row r="9621" spans="9:10" ht="14.4" customHeight="1" x14ac:dyDescent="0.5">
      <c r="I9621" s="2">
        <f t="shared" ca="1" si="299"/>
        <v>0.68920663600384025</v>
      </c>
      <c r="J9621" s="2">
        <f t="shared" ca="1" si="298"/>
        <v>-545</v>
      </c>
    </row>
    <row r="9622" spans="9:10" ht="14.4" customHeight="1" x14ac:dyDescent="0.5">
      <c r="I9622" s="2">
        <f t="shared" ca="1" si="299"/>
        <v>0.47008575947518871</v>
      </c>
      <c r="J9622" s="2">
        <f t="shared" ca="1" si="298"/>
        <v>-1050</v>
      </c>
    </row>
    <row r="9623" spans="9:10" ht="14.4" customHeight="1" x14ac:dyDescent="0.5">
      <c r="I9623" s="2">
        <f t="shared" ca="1" si="299"/>
        <v>7.4567832087688135E-2</v>
      </c>
      <c r="J9623" s="2">
        <f t="shared" ca="1" si="298"/>
        <v>1010</v>
      </c>
    </row>
    <row r="9624" spans="9:10" ht="14.4" customHeight="1" x14ac:dyDescent="0.5">
      <c r="I9624" s="2">
        <f t="shared" ca="1" si="299"/>
        <v>0.87924666155228171</v>
      </c>
      <c r="J9624" s="2">
        <f t="shared" ca="1" si="298"/>
        <v>-545</v>
      </c>
    </row>
    <row r="9625" spans="9:10" ht="14.4" customHeight="1" x14ac:dyDescent="0.5">
      <c r="I9625" s="2">
        <f t="shared" ca="1" si="299"/>
        <v>0.76320025793146418</v>
      </c>
      <c r="J9625" s="2">
        <f t="shared" ca="1" si="298"/>
        <v>-545</v>
      </c>
    </row>
    <row r="9626" spans="9:10" ht="14.4" customHeight="1" x14ac:dyDescent="0.5">
      <c r="I9626" s="2">
        <f t="shared" ca="1" si="299"/>
        <v>0.52774442477679395</v>
      </c>
      <c r="J9626" s="2">
        <f t="shared" ca="1" si="298"/>
        <v>-1050</v>
      </c>
    </row>
    <row r="9627" spans="9:10" ht="14.4" customHeight="1" x14ac:dyDescent="0.5">
      <c r="I9627" s="2">
        <f t="shared" ca="1" si="299"/>
        <v>0.66914755760360489</v>
      </c>
      <c r="J9627" s="2">
        <f t="shared" ca="1" si="298"/>
        <v>-1050</v>
      </c>
    </row>
    <row r="9628" spans="9:10" ht="14.4" customHeight="1" x14ac:dyDescent="0.5">
      <c r="I9628" s="2">
        <f t="shared" ca="1" si="299"/>
        <v>0.61391616194141063</v>
      </c>
      <c r="J9628" s="2">
        <f t="shared" ca="1" si="298"/>
        <v>-1050</v>
      </c>
    </row>
    <row r="9629" spans="9:10" ht="14.4" customHeight="1" x14ac:dyDescent="0.5">
      <c r="I9629" s="2">
        <f t="shared" ca="1" si="299"/>
        <v>0.57930179547881744</v>
      </c>
      <c r="J9629" s="2">
        <f t="shared" ca="1" si="298"/>
        <v>-1050</v>
      </c>
    </row>
    <row r="9630" spans="9:10" ht="14.4" customHeight="1" x14ac:dyDescent="0.5">
      <c r="I9630" s="2">
        <f t="shared" ca="1" si="299"/>
        <v>0.67410813262059477</v>
      </c>
      <c r="J9630" s="2">
        <f t="shared" ca="1" si="298"/>
        <v>-1050</v>
      </c>
    </row>
    <row r="9631" spans="9:10" ht="14.4" customHeight="1" x14ac:dyDescent="0.5">
      <c r="I9631" s="2">
        <f t="shared" ca="1" si="299"/>
        <v>0.60504572656433298</v>
      </c>
      <c r="J9631" s="2">
        <f t="shared" ca="1" si="298"/>
        <v>-1050</v>
      </c>
    </row>
    <row r="9632" spans="9:10" ht="14.4" customHeight="1" x14ac:dyDescent="0.5">
      <c r="I9632" s="2">
        <f t="shared" ca="1" si="299"/>
        <v>0.92177243484089832</v>
      </c>
      <c r="J9632" s="2">
        <f t="shared" ca="1" si="298"/>
        <v>-545</v>
      </c>
    </row>
    <row r="9633" spans="9:10" ht="14.4" customHeight="1" x14ac:dyDescent="0.5">
      <c r="I9633" s="2">
        <f t="shared" ca="1" si="299"/>
        <v>0.47766632311205837</v>
      </c>
      <c r="J9633" s="2">
        <f t="shared" ca="1" si="298"/>
        <v>-1050</v>
      </c>
    </row>
    <row r="9634" spans="9:10" ht="14.4" customHeight="1" x14ac:dyDescent="0.5">
      <c r="I9634" s="2">
        <f t="shared" ca="1" si="299"/>
        <v>0.71909289936943166</v>
      </c>
      <c r="J9634" s="2">
        <f t="shared" ca="1" si="298"/>
        <v>-545</v>
      </c>
    </row>
    <row r="9635" spans="9:10" ht="14.4" customHeight="1" x14ac:dyDescent="0.5">
      <c r="I9635" s="2">
        <f t="shared" ca="1" si="299"/>
        <v>0.78316589065282283</v>
      </c>
      <c r="J9635" s="2">
        <f t="shared" ca="1" si="298"/>
        <v>-545</v>
      </c>
    </row>
    <row r="9636" spans="9:10" ht="14.4" customHeight="1" x14ac:dyDescent="0.5">
      <c r="I9636" s="2">
        <f t="shared" ca="1" si="299"/>
        <v>0.49857833244120331</v>
      </c>
      <c r="J9636" s="2">
        <f t="shared" ca="1" si="298"/>
        <v>-1050</v>
      </c>
    </row>
    <row r="9637" spans="9:10" ht="14.4" customHeight="1" x14ac:dyDescent="0.5">
      <c r="I9637" s="2">
        <f t="shared" ca="1" si="299"/>
        <v>0.29181653847998223</v>
      </c>
      <c r="J9637" s="2">
        <f t="shared" ca="1" si="298"/>
        <v>485</v>
      </c>
    </row>
    <row r="9638" spans="9:10" ht="14.4" customHeight="1" x14ac:dyDescent="0.5">
      <c r="I9638" s="2">
        <f t="shared" ca="1" si="299"/>
        <v>0.29061481556229651</v>
      </c>
      <c r="J9638" s="2">
        <f t="shared" ca="1" si="298"/>
        <v>485</v>
      </c>
    </row>
    <row r="9639" spans="9:10" ht="14.4" customHeight="1" x14ac:dyDescent="0.5">
      <c r="I9639" s="2">
        <f t="shared" ca="1" si="299"/>
        <v>0.60491393472450672</v>
      </c>
      <c r="J9639" s="2">
        <f t="shared" ca="1" si="298"/>
        <v>-1050</v>
      </c>
    </row>
    <row r="9640" spans="9:10" ht="14.4" customHeight="1" x14ac:dyDescent="0.5">
      <c r="I9640" s="2">
        <f t="shared" ca="1" si="299"/>
        <v>8.0111918654821146E-2</v>
      </c>
      <c r="J9640" s="2">
        <f t="shared" ca="1" si="298"/>
        <v>1010</v>
      </c>
    </row>
    <row r="9641" spans="9:10" ht="14.4" customHeight="1" x14ac:dyDescent="0.5">
      <c r="I9641" s="2">
        <f t="shared" ca="1" si="299"/>
        <v>0.4941749224513784</v>
      </c>
      <c r="J9641" s="2">
        <f t="shared" ca="1" si="298"/>
        <v>-1050</v>
      </c>
    </row>
    <row r="9642" spans="9:10" ht="14.4" customHeight="1" x14ac:dyDescent="0.5">
      <c r="I9642" s="2">
        <f t="shared" ca="1" si="299"/>
        <v>0.32701362422799451</v>
      </c>
      <c r="J9642" s="2">
        <f t="shared" ca="1" si="298"/>
        <v>485</v>
      </c>
    </row>
    <row r="9643" spans="9:10" ht="14.4" customHeight="1" x14ac:dyDescent="0.5">
      <c r="I9643" s="2">
        <f t="shared" ca="1" si="299"/>
        <v>0.81133510302738654</v>
      </c>
      <c r="J9643" s="2">
        <f t="shared" ca="1" si="298"/>
        <v>-545</v>
      </c>
    </row>
    <row r="9644" spans="9:10" ht="14.4" customHeight="1" x14ac:dyDescent="0.5">
      <c r="I9644" s="2">
        <f t="shared" ca="1" si="299"/>
        <v>0.6835123851225654</v>
      </c>
      <c r="J9644" s="2">
        <f t="shared" ca="1" si="298"/>
        <v>-545</v>
      </c>
    </row>
    <row r="9645" spans="9:10" ht="14.4" customHeight="1" x14ac:dyDescent="0.5">
      <c r="I9645" s="2">
        <f t="shared" ca="1" si="299"/>
        <v>0.46537652264593166</v>
      </c>
      <c r="J9645" s="2">
        <f t="shared" ca="1" si="298"/>
        <v>-1050</v>
      </c>
    </row>
    <row r="9646" spans="9:10" ht="14.4" customHeight="1" x14ac:dyDescent="0.5">
      <c r="I9646" s="2">
        <f t="shared" ca="1" si="299"/>
        <v>0.73241828469885339</v>
      </c>
      <c r="J9646" s="2">
        <f t="shared" ca="1" si="298"/>
        <v>-545</v>
      </c>
    </row>
    <row r="9647" spans="9:10" ht="14.4" customHeight="1" x14ac:dyDescent="0.5">
      <c r="I9647" s="2">
        <f t="shared" ca="1" si="299"/>
        <v>0.13162962577064541</v>
      </c>
      <c r="J9647" s="2">
        <f t="shared" ca="1" si="298"/>
        <v>1010</v>
      </c>
    </row>
    <row r="9648" spans="9:10" ht="14.4" customHeight="1" x14ac:dyDescent="0.5">
      <c r="I9648" s="2">
        <f t="shared" ca="1" si="299"/>
        <v>0.9993742335568524</v>
      </c>
      <c r="J9648" s="2">
        <f t="shared" ca="1" si="298"/>
        <v>-545</v>
      </c>
    </row>
    <row r="9649" spans="9:10" ht="14.4" customHeight="1" x14ac:dyDescent="0.5">
      <c r="I9649" s="2">
        <f t="shared" ca="1" si="299"/>
        <v>0.58853222218054002</v>
      </c>
      <c r="J9649" s="2">
        <f t="shared" ca="1" si="298"/>
        <v>-1050</v>
      </c>
    </row>
    <row r="9650" spans="9:10" ht="14.4" customHeight="1" x14ac:dyDescent="0.5">
      <c r="I9650" s="2">
        <f t="shared" ca="1" si="299"/>
        <v>0.37981608831021518</v>
      </c>
      <c r="J9650" s="2">
        <f t="shared" ca="1" si="298"/>
        <v>485</v>
      </c>
    </row>
    <row r="9651" spans="9:10" ht="14.4" customHeight="1" x14ac:dyDescent="0.5">
      <c r="I9651" s="2">
        <f t="shared" ca="1" si="299"/>
        <v>0.17740404435521029</v>
      </c>
      <c r="J9651" s="2">
        <f t="shared" ca="1" si="298"/>
        <v>1010</v>
      </c>
    </row>
    <row r="9652" spans="9:10" ht="14.4" customHeight="1" x14ac:dyDescent="0.5">
      <c r="I9652" s="2">
        <f t="shared" ca="1" si="299"/>
        <v>0.91897353909729351</v>
      </c>
      <c r="J9652" s="2">
        <f t="shared" ca="1" si="298"/>
        <v>-545</v>
      </c>
    </row>
    <row r="9653" spans="9:10" ht="14.4" customHeight="1" x14ac:dyDescent="0.5">
      <c r="I9653" s="2">
        <f t="shared" ca="1" si="299"/>
        <v>0.62235911440308644</v>
      </c>
      <c r="J9653" s="2">
        <f t="shared" ca="1" si="298"/>
        <v>-1050</v>
      </c>
    </row>
    <row r="9654" spans="9:10" ht="14.4" customHeight="1" x14ac:dyDescent="0.5">
      <c r="I9654" s="2">
        <f t="shared" ca="1" si="299"/>
        <v>0.76831482175462917</v>
      </c>
      <c r="J9654" s="2">
        <f t="shared" ca="1" si="298"/>
        <v>-545</v>
      </c>
    </row>
    <row r="9655" spans="9:10" ht="14.4" customHeight="1" x14ac:dyDescent="0.5">
      <c r="I9655" s="2">
        <f t="shared" ca="1" si="299"/>
        <v>0.12751805333210964</v>
      </c>
      <c r="J9655" s="2">
        <f t="shared" ca="1" si="298"/>
        <v>1010</v>
      </c>
    </row>
    <row r="9656" spans="9:10" ht="14.4" customHeight="1" x14ac:dyDescent="0.5">
      <c r="I9656" s="2">
        <f t="shared" ca="1" si="299"/>
        <v>0.72561127294710692</v>
      </c>
      <c r="J9656" s="2">
        <f t="shared" ca="1" si="298"/>
        <v>-545</v>
      </c>
    </row>
    <row r="9657" spans="9:10" ht="14.4" customHeight="1" x14ac:dyDescent="0.5">
      <c r="I9657" s="2">
        <f t="shared" ca="1" si="299"/>
        <v>0.68567446776961083</v>
      </c>
      <c r="J9657" s="2">
        <f t="shared" ca="1" si="298"/>
        <v>-545</v>
      </c>
    </row>
    <row r="9658" spans="9:10" ht="14.4" customHeight="1" x14ac:dyDescent="0.5">
      <c r="I9658" s="2">
        <f t="shared" ca="1" si="299"/>
        <v>0.54506885356247559</v>
      </c>
      <c r="J9658" s="2">
        <f t="shared" ca="1" si="298"/>
        <v>-1050</v>
      </c>
    </row>
    <row r="9659" spans="9:10" ht="14.4" customHeight="1" x14ac:dyDescent="0.5">
      <c r="I9659" s="2">
        <f t="shared" ca="1" si="299"/>
        <v>0.26365670235013494</v>
      </c>
      <c r="J9659" s="2">
        <f t="shared" ca="1" si="298"/>
        <v>1010</v>
      </c>
    </row>
    <row r="9660" spans="9:10" ht="14.4" customHeight="1" x14ac:dyDescent="0.5">
      <c r="I9660" s="2">
        <f t="shared" ca="1" si="299"/>
        <v>0.3081988127394919</v>
      </c>
      <c r="J9660" s="2">
        <f t="shared" ca="1" si="298"/>
        <v>485</v>
      </c>
    </row>
    <row r="9661" spans="9:10" ht="14.4" customHeight="1" x14ac:dyDescent="0.5">
      <c r="I9661" s="2">
        <f t="shared" ca="1" si="299"/>
        <v>0.60620998508057911</v>
      </c>
      <c r="J9661" s="2">
        <f t="shared" ca="1" si="298"/>
        <v>-1050</v>
      </c>
    </row>
    <row r="9662" spans="9:10" ht="14.4" customHeight="1" x14ac:dyDescent="0.5">
      <c r="I9662" s="2">
        <f t="shared" ca="1" si="299"/>
        <v>0.68386713602281823</v>
      </c>
      <c r="J9662" s="2">
        <f t="shared" ca="1" si="298"/>
        <v>-545</v>
      </c>
    </row>
    <row r="9663" spans="9:10" ht="14.4" customHeight="1" x14ac:dyDescent="0.5">
      <c r="I9663" s="2">
        <f t="shared" ca="1" si="299"/>
        <v>0.52890715387326903</v>
      </c>
      <c r="J9663" s="2">
        <f t="shared" ca="1" si="298"/>
        <v>-1050</v>
      </c>
    </row>
    <row r="9664" spans="9:10" ht="14.4" customHeight="1" x14ac:dyDescent="0.5">
      <c r="I9664" s="2">
        <f t="shared" ca="1" si="299"/>
        <v>0.36287320036299253</v>
      </c>
      <c r="J9664" s="2">
        <f t="shared" ca="1" si="298"/>
        <v>485</v>
      </c>
    </row>
    <row r="9665" spans="9:10" ht="14.4" customHeight="1" x14ac:dyDescent="0.5">
      <c r="I9665" s="2">
        <f t="shared" ca="1" si="299"/>
        <v>0.35399743005126205</v>
      </c>
      <c r="J9665" s="2">
        <f t="shared" ca="1" si="298"/>
        <v>485</v>
      </c>
    </row>
    <row r="9666" spans="9:10" ht="14.4" customHeight="1" x14ac:dyDescent="0.5">
      <c r="I9666" s="2">
        <f t="shared" ca="1" si="299"/>
        <v>8.3296935236921388E-2</v>
      </c>
      <c r="J9666" s="2">
        <f t="shared" ca="1" si="298"/>
        <v>1010</v>
      </c>
    </row>
    <row r="9667" spans="9:10" ht="14.4" customHeight="1" x14ac:dyDescent="0.5">
      <c r="I9667" s="2">
        <f t="shared" ca="1" si="299"/>
        <v>0.2352637534025489</v>
      </c>
      <c r="J9667" s="2">
        <f t="shared" ca="1" si="298"/>
        <v>1010</v>
      </c>
    </row>
    <row r="9668" spans="9:10" ht="14.4" customHeight="1" x14ac:dyDescent="0.5">
      <c r="I9668" s="2">
        <f t="shared" ca="1" si="299"/>
        <v>0.46552740500460765</v>
      </c>
      <c r="J9668" s="2">
        <f t="shared" ca="1" si="298"/>
        <v>-1050</v>
      </c>
    </row>
    <row r="9669" spans="9:10" ht="14.4" customHeight="1" x14ac:dyDescent="0.5">
      <c r="I9669" s="2">
        <f t="shared" ca="1" si="299"/>
        <v>0.25646763243041537</v>
      </c>
      <c r="J9669" s="2">
        <f t="shared" ca="1" si="298"/>
        <v>1010</v>
      </c>
    </row>
    <row r="9670" spans="9:10" ht="14.4" customHeight="1" x14ac:dyDescent="0.5">
      <c r="I9670" s="2">
        <f t="shared" ca="1" si="299"/>
        <v>0.18562187249124695</v>
      </c>
      <c r="J9670" s="2">
        <f t="shared" ca="1" si="298"/>
        <v>1010</v>
      </c>
    </row>
    <row r="9671" spans="9:10" ht="14.4" customHeight="1" x14ac:dyDescent="0.5">
      <c r="I9671" s="2">
        <f t="shared" ca="1" si="299"/>
        <v>0.2100167191623542</v>
      </c>
      <c r="J9671" s="2">
        <f t="shared" ca="1" si="298"/>
        <v>1010</v>
      </c>
    </row>
    <row r="9672" spans="9:10" ht="14.4" customHeight="1" x14ac:dyDescent="0.5">
      <c r="I9672" s="2">
        <f t="shared" ca="1" si="299"/>
        <v>0.72832423683659009</v>
      </c>
      <c r="J9672" s="2">
        <f t="shared" ca="1" si="298"/>
        <v>-545</v>
      </c>
    </row>
    <row r="9673" spans="9:10" ht="14.4" customHeight="1" x14ac:dyDescent="0.5">
      <c r="I9673" s="2">
        <f t="shared" ca="1" si="299"/>
        <v>0.19591204218782565</v>
      </c>
      <c r="J9673" s="2">
        <f t="shared" ca="1" si="298"/>
        <v>1010</v>
      </c>
    </row>
    <row r="9674" spans="9:10" ht="14.4" customHeight="1" x14ac:dyDescent="0.5">
      <c r="I9674" s="2">
        <f t="shared" ca="1" si="299"/>
        <v>0.41958198925284651</v>
      </c>
      <c r="J9674" s="2">
        <f t="shared" ca="1" si="298"/>
        <v>485</v>
      </c>
    </row>
    <row r="9675" spans="9:10" ht="14.4" customHeight="1" x14ac:dyDescent="0.5">
      <c r="I9675" s="2">
        <f t="shared" ca="1" si="299"/>
        <v>0.90266508365445797</v>
      </c>
      <c r="J9675" s="2">
        <f t="shared" ca="1" si="298"/>
        <v>-545</v>
      </c>
    </row>
    <row r="9676" spans="9:10" ht="14.4" customHeight="1" x14ac:dyDescent="0.5">
      <c r="I9676" s="2">
        <f t="shared" ca="1" si="299"/>
        <v>0.40078876112227146</v>
      </c>
      <c r="J9676" s="2">
        <f t="shared" ca="1" si="298"/>
        <v>485</v>
      </c>
    </row>
    <row r="9677" spans="9:10" ht="14.4" customHeight="1" x14ac:dyDescent="0.5">
      <c r="I9677" s="2">
        <f t="shared" ca="1" si="299"/>
        <v>0.43421281721982052</v>
      </c>
      <c r="J9677" s="2">
        <f t="shared" ca="1" si="298"/>
        <v>485</v>
      </c>
    </row>
    <row r="9678" spans="9:10" ht="14.4" customHeight="1" x14ac:dyDescent="0.5">
      <c r="I9678" s="2">
        <f t="shared" ca="1" si="299"/>
        <v>0.93164373703414094</v>
      </c>
      <c r="J9678" s="2">
        <f t="shared" ca="1" si="298"/>
        <v>-545</v>
      </c>
    </row>
    <row r="9679" spans="9:10" ht="14.4" customHeight="1" x14ac:dyDescent="0.5">
      <c r="I9679" s="2">
        <f t="shared" ca="1" si="299"/>
        <v>0.4892944352035199</v>
      </c>
      <c r="J9679" s="2">
        <f t="shared" ca="1" si="298"/>
        <v>-1050</v>
      </c>
    </row>
    <row r="9680" spans="9:10" ht="14.4" customHeight="1" x14ac:dyDescent="0.5">
      <c r="I9680" s="2">
        <f t="shared" ca="1" si="299"/>
        <v>0.89295718365804788</v>
      </c>
      <c r="J9680" s="2">
        <f t="shared" ref="J9680:J9743" ca="1" si="300">IF(I9680&lt;$C$78,$D$77,IF(I9680&lt;$C$79,$D$78,IF(I9680&lt;$C$80,$D$79,IF(I9680&lt;$C$81,$D$80))))</f>
        <v>-545</v>
      </c>
    </row>
    <row r="9681" spans="9:10" ht="14.4" customHeight="1" x14ac:dyDescent="0.5">
      <c r="I9681" s="2">
        <f t="shared" ref="I9681:I9744" ca="1" si="301">RAND()</f>
        <v>3.9692956878232488E-2</v>
      </c>
      <c r="J9681" s="2">
        <f t="shared" ca="1" si="300"/>
        <v>1010</v>
      </c>
    </row>
    <row r="9682" spans="9:10" ht="14.4" customHeight="1" x14ac:dyDescent="0.5">
      <c r="I9682" s="2">
        <f t="shared" ca="1" si="301"/>
        <v>0.57112893101314932</v>
      </c>
      <c r="J9682" s="2">
        <f t="shared" ca="1" si="300"/>
        <v>-1050</v>
      </c>
    </row>
    <row r="9683" spans="9:10" ht="14.4" customHeight="1" x14ac:dyDescent="0.5">
      <c r="I9683" s="2">
        <f t="shared" ca="1" si="301"/>
        <v>0.79721146206776305</v>
      </c>
      <c r="J9683" s="2">
        <f t="shared" ca="1" si="300"/>
        <v>-545</v>
      </c>
    </row>
    <row r="9684" spans="9:10" ht="14.4" customHeight="1" x14ac:dyDescent="0.5">
      <c r="I9684" s="2">
        <f t="shared" ca="1" si="301"/>
        <v>0.64334400215215903</v>
      </c>
      <c r="J9684" s="2">
        <f t="shared" ca="1" si="300"/>
        <v>-1050</v>
      </c>
    </row>
    <row r="9685" spans="9:10" ht="14.4" customHeight="1" x14ac:dyDescent="0.5">
      <c r="I9685" s="2">
        <f t="shared" ca="1" si="301"/>
        <v>0.62460457933668501</v>
      </c>
      <c r="J9685" s="2">
        <f t="shared" ca="1" si="300"/>
        <v>-1050</v>
      </c>
    </row>
    <row r="9686" spans="9:10" ht="14.4" customHeight="1" x14ac:dyDescent="0.5">
      <c r="I9686" s="2">
        <f t="shared" ca="1" si="301"/>
        <v>0.15070620825532532</v>
      </c>
      <c r="J9686" s="2">
        <f t="shared" ca="1" si="300"/>
        <v>1010</v>
      </c>
    </row>
    <row r="9687" spans="9:10" ht="14.4" customHeight="1" x14ac:dyDescent="0.5">
      <c r="I9687" s="2">
        <f t="shared" ca="1" si="301"/>
        <v>0.59925984954435862</v>
      </c>
      <c r="J9687" s="2">
        <f t="shared" ca="1" si="300"/>
        <v>-1050</v>
      </c>
    </row>
    <row r="9688" spans="9:10" ht="14.4" customHeight="1" x14ac:dyDescent="0.5">
      <c r="I9688" s="2">
        <f t="shared" ca="1" si="301"/>
        <v>0.25698574333210222</v>
      </c>
      <c r="J9688" s="2">
        <f t="shared" ca="1" si="300"/>
        <v>1010</v>
      </c>
    </row>
    <row r="9689" spans="9:10" ht="14.4" customHeight="1" x14ac:dyDescent="0.5">
      <c r="I9689" s="2">
        <f t="shared" ca="1" si="301"/>
        <v>0.38227092023319398</v>
      </c>
      <c r="J9689" s="2">
        <f t="shared" ca="1" si="300"/>
        <v>485</v>
      </c>
    </row>
    <row r="9690" spans="9:10" ht="14.4" customHeight="1" x14ac:dyDescent="0.5">
      <c r="I9690" s="2">
        <f t="shared" ca="1" si="301"/>
        <v>0.87935355766216983</v>
      </c>
      <c r="J9690" s="2">
        <f t="shared" ca="1" si="300"/>
        <v>-545</v>
      </c>
    </row>
    <row r="9691" spans="9:10" ht="14.4" customHeight="1" x14ac:dyDescent="0.5">
      <c r="I9691" s="2">
        <f t="shared" ca="1" si="301"/>
        <v>0.89077603305082709</v>
      </c>
      <c r="J9691" s="2">
        <f t="shared" ca="1" si="300"/>
        <v>-545</v>
      </c>
    </row>
    <row r="9692" spans="9:10" ht="14.4" customHeight="1" x14ac:dyDescent="0.5">
      <c r="I9692" s="2">
        <f t="shared" ca="1" si="301"/>
        <v>0.74598088768826942</v>
      </c>
      <c r="J9692" s="2">
        <f t="shared" ca="1" si="300"/>
        <v>-545</v>
      </c>
    </row>
    <row r="9693" spans="9:10" ht="14.4" customHeight="1" x14ac:dyDescent="0.5">
      <c r="I9693" s="2">
        <f t="shared" ca="1" si="301"/>
        <v>0.95125863116686293</v>
      </c>
      <c r="J9693" s="2">
        <f t="shared" ca="1" si="300"/>
        <v>-545</v>
      </c>
    </row>
    <row r="9694" spans="9:10" ht="14.4" customHeight="1" x14ac:dyDescent="0.5">
      <c r="I9694" s="2">
        <f t="shared" ca="1" si="301"/>
        <v>0.93834608427608301</v>
      </c>
      <c r="J9694" s="2">
        <f t="shared" ca="1" si="300"/>
        <v>-545</v>
      </c>
    </row>
    <row r="9695" spans="9:10" ht="14.4" customHeight="1" x14ac:dyDescent="0.5">
      <c r="I9695" s="2">
        <f t="shared" ca="1" si="301"/>
        <v>0.60424049287639636</v>
      </c>
      <c r="J9695" s="2">
        <f t="shared" ca="1" si="300"/>
        <v>-1050</v>
      </c>
    </row>
    <row r="9696" spans="9:10" ht="14.4" customHeight="1" x14ac:dyDescent="0.5">
      <c r="I9696" s="2">
        <f t="shared" ca="1" si="301"/>
        <v>0.66212287112741441</v>
      </c>
      <c r="J9696" s="2">
        <f t="shared" ca="1" si="300"/>
        <v>-1050</v>
      </c>
    </row>
    <row r="9697" spans="9:10" ht="14.4" customHeight="1" x14ac:dyDescent="0.5">
      <c r="I9697" s="2">
        <f t="shared" ca="1" si="301"/>
        <v>0.43387353530727857</v>
      </c>
      <c r="J9697" s="2">
        <f t="shared" ca="1" si="300"/>
        <v>485</v>
      </c>
    </row>
    <row r="9698" spans="9:10" ht="14.4" customHeight="1" x14ac:dyDescent="0.5">
      <c r="I9698" s="2">
        <f t="shared" ca="1" si="301"/>
        <v>0.32487286403976101</v>
      </c>
      <c r="J9698" s="2">
        <f t="shared" ca="1" si="300"/>
        <v>485</v>
      </c>
    </row>
    <row r="9699" spans="9:10" ht="14.4" customHeight="1" x14ac:dyDescent="0.5">
      <c r="I9699" s="2">
        <f t="shared" ca="1" si="301"/>
        <v>0.95626769064054018</v>
      </c>
      <c r="J9699" s="2">
        <f t="shared" ca="1" si="300"/>
        <v>-545</v>
      </c>
    </row>
    <row r="9700" spans="9:10" ht="14.4" customHeight="1" x14ac:dyDescent="0.5">
      <c r="I9700" s="2">
        <f t="shared" ca="1" si="301"/>
        <v>0.40410075104449084</v>
      </c>
      <c r="J9700" s="2">
        <f t="shared" ca="1" si="300"/>
        <v>485</v>
      </c>
    </row>
    <row r="9701" spans="9:10" ht="14.4" customHeight="1" x14ac:dyDescent="0.5">
      <c r="I9701" s="2">
        <f t="shared" ca="1" si="301"/>
        <v>0.99157777691391491</v>
      </c>
      <c r="J9701" s="2">
        <f t="shared" ca="1" si="300"/>
        <v>-545</v>
      </c>
    </row>
    <row r="9702" spans="9:10" ht="14.4" customHeight="1" x14ac:dyDescent="0.5">
      <c r="I9702" s="2">
        <f t="shared" ca="1" si="301"/>
        <v>0.64893051904271304</v>
      </c>
      <c r="J9702" s="2">
        <f t="shared" ca="1" si="300"/>
        <v>-1050</v>
      </c>
    </row>
    <row r="9703" spans="9:10" ht="14.4" customHeight="1" x14ac:dyDescent="0.5">
      <c r="I9703" s="2">
        <f t="shared" ca="1" si="301"/>
        <v>0.17191321604441612</v>
      </c>
      <c r="J9703" s="2">
        <f t="shared" ca="1" si="300"/>
        <v>1010</v>
      </c>
    </row>
    <row r="9704" spans="9:10" ht="14.4" customHeight="1" x14ac:dyDescent="0.5">
      <c r="I9704" s="2">
        <f t="shared" ca="1" si="301"/>
        <v>0.78708877181665649</v>
      </c>
      <c r="J9704" s="2">
        <f t="shared" ca="1" si="300"/>
        <v>-545</v>
      </c>
    </row>
    <row r="9705" spans="9:10" ht="14.4" customHeight="1" x14ac:dyDescent="0.5">
      <c r="I9705" s="2">
        <f t="shared" ca="1" si="301"/>
        <v>0.14065577832031384</v>
      </c>
      <c r="J9705" s="2">
        <f t="shared" ca="1" si="300"/>
        <v>1010</v>
      </c>
    </row>
    <row r="9706" spans="9:10" ht="14.4" customHeight="1" x14ac:dyDescent="0.5">
      <c r="I9706" s="2">
        <f t="shared" ca="1" si="301"/>
        <v>3.5857323789339368E-2</v>
      </c>
      <c r="J9706" s="2">
        <f t="shared" ca="1" si="300"/>
        <v>1010</v>
      </c>
    </row>
    <row r="9707" spans="9:10" ht="14.4" customHeight="1" x14ac:dyDescent="0.5">
      <c r="I9707" s="2">
        <f t="shared" ca="1" si="301"/>
        <v>1.829826534848944E-2</v>
      </c>
      <c r="J9707" s="2">
        <f t="shared" ca="1" si="300"/>
        <v>1010</v>
      </c>
    </row>
    <row r="9708" spans="9:10" ht="14.4" customHeight="1" x14ac:dyDescent="0.5">
      <c r="I9708" s="2">
        <f t="shared" ca="1" si="301"/>
        <v>5.9082635462621047E-2</v>
      </c>
      <c r="J9708" s="2">
        <f t="shared" ca="1" si="300"/>
        <v>1010</v>
      </c>
    </row>
    <row r="9709" spans="9:10" ht="14.4" customHeight="1" x14ac:dyDescent="0.5">
      <c r="I9709" s="2">
        <f t="shared" ca="1" si="301"/>
        <v>0.69424472497152911</v>
      </c>
      <c r="J9709" s="2">
        <f t="shared" ca="1" si="300"/>
        <v>-545</v>
      </c>
    </row>
    <row r="9710" spans="9:10" ht="14.4" customHeight="1" x14ac:dyDescent="0.5">
      <c r="I9710" s="2">
        <f t="shared" ca="1" si="301"/>
        <v>0.18631652303168666</v>
      </c>
      <c r="J9710" s="2">
        <f t="shared" ca="1" si="300"/>
        <v>1010</v>
      </c>
    </row>
    <row r="9711" spans="9:10" ht="14.4" customHeight="1" x14ac:dyDescent="0.5">
      <c r="I9711" s="2">
        <f t="shared" ca="1" si="301"/>
        <v>0.89248550562710449</v>
      </c>
      <c r="J9711" s="2">
        <f t="shared" ca="1" si="300"/>
        <v>-545</v>
      </c>
    </row>
    <row r="9712" spans="9:10" ht="14.4" customHeight="1" x14ac:dyDescent="0.5">
      <c r="I9712" s="2">
        <f t="shared" ca="1" si="301"/>
        <v>0.85625016631411122</v>
      </c>
      <c r="J9712" s="2">
        <f t="shared" ca="1" si="300"/>
        <v>-545</v>
      </c>
    </row>
    <row r="9713" spans="9:10" ht="14.4" customHeight="1" x14ac:dyDescent="0.5">
      <c r="I9713" s="2">
        <f t="shared" ca="1" si="301"/>
        <v>0.46745965806431511</v>
      </c>
      <c r="J9713" s="2">
        <f t="shared" ca="1" si="300"/>
        <v>-1050</v>
      </c>
    </row>
    <row r="9714" spans="9:10" ht="14.4" customHeight="1" x14ac:dyDescent="0.5">
      <c r="I9714" s="2">
        <f t="shared" ca="1" si="301"/>
        <v>6.9743770783852632E-2</v>
      </c>
      <c r="J9714" s="2">
        <f t="shared" ca="1" si="300"/>
        <v>1010</v>
      </c>
    </row>
    <row r="9715" spans="9:10" ht="14.4" customHeight="1" x14ac:dyDescent="0.5">
      <c r="I9715" s="2">
        <f t="shared" ca="1" si="301"/>
        <v>0.22760417121440135</v>
      </c>
      <c r="J9715" s="2">
        <f t="shared" ca="1" si="300"/>
        <v>1010</v>
      </c>
    </row>
    <row r="9716" spans="9:10" ht="14.4" customHeight="1" x14ac:dyDescent="0.5">
      <c r="I9716" s="2">
        <f t="shared" ca="1" si="301"/>
        <v>0.28105167175589629</v>
      </c>
      <c r="J9716" s="2">
        <f t="shared" ca="1" si="300"/>
        <v>485</v>
      </c>
    </row>
    <row r="9717" spans="9:10" ht="14.4" customHeight="1" x14ac:dyDescent="0.5">
      <c r="I9717" s="2">
        <f t="shared" ca="1" si="301"/>
        <v>0.48097863666654816</v>
      </c>
      <c r="J9717" s="2">
        <f t="shared" ca="1" si="300"/>
        <v>-1050</v>
      </c>
    </row>
    <row r="9718" spans="9:10" ht="14.4" customHeight="1" x14ac:dyDescent="0.5">
      <c r="I9718" s="2">
        <f t="shared" ca="1" si="301"/>
        <v>0.49968485206019164</v>
      </c>
      <c r="J9718" s="2">
        <f t="shared" ca="1" si="300"/>
        <v>-1050</v>
      </c>
    </row>
    <row r="9719" spans="9:10" ht="14.4" customHeight="1" x14ac:dyDescent="0.5">
      <c r="I9719" s="2">
        <f t="shared" ca="1" si="301"/>
        <v>0.85905664541507742</v>
      </c>
      <c r="J9719" s="2">
        <f t="shared" ca="1" si="300"/>
        <v>-545</v>
      </c>
    </row>
    <row r="9720" spans="9:10" ht="14.4" customHeight="1" x14ac:dyDescent="0.5">
      <c r="I9720" s="2">
        <f t="shared" ca="1" si="301"/>
        <v>0.87096060511557127</v>
      </c>
      <c r="J9720" s="2">
        <f t="shared" ca="1" si="300"/>
        <v>-545</v>
      </c>
    </row>
    <row r="9721" spans="9:10" ht="14.4" customHeight="1" x14ac:dyDescent="0.5">
      <c r="I9721" s="2">
        <f t="shared" ca="1" si="301"/>
        <v>0.46772889139220342</v>
      </c>
      <c r="J9721" s="2">
        <f t="shared" ca="1" si="300"/>
        <v>-1050</v>
      </c>
    </row>
    <row r="9722" spans="9:10" ht="14.4" customHeight="1" x14ac:dyDescent="0.5">
      <c r="I9722" s="2">
        <f t="shared" ca="1" si="301"/>
        <v>0.89499212097003933</v>
      </c>
      <c r="J9722" s="2">
        <f t="shared" ca="1" si="300"/>
        <v>-545</v>
      </c>
    </row>
    <row r="9723" spans="9:10" ht="14.4" customHeight="1" x14ac:dyDescent="0.5">
      <c r="I9723" s="2">
        <f t="shared" ca="1" si="301"/>
        <v>0.94042616731142992</v>
      </c>
      <c r="J9723" s="2">
        <f t="shared" ca="1" si="300"/>
        <v>-545</v>
      </c>
    </row>
    <row r="9724" spans="9:10" ht="14.4" customHeight="1" x14ac:dyDescent="0.5">
      <c r="I9724" s="2">
        <f t="shared" ca="1" si="301"/>
        <v>0.81130192660254041</v>
      </c>
      <c r="J9724" s="2">
        <f t="shared" ca="1" si="300"/>
        <v>-545</v>
      </c>
    </row>
    <row r="9725" spans="9:10" ht="14.4" customHeight="1" x14ac:dyDescent="0.5">
      <c r="I9725" s="2">
        <f t="shared" ca="1" si="301"/>
        <v>0.96160992165685477</v>
      </c>
      <c r="J9725" s="2">
        <f t="shared" ca="1" si="300"/>
        <v>-545</v>
      </c>
    </row>
    <row r="9726" spans="9:10" ht="14.4" customHeight="1" x14ac:dyDescent="0.5">
      <c r="I9726" s="2">
        <f t="shared" ca="1" si="301"/>
        <v>0.24105654111262809</v>
      </c>
      <c r="J9726" s="2">
        <f t="shared" ca="1" si="300"/>
        <v>1010</v>
      </c>
    </row>
    <row r="9727" spans="9:10" ht="14.4" customHeight="1" x14ac:dyDescent="0.5">
      <c r="I9727" s="2">
        <f t="shared" ca="1" si="301"/>
        <v>0.8177975992599138</v>
      </c>
      <c r="J9727" s="2">
        <f t="shared" ca="1" si="300"/>
        <v>-545</v>
      </c>
    </row>
    <row r="9728" spans="9:10" ht="14.4" customHeight="1" x14ac:dyDescent="0.5">
      <c r="I9728" s="2">
        <f t="shared" ca="1" si="301"/>
        <v>0.6307765868554841</v>
      </c>
      <c r="J9728" s="2">
        <f t="shared" ca="1" si="300"/>
        <v>-1050</v>
      </c>
    </row>
    <row r="9729" spans="9:10" ht="14.4" customHeight="1" x14ac:dyDescent="0.5">
      <c r="I9729" s="2">
        <f t="shared" ca="1" si="301"/>
        <v>0.70807636567986765</v>
      </c>
      <c r="J9729" s="2">
        <f t="shared" ca="1" si="300"/>
        <v>-545</v>
      </c>
    </row>
    <row r="9730" spans="9:10" ht="14.4" customHeight="1" x14ac:dyDescent="0.5">
      <c r="I9730" s="2">
        <f t="shared" ca="1" si="301"/>
        <v>0.40689581195982705</v>
      </c>
      <c r="J9730" s="2">
        <f t="shared" ca="1" si="300"/>
        <v>485</v>
      </c>
    </row>
    <row r="9731" spans="9:10" ht="14.4" customHeight="1" x14ac:dyDescent="0.5">
      <c r="I9731" s="2">
        <f t="shared" ca="1" si="301"/>
        <v>0.25032369553636813</v>
      </c>
      <c r="J9731" s="2">
        <f t="shared" ca="1" si="300"/>
        <v>1010</v>
      </c>
    </row>
    <row r="9732" spans="9:10" ht="14.4" customHeight="1" x14ac:dyDescent="0.5">
      <c r="I9732" s="2">
        <f t="shared" ca="1" si="301"/>
        <v>0.43067359724951892</v>
      </c>
      <c r="J9732" s="2">
        <f t="shared" ca="1" si="300"/>
        <v>485</v>
      </c>
    </row>
    <row r="9733" spans="9:10" ht="14.4" customHeight="1" x14ac:dyDescent="0.5">
      <c r="I9733" s="2">
        <f t="shared" ca="1" si="301"/>
        <v>0.18415830428928015</v>
      </c>
      <c r="J9733" s="2">
        <f t="shared" ca="1" si="300"/>
        <v>1010</v>
      </c>
    </row>
    <row r="9734" spans="9:10" ht="14.4" customHeight="1" x14ac:dyDescent="0.5">
      <c r="I9734" s="2">
        <f t="shared" ca="1" si="301"/>
        <v>0.26645597246736596</v>
      </c>
      <c r="J9734" s="2">
        <f t="shared" ca="1" si="300"/>
        <v>485</v>
      </c>
    </row>
    <row r="9735" spans="9:10" ht="14.4" customHeight="1" x14ac:dyDescent="0.5">
      <c r="I9735" s="2">
        <f t="shared" ca="1" si="301"/>
        <v>8.7555275798173127E-2</v>
      </c>
      <c r="J9735" s="2">
        <f t="shared" ca="1" si="300"/>
        <v>1010</v>
      </c>
    </row>
    <row r="9736" spans="9:10" ht="14.4" customHeight="1" x14ac:dyDescent="0.5">
      <c r="I9736" s="2">
        <f t="shared" ca="1" si="301"/>
        <v>0.15067726269161119</v>
      </c>
      <c r="J9736" s="2">
        <f t="shared" ca="1" si="300"/>
        <v>1010</v>
      </c>
    </row>
    <row r="9737" spans="9:10" ht="14.4" customHeight="1" x14ac:dyDescent="0.5">
      <c r="I9737" s="2">
        <f t="shared" ca="1" si="301"/>
        <v>0.25638321628301641</v>
      </c>
      <c r="J9737" s="2">
        <f t="shared" ca="1" si="300"/>
        <v>1010</v>
      </c>
    </row>
    <row r="9738" spans="9:10" ht="14.4" customHeight="1" x14ac:dyDescent="0.5">
      <c r="I9738" s="2">
        <f t="shared" ca="1" si="301"/>
        <v>0.19021835704663226</v>
      </c>
      <c r="J9738" s="2">
        <f t="shared" ca="1" si="300"/>
        <v>1010</v>
      </c>
    </row>
    <row r="9739" spans="9:10" ht="14.4" customHeight="1" x14ac:dyDescent="0.5">
      <c r="I9739" s="2">
        <f t="shared" ca="1" si="301"/>
        <v>3.6545969506561748E-3</v>
      </c>
      <c r="J9739" s="2">
        <f t="shared" ca="1" si="300"/>
        <v>1010</v>
      </c>
    </row>
    <row r="9740" spans="9:10" ht="14.4" customHeight="1" x14ac:dyDescent="0.5">
      <c r="I9740" s="2">
        <f t="shared" ca="1" si="301"/>
        <v>0.58804893000780201</v>
      </c>
      <c r="J9740" s="2">
        <f t="shared" ca="1" si="300"/>
        <v>-1050</v>
      </c>
    </row>
    <row r="9741" spans="9:10" ht="14.4" customHeight="1" x14ac:dyDescent="0.5">
      <c r="I9741" s="2">
        <f t="shared" ca="1" si="301"/>
        <v>0.67189566293620739</v>
      </c>
      <c r="J9741" s="2">
        <f t="shared" ca="1" si="300"/>
        <v>-1050</v>
      </c>
    </row>
    <row r="9742" spans="9:10" ht="14.4" customHeight="1" x14ac:dyDescent="0.5">
      <c r="I9742" s="2">
        <f t="shared" ca="1" si="301"/>
        <v>0.20380338858614655</v>
      </c>
      <c r="J9742" s="2">
        <f t="shared" ca="1" si="300"/>
        <v>1010</v>
      </c>
    </row>
    <row r="9743" spans="9:10" ht="14.4" customHeight="1" x14ac:dyDescent="0.5">
      <c r="I9743" s="2">
        <f t="shared" ca="1" si="301"/>
        <v>0.31548944672666335</v>
      </c>
      <c r="J9743" s="2">
        <f t="shared" ca="1" si="300"/>
        <v>485</v>
      </c>
    </row>
    <row r="9744" spans="9:10" ht="14.4" customHeight="1" x14ac:dyDescent="0.5">
      <c r="I9744" s="2">
        <f t="shared" ca="1" si="301"/>
        <v>7.3781405025983515E-2</v>
      </c>
      <c r="J9744" s="2">
        <f t="shared" ref="J9744:J9807" ca="1" si="302">IF(I9744&lt;$C$78,$D$77,IF(I9744&lt;$C$79,$D$78,IF(I9744&lt;$C$80,$D$79,IF(I9744&lt;$C$81,$D$80))))</f>
        <v>1010</v>
      </c>
    </row>
    <row r="9745" spans="9:10" ht="14.4" customHeight="1" x14ac:dyDescent="0.5">
      <c r="I9745" s="2">
        <f t="shared" ref="I9745:I9808" ca="1" si="303">RAND()</f>
        <v>0.56039869195525305</v>
      </c>
      <c r="J9745" s="2">
        <f t="shared" ca="1" si="302"/>
        <v>-1050</v>
      </c>
    </row>
    <row r="9746" spans="9:10" ht="14.4" customHeight="1" x14ac:dyDescent="0.5">
      <c r="I9746" s="2">
        <f t="shared" ca="1" si="303"/>
        <v>0.69125173380533744</v>
      </c>
      <c r="J9746" s="2">
        <f t="shared" ca="1" si="302"/>
        <v>-545</v>
      </c>
    </row>
    <row r="9747" spans="9:10" ht="14.4" customHeight="1" x14ac:dyDescent="0.5">
      <c r="I9747" s="2">
        <f t="shared" ca="1" si="303"/>
        <v>0.5368222626300726</v>
      </c>
      <c r="J9747" s="2">
        <f t="shared" ca="1" si="302"/>
        <v>-1050</v>
      </c>
    </row>
    <row r="9748" spans="9:10" ht="14.4" customHeight="1" x14ac:dyDescent="0.5">
      <c r="I9748" s="2">
        <f t="shared" ca="1" si="303"/>
        <v>1.1961218194637246E-2</v>
      </c>
      <c r="J9748" s="2">
        <f t="shared" ca="1" si="302"/>
        <v>1010</v>
      </c>
    </row>
    <row r="9749" spans="9:10" ht="14.4" customHeight="1" x14ac:dyDescent="0.5">
      <c r="I9749" s="2">
        <f t="shared" ca="1" si="303"/>
        <v>0.8521038527909407</v>
      </c>
      <c r="J9749" s="2">
        <f t="shared" ca="1" si="302"/>
        <v>-545</v>
      </c>
    </row>
    <row r="9750" spans="9:10" ht="14.4" customHeight="1" x14ac:dyDescent="0.5">
      <c r="I9750" s="2">
        <f t="shared" ca="1" si="303"/>
        <v>0.34434448353727964</v>
      </c>
      <c r="J9750" s="2">
        <f t="shared" ca="1" si="302"/>
        <v>485</v>
      </c>
    </row>
    <row r="9751" spans="9:10" ht="14.4" customHeight="1" x14ac:dyDescent="0.5">
      <c r="I9751" s="2">
        <f t="shared" ca="1" si="303"/>
        <v>0.85840380048717801</v>
      </c>
      <c r="J9751" s="2">
        <f t="shared" ca="1" si="302"/>
        <v>-545</v>
      </c>
    </row>
    <row r="9752" spans="9:10" ht="14.4" customHeight="1" x14ac:dyDescent="0.5">
      <c r="I9752" s="2">
        <f t="shared" ca="1" si="303"/>
        <v>0.82342395037326577</v>
      </c>
      <c r="J9752" s="2">
        <f t="shared" ca="1" si="302"/>
        <v>-545</v>
      </c>
    </row>
    <row r="9753" spans="9:10" ht="14.4" customHeight="1" x14ac:dyDescent="0.5">
      <c r="I9753" s="2">
        <f t="shared" ca="1" si="303"/>
        <v>0.54315279453731447</v>
      </c>
      <c r="J9753" s="2">
        <f t="shared" ca="1" si="302"/>
        <v>-1050</v>
      </c>
    </row>
    <row r="9754" spans="9:10" ht="14.4" customHeight="1" x14ac:dyDescent="0.5">
      <c r="I9754" s="2">
        <f t="shared" ca="1" si="303"/>
        <v>0.73231134545388255</v>
      </c>
      <c r="J9754" s="2">
        <f t="shared" ca="1" si="302"/>
        <v>-545</v>
      </c>
    </row>
    <row r="9755" spans="9:10" ht="14.4" customHeight="1" x14ac:dyDescent="0.5">
      <c r="I9755" s="2">
        <f t="shared" ca="1" si="303"/>
        <v>0.95265091380501954</v>
      </c>
      <c r="J9755" s="2">
        <f t="shared" ca="1" si="302"/>
        <v>-545</v>
      </c>
    </row>
    <row r="9756" spans="9:10" ht="14.4" customHeight="1" x14ac:dyDescent="0.5">
      <c r="I9756" s="2">
        <f t="shared" ca="1" si="303"/>
        <v>0.81685817561059737</v>
      </c>
      <c r="J9756" s="2">
        <f t="shared" ca="1" si="302"/>
        <v>-545</v>
      </c>
    </row>
    <row r="9757" spans="9:10" ht="14.4" customHeight="1" x14ac:dyDescent="0.5">
      <c r="I9757" s="2">
        <f t="shared" ca="1" si="303"/>
        <v>3.9020007984881366E-2</v>
      </c>
      <c r="J9757" s="2">
        <f t="shared" ca="1" si="302"/>
        <v>1010</v>
      </c>
    </row>
    <row r="9758" spans="9:10" ht="14.4" customHeight="1" x14ac:dyDescent="0.5">
      <c r="I9758" s="2">
        <f t="shared" ca="1" si="303"/>
        <v>0.97842162082958983</v>
      </c>
      <c r="J9758" s="2">
        <f t="shared" ca="1" si="302"/>
        <v>-545</v>
      </c>
    </row>
    <row r="9759" spans="9:10" ht="14.4" customHeight="1" x14ac:dyDescent="0.5">
      <c r="I9759" s="2">
        <f t="shared" ca="1" si="303"/>
        <v>0.49963038436920004</v>
      </c>
      <c r="J9759" s="2">
        <f t="shared" ca="1" si="302"/>
        <v>-1050</v>
      </c>
    </row>
    <row r="9760" spans="9:10" ht="14.4" customHeight="1" x14ac:dyDescent="0.5">
      <c r="I9760" s="2">
        <f t="shared" ca="1" si="303"/>
        <v>0.7817536067526043</v>
      </c>
      <c r="J9760" s="2">
        <f t="shared" ca="1" si="302"/>
        <v>-545</v>
      </c>
    </row>
    <row r="9761" spans="9:10" ht="14.4" customHeight="1" x14ac:dyDescent="0.5">
      <c r="I9761" s="2">
        <f t="shared" ca="1" si="303"/>
        <v>0.73883530286175103</v>
      </c>
      <c r="J9761" s="2">
        <f t="shared" ca="1" si="302"/>
        <v>-545</v>
      </c>
    </row>
    <row r="9762" spans="9:10" ht="14.4" customHeight="1" x14ac:dyDescent="0.5">
      <c r="I9762" s="2">
        <f t="shared" ca="1" si="303"/>
        <v>0.36813123998558506</v>
      </c>
      <c r="J9762" s="2">
        <f t="shared" ca="1" si="302"/>
        <v>485</v>
      </c>
    </row>
    <row r="9763" spans="9:10" ht="14.4" customHeight="1" x14ac:dyDescent="0.5">
      <c r="I9763" s="2">
        <f t="shared" ca="1" si="303"/>
        <v>0.76184754538408184</v>
      </c>
      <c r="J9763" s="2">
        <f t="shared" ca="1" si="302"/>
        <v>-545</v>
      </c>
    </row>
    <row r="9764" spans="9:10" ht="14.4" customHeight="1" x14ac:dyDescent="0.5">
      <c r="I9764" s="2">
        <f t="shared" ca="1" si="303"/>
        <v>0.99170821584837343</v>
      </c>
      <c r="J9764" s="2">
        <f t="shared" ca="1" si="302"/>
        <v>-545</v>
      </c>
    </row>
    <row r="9765" spans="9:10" ht="14.4" customHeight="1" x14ac:dyDescent="0.5">
      <c r="I9765" s="2">
        <f t="shared" ca="1" si="303"/>
        <v>0.82754888897158807</v>
      </c>
      <c r="J9765" s="2">
        <f t="shared" ca="1" si="302"/>
        <v>-545</v>
      </c>
    </row>
    <row r="9766" spans="9:10" ht="14.4" customHeight="1" x14ac:dyDescent="0.5">
      <c r="I9766" s="2">
        <f t="shared" ca="1" si="303"/>
        <v>0.64505084035692728</v>
      </c>
      <c r="J9766" s="2">
        <f t="shared" ca="1" si="302"/>
        <v>-1050</v>
      </c>
    </row>
    <row r="9767" spans="9:10" ht="14.4" customHeight="1" x14ac:dyDescent="0.5">
      <c r="I9767" s="2">
        <f t="shared" ca="1" si="303"/>
        <v>0.25184148046775445</v>
      </c>
      <c r="J9767" s="2">
        <f t="shared" ca="1" si="302"/>
        <v>1010</v>
      </c>
    </row>
    <row r="9768" spans="9:10" ht="14.4" customHeight="1" x14ac:dyDescent="0.5">
      <c r="I9768" s="2">
        <f t="shared" ca="1" si="303"/>
        <v>0.17997155739968063</v>
      </c>
      <c r="J9768" s="2">
        <f t="shared" ca="1" si="302"/>
        <v>1010</v>
      </c>
    </row>
    <row r="9769" spans="9:10" ht="14.4" customHeight="1" x14ac:dyDescent="0.5">
      <c r="I9769" s="2">
        <f t="shared" ca="1" si="303"/>
        <v>0.42500243193447851</v>
      </c>
      <c r="J9769" s="2">
        <f t="shared" ca="1" si="302"/>
        <v>485</v>
      </c>
    </row>
    <row r="9770" spans="9:10" ht="14.4" customHeight="1" x14ac:dyDescent="0.5">
      <c r="I9770" s="2">
        <f t="shared" ca="1" si="303"/>
        <v>0.67986143866653692</v>
      </c>
      <c r="J9770" s="2">
        <f t="shared" ca="1" si="302"/>
        <v>-1050</v>
      </c>
    </row>
    <row r="9771" spans="9:10" ht="14.4" customHeight="1" x14ac:dyDescent="0.5">
      <c r="I9771" s="2">
        <f t="shared" ca="1" si="303"/>
        <v>0.60340897687123463</v>
      </c>
      <c r="J9771" s="2">
        <f t="shared" ca="1" si="302"/>
        <v>-1050</v>
      </c>
    </row>
    <row r="9772" spans="9:10" ht="14.4" customHeight="1" x14ac:dyDescent="0.5">
      <c r="I9772" s="2">
        <f t="shared" ca="1" si="303"/>
        <v>0.50165036535495444</v>
      </c>
      <c r="J9772" s="2">
        <f t="shared" ca="1" si="302"/>
        <v>-1050</v>
      </c>
    </row>
    <row r="9773" spans="9:10" ht="14.4" customHeight="1" x14ac:dyDescent="0.5">
      <c r="I9773" s="2">
        <f t="shared" ca="1" si="303"/>
        <v>0.9038137420472947</v>
      </c>
      <c r="J9773" s="2">
        <f t="shared" ca="1" si="302"/>
        <v>-545</v>
      </c>
    </row>
    <row r="9774" spans="9:10" ht="14.4" customHeight="1" x14ac:dyDescent="0.5">
      <c r="I9774" s="2">
        <f t="shared" ca="1" si="303"/>
        <v>0.912344595411269</v>
      </c>
      <c r="J9774" s="2">
        <f t="shared" ca="1" si="302"/>
        <v>-545</v>
      </c>
    </row>
    <row r="9775" spans="9:10" ht="14.4" customHeight="1" x14ac:dyDescent="0.5">
      <c r="I9775" s="2">
        <f t="shared" ca="1" si="303"/>
        <v>0.46507675683018657</v>
      </c>
      <c r="J9775" s="2">
        <f t="shared" ca="1" si="302"/>
        <v>-1050</v>
      </c>
    </row>
    <row r="9776" spans="9:10" ht="14.4" customHeight="1" x14ac:dyDescent="0.5">
      <c r="I9776" s="2">
        <f t="shared" ca="1" si="303"/>
        <v>0.44565823697970919</v>
      </c>
      <c r="J9776" s="2">
        <f t="shared" ca="1" si="302"/>
        <v>485</v>
      </c>
    </row>
    <row r="9777" spans="9:10" ht="14.4" customHeight="1" x14ac:dyDescent="0.5">
      <c r="I9777" s="2">
        <f t="shared" ca="1" si="303"/>
        <v>0.15223412825015625</v>
      </c>
      <c r="J9777" s="2">
        <f t="shared" ca="1" si="302"/>
        <v>1010</v>
      </c>
    </row>
    <row r="9778" spans="9:10" ht="14.4" customHeight="1" x14ac:dyDescent="0.5">
      <c r="I9778" s="2">
        <f t="shared" ca="1" si="303"/>
        <v>0.62005004666274433</v>
      </c>
      <c r="J9778" s="2">
        <f t="shared" ca="1" si="302"/>
        <v>-1050</v>
      </c>
    </row>
    <row r="9779" spans="9:10" ht="14.4" customHeight="1" x14ac:dyDescent="0.5">
      <c r="I9779" s="2">
        <f t="shared" ca="1" si="303"/>
        <v>0.3625950991141742</v>
      </c>
      <c r="J9779" s="2">
        <f t="shared" ca="1" si="302"/>
        <v>485</v>
      </c>
    </row>
    <row r="9780" spans="9:10" ht="14.4" customHeight="1" x14ac:dyDescent="0.5">
      <c r="I9780" s="2">
        <f t="shared" ca="1" si="303"/>
        <v>0.58646559896517159</v>
      </c>
      <c r="J9780" s="2">
        <f t="shared" ca="1" si="302"/>
        <v>-1050</v>
      </c>
    </row>
    <row r="9781" spans="9:10" ht="14.4" customHeight="1" x14ac:dyDescent="0.5">
      <c r="I9781" s="2">
        <f t="shared" ca="1" si="303"/>
        <v>0.27071488937606092</v>
      </c>
      <c r="J9781" s="2">
        <f t="shared" ca="1" si="302"/>
        <v>485</v>
      </c>
    </row>
    <row r="9782" spans="9:10" ht="14.4" customHeight="1" x14ac:dyDescent="0.5">
      <c r="I9782" s="2">
        <f t="shared" ca="1" si="303"/>
        <v>0.26499480112705676</v>
      </c>
      <c r="J9782" s="2">
        <f t="shared" ca="1" si="302"/>
        <v>1010</v>
      </c>
    </row>
    <row r="9783" spans="9:10" ht="14.4" customHeight="1" x14ac:dyDescent="0.5">
      <c r="I9783" s="2">
        <f t="shared" ca="1" si="303"/>
        <v>0.20971556528551638</v>
      </c>
      <c r="J9783" s="2">
        <f t="shared" ca="1" si="302"/>
        <v>1010</v>
      </c>
    </row>
    <row r="9784" spans="9:10" ht="14.4" customHeight="1" x14ac:dyDescent="0.5">
      <c r="I9784" s="2">
        <f t="shared" ca="1" si="303"/>
        <v>0.63938477436479735</v>
      </c>
      <c r="J9784" s="2">
        <f t="shared" ca="1" si="302"/>
        <v>-1050</v>
      </c>
    </row>
    <row r="9785" spans="9:10" ht="14.4" customHeight="1" x14ac:dyDescent="0.5">
      <c r="I9785" s="2">
        <f t="shared" ca="1" si="303"/>
        <v>0.2202173440910179</v>
      </c>
      <c r="J9785" s="2">
        <f t="shared" ca="1" si="302"/>
        <v>1010</v>
      </c>
    </row>
    <row r="9786" spans="9:10" ht="14.4" customHeight="1" x14ac:dyDescent="0.5">
      <c r="I9786" s="2">
        <f t="shared" ca="1" si="303"/>
        <v>0.88851430173877677</v>
      </c>
      <c r="J9786" s="2">
        <f t="shared" ca="1" si="302"/>
        <v>-545</v>
      </c>
    </row>
    <row r="9787" spans="9:10" ht="14.4" customHeight="1" x14ac:dyDescent="0.5">
      <c r="I9787" s="2">
        <f t="shared" ca="1" si="303"/>
        <v>0.50077944341337011</v>
      </c>
      <c r="J9787" s="2">
        <f t="shared" ca="1" si="302"/>
        <v>-1050</v>
      </c>
    </row>
    <row r="9788" spans="9:10" ht="14.4" customHeight="1" x14ac:dyDescent="0.5">
      <c r="I9788" s="2">
        <f t="shared" ca="1" si="303"/>
        <v>0.91215855539543234</v>
      </c>
      <c r="J9788" s="2">
        <f t="shared" ca="1" si="302"/>
        <v>-545</v>
      </c>
    </row>
    <row r="9789" spans="9:10" ht="14.4" customHeight="1" x14ac:dyDescent="0.5">
      <c r="I9789" s="2">
        <f t="shared" ca="1" si="303"/>
        <v>0.35817620395503169</v>
      </c>
      <c r="J9789" s="2">
        <f t="shared" ca="1" si="302"/>
        <v>485</v>
      </c>
    </row>
    <row r="9790" spans="9:10" ht="14.4" customHeight="1" x14ac:dyDescent="0.5">
      <c r="I9790" s="2">
        <f t="shared" ca="1" si="303"/>
        <v>0.10537348069123109</v>
      </c>
      <c r="J9790" s="2">
        <f t="shared" ca="1" si="302"/>
        <v>1010</v>
      </c>
    </row>
    <row r="9791" spans="9:10" ht="14.4" customHeight="1" x14ac:dyDescent="0.5">
      <c r="I9791" s="2">
        <f t="shared" ca="1" si="303"/>
        <v>6.9952537178764373E-2</v>
      </c>
      <c r="J9791" s="2">
        <f t="shared" ca="1" si="302"/>
        <v>1010</v>
      </c>
    </row>
    <row r="9792" spans="9:10" ht="14.4" customHeight="1" x14ac:dyDescent="0.5">
      <c r="I9792" s="2">
        <f t="shared" ca="1" si="303"/>
        <v>0.78344346908106588</v>
      </c>
      <c r="J9792" s="2">
        <f t="shared" ca="1" si="302"/>
        <v>-545</v>
      </c>
    </row>
    <row r="9793" spans="9:10" ht="14.4" customHeight="1" x14ac:dyDescent="0.5">
      <c r="I9793" s="2">
        <f t="shared" ca="1" si="303"/>
        <v>0.87547553132996359</v>
      </c>
      <c r="J9793" s="2">
        <f t="shared" ca="1" si="302"/>
        <v>-545</v>
      </c>
    </row>
    <row r="9794" spans="9:10" ht="14.4" customHeight="1" x14ac:dyDescent="0.5">
      <c r="I9794" s="2">
        <f t="shared" ca="1" si="303"/>
        <v>0.31318306115134231</v>
      </c>
      <c r="J9794" s="2">
        <f t="shared" ca="1" si="302"/>
        <v>485</v>
      </c>
    </row>
    <row r="9795" spans="9:10" ht="14.4" customHeight="1" x14ac:dyDescent="0.5">
      <c r="I9795" s="2">
        <f t="shared" ca="1" si="303"/>
        <v>0.94694566246789214</v>
      </c>
      <c r="J9795" s="2">
        <f t="shared" ca="1" si="302"/>
        <v>-545</v>
      </c>
    </row>
    <row r="9796" spans="9:10" ht="14.4" customHeight="1" x14ac:dyDescent="0.5">
      <c r="I9796" s="2">
        <f t="shared" ca="1" si="303"/>
        <v>0.41196299407238723</v>
      </c>
      <c r="J9796" s="2">
        <f t="shared" ca="1" si="302"/>
        <v>485</v>
      </c>
    </row>
    <row r="9797" spans="9:10" ht="14.4" customHeight="1" x14ac:dyDescent="0.5">
      <c r="I9797" s="2">
        <f t="shared" ca="1" si="303"/>
        <v>0.22812483981553844</v>
      </c>
      <c r="J9797" s="2">
        <f t="shared" ca="1" si="302"/>
        <v>1010</v>
      </c>
    </row>
    <row r="9798" spans="9:10" ht="14.4" customHeight="1" x14ac:dyDescent="0.5">
      <c r="I9798" s="2">
        <f t="shared" ca="1" si="303"/>
        <v>0.84950308025238586</v>
      </c>
      <c r="J9798" s="2">
        <f t="shared" ca="1" si="302"/>
        <v>-545</v>
      </c>
    </row>
    <row r="9799" spans="9:10" ht="14.4" customHeight="1" x14ac:dyDescent="0.5">
      <c r="I9799" s="2">
        <f t="shared" ca="1" si="303"/>
        <v>0.91847411734111206</v>
      </c>
      <c r="J9799" s="2">
        <f t="shared" ca="1" si="302"/>
        <v>-545</v>
      </c>
    </row>
    <row r="9800" spans="9:10" ht="14.4" customHeight="1" x14ac:dyDescent="0.5">
      <c r="I9800" s="2">
        <f t="shared" ca="1" si="303"/>
        <v>0.61365609105705299</v>
      </c>
      <c r="J9800" s="2">
        <f t="shared" ca="1" si="302"/>
        <v>-1050</v>
      </c>
    </row>
    <row r="9801" spans="9:10" ht="14.4" customHeight="1" x14ac:dyDescent="0.5">
      <c r="I9801" s="2">
        <f t="shared" ca="1" si="303"/>
        <v>0.21017762809302865</v>
      </c>
      <c r="J9801" s="2">
        <f t="shared" ca="1" si="302"/>
        <v>1010</v>
      </c>
    </row>
    <row r="9802" spans="9:10" ht="14.4" customHeight="1" x14ac:dyDescent="0.5">
      <c r="I9802" s="2">
        <f t="shared" ca="1" si="303"/>
        <v>0.56673382621769119</v>
      </c>
      <c r="J9802" s="2">
        <f t="shared" ca="1" si="302"/>
        <v>-1050</v>
      </c>
    </row>
    <row r="9803" spans="9:10" ht="14.4" customHeight="1" x14ac:dyDescent="0.5">
      <c r="I9803" s="2">
        <f t="shared" ca="1" si="303"/>
        <v>0.45117584219284479</v>
      </c>
      <c r="J9803" s="2">
        <f t="shared" ca="1" si="302"/>
        <v>485</v>
      </c>
    </row>
    <row r="9804" spans="9:10" ht="14.4" customHeight="1" x14ac:dyDescent="0.5">
      <c r="I9804" s="2">
        <f t="shared" ca="1" si="303"/>
        <v>0.4886698373459738</v>
      </c>
      <c r="J9804" s="2">
        <f t="shared" ca="1" si="302"/>
        <v>-1050</v>
      </c>
    </row>
    <row r="9805" spans="9:10" ht="14.4" customHeight="1" x14ac:dyDescent="0.5">
      <c r="I9805" s="2">
        <f t="shared" ca="1" si="303"/>
        <v>0.44106915656419443</v>
      </c>
      <c r="J9805" s="2">
        <f t="shared" ca="1" si="302"/>
        <v>485</v>
      </c>
    </row>
    <row r="9806" spans="9:10" ht="14.4" customHeight="1" x14ac:dyDescent="0.5">
      <c r="I9806" s="2">
        <f t="shared" ca="1" si="303"/>
        <v>0.7481725463718345</v>
      </c>
      <c r="J9806" s="2">
        <f t="shared" ca="1" si="302"/>
        <v>-545</v>
      </c>
    </row>
    <row r="9807" spans="9:10" ht="14.4" customHeight="1" x14ac:dyDescent="0.5">
      <c r="I9807" s="2">
        <f t="shared" ca="1" si="303"/>
        <v>4.4026372767659971E-2</v>
      </c>
      <c r="J9807" s="2">
        <f t="shared" ca="1" si="302"/>
        <v>1010</v>
      </c>
    </row>
    <row r="9808" spans="9:10" ht="14.4" customHeight="1" x14ac:dyDescent="0.5">
      <c r="I9808" s="2">
        <f t="shared" ca="1" si="303"/>
        <v>0.69691834505227035</v>
      </c>
      <c r="J9808" s="2">
        <f t="shared" ref="J9808:J9871" ca="1" si="304">IF(I9808&lt;$C$78,$D$77,IF(I9808&lt;$C$79,$D$78,IF(I9808&lt;$C$80,$D$79,IF(I9808&lt;$C$81,$D$80))))</f>
        <v>-545</v>
      </c>
    </row>
    <row r="9809" spans="9:10" ht="14.4" customHeight="1" x14ac:dyDescent="0.5">
      <c r="I9809" s="2">
        <f t="shared" ref="I9809:I9872" ca="1" si="305">RAND()</f>
        <v>9.4520622338973292E-2</v>
      </c>
      <c r="J9809" s="2">
        <f t="shared" ca="1" si="304"/>
        <v>1010</v>
      </c>
    </row>
    <row r="9810" spans="9:10" ht="14.4" customHeight="1" x14ac:dyDescent="0.5">
      <c r="I9810" s="2">
        <f t="shared" ca="1" si="305"/>
        <v>0.91152332576489636</v>
      </c>
      <c r="J9810" s="2">
        <f t="shared" ca="1" si="304"/>
        <v>-545</v>
      </c>
    </row>
    <row r="9811" spans="9:10" ht="14.4" customHeight="1" x14ac:dyDescent="0.5">
      <c r="I9811" s="2">
        <f t="shared" ca="1" si="305"/>
        <v>9.9671923172482746E-2</v>
      </c>
      <c r="J9811" s="2">
        <f t="shared" ca="1" si="304"/>
        <v>1010</v>
      </c>
    </row>
    <row r="9812" spans="9:10" ht="14.4" customHeight="1" x14ac:dyDescent="0.5">
      <c r="I9812" s="2">
        <f t="shared" ca="1" si="305"/>
        <v>0.14716036063828419</v>
      </c>
      <c r="J9812" s="2">
        <f t="shared" ca="1" si="304"/>
        <v>1010</v>
      </c>
    </row>
    <row r="9813" spans="9:10" ht="14.4" customHeight="1" x14ac:dyDescent="0.5">
      <c r="I9813" s="2">
        <f t="shared" ca="1" si="305"/>
        <v>0.96065534019011878</v>
      </c>
      <c r="J9813" s="2">
        <f t="shared" ca="1" si="304"/>
        <v>-545</v>
      </c>
    </row>
    <row r="9814" spans="9:10" ht="14.4" customHeight="1" x14ac:dyDescent="0.5">
      <c r="I9814" s="2">
        <f t="shared" ca="1" si="305"/>
        <v>0.70586785309858335</v>
      </c>
      <c r="J9814" s="2">
        <f t="shared" ca="1" si="304"/>
        <v>-545</v>
      </c>
    </row>
    <row r="9815" spans="9:10" ht="14.4" customHeight="1" x14ac:dyDescent="0.5">
      <c r="I9815" s="2">
        <f t="shared" ca="1" si="305"/>
        <v>0.9762821083547828</v>
      </c>
      <c r="J9815" s="2">
        <f t="shared" ca="1" si="304"/>
        <v>-545</v>
      </c>
    </row>
    <row r="9816" spans="9:10" ht="14.4" customHeight="1" x14ac:dyDescent="0.5">
      <c r="I9816" s="2">
        <f t="shared" ca="1" si="305"/>
        <v>0.2913773102322833</v>
      </c>
      <c r="J9816" s="2">
        <f t="shared" ca="1" si="304"/>
        <v>485</v>
      </c>
    </row>
    <row r="9817" spans="9:10" ht="14.4" customHeight="1" x14ac:dyDescent="0.5">
      <c r="I9817" s="2">
        <f t="shared" ca="1" si="305"/>
        <v>0.64524048987809579</v>
      </c>
      <c r="J9817" s="2">
        <f t="shared" ca="1" si="304"/>
        <v>-1050</v>
      </c>
    </row>
    <row r="9818" spans="9:10" ht="14.4" customHeight="1" x14ac:dyDescent="0.5">
      <c r="I9818" s="2">
        <f t="shared" ca="1" si="305"/>
        <v>0.81690095038763899</v>
      </c>
      <c r="J9818" s="2">
        <f t="shared" ca="1" si="304"/>
        <v>-545</v>
      </c>
    </row>
    <row r="9819" spans="9:10" ht="14.4" customHeight="1" x14ac:dyDescent="0.5">
      <c r="I9819" s="2">
        <f t="shared" ca="1" si="305"/>
        <v>0.87125826614715762</v>
      </c>
      <c r="J9819" s="2">
        <f t="shared" ca="1" si="304"/>
        <v>-545</v>
      </c>
    </row>
    <row r="9820" spans="9:10" ht="14.4" customHeight="1" x14ac:dyDescent="0.5">
      <c r="I9820" s="2">
        <f t="shared" ca="1" si="305"/>
        <v>0.30443535885261463</v>
      </c>
      <c r="J9820" s="2">
        <f t="shared" ca="1" si="304"/>
        <v>485</v>
      </c>
    </row>
    <row r="9821" spans="9:10" ht="14.4" customHeight="1" x14ac:dyDescent="0.5">
      <c r="I9821" s="2">
        <f t="shared" ca="1" si="305"/>
        <v>0.57178294561239729</v>
      </c>
      <c r="J9821" s="2">
        <f t="shared" ca="1" si="304"/>
        <v>-1050</v>
      </c>
    </row>
    <row r="9822" spans="9:10" ht="14.4" customHeight="1" x14ac:dyDescent="0.5">
      <c r="I9822" s="2">
        <f t="shared" ca="1" si="305"/>
        <v>0.78537667221636387</v>
      </c>
      <c r="J9822" s="2">
        <f t="shared" ca="1" si="304"/>
        <v>-545</v>
      </c>
    </row>
    <row r="9823" spans="9:10" ht="14.4" customHeight="1" x14ac:dyDescent="0.5">
      <c r="I9823" s="2">
        <f t="shared" ca="1" si="305"/>
        <v>0.37462605384758141</v>
      </c>
      <c r="J9823" s="2">
        <f t="shared" ca="1" si="304"/>
        <v>485</v>
      </c>
    </row>
    <row r="9824" spans="9:10" ht="14.4" customHeight="1" x14ac:dyDescent="0.5">
      <c r="I9824" s="2">
        <f t="shared" ca="1" si="305"/>
        <v>0.9482421104558314</v>
      </c>
      <c r="J9824" s="2">
        <f t="shared" ca="1" si="304"/>
        <v>-545</v>
      </c>
    </row>
    <row r="9825" spans="9:10" ht="14.4" customHeight="1" x14ac:dyDescent="0.5">
      <c r="I9825" s="2">
        <f t="shared" ca="1" si="305"/>
        <v>0.69541387502561147</v>
      </c>
      <c r="J9825" s="2">
        <f t="shared" ca="1" si="304"/>
        <v>-545</v>
      </c>
    </row>
    <row r="9826" spans="9:10" ht="14.4" customHeight="1" x14ac:dyDescent="0.5">
      <c r="I9826" s="2">
        <f t="shared" ca="1" si="305"/>
        <v>0.81818864806985547</v>
      </c>
      <c r="J9826" s="2">
        <f t="shared" ca="1" si="304"/>
        <v>-545</v>
      </c>
    </row>
    <row r="9827" spans="9:10" ht="14.4" customHeight="1" x14ac:dyDescent="0.5">
      <c r="I9827" s="2">
        <f t="shared" ca="1" si="305"/>
        <v>0.29630609751702786</v>
      </c>
      <c r="J9827" s="2">
        <f t="shared" ca="1" si="304"/>
        <v>485</v>
      </c>
    </row>
    <row r="9828" spans="9:10" ht="14.4" customHeight="1" x14ac:dyDescent="0.5">
      <c r="I9828" s="2">
        <f t="shared" ca="1" si="305"/>
        <v>0.83868762895565052</v>
      </c>
      <c r="J9828" s="2">
        <f t="shared" ca="1" si="304"/>
        <v>-545</v>
      </c>
    </row>
    <row r="9829" spans="9:10" ht="14.4" customHeight="1" x14ac:dyDescent="0.5">
      <c r="I9829" s="2">
        <f t="shared" ca="1" si="305"/>
        <v>0.63996218266167271</v>
      </c>
      <c r="J9829" s="2">
        <f t="shared" ca="1" si="304"/>
        <v>-1050</v>
      </c>
    </row>
    <row r="9830" spans="9:10" ht="14.4" customHeight="1" x14ac:dyDescent="0.5">
      <c r="I9830" s="2">
        <f t="shared" ca="1" si="305"/>
        <v>5.4749592440539008E-2</v>
      </c>
      <c r="J9830" s="2">
        <f t="shared" ca="1" si="304"/>
        <v>1010</v>
      </c>
    </row>
    <row r="9831" spans="9:10" ht="14.4" customHeight="1" x14ac:dyDescent="0.5">
      <c r="I9831" s="2">
        <f t="shared" ca="1" si="305"/>
        <v>0.43924746540811443</v>
      </c>
      <c r="J9831" s="2">
        <f t="shared" ca="1" si="304"/>
        <v>485</v>
      </c>
    </row>
    <row r="9832" spans="9:10" ht="14.4" customHeight="1" x14ac:dyDescent="0.5">
      <c r="I9832" s="2">
        <f t="shared" ca="1" si="305"/>
        <v>0.30716584572297367</v>
      </c>
      <c r="J9832" s="2">
        <f t="shared" ca="1" si="304"/>
        <v>485</v>
      </c>
    </row>
    <row r="9833" spans="9:10" ht="14.4" customHeight="1" x14ac:dyDescent="0.5">
      <c r="I9833" s="2">
        <f t="shared" ca="1" si="305"/>
        <v>0.85353308771340664</v>
      </c>
      <c r="J9833" s="2">
        <f t="shared" ca="1" si="304"/>
        <v>-545</v>
      </c>
    </row>
    <row r="9834" spans="9:10" ht="14.4" customHeight="1" x14ac:dyDescent="0.5">
      <c r="I9834" s="2">
        <f t="shared" ca="1" si="305"/>
        <v>0.58049020558064501</v>
      </c>
      <c r="J9834" s="2">
        <f t="shared" ca="1" si="304"/>
        <v>-1050</v>
      </c>
    </row>
    <row r="9835" spans="9:10" ht="14.4" customHeight="1" x14ac:dyDescent="0.5">
      <c r="I9835" s="2">
        <f t="shared" ca="1" si="305"/>
        <v>0.81514863156659656</v>
      </c>
      <c r="J9835" s="2">
        <f t="shared" ca="1" si="304"/>
        <v>-545</v>
      </c>
    </row>
    <row r="9836" spans="9:10" ht="14.4" customHeight="1" x14ac:dyDescent="0.5">
      <c r="I9836" s="2">
        <f t="shared" ca="1" si="305"/>
        <v>0.89957855456534153</v>
      </c>
      <c r="J9836" s="2">
        <f t="shared" ca="1" si="304"/>
        <v>-545</v>
      </c>
    </row>
    <row r="9837" spans="9:10" ht="14.4" customHeight="1" x14ac:dyDescent="0.5">
      <c r="I9837" s="2">
        <f t="shared" ca="1" si="305"/>
        <v>0.83523517897473343</v>
      </c>
      <c r="J9837" s="2">
        <f t="shared" ca="1" si="304"/>
        <v>-545</v>
      </c>
    </row>
    <row r="9838" spans="9:10" ht="14.4" customHeight="1" x14ac:dyDescent="0.5">
      <c r="I9838" s="2">
        <f t="shared" ca="1" si="305"/>
        <v>5.815596296102854E-2</v>
      </c>
      <c r="J9838" s="2">
        <f t="shared" ca="1" si="304"/>
        <v>1010</v>
      </c>
    </row>
    <row r="9839" spans="9:10" ht="14.4" customHeight="1" x14ac:dyDescent="0.5">
      <c r="I9839" s="2">
        <f t="shared" ca="1" si="305"/>
        <v>0.51354322889039461</v>
      </c>
      <c r="J9839" s="2">
        <f t="shared" ca="1" si="304"/>
        <v>-1050</v>
      </c>
    </row>
    <row r="9840" spans="9:10" ht="14.4" customHeight="1" x14ac:dyDescent="0.5">
      <c r="I9840" s="2">
        <f t="shared" ca="1" si="305"/>
        <v>6.2086033171987576E-2</v>
      </c>
      <c r="J9840" s="2">
        <f t="shared" ca="1" si="304"/>
        <v>1010</v>
      </c>
    </row>
    <row r="9841" spans="9:10" ht="14.4" customHeight="1" x14ac:dyDescent="0.5">
      <c r="I9841" s="2">
        <f t="shared" ca="1" si="305"/>
        <v>0.47532942010826262</v>
      </c>
      <c r="J9841" s="2">
        <f t="shared" ca="1" si="304"/>
        <v>-1050</v>
      </c>
    </row>
    <row r="9842" spans="9:10" ht="14.4" customHeight="1" x14ac:dyDescent="0.5">
      <c r="I9842" s="2">
        <f t="shared" ca="1" si="305"/>
        <v>0.57794815447228709</v>
      </c>
      <c r="J9842" s="2">
        <f t="shared" ca="1" si="304"/>
        <v>-1050</v>
      </c>
    </row>
    <row r="9843" spans="9:10" ht="14.4" customHeight="1" x14ac:dyDescent="0.5">
      <c r="I9843" s="2">
        <f t="shared" ca="1" si="305"/>
        <v>0.41592573543901967</v>
      </c>
      <c r="J9843" s="2">
        <f t="shared" ca="1" si="304"/>
        <v>485</v>
      </c>
    </row>
    <row r="9844" spans="9:10" ht="14.4" customHeight="1" x14ac:dyDescent="0.5">
      <c r="I9844" s="2">
        <f t="shared" ca="1" si="305"/>
        <v>0.12209712964649111</v>
      </c>
      <c r="J9844" s="2">
        <f t="shared" ca="1" si="304"/>
        <v>1010</v>
      </c>
    </row>
    <row r="9845" spans="9:10" ht="14.4" customHeight="1" x14ac:dyDescent="0.5">
      <c r="I9845" s="2">
        <f t="shared" ca="1" si="305"/>
        <v>0.35950998878327378</v>
      </c>
      <c r="J9845" s="2">
        <f t="shared" ca="1" si="304"/>
        <v>485</v>
      </c>
    </row>
    <row r="9846" spans="9:10" ht="14.4" customHeight="1" x14ac:dyDescent="0.5">
      <c r="I9846" s="2">
        <f t="shared" ca="1" si="305"/>
        <v>0.30040676179109871</v>
      </c>
      <c r="J9846" s="2">
        <f t="shared" ca="1" si="304"/>
        <v>485</v>
      </c>
    </row>
    <row r="9847" spans="9:10" ht="14.4" customHeight="1" x14ac:dyDescent="0.5">
      <c r="I9847" s="2">
        <f t="shared" ca="1" si="305"/>
        <v>0.83528976395379684</v>
      </c>
      <c r="J9847" s="2">
        <f t="shared" ca="1" si="304"/>
        <v>-545</v>
      </c>
    </row>
    <row r="9848" spans="9:10" ht="14.4" customHeight="1" x14ac:dyDescent="0.5">
      <c r="I9848" s="2">
        <f t="shared" ca="1" si="305"/>
        <v>0.94324594938000839</v>
      </c>
      <c r="J9848" s="2">
        <f t="shared" ca="1" si="304"/>
        <v>-545</v>
      </c>
    </row>
    <row r="9849" spans="9:10" ht="14.4" customHeight="1" x14ac:dyDescent="0.5">
      <c r="I9849" s="2">
        <f t="shared" ca="1" si="305"/>
        <v>4.2858405394412991E-2</v>
      </c>
      <c r="J9849" s="2">
        <f t="shared" ca="1" si="304"/>
        <v>1010</v>
      </c>
    </row>
    <row r="9850" spans="9:10" ht="14.4" customHeight="1" x14ac:dyDescent="0.5">
      <c r="I9850" s="2">
        <f t="shared" ca="1" si="305"/>
        <v>0.72336092555898768</v>
      </c>
      <c r="J9850" s="2">
        <f t="shared" ca="1" si="304"/>
        <v>-545</v>
      </c>
    </row>
    <row r="9851" spans="9:10" ht="14.4" customHeight="1" x14ac:dyDescent="0.5">
      <c r="I9851" s="2">
        <f t="shared" ca="1" si="305"/>
        <v>0.48149874607550502</v>
      </c>
      <c r="J9851" s="2">
        <f t="shared" ca="1" si="304"/>
        <v>-1050</v>
      </c>
    </row>
    <row r="9852" spans="9:10" ht="14.4" customHeight="1" x14ac:dyDescent="0.5">
      <c r="I9852" s="2">
        <f t="shared" ca="1" si="305"/>
        <v>0.4676615031649245</v>
      </c>
      <c r="J9852" s="2">
        <f t="shared" ca="1" si="304"/>
        <v>-1050</v>
      </c>
    </row>
    <row r="9853" spans="9:10" ht="14.4" customHeight="1" x14ac:dyDescent="0.5">
      <c r="I9853" s="2">
        <f t="shared" ca="1" si="305"/>
        <v>0.30908983510048371</v>
      </c>
      <c r="J9853" s="2">
        <f t="shared" ca="1" si="304"/>
        <v>485</v>
      </c>
    </row>
    <row r="9854" spans="9:10" ht="14.4" customHeight="1" x14ac:dyDescent="0.5">
      <c r="I9854" s="2">
        <f t="shared" ca="1" si="305"/>
        <v>0.36959324204737842</v>
      </c>
      <c r="J9854" s="2">
        <f t="shared" ca="1" si="304"/>
        <v>485</v>
      </c>
    </row>
    <row r="9855" spans="9:10" ht="14.4" customHeight="1" x14ac:dyDescent="0.5">
      <c r="I9855" s="2">
        <f t="shared" ca="1" si="305"/>
        <v>0.6137274303917063</v>
      </c>
      <c r="J9855" s="2">
        <f t="shared" ca="1" si="304"/>
        <v>-1050</v>
      </c>
    </row>
    <row r="9856" spans="9:10" ht="14.4" customHeight="1" x14ac:dyDescent="0.5">
      <c r="I9856" s="2">
        <f t="shared" ca="1" si="305"/>
        <v>0.86853082832176087</v>
      </c>
      <c r="J9856" s="2">
        <f t="shared" ca="1" si="304"/>
        <v>-545</v>
      </c>
    </row>
    <row r="9857" spans="9:10" ht="14.4" customHeight="1" x14ac:dyDescent="0.5">
      <c r="I9857" s="2">
        <f t="shared" ca="1" si="305"/>
        <v>0.38478206705614348</v>
      </c>
      <c r="J9857" s="2">
        <f t="shared" ca="1" si="304"/>
        <v>485</v>
      </c>
    </row>
    <row r="9858" spans="9:10" ht="14.4" customHeight="1" x14ac:dyDescent="0.5">
      <c r="I9858" s="2">
        <f t="shared" ca="1" si="305"/>
        <v>2.8044927096615657E-2</v>
      </c>
      <c r="J9858" s="2">
        <f t="shared" ca="1" si="304"/>
        <v>1010</v>
      </c>
    </row>
    <row r="9859" spans="9:10" ht="14.4" customHeight="1" x14ac:dyDescent="0.5">
      <c r="I9859" s="2">
        <f t="shared" ca="1" si="305"/>
        <v>0.37712429534113168</v>
      </c>
      <c r="J9859" s="2">
        <f t="shared" ca="1" si="304"/>
        <v>485</v>
      </c>
    </row>
    <row r="9860" spans="9:10" ht="14.4" customHeight="1" x14ac:dyDescent="0.5">
      <c r="I9860" s="2">
        <f t="shared" ca="1" si="305"/>
        <v>0.63403063383406977</v>
      </c>
      <c r="J9860" s="2">
        <f t="shared" ca="1" si="304"/>
        <v>-1050</v>
      </c>
    </row>
    <row r="9861" spans="9:10" ht="14.4" customHeight="1" x14ac:dyDescent="0.5">
      <c r="I9861" s="2">
        <f t="shared" ca="1" si="305"/>
        <v>0.97188210626478688</v>
      </c>
      <c r="J9861" s="2">
        <f t="shared" ca="1" si="304"/>
        <v>-545</v>
      </c>
    </row>
    <row r="9862" spans="9:10" ht="14.4" customHeight="1" x14ac:dyDescent="0.5">
      <c r="I9862" s="2">
        <f t="shared" ca="1" si="305"/>
        <v>0.23863091894602428</v>
      </c>
      <c r="J9862" s="2">
        <f t="shared" ca="1" si="304"/>
        <v>1010</v>
      </c>
    </row>
    <row r="9863" spans="9:10" ht="14.4" customHeight="1" x14ac:dyDescent="0.5">
      <c r="I9863" s="2">
        <f t="shared" ca="1" si="305"/>
        <v>4.1467273533124516E-2</v>
      </c>
      <c r="J9863" s="2">
        <f t="shared" ca="1" si="304"/>
        <v>1010</v>
      </c>
    </row>
    <row r="9864" spans="9:10" ht="14.4" customHeight="1" x14ac:dyDescent="0.5">
      <c r="I9864" s="2">
        <f t="shared" ca="1" si="305"/>
        <v>0.74229484268018098</v>
      </c>
      <c r="J9864" s="2">
        <f t="shared" ca="1" si="304"/>
        <v>-545</v>
      </c>
    </row>
    <row r="9865" spans="9:10" ht="14.4" customHeight="1" x14ac:dyDescent="0.5">
      <c r="I9865" s="2">
        <f t="shared" ca="1" si="305"/>
        <v>0.21413206531076467</v>
      </c>
      <c r="J9865" s="2">
        <f t="shared" ca="1" si="304"/>
        <v>1010</v>
      </c>
    </row>
    <row r="9866" spans="9:10" ht="14.4" customHeight="1" x14ac:dyDescent="0.5">
      <c r="I9866" s="2">
        <f t="shared" ca="1" si="305"/>
        <v>0.36118932464251086</v>
      </c>
      <c r="J9866" s="2">
        <f t="shared" ca="1" si="304"/>
        <v>485</v>
      </c>
    </row>
    <row r="9867" spans="9:10" ht="14.4" customHeight="1" x14ac:dyDescent="0.5">
      <c r="I9867" s="2">
        <f t="shared" ca="1" si="305"/>
        <v>0.92048537723101354</v>
      </c>
      <c r="J9867" s="2">
        <f t="shared" ca="1" si="304"/>
        <v>-545</v>
      </c>
    </row>
    <row r="9868" spans="9:10" ht="14.4" customHeight="1" x14ac:dyDescent="0.5">
      <c r="I9868" s="2">
        <f t="shared" ca="1" si="305"/>
        <v>0.56952143139710165</v>
      </c>
      <c r="J9868" s="2">
        <f t="shared" ca="1" si="304"/>
        <v>-1050</v>
      </c>
    </row>
    <row r="9869" spans="9:10" ht="14.4" customHeight="1" x14ac:dyDescent="0.5">
      <c r="I9869" s="2">
        <f t="shared" ca="1" si="305"/>
        <v>0.32391114208246041</v>
      </c>
      <c r="J9869" s="2">
        <f t="shared" ca="1" si="304"/>
        <v>485</v>
      </c>
    </row>
    <row r="9870" spans="9:10" ht="14.4" customHeight="1" x14ac:dyDescent="0.5">
      <c r="I9870" s="2">
        <f t="shared" ca="1" si="305"/>
        <v>0.78754958649783435</v>
      </c>
      <c r="J9870" s="2">
        <f t="shared" ca="1" si="304"/>
        <v>-545</v>
      </c>
    </row>
    <row r="9871" spans="9:10" ht="14.4" customHeight="1" x14ac:dyDescent="0.5">
      <c r="I9871" s="2">
        <f t="shared" ca="1" si="305"/>
        <v>0.22013911821217635</v>
      </c>
      <c r="J9871" s="2">
        <f t="shared" ca="1" si="304"/>
        <v>1010</v>
      </c>
    </row>
    <row r="9872" spans="9:10" ht="14.4" customHeight="1" x14ac:dyDescent="0.5">
      <c r="I9872" s="2">
        <f t="shared" ca="1" si="305"/>
        <v>0.85041979075867769</v>
      </c>
      <c r="J9872" s="2">
        <f t="shared" ref="J9872:J9935" ca="1" si="306">IF(I9872&lt;$C$78,$D$77,IF(I9872&lt;$C$79,$D$78,IF(I9872&lt;$C$80,$D$79,IF(I9872&lt;$C$81,$D$80))))</f>
        <v>-545</v>
      </c>
    </row>
    <row r="9873" spans="9:10" ht="14.4" customHeight="1" x14ac:dyDescent="0.5">
      <c r="I9873" s="2">
        <f t="shared" ref="I9873:I9936" ca="1" si="307">RAND()</f>
        <v>0.61375251538365172</v>
      </c>
      <c r="J9873" s="2">
        <f t="shared" ca="1" si="306"/>
        <v>-1050</v>
      </c>
    </row>
    <row r="9874" spans="9:10" ht="14.4" customHeight="1" x14ac:dyDescent="0.5">
      <c r="I9874" s="2">
        <f t="shared" ca="1" si="307"/>
        <v>0.42253960538496782</v>
      </c>
      <c r="J9874" s="2">
        <f t="shared" ca="1" si="306"/>
        <v>485</v>
      </c>
    </row>
    <row r="9875" spans="9:10" ht="14.4" customHeight="1" x14ac:dyDescent="0.5">
      <c r="I9875" s="2">
        <f t="shared" ca="1" si="307"/>
        <v>0.51090456490823655</v>
      </c>
      <c r="J9875" s="2">
        <f t="shared" ca="1" si="306"/>
        <v>-1050</v>
      </c>
    </row>
    <row r="9876" spans="9:10" ht="14.4" customHeight="1" x14ac:dyDescent="0.5">
      <c r="I9876" s="2">
        <f t="shared" ca="1" si="307"/>
        <v>0.9955301473660304</v>
      </c>
      <c r="J9876" s="2">
        <f t="shared" ca="1" si="306"/>
        <v>-545</v>
      </c>
    </row>
    <row r="9877" spans="9:10" ht="14.4" customHeight="1" x14ac:dyDescent="0.5">
      <c r="I9877" s="2">
        <f t="shared" ca="1" si="307"/>
        <v>0.50970017872123641</v>
      </c>
      <c r="J9877" s="2">
        <f t="shared" ca="1" si="306"/>
        <v>-1050</v>
      </c>
    </row>
    <row r="9878" spans="9:10" ht="14.4" customHeight="1" x14ac:dyDescent="0.5">
      <c r="I9878" s="2">
        <f t="shared" ca="1" si="307"/>
        <v>0.49128611281020573</v>
      </c>
      <c r="J9878" s="2">
        <f t="shared" ca="1" si="306"/>
        <v>-1050</v>
      </c>
    </row>
    <row r="9879" spans="9:10" ht="14.4" customHeight="1" x14ac:dyDescent="0.5">
      <c r="I9879" s="2">
        <f t="shared" ca="1" si="307"/>
        <v>0.58843279083936473</v>
      </c>
      <c r="J9879" s="2">
        <f t="shared" ca="1" si="306"/>
        <v>-1050</v>
      </c>
    </row>
    <row r="9880" spans="9:10" ht="14.4" customHeight="1" x14ac:dyDescent="0.5">
      <c r="I9880" s="2">
        <f t="shared" ca="1" si="307"/>
        <v>0.35915505256086688</v>
      </c>
      <c r="J9880" s="2">
        <f t="shared" ca="1" si="306"/>
        <v>485</v>
      </c>
    </row>
    <row r="9881" spans="9:10" ht="14.4" customHeight="1" x14ac:dyDescent="0.5">
      <c r="I9881" s="2">
        <f t="shared" ca="1" si="307"/>
        <v>0.67182493010571953</v>
      </c>
      <c r="J9881" s="2">
        <f t="shared" ca="1" si="306"/>
        <v>-1050</v>
      </c>
    </row>
    <row r="9882" spans="9:10" ht="14.4" customHeight="1" x14ac:dyDescent="0.5">
      <c r="I9882" s="2">
        <f t="shared" ca="1" si="307"/>
        <v>0.12187561387953472</v>
      </c>
      <c r="J9882" s="2">
        <f t="shared" ca="1" si="306"/>
        <v>1010</v>
      </c>
    </row>
    <row r="9883" spans="9:10" ht="14.4" customHeight="1" x14ac:dyDescent="0.5">
      <c r="I9883" s="2">
        <f t="shared" ca="1" si="307"/>
        <v>0.46832791177328126</v>
      </c>
      <c r="J9883" s="2">
        <f t="shared" ca="1" si="306"/>
        <v>-1050</v>
      </c>
    </row>
    <row r="9884" spans="9:10" ht="14.4" customHeight="1" x14ac:dyDescent="0.5">
      <c r="I9884" s="2">
        <f t="shared" ca="1" si="307"/>
        <v>0.69055483345811663</v>
      </c>
      <c r="J9884" s="2">
        <f t="shared" ca="1" si="306"/>
        <v>-545</v>
      </c>
    </row>
    <row r="9885" spans="9:10" ht="14.4" customHeight="1" x14ac:dyDescent="0.5">
      <c r="I9885" s="2">
        <f t="shared" ca="1" si="307"/>
        <v>0.60673369689586121</v>
      </c>
      <c r="J9885" s="2">
        <f t="shared" ca="1" si="306"/>
        <v>-1050</v>
      </c>
    </row>
    <row r="9886" spans="9:10" ht="14.4" customHeight="1" x14ac:dyDescent="0.5">
      <c r="I9886" s="2">
        <f t="shared" ca="1" si="307"/>
        <v>0.67770677844739147</v>
      </c>
      <c r="J9886" s="2">
        <f t="shared" ca="1" si="306"/>
        <v>-1050</v>
      </c>
    </row>
    <row r="9887" spans="9:10" ht="14.4" customHeight="1" x14ac:dyDescent="0.5">
      <c r="I9887" s="2">
        <f t="shared" ca="1" si="307"/>
        <v>0.11980954626250373</v>
      </c>
      <c r="J9887" s="2">
        <f t="shared" ca="1" si="306"/>
        <v>1010</v>
      </c>
    </row>
    <row r="9888" spans="9:10" ht="14.4" customHeight="1" x14ac:dyDescent="0.5">
      <c r="I9888" s="2">
        <f t="shared" ca="1" si="307"/>
        <v>0.28451527185420455</v>
      </c>
      <c r="J9888" s="2">
        <f t="shared" ca="1" si="306"/>
        <v>485</v>
      </c>
    </row>
    <row r="9889" spans="9:10" ht="14.4" customHeight="1" x14ac:dyDescent="0.5">
      <c r="I9889" s="2">
        <f t="shared" ca="1" si="307"/>
        <v>3.3855509265657502E-2</v>
      </c>
      <c r="J9889" s="2">
        <f t="shared" ca="1" si="306"/>
        <v>1010</v>
      </c>
    </row>
    <row r="9890" spans="9:10" ht="14.4" customHeight="1" x14ac:dyDescent="0.5">
      <c r="I9890" s="2">
        <f t="shared" ca="1" si="307"/>
        <v>0.78572899901542903</v>
      </c>
      <c r="J9890" s="2">
        <f t="shared" ca="1" si="306"/>
        <v>-545</v>
      </c>
    </row>
    <row r="9891" spans="9:10" ht="14.4" customHeight="1" x14ac:dyDescent="0.5">
      <c r="I9891" s="2">
        <f t="shared" ca="1" si="307"/>
        <v>0.93767995088057832</v>
      </c>
      <c r="J9891" s="2">
        <f t="shared" ca="1" si="306"/>
        <v>-545</v>
      </c>
    </row>
    <row r="9892" spans="9:10" ht="14.4" customHeight="1" x14ac:dyDescent="0.5">
      <c r="I9892" s="2">
        <f t="shared" ca="1" si="307"/>
        <v>0.55162907182000098</v>
      </c>
      <c r="J9892" s="2">
        <f t="shared" ca="1" si="306"/>
        <v>-1050</v>
      </c>
    </row>
    <row r="9893" spans="9:10" ht="14.4" customHeight="1" x14ac:dyDescent="0.5">
      <c r="I9893" s="2">
        <f t="shared" ca="1" si="307"/>
        <v>0.12689495217237412</v>
      </c>
      <c r="J9893" s="2">
        <f t="shared" ca="1" si="306"/>
        <v>1010</v>
      </c>
    </row>
    <row r="9894" spans="9:10" ht="14.4" customHeight="1" x14ac:dyDescent="0.5">
      <c r="I9894" s="2">
        <f t="shared" ca="1" si="307"/>
        <v>0.11783023133404391</v>
      </c>
      <c r="J9894" s="2">
        <f t="shared" ca="1" si="306"/>
        <v>1010</v>
      </c>
    </row>
    <row r="9895" spans="9:10" ht="14.4" customHeight="1" x14ac:dyDescent="0.5">
      <c r="I9895" s="2">
        <f t="shared" ca="1" si="307"/>
        <v>0.58772320109391574</v>
      </c>
      <c r="J9895" s="2">
        <f t="shared" ca="1" si="306"/>
        <v>-1050</v>
      </c>
    </row>
    <row r="9896" spans="9:10" ht="14.4" customHeight="1" x14ac:dyDescent="0.5">
      <c r="I9896" s="2">
        <f t="shared" ca="1" si="307"/>
        <v>0.87118741079872986</v>
      </c>
      <c r="J9896" s="2">
        <f t="shared" ca="1" si="306"/>
        <v>-545</v>
      </c>
    </row>
    <row r="9897" spans="9:10" ht="14.4" customHeight="1" x14ac:dyDescent="0.5">
      <c r="I9897" s="2">
        <f t="shared" ca="1" si="307"/>
        <v>0.14845101177422115</v>
      </c>
      <c r="J9897" s="2">
        <f t="shared" ca="1" si="306"/>
        <v>1010</v>
      </c>
    </row>
    <row r="9898" spans="9:10" ht="14.4" customHeight="1" x14ac:dyDescent="0.5">
      <c r="I9898" s="2">
        <f t="shared" ca="1" si="307"/>
        <v>0.76411390429553416</v>
      </c>
      <c r="J9898" s="2">
        <f t="shared" ca="1" si="306"/>
        <v>-545</v>
      </c>
    </row>
    <row r="9899" spans="9:10" ht="14.4" customHeight="1" x14ac:dyDescent="0.5">
      <c r="I9899" s="2">
        <f t="shared" ca="1" si="307"/>
        <v>0.68507366261713354</v>
      </c>
      <c r="J9899" s="2">
        <f t="shared" ca="1" si="306"/>
        <v>-545</v>
      </c>
    </row>
    <row r="9900" spans="9:10" ht="14.4" customHeight="1" x14ac:dyDescent="0.5">
      <c r="I9900" s="2">
        <f t="shared" ca="1" si="307"/>
        <v>0.29007109091086081</v>
      </c>
      <c r="J9900" s="2">
        <f t="shared" ca="1" si="306"/>
        <v>485</v>
      </c>
    </row>
    <row r="9901" spans="9:10" ht="14.4" customHeight="1" x14ac:dyDescent="0.5">
      <c r="I9901" s="2">
        <f t="shared" ca="1" si="307"/>
        <v>0.83216113593243246</v>
      </c>
      <c r="J9901" s="2">
        <f t="shared" ca="1" si="306"/>
        <v>-545</v>
      </c>
    </row>
    <row r="9902" spans="9:10" ht="14.4" customHeight="1" x14ac:dyDescent="0.5">
      <c r="I9902" s="2">
        <f t="shared" ca="1" si="307"/>
        <v>0.73121836543989616</v>
      </c>
      <c r="J9902" s="2">
        <f t="shared" ca="1" si="306"/>
        <v>-545</v>
      </c>
    </row>
    <row r="9903" spans="9:10" ht="14.4" customHeight="1" x14ac:dyDescent="0.5">
      <c r="I9903" s="2">
        <f t="shared" ca="1" si="307"/>
        <v>0.34184210639864321</v>
      </c>
      <c r="J9903" s="2">
        <f t="shared" ca="1" si="306"/>
        <v>485</v>
      </c>
    </row>
    <row r="9904" spans="9:10" ht="14.4" customHeight="1" x14ac:dyDescent="0.5">
      <c r="I9904" s="2">
        <f t="shared" ca="1" si="307"/>
        <v>0.60567536032416924</v>
      </c>
      <c r="J9904" s="2">
        <f t="shared" ca="1" si="306"/>
        <v>-1050</v>
      </c>
    </row>
    <row r="9905" spans="9:10" ht="14.4" customHeight="1" x14ac:dyDescent="0.5">
      <c r="I9905" s="2">
        <f t="shared" ca="1" si="307"/>
        <v>0.29218139473066629</v>
      </c>
      <c r="J9905" s="2">
        <f t="shared" ca="1" si="306"/>
        <v>485</v>
      </c>
    </row>
    <row r="9906" spans="9:10" ht="14.4" customHeight="1" x14ac:dyDescent="0.5">
      <c r="I9906" s="2">
        <f t="shared" ca="1" si="307"/>
        <v>0.40692577503868488</v>
      </c>
      <c r="J9906" s="2">
        <f t="shared" ca="1" si="306"/>
        <v>485</v>
      </c>
    </row>
    <row r="9907" spans="9:10" ht="14.4" customHeight="1" x14ac:dyDescent="0.5">
      <c r="I9907" s="2">
        <f t="shared" ca="1" si="307"/>
        <v>0.36004096324193136</v>
      </c>
      <c r="J9907" s="2">
        <f t="shared" ca="1" si="306"/>
        <v>485</v>
      </c>
    </row>
    <row r="9908" spans="9:10" ht="14.4" customHeight="1" x14ac:dyDescent="0.5">
      <c r="I9908" s="2">
        <f t="shared" ca="1" si="307"/>
        <v>0.32495423332387752</v>
      </c>
      <c r="J9908" s="2">
        <f t="shared" ca="1" si="306"/>
        <v>485</v>
      </c>
    </row>
    <row r="9909" spans="9:10" ht="14.4" customHeight="1" x14ac:dyDescent="0.5">
      <c r="I9909" s="2">
        <f t="shared" ca="1" si="307"/>
        <v>0.7078364141595952</v>
      </c>
      <c r="J9909" s="2">
        <f t="shared" ca="1" si="306"/>
        <v>-545</v>
      </c>
    </row>
    <row r="9910" spans="9:10" ht="14.4" customHeight="1" x14ac:dyDescent="0.5">
      <c r="I9910" s="2">
        <f t="shared" ca="1" si="307"/>
        <v>0.98460195982762844</v>
      </c>
      <c r="J9910" s="2">
        <f t="shared" ca="1" si="306"/>
        <v>-545</v>
      </c>
    </row>
    <row r="9911" spans="9:10" ht="14.4" customHeight="1" x14ac:dyDescent="0.5">
      <c r="I9911" s="2">
        <f t="shared" ca="1" si="307"/>
        <v>0.88980348333944681</v>
      </c>
      <c r="J9911" s="2">
        <f t="shared" ca="1" si="306"/>
        <v>-545</v>
      </c>
    </row>
    <row r="9912" spans="9:10" ht="14.4" customHeight="1" x14ac:dyDescent="0.5">
      <c r="I9912" s="2">
        <f t="shared" ca="1" si="307"/>
        <v>0.50738283465945822</v>
      </c>
      <c r="J9912" s="2">
        <f t="shared" ca="1" si="306"/>
        <v>-1050</v>
      </c>
    </row>
    <row r="9913" spans="9:10" ht="14.4" customHeight="1" x14ac:dyDescent="0.5">
      <c r="I9913" s="2">
        <f t="shared" ca="1" si="307"/>
        <v>0.12162185177032581</v>
      </c>
      <c r="J9913" s="2">
        <f t="shared" ca="1" si="306"/>
        <v>1010</v>
      </c>
    </row>
    <row r="9914" spans="9:10" ht="14.4" customHeight="1" x14ac:dyDescent="0.5">
      <c r="I9914" s="2">
        <f t="shared" ca="1" si="307"/>
        <v>0.306321476442735</v>
      </c>
      <c r="J9914" s="2">
        <f t="shared" ca="1" si="306"/>
        <v>485</v>
      </c>
    </row>
    <row r="9915" spans="9:10" ht="14.4" customHeight="1" x14ac:dyDescent="0.5">
      <c r="I9915" s="2">
        <f t="shared" ca="1" si="307"/>
        <v>0.33102605018718922</v>
      </c>
      <c r="J9915" s="2">
        <f t="shared" ca="1" si="306"/>
        <v>485</v>
      </c>
    </row>
    <row r="9916" spans="9:10" ht="14.4" customHeight="1" x14ac:dyDescent="0.5">
      <c r="I9916" s="2">
        <f t="shared" ca="1" si="307"/>
        <v>0.87498626700632087</v>
      </c>
      <c r="J9916" s="2">
        <f t="shared" ca="1" si="306"/>
        <v>-545</v>
      </c>
    </row>
    <row r="9917" spans="9:10" ht="14.4" customHeight="1" x14ac:dyDescent="0.5">
      <c r="I9917" s="2">
        <f t="shared" ca="1" si="307"/>
        <v>0.54253636904057134</v>
      </c>
      <c r="J9917" s="2">
        <f t="shared" ca="1" si="306"/>
        <v>-1050</v>
      </c>
    </row>
    <row r="9918" spans="9:10" ht="14.4" customHeight="1" x14ac:dyDescent="0.5">
      <c r="I9918" s="2">
        <f t="shared" ca="1" si="307"/>
        <v>0.17190585839693096</v>
      </c>
      <c r="J9918" s="2">
        <f t="shared" ca="1" si="306"/>
        <v>1010</v>
      </c>
    </row>
    <row r="9919" spans="9:10" ht="14.4" customHeight="1" x14ac:dyDescent="0.5">
      <c r="I9919" s="2">
        <f t="shared" ca="1" si="307"/>
        <v>0.82922195386861663</v>
      </c>
      <c r="J9919" s="2">
        <f t="shared" ca="1" si="306"/>
        <v>-545</v>
      </c>
    </row>
    <row r="9920" spans="9:10" ht="14.4" customHeight="1" x14ac:dyDescent="0.5">
      <c r="I9920" s="2">
        <f t="shared" ca="1" si="307"/>
        <v>0.32735213316280143</v>
      </c>
      <c r="J9920" s="2">
        <f t="shared" ca="1" si="306"/>
        <v>485</v>
      </c>
    </row>
    <row r="9921" spans="9:10" ht="14.4" customHeight="1" x14ac:dyDescent="0.5">
      <c r="I9921" s="2">
        <f t="shared" ca="1" si="307"/>
        <v>0.20698863258228217</v>
      </c>
      <c r="J9921" s="2">
        <f t="shared" ca="1" si="306"/>
        <v>1010</v>
      </c>
    </row>
    <row r="9922" spans="9:10" ht="14.4" customHeight="1" x14ac:dyDescent="0.5">
      <c r="I9922" s="2">
        <f t="shared" ca="1" si="307"/>
        <v>0.37574830490572331</v>
      </c>
      <c r="J9922" s="2">
        <f t="shared" ca="1" si="306"/>
        <v>485</v>
      </c>
    </row>
    <row r="9923" spans="9:10" ht="14.4" customHeight="1" x14ac:dyDescent="0.5">
      <c r="I9923" s="2">
        <f t="shared" ca="1" si="307"/>
        <v>0.45235838883759127</v>
      </c>
      <c r="J9923" s="2">
        <f t="shared" ca="1" si="306"/>
        <v>485</v>
      </c>
    </row>
    <row r="9924" spans="9:10" ht="14.4" customHeight="1" x14ac:dyDescent="0.5">
      <c r="I9924" s="2">
        <f t="shared" ca="1" si="307"/>
        <v>0.65019734158261833</v>
      </c>
      <c r="J9924" s="2">
        <f t="shared" ca="1" si="306"/>
        <v>-1050</v>
      </c>
    </row>
    <row r="9925" spans="9:10" ht="14.4" customHeight="1" x14ac:dyDescent="0.5">
      <c r="I9925" s="2">
        <f t="shared" ca="1" si="307"/>
        <v>0.13416530964054918</v>
      </c>
      <c r="J9925" s="2">
        <f t="shared" ca="1" si="306"/>
        <v>1010</v>
      </c>
    </row>
    <row r="9926" spans="9:10" ht="14.4" customHeight="1" x14ac:dyDescent="0.5">
      <c r="I9926" s="2">
        <f t="shared" ca="1" si="307"/>
        <v>0.91656121103552024</v>
      </c>
      <c r="J9926" s="2">
        <f t="shared" ca="1" si="306"/>
        <v>-545</v>
      </c>
    </row>
    <row r="9927" spans="9:10" ht="14.4" customHeight="1" x14ac:dyDescent="0.5">
      <c r="I9927" s="2">
        <f t="shared" ca="1" si="307"/>
        <v>0.18975757006270344</v>
      </c>
      <c r="J9927" s="2">
        <f t="shared" ca="1" si="306"/>
        <v>1010</v>
      </c>
    </row>
    <row r="9928" spans="9:10" ht="14.4" customHeight="1" x14ac:dyDescent="0.5">
      <c r="I9928" s="2">
        <f t="shared" ca="1" si="307"/>
        <v>0.66729811454657229</v>
      </c>
      <c r="J9928" s="2">
        <f t="shared" ca="1" si="306"/>
        <v>-1050</v>
      </c>
    </row>
    <row r="9929" spans="9:10" ht="14.4" customHeight="1" x14ac:dyDescent="0.5">
      <c r="I9929" s="2">
        <f t="shared" ca="1" si="307"/>
        <v>0.84777855728916585</v>
      </c>
      <c r="J9929" s="2">
        <f t="shared" ca="1" si="306"/>
        <v>-545</v>
      </c>
    </row>
    <row r="9930" spans="9:10" ht="14.4" customHeight="1" x14ac:dyDescent="0.5">
      <c r="I9930" s="2">
        <f t="shared" ca="1" si="307"/>
        <v>0.16026876816491498</v>
      </c>
      <c r="J9930" s="2">
        <f t="shared" ca="1" si="306"/>
        <v>1010</v>
      </c>
    </row>
    <row r="9931" spans="9:10" ht="14.4" customHeight="1" x14ac:dyDescent="0.5">
      <c r="I9931" s="2">
        <f t="shared" ca="1" si="307"/>
        <v>0.7608246268592711</v>
      </c>
      <c r="J9931" s="2">
        <f t="shared" ca="1" si="306"/>
        <v>-545</v>
      </c>
    </row>
    <row r="9932" spans="9:10" ht="14.4" customHeight="1" x14ac:dyDescent="0.5">
      <c r="I9932" s="2">
        <f t="shared" ca="1" si="307"/>
        <v>0.32133396737105568</v>
      </c>
      <c r="J9932" s="2">
        <f t="shared" ca="1" si="306"/>
        <v>485</v>
      </c>
    </row>
    <row r="9933" spans="9:10" ht="14.4" customHeight="1" x14ac:dyDescent="0.5">
      <c r="I9933" s="2">
        <f t="shared" ca="1" si="307"/>
        <v>0.84669962484783801</v>
      </c>
      <c r="J9933" s="2">
        <f t="shared" ca="1" si="306"/>
        <v>-545</v>
      </c>
    </row>
    <row r="9934" spans="9:10" ht="14.4" customHeight="1" x14ac:dyDescent="0.5">
      <c r="I9934" s="2">
        <f t="shared" ca="1" si="307"/>
        <v>7.3172169573747614E-2</v>
      </c>
      <c r="J9934" s="2">
        <f t="shared" ca="1" si="306"/>
        <v>1010</v>
      </c>
    </row>
    <row r="9935" spans="9:10" ht="14.4" customHeight="1" x14ac:dyDescent="0.5">
      <c r="I9935" s="2">
        <f t="shared" ca="1" si="307"/>
        <v>0.13253362316961204</v>
      </c>
      <c r="J9935" s="2">
        <f t="shared" ca="1" si="306"/>
        <v>1010</v>
      </c>
    </row>
    <row r="9936" spans="9:10" ht="14.4" customHeight="1" x14ac:dyDescent="0.5">
      <c r="I9936" s="2">
        <f t="shared" ca="1" si="307"/>
        <v>0.41316150441061139</v>
      </c>
      <c r="J9936" s="2">
        <f t="shared" ref="J9936:J9999" ca="1" si="308">IF(I9936&lt;$C$78,$D$77,IF(I9936&lt;$C$79,$D$78,IF(I9936&lt;$C$80,$D$79,IF(I9936&lt;$C$81,$D$80))))</f>
        <v>485</v>
      </c>
    </row>
    <row r="9937" spans="9:10" ht="14.4" customHeight="1" x14ac:dyDescent="0.5">
      <c r="I9937" s="2">
        <f t="shared" ref="I9937:I10000" ca="1" si="309">RAND()</f>
        <v>0.24430721606741412</v>
      </c>
      <c r="J9937" s="2">
        <f t="shared" ca="1" si="308"/>
        <v>1010</v>
      </c>
    </row>
    <row r="9938" spans="9:10" ht="14.4" customHeight="1" x14ac:dyDescent="0.5">
      <c r="I9938" s="2">
        <f t="shared" ca="1" si="309"/>
        <v>0.2491742394061115</v>
      </c>
      <c r="J9938" s="2">
        <f t="shared" ca="1" si="308"/>
        <v>1010</v>
      </c>
    </row>
    <row r="9939" spans="9:10" ht="14.4" customHeight="1" x14ac:dyDescent="0.5">
      <c r="I9939" s="2">
        <f t="shared" ca="1" si="309"/>
        <v>0.97644300671284501</v>
      </c>
      <c r="J9939" s="2">
        <f t="shared" ca="1" si="308"/>
        <v>-545</v>
      </c>
    </row>
    <row r="9940" spans="9:10" ht="14.4" customHeight="1" x14ac:dyDescent="0.5">
      <c r="I9940" s="2">
        <f t="shared" ca="1" si="309"/>
        <v>0.30520171594718293</v>
      </c>
      <c r="J9940" s="2">
        <f t="shared" ca="1" si="308"/>
        <v>485</v>
      </c>
    </row>
    <row r="9941" spans="9:10" ht="14.4" customHeight="1" x14ac:dyDescent="0.5">
      <c r="I9941" s="2">
        <f t="shared" ca="1" si="309"/>
        <v>0.88563015385416977</v>
      </c>
      <c r="J9941" s="2">
        <f t="shared" ca="1" si="308"/>
        <v>-545</v>
      </c>
    </row>
    <row r="9942" spans="9:10" ht="14.4" customHeight="1" x14ac:dyDescent="0.5">
      <c r="I9942" s="2">
        <f t="shared" ca="1" si="309"/>
        <v>0.63725368964109064</v>
      </c>
      <c r="J9942" s="2">
        <f t="shared" ca="1" si="308"/>
        <v>-1050</v>
      </c>
    </row>
    <row r="9943" spans="9:10" ht="14.4" customHeight="1" x14ac:dyDescent="0.5">
      <c r="I9943" s="2">
        <f t="shared" ca="1" si="309"/>
        <v>0.12584409270872865</v>
      </c>
      <c r="J9943" s="2">
        <f t="shared" ca="1" si="308"/>
        <v>1010</v>
      </c>
    </row>
    <row r="9944" spans="9:10" ht="14.4" customHeight="1" x14ac:dyDescent="0.5">
      <c r="I9944" s="2">
        <f t="shared" ca="1" si="309"/>
        <v>0.44656014860268134</v>
      </c>
      <c r="J9944" s="2">
        <f t="shared" ca="1" si="308"/>
        <v>485</v>
      </c>
    </row>
    <row r="9945" spans="9:10" ht="14.4" customHeight="1" x14ac:dyDescent="0.5">
      <c r="I9945" s="2">
        <f t="shared" ca="1" si="309"/>
        <v>0.7004476514496365</v>
      </c>
      <c r="J9945" s="2">
        <f t="shared" ca="1" si="308"/>
        <v>-545</v>
      </c>
    </row>
    <row r="9946" spans="9:10" ht="14.4" customHeight="1" x14ac:dyDescent="0.5">
      <c r="I9946" s="2">
        <f t="shared" ca="1" si="309"/>
        <v>0.42330814517728388</v>
      </c>
      <c r="J9946" s="2">
        <f t="shared" ca="1" si="308"/>
        <v>485</v>
      </c>
    </row>
    <row r="9947" spans="9:10" ht="14.4" customHeight="1" x14ac:dyDescent="0.5">
      <c r="I9947" s="2">
        <f t="shared" ca="1" si="309"/>
        <v>0.27315616355415229</v>
      </c>
      <c r="J9947" s="2">
        <f t="shared" ca="1" si="308"/>
        <v>485</v>
      </c>
    </row>
    <row r="9948" spans="9:10" ht="14.4" customHeight="1" x14ac:dyDescent="0.5">
      <c r="I9948" s="2">
        <f t="shared" ca="1" si="309"/>
        <v>0.93256170398150906</v>
      </c>
      <c r="J9948" s="2">
        <f t="shared" ca="1" si="308"/>
        <v>-545</v>
      </c>
    </row>
    <row r="9949" spans="9:10" ht="14.4" customHeight="1" x14ac:dyDescent="0.5">
      <c r="I9949" s="2">
        <f t="shared" ca="1" si="309"/>
        <v>0.32578802725798339</v>
      </c>
      <c r="J9949" s="2">
        <f t="shared" ca="1" si="308"/>
        <v>485</v>
      </c>
    </row>
    <row r="9950" spans="9:10" ht="14.4" customHeight="1" x14ac:dyDescent="0.5">
      <c r="I9950" s="2">
        <f t="shared" ca="1" si="309"/>
        <v>0.48330016373955764</v>
      </c>
      <c r="J9950" s="2">
        <f t="shared" ca="1" si="308"/>
        <v>-1050</v>
      </c>
    </row>
    <row r="9951" spans="9:10" ht="14.4" customHeight="1" x14ac:dyDescent="0.5">
      <c r="I9951" s="2">
        <f t="shared" ca="1" si="309"/>
        <v>0.43383241161856667</v>
      </c>
      <c r="J9951" s="2">
        <f t="shared" ca="1" si="308"/>
        <v>485</v>
      </c>
    </row>
    <row r="9952" spans="9:10" ht="14.4" customHeight="1" x14ac:dyDescent="0.5">
      <c r="I9952" s="2">
        <f t="shared" ca="1" si="309"/>
        <v>0.15692199877084634</v>
      </c>
      <c r="J9952" s="2">
        <f t="shared" ca="1" si="308"/>
        <v>1010</v>
      </c>
    </row>
    <row r="9953" spans="9:10" ht="14.4" customHeight="1" x14ac:dyDescent="0.5">
      <c r="I9953" s="2">
        <f t="shared" ca="1" si="309"/>
        <v>0.27116891625220141</v>
      </c>
      <c r="J9953" s="2">
        <f t="shared" ca="1" si="308"/>
        <v>485</v>
      </c>
    </row>
    <row r="9954" spans="9:10" ht="14.4" customHeight="1" x14ac:dyDescent="0.5">
      <c r="I9954" s="2">
        <f t="shared" ca="1" si="309"/>
        <v>0.63879766640304403</v>
      </c>
      <c r="J9954" s="2">
        <f t="shared" ca="1" si="308"/>
        <v>-1050</v>
      </c>
    </row>
    <row r="9955" spans="9:10" ht="14.4" customHeight="1" x14ac:dyDescent="0.5">
      <c r="I9955" s="2">
        <f t="shared" ca="1" si="309"/>
        <v>0.35147789819203268</v>
      </c>
      <c r="J9955" s="2">
        <f t="shared" ca="1" si="308"/>
        <v>485</v>
      </c>
    </row>
    <row r="9956" spans="9:10" ht="14.4" customHeight="1" x14ac:dyDescent="0.5">
      <c r="I9956" s="2">
        <f t="shared" ca="1" si="309"/>
        <v>0.96616463855798629</v>
      </c>
      <c r="J9956" s="2">
        <f t="shared" ca="1" si="308"/>
        <v>-545</v>
      </c>
    </row>
    <row r="9957" spans="9:10" ht="14.4" customHeight="1" x14ac:dyDescent="0.5">
      <c r="I9957" s="2">
        <f t="shared" ca="1" si="309"/>
        <v>0.25643256599998543</v>
      </c>
      <c r="J9957" s="2">
        <f t="shared" ca="1" si="308"/>
        <v>1010</v>
      </c>
    </row>
    <row r="9958" spans="9:10" ht="14.4" customHeight="1" x14ac:dyDescent="0.5">
      <c r="I9958" s="2">
        <f t="shared" ca="1" si="309"/>
        <v>0.97278926742199423</v>
      </c>
      <c r="J9958" s="2">
        <f t="shared" ca="1" si="308"/>
        <v>-545</v>
      </c>
    </row>
    <row r="9959" spans="9:10" ht="14.4" customHeight="1" x14ac:dyDescent="0.5">
      <c r="I9959" s="2">
        <f t="shared" ca="1" si="309"/>
        <v>0.99622517203664829</v>
      </c>
      <c r="J9959" s="2">
        <f t="shared" ca="1" si="308"/>
        <v>-545</v>
      </c>
    </row>
    <row r="9960" spans="9:10" ht="14.4" customHeight="1" x14ac:dyDescent="0.5">
      <c r="I9960" s="2">
        <f t="shared" ca="1" si="309"/>
        <v>0.51740051993236835</v>
      </c>
      <c r="J9960" s="2">
        <f t="shared" ca="1" si="308"/>
        <v>-1050</v>
      </c>
    </row>
    <row r="9961" spans="9:10" ht="14.4" customHeight="1" x14ac:dyDescent="0.5">
      <c r="I9961" s="2">
        <f t="shared" ca="1" si="309"/>
        <v>0.11688470148288332</v>
      </c>
      <c r="J9961" s="2">
        <f t="shared" ca="1" si="308"/>
        <v>1010</v>
      </c>
    </row>
    <row r="9962" spans="9:10" ht="14.4" customHeight="1" x14ac:dyDescent="0.5">
      <c r="I9962" s="2">
        <f t="shared" ca="1" si="309"/>
        <v>0.58229241136192356</v>
      </c>
      <c r="J9962" s="2">
        <f t="shared" ca="1" si="308"/>
        <v>-1050</v>
      </c>
    </row>
    <row r="9963" spans="9:10" ht="14.4" customHeight="1" x14ac:dyDescent="0.5">
      <c r="I9963" s="2">
        <f t="shared" ca="1" si="309"/>
        <v>0.99758525625784333</v>
      </c>
      <c r="J9963" s="2">
        <f t="shared" ca="1" si="308"/>
        <v>-545</v>
      </c>
    </row>
    <row r="9964" spans="9:10" ht="14.4" customHeight="1" x14ac:dyDescent="0.5">
      <c r="I9964" s="2">
        <f t="shared" ca="1" si="309"/>
        <v>0.44495960262892742</v>
      </c>
      <c r="J9964" s="2">
        <f t="shared" ca="1" si="308"/>
        <v>485</v>
      </c>
    </row>
    <row r="9965" spans="9:10" ht="14.4" customHeight="1" x14ac:dyDescent="0.5">
      <c r="I9965" s="2">
        <f t="shared" ca="1" si="309"/>
        <v>0.45170335470745515</v>
      </c>
      <c r="J9965" s="2">
        <f t="shared" ca="1" si="308"/>
        <v>485</v>
      </c>
    </row>
    <row r="9966" spans="9:10" ht="14.4" customHeight="1" x14ac:dyDescent="0.5">
      <c r="I9966" s="2">
        <f t="shared" ca="1" si="309"/>
        <v>0.10037314004225839</v>
      </c>
      <c r="J9966" s="2">
        <f t="shared" ca="1" si="308"/>
        <v>1010</v>
      </c>
    </row>
    <row r="9967" spans="9:10" ht="14.4" customHeight="1" x14ac:dyDescent="0.5">
      <c r="I9967" s="2">
        <f t="shared" ca="1" si="309"/>
        <v>0.60231729463181671</v>
      </c>
      <c r="J9967" s="2">
        <f t="shared" ca="1" si="308"/>
        <v>-1050</v>
      </c>
    </row>
    <row r="9968" spans="9:10" ht="14.4" customHeight="1" x14ac:dyDescent="0.5">
      <c r="I9968" s="2">
        <f t="shared" ca="1" si="309"/>
        <v>0.42096751218828787</v>
      </c>
      <c r="J9968" s="2">
        <f t="shared" ca="1" si="308"/>
        <v>485</v>
      </c>
    </row>
    <row r="9969" spans="9:10" ht="14.4" customHeight="1" x14ac:dyDescent="0.5">
      <c r="I9969" s="2">
        <f t="shared" ca="1" si="309"/>
        <v>7.4527527748074252E-2</v>
      </c>
      <c r="J9969" s="2">
        <f t="shared" ca="1" si="308"/>
        <v>1010</v>
      </c>
    </row>
    <row r="9970" spans="9:10" ht="14.4" customHeight="1" x14ac:dyDescent="0.5">
      <c r="I9970" s="2">
        <f t="shared" ca="1" si="309"/>
        <v>0.43664477460412654</v>
      </c>
      <c r="J9970" s="2">
        <f t="shared" ca="1" si="308"/>
        <v>485</v>
      </c>
    </row>
    <row r="9971" spans="9:10" ht="14.4" customHeight="1" x14ac:dyDescent="0.5">
      <c r="I9971" s="2">
        <f t="shared" ca="1" si="309"/>
        <v>0.25376605002956409</v>
      </c>
      <c r="J9971" s="2">
        <f t="shared" ca="1" si="308"/>
        <v>1010</v>
      </c>
    </row>
    <row r="9972" spans="9:10" ht="14.4" customHeight="1" x14ac:dyDescent="0.5">
      <c r="I9972" s="2">
        <f t="shared" ca="1" si="309"/>
        <v>0.76019859402236278</v>
      </c>
      <c r="J9972" s="2">
        <f t="shared" ca="1" si="308"/>
        <v>-545</v>
      </c>
    </row>
    <row r="9973" spans="9:10" ht="14.4" customHeight="1" x14ac:dyDescent="0.5">
      <c r="I9973" s="2">
        <f t="shared" ca="1" si="309"/>
        <v>0.68968543227776069</v>
      </c>
      <c r="J9973" s="2">
        <f t="shared" ca="1" si="308"/>
        <v>-545</v>
      </c>
    </row>
    <row r="9974" spans="9:10" ht="14.4" customHeight="1" x14ac:dyDescent="0.5">
      <c r="I9974" s="2">
        <f t="shared" ca="1" si="309"/>
        <v>0.55955440414140067</v>
      </c>
      <c r="J9974" s="2">
        <f t="shared" ca="1" si="308"/>
        <v>-1050</v>
      </c>
    </row>
    <row r="9975" spans="9:10" ht="14.4" customHeight="1" x14ac:dyDescent="0.5">
      <c r="I9975" s="2">
        <f t="shared" ca="1" si="309"/>
        <v>0.14291386724433652</v>
      </c>
      <c r="J9975" s="2">
        <f t="shared" ca="1" si="308"/>
        <v>1010</v>
      </c>
    </row>
    <row r="9976" spans="9:10" ht="14.4" customHeight="1" x14ac:dyDescent="0.5">
      <c r="I9976" s="2">
        <f t="shared" ca="1" si="309"/>
        <v>0.77486418796967638</v>
      </c>
      <c r="J9976" s="2">
        <f t="shared" ca="1" si="308"/>
        <v>-545</v>
      </c>
    </row>
    <row r="9977" spans="9:10" ht="14.4" customHeight="1" x14ac:dyDescent="0.5">
      <c r="I9977" s="2">
        <f t="shared" ca="1" si="309"/>
        <v>0.88299352067512948</v>
      </c>
      <c r="J9977" s="2">
        <f t="shared" ca="1" si="308"/>
        <v>-545</v>
      </c>
    </row>
    <row r="9978" spans="9:10" ht="14.4" customHeight="1" x14ac:dyDescent="0.5">
      <c r="I9978" s="2">
        <f t="shared" ca="1" si="309"/>
        <v>0.49313975281312372</v>
      </c>
      <c r="J9978" s="2">
        <f t="shared" ca="1" si="308"/>
        <v>-1050</v>
      </c>
    </row>
    <row r="9979" spans="9:10" ht="14.4" customHeight="1" x14ac:dyDescent="0.5">
      <c r="I9979" s="2">
        <f t="shared" ca="1" si="309"/>
        <v>0.96263826795550134</v>
      </c>
      <c r="J9979" s="2">
        <f t="shared" ca="1" si="308"/>
        <v>-545</v>
      </c>
    </row>
    <row r="9980" spans="9:10" ht="14.4" customHeight="1" x14ac:dyDescent="0.5">
      <c r="I9980" s="2">
        <f t="shared" ca="1" si="309"/>
        <v>0.52595837984699101</v>
      </c>
      <c r="J9980" s="2">
        <f t="shared" ca="1" si="308"/>
        <v>-1050</v>
      </c>
    </row>
    <row r="9981" spans="9:10" ht="14.4" customHeight="1" x14ac:dyDescent="0.5">
      <c r="I9981" s="2">
        <f t="shared" ca="1" si="309"/>
        <v>0.3050853094259578</v>
      </c>
      <c r="J9981" s="2">
        <f t="shared" ca="1" si="308"/>
        <v>485</v>
      </c>
    </row>
    <row r="9982" spans="9:10" ht="14.4" customHeight="1" x14ac:dyDescent="0.5">
      <c r="I9982" s="2">
        <f t="shared" ca="1" si="309"/>
        <v>0.4835076476777137</v>
      </c>
      <c r="J9982" s="2">
        <f t="shared" ca="1" si="308"/>
        <v>-1050</v>
      </c>
    </row>
    <row r="9983" spans="9:10" ht="14.4" customHeight="1" x14ac:dyDescent="0.5">
      <c r="I9983" s="2">
        <f t="shared" ca="1" si="309"/>
        <v>0.5233635496143908</v>
      </c>
      <c r="J9983" s="2">
        <f t="shared" ca="1" si="308"/>
        <v>-1050</v>
      </c>
    </row>
    <row r="9984" spans="9:10" ht="14.4" customHeight="1" x14ac:dyDescent="0.5">
      <c r="I9984" s="2">
        <f t="shared" ca="1" si="309"/>
        <v>0.12631030244037822</v>
      </c>
      <c r="J9984" s="2">
        <f t="shared" ca="1" si="308"/>
        <v>1010</v>
      </c>
    </row>
    <row r="9985" spans="9:10" ht="14.4" customHeight="1" x14ac:dyDescent="0.5">
      <c r="I9985" s="2">
        <f t="shared" ca="1" si="309"/>
        <v>0.24799299825763477</v>
      </c>
      <c r="J9985" s="2">
        <f t="shared" ca="1" si="308"/>
        <v>1010</v>
      </c>
    </row>
    <row r="9986" spans="9:10" ht="14.4" customHeight="1" x14ac:dyDescent="0.5">
      <c r="I9986" s="2">
        <f t="shared" ca="1" si="309"/>
        <v>0.46060436051877351</v>
      </c>
      <c r="J9986" s="2">
        <f t="shared" ca="1" si="308"/>
        <v>-1050</v>
      </c>
    </row>
    <row r="9987" spans="9:10" ht="14.4" customHeight="1" x14ac:dyDescent="0.5">
      <c r="I9987" s="2">
        <f t="shared" ca="1" si="309"/>
        <v>0.29793644884050208</v>
      </c>
      <c r="J9987" s="2">
        <f t="shared" ca="1" si="308"/>
        <v>485</v>
      </c>
    </row>
    <row r="9988" spans="9:10" ht="14.4" customHeight="1" x14ac:dyDescent="0.5">
      <c r="I9988" s="2">
        <f t="shared" ca="1" si="309"/>
        <v>0.1494759114305505</v>
      </c>
      <c r="J9988" s="2">
        <f t="shared" ca="1" si="308"/>
        <v>1010</v>
      </c>
    </row>
    <row r="9989" spans="9:10" ht="14.4" customHeight="1" x14ac:dyDescent="0.5">
      <c r="I9989" s="2">
        <f t="shared" ca="1" si="309"/>
        <v>0.33487730446325814</v>
      </c>
      <c r="J9989" s="2">
        <f t="shared" ca="1" si="308"/>
        <v>485</v>
      </c>
    </row>
    <row r="9990" spans="9:10" ht="14.4" customHeight="1" x14ac:dyDescent="0.5">
      <c r="I9990" s="2">
        <f t="shared" ca="1" si="309"/>
        <v>0.72096963122840863</v>
      </c>
      <c r="J9990" s="2">
        <f t="shared" ca="1" si="308"/>
        <v>-545</v>
      </c>
    </row>
    <row r="9991" spans="9:10" ht="14.4" customHeight="1" x14ac:dyDescent="0.5">
      <c r="I9991" s="2">
        <f t="shared" ca="1" si="309"/>
        <v>0.52317601440926098</v>
      </c>
      <c r="J9991" s="2">
        <f t="shared" ca="1" si="308"/>
        <v>-1050</v>
      </c>
    </row>
    <row r="9992" spans="9:10" ht="14.4" customHeight="1" x14ac:dyDescent="0.5">
      <c r="I9992" s="2">
        <f t="shared" ca="1" si="309"/>
        <v>0.26168800505496659</v>
      </c>
      <c r="J9992" s="2">
        <f t="shared" ca="1" si="308"/>
        <v>1010</v>
      </c>
    </row>
    <row r="9993" spans="9:10" ht="14.4" customHeight="1" x14ac:dyDescent="0.5">
      <c r="I9993" s="2">
        <f t="shared" ca="1" si="309"/>
        <v>0.64140336963267264</v>
      </c>
      <c r="J9993" s="2">
        <f t="shared" ca="1" si="308"/>
        <v>-1050</v>
      </c>
    </row>
    <row r="9994" spans="9:10" ht="14.4" customHeight="1" x14ac:dyDescent="0.5">
      <c r="I9994" s="2">
        <f t="shared" ca="1" si="309"/>
        <v>0.32268209376680901</v>
      </c>
      <c r="J9994" s="2">
        <f t="shared" ca="1" si="308"/>
        <v>485</v>
      </c>
    </row>
    <row r="9995" spans="9:10" ht="14.4" customHeight="1" x14ac:dyDescent="0.5">
      <c r="I9995" s="2">
        <f t="shared" ca="1" si="309"/>
        <v>6.0383855496015992E-2</v>
      </c>
      <c r="J9995" s="2">
        <f t="shared" ca="1" si="308"/>
        <v>1010</v>
      </c>
    </row>
    <row r="9996" spans="9:10" ht="14.4" customHeight="1" x14ac:dyDescent="0.5">
      <c r="I9996" s="2">
        <f t="shared" ca="1" si="309"/>
        <v>0.73700047392556056</v>
      </c>
      <c r="J9996" s="2">
        <f t="shared" ca="1" si="308"/>
        <v>-545</v>
      </c>
    </row>
    <row r="9997" spans="9:10" ht="14.4" customHeight="1" x14ac:dyDescent="0.5">
      <c r="I9997" s="2">
        <f t="shared" ca="1" si="309"/>
        <v>0.71098326360373088</v>
      </c>
      <c r="J9997" s="2">
        <f t="shared" ca="1" si="308"/>
        <v>-545</v>
      </c>
    </row>
    <row r="9998" spans="9:10" ht="14.4" customHeight="1" x14ac:dyDescent="0.5">
      <c r="I9998" s="2">
        <f t="shared" ca="1" si="309"/>
        <v>0.79611011790278119</v>
      </c>
      <c r="J9998" s="2">
        <f t="shared" ca="1" si="308"/>
        <v>-545</v>
      </c>
    </row>
    <row r="9999" spans="9:10" ht="14.4" customHeight="1" x14ac:dyDescent="0.5">
      <c r="I9999" s="2">
        <f t="shared" ca="1" si="309"/>
        <v>1.0315003759502894E-2</v>
      </c>
      <c r="J9999" s="2">
        <f t="shared" ca="1" si="308"/>
        <v>1010</v>
      </c>
    </row>
    <row r="10000" spans="9:10" ht="14.4" customHeight="1" x14ac:dyDescent="0.5">
      <c r="I10000" s="2">
        <f t="shared" ca="1" si="309"/>
        <v>0.30837627238617971</v>
      </c>
      <c r="J10000" s="2">
        <f t="shared" ref="J10000:J10063" ca="1" si="310">IF(I10000&lt;$C$78,$D$77,IF(I10000&lt;$C$79,$D$78,IF(I10000&lt;$C$80,$D$79,IF(I10000&lt;$C$81,$D$80))))</f>
        <v>485</v>
      </c>
    </row>
    <row r="10001" spans="9:10" ht="14.4" customHeight="1" x14ac:dyDescent="0.5">
      <c r="I10001" s="2">
        <f t="shared" ref="I10001:I10064" ca="1" si="311">RAND()</f>
        <v>0.257520495789749</v>
      </c>
      <c r="J10001" s="2">
        <f t="shared" ca="1" si="310"/>
        <v>1010</v>
      </c>
    </row>
    <row r="10002" spans="9:10" ht="14.4" customHeight="1" x14ac:dyDescent="0.5">
      <c r="I10002" s="2">
        <f t="shared" ca="1" si="311"/>
        <v>0.20343442043343107</v>
      </c>
      <c r="J10002" s="2">
        <f t="shared" ca="1" si="310"/>
        <v>1010</v>
      </c>
    </row>
    <row r="10003" spans="9:10" ht="14.4" customHeight="1" x14ac:dyDescent="0.5">
      <c r="I10003" s="2">
        <f t="shared" ca="1" si="311"/>
        <v>0.96642163772279821</v>
      </c>
      <c r="J10003" s="2">
        <f t="shared" ca="1" si="310"/>
        <v>-545</v>
      </c>
    </row>
    <row r="10004" spans="9:10" ht="14.4" customHeight="1" x14ac:dyDescent="0.5">
      <c r="I10004" s="2">
        <f t="shared" ca="1" si="311"/>
        <v>0.20163602086679211</v>
      </c>
      <c r="J10004" s="2">
        <f t="shared" ca="1" si="310"/>
        <v>1010</v>
      </c>
    </row>
    <row r="10005" spans="9:10" ht="14.4" customHeight="1" x14ac:dyDescent="0.5">
      <c r="I10005" s="2">
        <f t="shared" ca="1" si="311"/>
        <v>0.64356223339824836</v>
      </c>
      <c r="J10005" s="2">
        <f t="shared" ca="1" si="310"/>
        <v>-1050</v>
      </c>
    </row>
    <row r="10006" spans="9:10" ht="14.4" customHeight="1" x14ac:dyDescent="0.5">
      <c r="I10006" s="2">
        <f t="shared" ca="1" si="311"/>
        <v>0.99594133523927764</v>
      </c>
      <c r="J10006" s="2">
        <f t="shared" ca="1" si="310"/>
        <v>-545</v>
      </c>
    </row>
    <row r="10007" spans="9:10" ht="14.4" customHeight="1" x14ac:dyDescent="0.5">
      <c r="I10007" s="2">
        <f t="shared" ca="1" si="311"/>
        <v>0.98884780575848363</v>
      </c>
      <c r="J10007" s="2">
        <f t="shared" ca="1" si="310"/>
        <v>-545</v>
      </c>
    </row>
    <row r="10008" spans="9:10" ht="14.4" customHeight="1" x14ac:dyDescent="0.5">
      <c r="I10008" s="2">
        <f t="shared" ca="1" si="311"/>
        <v>0.48987738280462767</v>
      </c>
      <c r="J10008" s="2">
        <f t="shared" ca="1" si="310"/>
        <v>-1050</v>
      </c>
    </row>
    <row r="10009" spans="9:10" ht="14.4" customHeight="1" x14ac:dyDescent="0.5">
      <c r="I10009" s="2">
        <f t="shared" ca="1" si="311"/>
        <v>0.53221095572097155</v>
      </c>
      <c r="J10009" s="2">
        <f t="shared" ca="1" si="310"/>
        <v>-1050</v>
      </c>
    </row>
    <row r="10010" spans="9:10" ht="14.4" customHeight="1" x14ac:dyDescent="0.5">
      <c r="I10010" s="2">
        <f t="shared" ca="1" si="311"/>
        <v>0.28159032354534086</v>
      </c>
      <c r="J10010" s="2">
        <f t="shared" ca="1" si="310"/>
        <v>485</v>
      </c>
    </row>
    <row r="10011" spans="9:10" ht="14.4" customHeight="1" x14ac:dyDescent="0.5">
      <c r="I10011" s="2">
        <f t="shared" ca="1" si="311"/>
        <v>5.1831210478410772E-2</v>
      </c>
      <c r="J10011" s="2">
        <f t="shared" ca="1" si="310"/>
        <v>1010</v>
      </c>
    </row>
    <row r="10012" spans="9:10" ht="14.4" customHeight="1" x14ac:dyDescent="0.5">
      <c r="I10012" s="2">
        <f t="shared" ca="1" si="311"/>
        <v>0.73852314532306695</v>
      </c>
      <c r="J10012" s="2">
        <f t="shared" ca="1" si="310"/>
        <v>-545</v>
      </c>
    </row>
    <row r="10013" spans="9:10" ht="14.4" customHeight="1" x14ac:dyDescent="0.5">
      <c r="I10013" s="2">
        <f t="shared" ca="1" si="311"/>
        <v>0.43554173128564166</v>
      </c>
      <c r="J10013" s="2">
        <f t="shared" ca="1" si="310"/>
        <v>485</v>
      </c>
    </row>
    <row r="10014" spans="9:10" ht="14.4" customHeight="1" x14ac:dyDescent="0.5">
      <c r="I10014" s="2">
        <f t="shared" ca="1" si="311"/>
        <v>0.70094190252705646</v>
      </c>
      <c r="J10014" s="2">
        <f t="shared" ca="1" si="310"/>
        <v>-545</v>
      </c>
    </row>
    <row r="10015" spans="9:10" ht="14.4" customHeight="1" x14ac:dyDescent="0.5">
      <c r="I10015" s="2">
        <f t="shared" ca="1" si="311"/>
        <v>7.2489117261042346E-2</v>
      </c>
      <c r="J10015" s="2">
        <f t="shared" ca="1" si="310"/>
        <v>1010</v>
      </c>
    </row>
    <row r="10016" spans="9:10" ht="14.4" customHeight="1" x14ac:dyDescent="0.5">
      <c r="I10016" s="2">
        <f t="shared" ca="1" si="311"/>
        <v>1.3362382891903724E-2</v>
      </c>
      <c r="J10016" s="2">
        <f t="shared" ca="1" si="310"/>
        <v>1010</v>
      </c>
    </row>
    <row r="10017" spans="9:10" ht="14.4" customHeight="1" x14ac:dyDescent="0.5">
      <c r="I10017" s="2">
        <f t="shared" ca="1" si="311"/>
        <v>0.51255529390839993</v>
      </c>
      <c r="J10017" s="2">
        <f t="shared" ca="1" si="310"/>
        <v>-1050</v>
      </c>
    </row>
    <row r="10018" spans="9:10" ht="14.4" customHeight="1" x14ac:dyDescent="0.5">
      <c r="I10018" s="2">
        <f t="shared" ca="1" si="311"/>
        <v>0.99494099373955225</v>
      </c>
      <c r="J10018" s="2">
        <f t="shared" ca="1" si="310"/>
        <v>-545</v>
      </c>
    </row>
    <row r="10019" spans="9:10" ht="14.4" customHeight="1" x14ac:dyDescent="0.5">
      <c r="I10019" s="2">
        <f t="shared" ca="1" si="311"/>
        <v>0.14945523941693195</v>
      </c>
      <c r="J10019" s="2">
        <f t="shared" ca="1" si="310"/>
        <v>1010</v>
      </c>
    </row>
    <row r="10020" spans="9:10" ht="14.4" customHeight="1" x14ac:dyDescent="0.5">
      <c r="I10020" s="2">
        <f t="shared" ca="1" si="311"/>
        <v>0.79625498559892105</v>
      </c>
      <c r="J10020" s="2">
        <f t="shared" ca="1" si="310"/>
        <v>-545</v>
      </c>
    </row>
    <row r="10021" spans="9:10" ht="14.4" customHeight="1" x14ac:dyDescent="0.5">
      <c r="I10021" s="2">
        <f t="shared" ca="1" si="311"/>
        <v>0.34635913906184923</v>
      </c>
      <c r="J10021" s="2">
        <f t="shared" ca="1" si="310"/>
        <v>485</v>
      </c>
    </row>
    <row r="10022" spans="9:10" ht="14.4" customHeight="1" x14ac:dyDescent="0.5">
      <c r="I10022" s="2">
        <f t="shared" ca="1" si="311"/>
        <v>0.52754736259222379</v>
      </c>
      <c r="J10022" s="2">
        <f t="shared" ca="1" si="310"/>
        <v>-1050</v>
      </c>
    </row>
    <row r="10023" spans="9:10" ht="14.4" customHeight="1" x14ac:dyDescent="0.5">
      <c r="I10023" s="2">
        <f t="shared" ca="1" si="311"/>
        <v>1.1620050644553737E-2</v>
      </c>
      <c r="J10023" s="2">
        <f t="shared" ca="1" si="310"/>
        <v>1010</v>
      </c>
    </row>
    <row r="10024" spans="9:10" ht="14.4" customHeight="1" x14ac:dyDescent="0.5">
      <c r="I10024" s="2">
        <f t="shared" ca="1" si="311"/>
        <v>0.31331352988584027</v>
      </c>
      <c r="J10024" s="2">
        <f t="shared" ca="1" si="310"/>
        <v>485</v>
      </c>
    </row>
    <row r="10025" spans="9:10" ht="14.4" customHeight="1" x14ac:dyDescent="0.5">
      <c r="I10025" s="2">
        <f t="shared" ca="1" si="311"/>
        <v>6.0938858962848119E-2</v>
      </c>
      <c r="J10025" s="2">
        <f t="shared" ca="1" si="310"/>
        <v>1010</v>
      </c>
    </row>
    <row r="10026" spans="9:10" ht="14.4" customHeight="1" x14ac:dyDescent="0.5">
      <c r="I10026" s="2">
        <f t="shared" ca="1" si="311"/>
        <v>0.20264233116683195</v>
      </c>
      <c r="J10026" s="2">
        <f t="shared" ca="1" si="310"/>
        <v>1010</v>
      </c>
    </row>
    <row r="10027" spans="9:10" ht="14.4" customHeight="1" x14ac:dyDescent="0.5">
      <c r="I10027" s="2">
        <f t="shared" ca="1" si="311"/>
        <v>0.58530226172670341</v>
      </c>
      <c r="J10027" s="2">
        <f t="shared" ca="1" si="310"/>
        <v>-1050</v>
      </c>
    </row>
    <row r="10028" spans="9:10" ht="14.4" customHeight="1" x14ac:dyDescent="0.5">
      <c r="I10028" s="2">
        <f t="shared" ca="1" si="311"/>
        <v>6.2574460602172199E-2</v>
      </c>
      <c r="J10028" s="2">
        <f t="shared" ca="1" si="310"/>
        <v>1010</v>
      </c>
    </row>
    <row r="10029" spans="9:10" ht="14.4" customHeight="1" x14ac:dyDescent="0.5">
      <c r="I10029" s="2">
        <f t="shared" ca="1" si="311"/>
        <v>0.95380921886235825</v>
      </c>
      <c r="J10029" s="2">
        <f t="shared" ca="1" si="310"/>
        <v>-545</v>
      </c>
    </row>
    <row r="10030" spans="9:10" ht="14.4" customHeight="1" x14ac:dyDescent="0.5">
      <c r="I10030" s="2">
        <f t="shared" ca="1" si="311"/>
        <v>0.92131684113209988</v>
      </c>
      <c r="J10030" s="2">
        <f t="shared" ca="1" si="310"/>
        <v>-545</v>
      </c>
    </row>
    <row r="10031" spans="9:10" ht="14.4" customHeight="1" x14ac:dyDescent="0.5">
      <c r="I10031" s="2">
        <f t="shared" ca="1" si="311"/>
        <v>0.45884052496802563</v>
      </c>
      <c r="J10031" s="2">
        <f t="shared" ca="1" si="310"/>
        <v>-1050</v>
      </c>
    </row>
    <row r="10032" spans="9:10" ht="14.4" customHeight="1" x14ac:dyDescent="0.5">
      <c r="I10032" s="2">
        <f t="shared" ca="1" si="311"/>
        <v>0.37971160758585765</v>
      </c>
      <c r="J10032" s="2">
        <f t="shared" ca="1" si="310"/>
        <v>485</v>
      </c>
    </row>
    <row r="10033" spans="9:10" ht="14.4" customHeight="1" x14ac:dyDescent="0.5">
      <c r="I10033" s="2">
        <f t="shared" ca="1" si="311"/>
        <v>0.23748686745975278</v>
      </c>
      <c r="J10033" s="2">
        <f t="shared" ca="1" si="310"/>
        <v>1010</v>
      </c>
    </row>
    <row r="10034" spans="9:10" ht="14.4" customHeight="1" x14ac:dyDescent="0.5">
      <c r="I10034" s="2">
        <f t="shared" ca="1" si="311"/>
        <v>0.32094474757307601</v>
      </c>
      <c r="J10034" s="2">
        <f t="shared" ca="1" si="310"/>
        <v>485</v>
      </c>
    </row>
    <row r="10035" spans="9:10" ht="14.4" customHeight="1" x14ac:dyDescent="0.5">
      <c r="I10035" s="2">
        <f t="shared" ca="1" si="311"/>
        <v>0.28450627358012359</v>
      </c>
      <c r="J10035" s="2">
        <f t="shared" ca="1" si="310"/>
        <v>485</v>
      </c>
    </row>
    <row r="10036" spans="9:10" ht="14.4" customHeight="1" x14ac:dyDescent="0.5">
      <c r="I10036" s="2">
        <f t="shared" ca="1" si="311"/>
        <v>0.82105791599506106</v>
      </c>
      <c r="J10036" s="2">
        <f t="shared" ca="1" si="310"/>
        <v>-545</v>
      </c>
    </row>
    <row r="10037" spans="9:10" ht="14.4" customHeight="1" x14ac:dyDescent="0.5">
      <c r="I10037" s="2">
        <f t="shared" ca="1" si="311"/>
        <v>0.69123687179597681</v>
      </c>
      <c r="J10037" s="2">
        <f t="shared" ca="1" si="310"/>
        <v>-545</v>
      </c>
    </row>
    <row r="10038" spans="9:10" ht="14.4" customHeight="1" x14ac:dyDescent="0.5">
      <c r="I10038" s="2">
        <f t="shared" ca="1" si="311"/>
        <v>0.31848859846349753</v>
      </c>
      <c r="J10038" s="2">
        <f t="shared" ca="1" si="310"/>
        <v>485</v>
      </c>
    </row>
    <row r="10039" spans="9:10" ht="14.4" customHeight="1" x14ac:dyDescent="0.5">
      <c r="I10039" s="2">
        <f t="shared" ca="1" si="311"/>
        <v>0.53298663851030736</v>
      </c>
      <c r="J10039" s="2">
        <f t="shared" ca="1" si="310"/>
        <v>-1050</v>
      </c>
    </row>
    <row r="10040" spans="9:10" ht="14.4" customHeight="1" x14ac:dyDescent="0.5">
      <c r="I10040" s="2">
        <f t="shared" ca="1" si="311"/>
        <v>0.74721779075142947</v>
      </c>
      <c r="J10040" s="2">
        <f t="shared" ca="1" si="310"/>
        <v>-545</v>
      </c>
    </row>
    <row r="10041" spans="9:10" ht="14.4" customHeight="1" x14ac:dyDescent="0.5">
      <c r="I10041" s="2">
        <f t="shared" ca="1" si="311"/>
        <v>0.54984871045905481</v>
      </c>
      <c r="J10041" s="2">
        <f t="shared" ca="1" si="310"/>
        <v>-1050</v>
      </c>
    </row>
    <row r="10042" spans="9:10" ht="14.4" customHeight="1" x14ac:dyDescent="0.5">
      <c r="I10042" s="2">
        <f t="shared" ca="1" si="311"/>
        <v>0.35944371571524236</v>
      </c>
      <c r="J10042" s="2">
        <f t="shared" ca="1" si="310"/>
        <v>485</v>
      </c>
    </row>
    <row r="10043" spans="9:10" ht="14.4" customHeight="1" x14ac:dyDescent="0.5">
      <c r="I10043" s="2">
        <f t="shared" ca="1" si="311"/>
        <v>0.37114629022967194</v>
      </c>
      <c r="J10043" s="2">
        <f t="shared" ca="1" si="310"/>
        <v>485</v>
      </c>
    </row>
    <row r="10044" spans="9:10" ht="14.4" customHeight="1" x14ac:dyDescent="0.5">
      <c r="I10044" s="2">
        <f t="shared" ca="1" si="311"/>
        <v>0.22250928541522463</v>
      </c>
      <c r="J10044" s="2">
        <f t="shared" ca="1" si="310"/>
        <v>1010</v>
      </c>
    </row>
    <row r="10045" spans="9:10" ht="14.4" customHeight="1" x14ac:dyDescent="0.5">
      <c r="I10045" s="2">
        <f t="shared" ca="1" si="311"/>
        <v>0.79384130969574551</v>
      </c>
      <c r="J10045" s="2">
        <f t="shared" ca="1" si="310"/>
        <v>-545</v>
      </c>
    </row>
    <row r="10046" spans="9:10" ht="14.4" customHeight="1" x14ac:dyDescent="0.5">
      <c r="I10046" s="2">
        <f t="shared" ca="1" si="311"/>
        <v>0.73578037573813626</v>
      </c>
      <c r="J10046" s="2">
        <f t="shared" ca="1" si="310"/>
        <v>-545</v>
      </c>
    </row>
    <row r="10047" spans="9:10" ht="14.4" customHeight="1" x14ac:dyDescent="0.5">
      <c r="I10047" s="2">
        <f t="shared" ca="1" si="311"/>
        <v>0.28173964709078503</v>
      </c>
      <c r="J10047" s="2">
        <f t="shared" ca="1" si="310"/>
        <v>485</v>
      </c>
    </row>
    <row r="10048" spans="9:10" ht="14.4" customHeight="1" x14ac:dyDescent="0.5">
      <c r="I10048" s="2">
        <f t="shared" ca="1" si="311"/>
        <v>0.71307767912054743</v>
      </c>
      <c r="J10048" s="2">
        <f t="shared" ca="1" si="310"/>
        <v>-545</v>
      </c>
    </row>
    <row r="10049" spans="9:10" ht="14.4" customHeight="1" x14ac:dyDescent="0.5">
      <c r="I10049" s="2">
        <f t="shared" ca="1" si="311"/>
        <v>0.50740800874566938</v>
      </c>
      <c r="J10049" s="2">
        <f t="shared" ca="1" si="310"/>
        <v>-1050</v>
      </c>
    </row>
    <row r="10050" spans="9:10" ht="14.4" customHeight="1" x14ac:dyDescent="0.5">
      <c r="I10050" s="2">
        <f t="shared" ca="1" si="311"/>
        <v>0.3653510993707656</v>
      </c>
      <c r="J10050" s="2">
        <f t="shared" ca="1" si="310"/>
        <v>485</v>
      </c>
    </row>
    <row r="10051" spans="9:10" ht="14.4" customHeight="1" x14ac:dyDescent="0.5">
      <c r="I10051" s="2">
        <f t="shared" ca="1" si="311"/>
        <v>0.65793608194135533</v>
      </c>
      <c r="J10051" s="2">
        <f t="shared" ca="1" si="310"/>
        <v>-1050</v>
      </c>
    </row>
    <row r="10052" spans="9:10" ht="14.4" customHeight="1" x14ac:dyDescent="0.5">
      <c r="I10052" s="2">
        <f t="shared" ca="1" si="311"/>
        <v>0.45636097587914248</v>
      </c>
      <c r="J10052" s="2">
        <f t="shared" ca="1" si="310"/>
        <v>485</v>
      </c>
    </row>
    <row r="10053" spans="9:10" ht="14.4" customHeight="1" x14ac:dyDescent="0.5">
      <c r="I10053" s="2">
        <f t="shared" ca="1" si="311"/>
        <v>0.53207555195011835</v>
      </c>
      <c r="J10053" s="2">
        <f t="shared" ca="1" si="310"/>
        <v>-1050</v>
      </c>
    </row>
    <row r="10054" spans="9:10" ht="14.4" customHeight="1" x14ac:dyDescent="0.5">
      <c r="I10054" s="2">
        <f t="shared" ca="1" si="311"/>
        <v>0.96218827529406847</v>
      </c>
      <c r="J10054" s="2">
        <f t="shared" ca="1" si="310"/>
        <v>-545</v>
      </c>
    </row>
    <row r="10055" spans="9:10" ht="14.4" customHeight="1" x14ac:dyDescent="0.5">
      <c r="I10055" s="2">
        <f t="shared" ca="1" si="311"/>
        <v>0.9943215538420227</v>
      </c>
      <c r="J10055" s="2">
        <f t="shared" ca="1" si="310"/>
        <v>-545</v>
      </c>
    </row>
    <row r="10056" spans="9:10" ht="14.4" customHeight="1" x14ac:dyDescent="0.5">
      <c r="I10056" s="2">
        <f t="shared" ca="1" si="311"/>
        <v>7.2996343616307913E-2</v>
      </c>
      <c r="J10056" s="2">
        <f t="shared" ca="1" si="310"/>
        <v>1010</v>
      </c>
    </row>
    <row r="10057" spans="9:10" ht="14.4" customHeight="1" x14ac:dyDescent="0.5">
      <c r="I10057" s="2">
        <f t="shared" ca="1" si="311"/>
        <v>7.2298500145653755E-2</v>
      </c>
      <c r="J10057" s="2">
        <f t="shared" ca="1" si="310"/>
        <v>1010</v>
      </c>
    </row>
    <row r="10058" spans="9:10" ht="14.4" customHeight="1" x14ac:dyDescent="0.5">
      <c r="I10058" s="2">
        <f t="shared" ca="1" si="311"/>
        <v>0.56523412288391439</v>
      </c>
      <c r="J10058" s="2">
        <f t="shared" ca="1" si="310"/>
        <v>-1050</v>
      </c>
    </row>
    <row r="10059" spans="9:10" ht="14.4" customHeight="1" x14ac:dyDescent="0.5">
      <c r="I10059" s="2">
        <f t="shared" ca="1" si="311"/>
        <v>0.72914090619225769</v>
      </c>
      <c r="J10059" s="2">
        <f t="shared" ca="1" si="310"/>
        <v>-545</v>
      </c>
    </row>
    <row r="10060" spans="9:10" ht="14.4" customHeight="1" x14ac:dyDescent="0.5">
      <c r="I10060" s="2">
        <f t="shared" ca="1" si="311"/>
        <v>0.74211733386623302</v>
      </c>
      <c r="J10060" s="2">
        <f t="shared" ca="1" si="310"/>
        <v>-545</v>
      </c>
    </row>
    <row r="10061" spans="9:10" ht="14.4" customHeight="1" x14ac:dyDescent="0.5">
      <c r="I10061" s="2">
        <f t="shared" ca="1" si="311"/>
        <v>0.79272378563992285</v>
      </c>
      <c r="J10061" s="2">
        <f t="shared" ca="1" si="310"/>
        <v>-545</v>
      </c>
    </row>
    <row r="10062" spans="9:10" ht="14.4" customHeight="1" x14ac:dyDescent="0.5">
      <c r="I10062" s="2">
        <f t="shared" ca="1" si="311"/>
        <v>0.86517010535067518</v>
      </c>
      <c r="J10062" s="2">
        <f t="shared" ca="1" si="310"/>
        <v>-545</v>
      </c>
    </row>
    <row r="10063" spans="9:10" ht="14.4" customHeight="1" x14ac:dyDescent="0.5">
      <c r="I10063" s="2">
        <f t="shared" ca="1" si="311"/>
        <v>0.95316981974405857</v>
      </c>
      <c r="J10063" s="2">
        <f t="shared" ca="1" si="310"/>
        <v>-545</v>
      </c>
    </row>
    <row r="10064" spans="9:10" ht="14.4" customHeight="1" x14ac:dyDescent="0.5">
      <c r="I10064" s="2">
        <f t="shared" ca="1" si="311"/>
        <v>0.34440682182741833</v>
      </c>
      <c r="J10064" s="2">
        <f t="shared" ref="J10064:J10079" ca="1" si="312">IF(I10064&lt;$C$78,$D$77,IF(I10064&lt;$C$79,$D$78,IF(I10064&lt;$C$80,$D$79,IF(I10064&lt;$C$81,$D$80))))</f>
        <v>485</v>
      </c>
    </row>
    <row r="10065" spans="9:10" ht="14.4" customHeight="1" x14ac:dyDescent="0.5">
      <c r="I10065" s="2">
        <f t="shared" ref="I10065:I10079" ca="1" si="313">RAND()</f>
        <v>0.15970245056409116</v>
      </c>
      <c r="J10065" s="2">
        <f t="shared" ca="1" si="312"/>
        <v>1010</v>
      </c>
    </row>
    <row r="10066" spans="9:10" ht="14.4" customHeight="1" x14ac:dyDescent="0.5">
      <c r="I10066" s="2">
        <f t="shared" ca="1" si="313"/>
        <v>0.58836404771777817</v>
      </c>
      <c r="J10066" s="2">
        <f t="shared" ca="1" si="312"/>
        <v>-1050</v>
      </c>
    </row>
    <row r="10067" spans="9:10" ht="14.4" customHeight="1" x14ac:dyDescent="0.5">
      <c r="I10067" s="2">
        <f t="shared" ca="1" si="313"/>
        <v>0.92369346503805627</v>
      </c>
      <c r="J10067" s="2">
        <f t="shared" ca="1" si="312"/>
        <v>-545</v>
      </c>
    </row>
    <row r="10068" spans="9:10" ht="14.4" customHeight="1" x14ac:dyDescent="0.5">
      <c r="I10068" s="2">
        <f t="shared" ca="1" si="313"/>
        <v>0.24864329126706541</v>
      </c>
      <c r="J10068" s="2">
        <f t="shared" ca="1" si="312"/>
        <v>1010</v>
      </c>
    </row>
    <row r="10069" spans="9:10" ht="14.4" customHeight="1" x14ac:dyDescent="0.5">
      <c r="I10069" s="2">
        <f t="shared" ca="1" si="313"/>
        <v>0.11571006387905736</v>
      </c>
      <c r="J10069" s="2">
        <f t="shared" ca="1" si="312"/>
        <v>1010</v>
      </c>
    </row>
    <row r="10070" spans="9:10" ht="14.4" customHeight="1" x14ac:dyDescent="0.5">
      <c r="I10070" s="2">
        <f t="shared" ca="1" si="313"/>
        <v>0.69410381696648171</v>
      </c>
      <c r="J10070" s="2">
        <f t="shared" ca="1" si="312"/>
        <v>-545</v>
      </c>
    </row>
    <row r="10071" spans="9:10" ht="14.4" customHeight="1" x14ac:dyDescent="0.5">
      <c r="I10071" s="2">
        <f t="shared" ca="1" si="313"/>
        <v>0.576732706863055</v>
      </c>
      <c r="J10071" s="2">
        <f t="shared" ca="1" si="312"/>
        <v>-1050</v>
      </c>
    </row>
    <row r="10072" spans="9:10" ht="14.4" customHeight="1" x14ac:dyDescent="0.5">
      <c r="I10072" s="2">
        <f t="shared" ca="1" si="313"/>
        <v>0.51295855506542554</v>
      </c>
      <c r="J10072" s="2">
        <f t="shared" ca="1" si="312"/>
        <v>-1050</v>
      </c>
    </row>
    <row r="10073" spans="9:10" ht="14.4" customHeight="1" x14ac:dyDescent="0.5">
      <c r="I10073" s="2">
        <f t="shared" ca="1" si="313"/>
        <v>0.70555900994890641</v>
      </c>
      <c r="J10073" s="2">
        <f t="shared" ca="1" si="312"/>
        <v>-545</v>
      </c>
    </row>
    <row r="10074" spans="9:10" ht="14.4" customHeight="1" x14ac:dyDescent="0.5">
      <c r="I10074" s="2">
        <f t="shared" ca="1" si="313"/>
        <v>0.43083571389498487</v>
      </c>
      <c r="J10074" s="2">
        <f t="shared" ca="1" si="312"/>
        <v>485</v>
      </c>
    </row>
    <row r="10075" spans="9:10" ht="14.4" customHeight="1" x14ac:dyDescent="0.5">
      <c r="I10075" s="2">
        <f t="shared" ca="1" si="313"/>
        <v>0.2911869260584945</v>
      </c>
      <c r="J10075" s="2">
        <f t="shared" ca="1" si="312"/>
        <v>485</v>
      </c>
    </row>
    <row r="10076" spans="9:10" ht="14.4" customHeight="1" x14ac:dyDescent="0.5">
      <c r="I10076" s="2">
        <f t="shared" ca="1" si="313"/>
        <v>0.68468531224487406</v>
      </c>
      <c r="J10076" s="2">
        <f t="shared" ca="1" si="312"/>
        <v>-545</v>
      </c>
    </row>
    <row r="10077" spans="9:10" ht="14.4" customHeight="1" x14ac:dyDescent="0.5">
      <c r="I10077" s="2">
        <f t="shared" ca="1" si="313"/>
        <v>0.34818136479067996</v>
      </c>
      <c r="J10077" s="2">
        <f t="shared" ca="1" si="312"/>
        <v>485</v>
      </c>
    </row>
    <row r="10078" spans="9:10" ht="14.4" customHeight="1" x14ac:dyDescent="0.5">
      <c r="I10078" s="2">
        <f t="shared" ca="1" si="313"/>
        <v>0.13594578029953075</v>
      </c>
      <c r="J10078" s="2">
        <f t="shared" ca="1" si="312"/>
        <v>1010</v>
      </c>
    </row>
    <row r="10079" spans="9:10" ht="14.4" customHeight="1" x14ac:dyDescent="0.5">
      <c r="I10079" s="2">
        <f t="shared" ca="1" si="313"/>
        <v>0.11113934568908468</v>
      </c>
      <c r="J10079" s="2">
        <f t="shared" ca="1" si="312"/>
        <v>1010</v>
      </c>
    </row>
    <row r="10080" spans="9:10" ht="14.4" customHeight="1" x14ac:dyDescent="0.5">
      <c r="I10080" s="2"/>
      <c r="J10080" s="2"/>
    </row>
    <row r="10081" spans="9:10" ht="14.4" customHeight="1" x14ac:dyDescent="0.5">
      <c r="I10081" s="2"/>
      <c r="J10081" s="2"/>
    </row>
    <row r="10082" spans="9:10" ht="14.4" customHeight="1" x14ac:dyDescent="0.5">
      <c r="I10082" s="2"/>
      <c r="J10082" s="2"/>
    </row>
    <row r="10083" spans="9:10" ht="14.4" customHeight="1" x14ac:dyDescent="0.5">
      <c r="I10083" s="2"/>
      <c r="J10083" s="2"/>
    </row>
    <row r="10084" spans="9:10" ht="14.4" customHeight="1" x14ac:dyDescent="0.5">
      <c r="I10084" s="2"/>
      <c r="J10084" s="2"/>
    </row>
    <row r="10085" spans="9:10" ht="14.4" customHeight="1" x14ac:dyDescent="0.5">
      <c r="I10085" s="2"/>
      <c r="J10085" s="2"/>
    </row>
    <row r="10086" spans="9:10" ht="14.4" customHeight="1" x14ac:dyDescent="0.5">
      <c r="I10086" s="2"/>
      <c r="J10086" s="2"/>
    </row>
    <row r="10087" spans="9:10" ht="14.4" customHeight="1" x14ac:dyDescent="0.5">
      <c r="I10087" s="2"/>
      <c r="J10087" s="2"/>
    </row>
    <row r="10088" spans="9:10" ht="14.4" customHeight="1" x14ac:dyDescent="0.5">
      <c r="I10088" s="2"/>
      <c r="J10088" s="2"/>
    </row>
    <row r="10089" spans="9:10" ht="14.4" customHeight="1" x14ac:dyDescent="0.5">
      <c r="I10089" s="2"/>
      <c r="J10089" s="2"/>
    </row>
    <row r="10090" spans="9:10" ht="14.4" customHeight="1" x14ac:dyDescent="0.5">
      <c r="I10090" s="2"/>
      <c r="J10090" s="2"/>
    </row>
    <row r="10091" spans="9:10" ht="14.4" customHeight="1" x14ac:dyDescent="0.5">
      <c r="I10091" s="2"/>
      <c r="J10091" s="2"/>
    </row>
    <row r="10092" spans="9:10" ht="14.4" customHeight="1" x14ac:dyDescent="0.5">
      <c r="I10092" s="2"/>
      <c r="J10092" s="2"/>
    </row>
    <row r="10093" spans="9:10" ht="14.4" customHeight="1" x14ac:dyDescent="0.5">
      <c r="I10093" s="2"/>
      <c r="J10093" s="2"/>
    </row>
    <row r="10094" spans="9:10" ht="14.4" customHeight="1" x14ac:dyDescent="0.5">
      <c r="I10094" s="2"/>
      <c r="J10094" s="2"/>
    </row>
    <row r="10095" spans="9:10" ht="14.4" customHeight="1" x14ac:dyDescent="0.5">
      <c r="I10095" s="2"/>
      <c r="J10095" s="2"/>
    </row>
    <row r="10096" spans="9:10" ht="14.4" customHeight="1" x14ac:dyDescent="0.5">
      <c r="I10096" s="2"/>
      <c r="J10096" s="2"/>
    </row>
    <row r="10097" spans="9:10" ht="14.4" customHeight="1" x14ac:dyDescent="0.5">
      <c r="I10097" s="2"/>
      <c r="J10097" s="2"/>
    </row>
    <row r="10098" spans="9:10" ht="14.4" customHeight="1" x14ac:dyDescent="0.5">
      <c r="I10098" s="2"/>
      <c r="J10098" s="2"/>
    </row>
    <row r="10099" spans="9:10" ht="14.4" customHeight="1" x14ac:dyDescent="0.5">
      <c r="I10099" s="2"/>
      <c r="J10099" s="2"/>
    </row>
    <row r="10100" spans="9:10" ht="14.4" customHeight="1" x14ac:dyDescent="0.5">
      <c r="I10100" s="2"/>
      <c r="J10100" s="2"/>
    </row>
    <row r="10101" spans="9:10" ht="14.4" customHeight="1" x14ac:dyDescent="0.5">
      <c r="I10101" s="2"/>
      <c r="J10101" s="2"/>
    </row>
    <row r="10102" spans="9:10" ht="14.4" customHeight="1" x14ac:dyDescent="0.5">
      <c r="I10102" s="2"/>
      <c r="J10102" s="2"/>
    </row>
    <row r="10103" spans="9:10" ht="14.4" customHeight="1" x14ac:dyDescent="0.5">
      <c r="I10103" s="2"/>
      <c r="J10103" s="2"/>
    </row>
    <row r="10104" spans="9:10" ht="14.4" customHeight="1" x14ac:dyDescent="0.5">
      <c r="I10104" s="2"/>
      <c r="J10104" s="2"/>
    </row>
    <row r="10105" spans="9:10" ht="14.4" customHeight="1" x14ac:dyDescent="0.5">
      <c r="I10105" s="2"/>
      <c r="J10105" s="2"/>
    </row>
    <row r="10106" spans="9:10" ht="14.4" customHeight="1" x14ac:dyDescent="0.5">
      <c r="I10106" s="2"/>
      <c r="J10106" s="2"/>
    </row>
    <row r="10107" spans="9:10" ht="14.4" customHeight="1" x14ac:dyDescent="0.5">
      <c r="I10107" s="2"/>
      <c r="J10107" s="2"/>
    </row>
    <row r="10108" spans="9:10" ht="14.4" customHeight="1" x14ac:dyDescent="0.5">
      <c r="I10108" s="2"/>
      <c r="J10108" s="2"/>
    </row>
    <row r="10109" spans="9:10" ht="14.4" customHeight="1" x14ac:dyDescent="0.5">
      <c r="I10109" s="2"/>
      <c r="J10109" s="2"/>
    </row>
    <row r="10110" spans="9:10" ht="14.4" customHeight="1" x14ac:dyDescent="0.5">
      <c r="I10110" s="2"/>
      <c r="J10110" s="2"/>
    </row>
    <row r="10111" spans="9:10" ht="14.4" customHeight="1" x14ac:dyDescent="0.5">
      <c r="I10111" s="2"/>
      <c r="J10111" s="2"/>
    </row>
    <row r="10112" spans="9:10" ht="14.4" customHeight="1" x14ac:dyDescent="0.5">
      <c r="I10112" s="2"/>
      <c r="J10112" s="2"/>
    </row>
    <row r="10113" spans="9:10" ht="14.4" customHeight="1" x14ac:dyDescent="0.5">
      <c r="I10113" s="2"/>
      <c r="J10113" s="2"/>
    </row>
    <row r="10114" spans="9:10" ht="14.4" customHeight="1" x14ac:dyDescent="0.5">
      <c r="I10114" s="2"/>
      <c r="J10114" s="2"/>
    </row>
    <row r="10115" spans="9:10" ht="14.4" customHeight="1" x14ac:dyDescent="0.5">
      <c r="I10115" s="2"/>
      <c r="J10115" s="2"/>
    </row>
    <row r="10116" spans="9:10" ht="14.4" customHeight="1" x14ac:dyDescent="0.5">
      <c r="I10116" s="2"/>
      <c r="J10116" s="2"/>
    </row>
    <row r="10117" spans="9:10" ht="14.4" customHeight="1" x14ac:dyDescent="0.5">
      <c r="I10117" s="2"/>
      <c r="J10117" s="2"/>
    </row>
    <row r="10118" spans="9:10" ht="14.4" customHeight="1" x14ac:dyDescent="0.5">
      <c r="I10118" s="2"/>
      <c r="J10118" s="2"/>
    </row>
    <row r="10119" spans="9:10" ht="14.4" customHeight="1" x14ac:dyDescent="0.5">
      <c r="I10119" s="2"/>
      <c r="J10119" s="2"/>
    </row>
    <row r="10120" spans="9:10" ht="14.4" customHeight="1" x14ac:dyDescent="0.5">
      <c r="I10120" s="2"/>
      <c r="J10120" s="2"/>
    </row>
    <row r="10121" spans="9:10" ht="14.4" customHeight="1" x14ac:dyDescent="0.5">
      <c r="I10121" s="2"/>
      <c r="J10121" s="2"/>
    </row>
    <row r="10122" spans="9:10" ht="14.4" customHeight="1" x14ac:dyDescent="0.5">
      <c r="I10122" s="2"/>
      <c r="J10122" s="2"/>
    </row>
    <row r="10123" spans="9:10" ht="14.4" customHeight="1" x14ac:dyDescent="0.5">
      <c r="I10123" s="2"/>
      <c r="J10123" s="2"/>
    </row>
    <row r="10124" spans="9:10" ht="14.4" customHeight="1" x14ac:dyDescent="0.5">
      <c r="I10124" s="2"/>
      <c r="J10124" s="2"/>
    </row>
    <row r="10125" spans="9:10" ht="14.4" customHeight="1" x14ac:dyDescent="0.5">
      <c r="I10125" s="2"/>
      <c r="J10125" s="2"/>
    </row>
    <row r="10126" spans="9:10" ht="14.4" customHeight="1" x14ac:dyDescent="0.5">
      <c r="I10126" s="2"/>
      <c r="J10126" s="2"/>
    </row>
    <row r="10127" spans="9:10" ht="14.4" customHeight="1" x14ac:dyDescent="0.5">
      <c r="I10127" s="2"/>
      <c r="J10127" s="2"/>
    </row>
    <row r="10128" spans="9:10" ht="14.4" customHeight="1" x14ac:dyDescent="0.5">
      <c r="I10128" s="2"/>
      <c r="J10128" s="2"/>
    </row>
    <row r="10129" spans="9:10" ht="14.4" customHeight="1" x14ac:dyDescent="0.5">
      <c r="I10129" s="2"/>
      <c r="J10129" s="2"/>
    </row>
    <row r="10130" spans="9:10" ht="14.4" customHeight="1" x14ac:dyDescent="0.5">
      <c r="I10130" s="2"/>
      <c r="J10130" s="2"/>
    </row>
    <row r="10131" spans="9:10" ht="14.4" customHeight="1" x14ac:dyDescent="0.5">
      <c r="I10131" s="2"/>
      <c r="J10131" s="2"/>
    </row>
    <row r="10132" spans="9:10" ht="14.4" customHeight="1" x14ac:dyDescent="0.5">
      <c r="I10132" s="2"/>
      <c r="J10132" s="2"/>
    </row>
    <row r="10133" spans="9:10" ht="14.4" customHeight="1" x14ac:dyDescent="0.5">
      <c r="I10133" s="2"/>
      <c r="J10133" s="2"/>
    </row>
    <row r="10134" spans="9:10" ht="14.4" customHeight="1" x14ac:dyDescent="0.5">
      <c r="I10134" s="2"/>
      <c r="J10134" s="2"/>
    </row>
    <row r="10135" spans="9:10" ht="14.4" customHeight="1" x14ac:dyDescent="0.5">
      <c r="I10135" s="2"/>
      <c r="J10135" s="2"/>
    </row>
    <row r="10136" spans="9:10" ht="14.4" customHeight="1" x14ac:dyDescent="0.5">
      <c r="I10136" s="2"/>
      <c r="J10136" s="2"/>
    </row>
    <row r="10137" spans="9:10" ht="14.4" customHeight="1" x14ac:dyDescent="0.5">
      <c r="I10137" s="2"/>
      <c r="J10137" s="2"/>
    </row>
    <row r="10138" spans="9:10" ht="14.4" customHeight="1" x14ac:dyDescent="0.5">
      <c r="I10138" s="2"/>
      <c r="J10138" s="2"/>
    </row>
    <row r="10139" spans="9:10" ht="14.4" customHeight="1" x14ac:dyDescent="0.5">
      <c r="I10139" s="2"/>
      <c r="J10139" s="2"/>
    </row>
    <row r="10140" spans="9:10" ht="14.4" customHeight="1" x14ac:dyDescent="0.5">
      <c r="I10140" s="2"/>
      <c r="J10140" s="2"/>
    </row>
    <row r="10141" spans="9:10" ht="14.4" customHeight="1" x14ac:dyDescent="0.5">
      <c r="I10141" s="2"/>
      <c r="J10141" s="2"/>
    </row>
  </sheetData>
  <autoFilter ref="I79:J10079" xr:uid="{00000000-0009-0000-0000-000001000000}"/>
  <mergeCells count="19">
    <mergeCell ref="D1:F1"/>
    <mergeCell ref="D9:F9"/>
    <mergeCell ref="C11:G11"/>
    <mergeCell ref="D12:E12"/>
    <mergeCell ref="F12:G12"/>
    <mergeCell ref="I78:O78"/>
    <mergeCell ref="C20:G20"/>
    <mergeCell ref="C23:C25"/>
    <mergeCell ref="C26:C28"/>
    <mergeCell ref="C35:H35"/>
    <mergeCell ref="D38:E38"/>
    <mergeCell ref="D43:F43"/>
    <mergeCell ref="C54:F54"/>
    <mergeCell ref="C67:D67"/>
    <mergeCell ref="C83:D83"/>
    <mergeCell ref="C93:G93"/>
    <mergeCell ref="C46:C48"/>
    <mergeCell ref="C49:C51"/>
    <mergeCell ref="C66:G6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2BAF-3DB5-47F8-B169-CEE939F3AF56}">
  <dimension ref="A1:BL10106"/>
  <sheetViews>
    <sheetView tabSelected="1" topLeftCell="C69" zoomScale="55" zoomScaleNormal="55" workbookViewId="0">
      <selection activeCell="E164" sqref="E164"/>
    </sheetView>
  </sheetViews>
  <sheetFormatPr defaultColWidth="11.1640625" defaultRowHeight="14.4" customHeight="1" x14ac:dyDescent="0.5"/>
  <cols>
    <col min="1" max="1" width="52.58203125" style="1" customWidth="1"/>
    <col min="2" max="2" width="26.5" style="1" customWidth="1"/>
    <col min="3" max="3" width="8" style="1" customWidth="1"/>
    <col min="4" max="4" width="36.5" style="1" customWidth="1"/>
    <col min="5" max="64" width="26.5" style="1" customWidth="1"/>
  </cols>
  <sheetData>
    <row r="1" spans="4:9" ht="14.4" customHeight="1" x14ac:dyDescent="0.5">
      <c r="E1" s="76" t="s">
        <v>99</v>
      </c>
      <c r="F1" s="76"/>
      <c r="G1" s="76"/>
    </row>
    <row r="2" spans="4:9" ht="14.4" customHeight="1" x14ac:dyDescent="0.5">
      <c r="D2" s="10" t="s">
        <v>2</v>
      </c>
      <c r="E2" s="9" t="s">
        <v>3</v>
      </c>
      <c r="F2" s="10" t="s">
        <v>2</v>
      </c>
      <c r="G2" s="9" t="s">
        <v>3</v>
      </c>
      <c r="H2" s="10" t="s">
        <v>2</v>
      </c>
      <c r="I2" s="12" t="s">
        <v>60</v>
      </c>
    </row>
    <row r="3" spans="4:9" ht="14.4" customHeight="1" x14ac:dyDescent="0.5">
      <c r="D3" s="55">
        <v>1</v>
      </c>
      <c r="E3" s="56">
        <v>1</v>
      </c>
      <c r="F3" s="3">
        <v>1</v>
      </c>
      <c r="G3" s="3" t="s">
        <v>61</v>
      </c>
      <c r="H3" s="17" t="s">
        <v>61</v>
      </c>
      <c r="I3" s="14" t="s">
        <v>78</v>
      </c>
    </row>
    <row r="4" spans="4:9" ht="14.4" customHeight="1" x14ac:dyDescent="0.5">
      <c r="D4" s="55">
        <v>1</v>
      </c>
      <c r="E4" s="56">
        <v>1</v>
      </c>
      <c r="F4" s="3">
        <v>0</v>
      </c>
      <c r="G4" s="3">
        <v>1</v>
      </c>
      <c r="H4" s="3" t="s">
        <v>61</v>
      </c>
      <c r="I4" s="14" t="s">
        <v>79</v>
      </c>
    </row>
    <row r="5" spans="4:9" ht="14.4" customHeight="1" x14ac:dyDescent="0.5">
      <c r="D5" s="55">
        <v>1</v>
      </c>
      <c r="E5" s="56">
        <v>1</v>
      </c>
      <c r="F5" s="3">
        <v>0</v>
      </c>
      <c r="G5" s="3">
        <v>0</v>
      </c>
      <c r="H5" s="3">
        <v>1</v>
      </c>
      <c r="I5" s="14" t="s">
        <v>80</v>
      </c>
    </row>
    <row r="6" spans="4:9" ht="14.4" customHeight="1" x14ac:dyDescent="0.5">
      <c r="D6" s="55">
        <v>1</v>
      </c>
      <c r="E6" s="56">
        <v>0</v>
      </c>
      <c r="F6" s="3">
        <v>1</v>
      </c>
      <c r="G6" s="3">
        <v>1</v>
      </c>
      <c r="H6" s="3" t="s">
        <v>61</v>
      </c>
      <c r="I6" s="14" t="s">
        <v>81</v>
      </c>
    </row>
    <row r="7" spans="4:9" ht="14.4" customHeight="1" x14ac:dyDescent="0.5">
      <c r="D7" s="57">
        <v>1</v>
      </c>
      <c r="E7" s="56">
        <v>0</v>
      </c>
      <c r="F7" s="3">
        <v>1</v>
      </c>
      <c r="G7" s="3">
        <v>0</v>
      </c>
      <c r="H7" s="3">
        <v>1</v>
      </c>
      <c r="I7" s="14" t="s">
        <v>82</v>
      </c>
    </row>
    <row r="8" spans="4:9" ht="14.4" customHeight="1" x14ac:dyDescent="0.5">
      <c r="D8" s="55">
        <v>1</v>
      </c>
      <c r="E8" s="56">
        <v>0</v>
      </c>
      <c r="F8" s="3">
        <v>0</v>
      </c>
      <c r="G8" s="3">
        <v>1</v>
      </c>
      <c r="H8" s="3">
        <v>1</v>
      </c>
      <c r="I8" s="14" t="s">
        <v>83</v>
      </c>
    </row>
    <row r="9" spans="4:9" ht="14.4" customHeight="1" x14ac:dyDescent="0.5">
      <c r="D9" s="55">
        <v>0</v>
      </c>
      <c r="E9" s="56">
        <v>1</v>
      </c>
      <c r="F9" s="56">
        <v>0</v>
      </c>
      <c r="G9" s="56">
        <v>1</v>
      </c>
      <c r="H9" s="56">
        <v>1</v>
      </c>
      <c r="I9" s="14" t="s">
        <v>84</v>
      </c>
    </row>
    <row r="10" spans="4:9" ht="14.4" customHeight="1" x14ac:dyDescent="0.5">
      <c r="D10" s="55">
        <v>0</v>
      </c>
      <c r="E10" s="56">
        <v>1</v>
      </c>
      <c r="F10" s="56">
        <v>1</v>
      </c>
      <c r="G10" s="56">
        <v>1</v>
      </c>
      <c r="H10" s="56" t="s">
        <v>61</v>
      </c>
      <c r="I10" s="14" t="s">
        <v>85</v>
      </c>
    </row>
    <row r="11" spans="4:9" ht="14.4" customHeight="1" x14ac:dyDescent="0.5">
      <c r="D11" s="55">
        <v>0</v>
      </c>
      <c r="E11" s="56">
        <v>1</v>
      </c>
      <c r="F11" s="56">
        <v>1</v>
      </c>
      <c r="G11" s="56">
        <v>0</v>
      </c>
      <c r="H11" s="56">
        <v>1</v>
      </c>
      <c r="I11" s="14" t="s">
        <v>86</v>
      </c>
    </row>
    <row r="12" spans="4:9" ht="14.4" customHeight="1" x14ac:dyDescent="0.5">
      <c r="D12" s="55">
        <v>0</v>
      </c>
      <c r="E12" s="56">
        <v>0</v>
      </c>
      <c r="F12" s="56">
        <v>1</v>
      </c>
      <c r="G12" s="56">
        <v>1</v>
      </c>
      <c r="H12" s="56">
        <v>1</v>
      </c>
      <c r="I12" s="14" t="s">
        <v>87</v>
      </c>
    </row>
    <row r="13" spans="4:9" ht="14.4" customHeight="1" x14ac:dyDescent="0.5">
      <c r="D13" s="55">
        <v>0</v>
      </c>
      <c r="E13" s="56">
        <v>0</v>
      </c>
      <c r="F13" s="56">
        <v>0</v>
      </c>
      <c r="G13" s="56" t="s">
        <v>61</v>
      </c>
      <c r="H13" s="56" t="s">
        <v>61</v>
      </c>
      <c r="I13" s="13" t="s">
        <v>88</v>
      </c>
    </row>
    <row r="14" spans="4:9" ht="14.4" customHeight="1" x14ac:dyDescent="0.5">
      <c r="D14" s="55">
        <v>0</v>
      </c>
      <c r="E14" s="56">
        <v>0</v>
      </c>
      <c r="F14" s="56">
        <v>1</v>
      </c>
      <c r="G14" s="56">
        <v>0</v>
      </c>
      <c r="H14" s="56" t="s">
        <v>61</v>
      </c>
      <c r="I14" s="13" t="s">
        <v>89</v>
      </c>
    </row>
    <row r="15" spans="4:9" ht="14.4" customHeight="1" x14ac:dyDescent="0.5">
      <c r="D15" s="55">
        <v>0</v>
      </c>
      <c r="E15" s="56">
        <v>0</v>
      </c>
      <c r="F15" s="56">
        <v>1</v>
      </c>
      <c r="G15" s="56">
        <v>1</v>
      </c>
      <c r="H15" s="56">
        <v>0</v>
      </c>
      <c r="I15" s="13" t="s">
        <v>90</v>
      </c>
    </row>
    <row r="16" spans="4:9" ht="14.4" customHeight="1" x14ac:dyDescent="0.5">
      <c r="D16" s="55">
        <v>0</v>
      </c>
      <c r="E16" s="56">
        <v>1</v>
      </c>
      <c r="F16" s="56">
        <v>0</v>
      </c>
      <c r="G16" s="56">
        <v>0</v>
      </c>
      <c r="H16" s="56" t="s">
        <v>61</v>
      </c>
      <c r="I16" s="13" t="s">
        <v>91</v>
      </c>
    </row>
    <row r="17" spans="2:9" ht="14.4" customHeight="1" x14ac:dyDescent="0.5">
      <c r="D17" s="55">
        <v>0</v>
      </c>
      <c r="E17" s="56">
        <v>1</v>
      </c>
      <c r="F17" s="56">
        <v>0</v>
      </c>
      <c r="G17" s="56">
        <v>1</v>
      </c>
      <c r="H17" s="56">
        <v>0</v>
      </c>
      <c r="I17" s="13" t="s">
        <v>92</v>
      </c>
    </row>
    <row r="18" spans="2:9" ht="14.4" customHeight="1" x14ac:dyDescent="0.5">
      <c r="D18" s="55">
        <v>0</v>
      </c>
      <c r="E18" s="56">
        <v>1</v>
      </c>
      <c r="F18" s="56">
        <v>1</v>
      </c>
      <c r="G18" s="56">
        <v>0</v>
      </c>
      <c r="H18" s="56">
        <v>0</v>
      </c>
      <c r="I18" s="13" t="s">
        <v>93</v>
      </c>
    </row>
    <row r="19" spans="2:9" ht="14.4" customHeight="1" x14ac:dyDescent="0.5">
      <c r="D19" s="55">
        <v>1</v>
      </c>
      <c r="E19" s="56">
        <v>0</v>
      </c>
      <c r="F19" s="56">
        <v>1</v>
      </c>
      <c r="G19" s="56">
        <v>0</v>
      </c>
      <c r="H19" s="56">
        <v>0</v>
      </c>
      <c r="I19" s="13" t="s">
        <v>94</v>
      </c>
    </row>
    <row r="20" spans="2:9" ht="14.4" customHeight="1" x14ac:dyDescent="0.5">
      <c r="D20" s="55">
        <v>1</v>
      </c>
      <c r="E20" s="56">
        <v>0</v>
      </c>
      <c r="F20" s="56">
        <v>0</v>
      </c>
      <c r="G20" s="56">
        <v>0</v>
      </c>
      <c r="H20" s="56" t="s">
        <v>61</v>
      </c>
      <c r="I20" s="13" t="s">
        <v>95</v>
      </c>
    </row>
    <row r="21" spans="2:9" ht="14.4" customHeight="1" x14ac:dyDescent="0.5">
      <c r="D21" s="55">
        <v>1</v>
      </c>
      <c r="E21" s="56">
        <v>0</v>
      </c>
      <c r="F21" s="56">
        <v>0</v>
      </c>
      <c r="G21" s="56">
        <v>1</v>
      </c>
      <c r="H21" s="56">
        <v>0</v>
      </c>
      <c r="I21" s="13" t="s">
        <v>96</v>
      </c>
    </row>
    <row r="22" spans="2:9" ht="14.4" customHeight="1" x14ac:dyDescent="0.5">
      <c r="D22" s="55">
        <v>1</v>
      </c>
      <c r="E22" s="56">
        <v>1</v>
      </c>
      <c r="F22" s="56">
        <v>0</v>
      </c>
      <c r="G22" s="56">
        <v>0</v>
      </c>
      <c r="H22" s="56">
        <v>0</v>
      </c>
      <c r="I22" s="13" t="s">
        <v>97</v>
      </c>
    </row>
    <row r="23" spans="2:9" ht="14.4" customHeight="1" x14ac:dyDescent="0.5">
      <c r="D23" s="59"/>
      <c r="E23" s="59"/>
      <c r="F23" s="59"/>
      <c r="G23" s="59"/>
      <c r="H23" s="59"/>
      <c r="I23" s="11" t="s">
        <v>4</v>
      </c>
    </row>
    <row r="24" spans="2:9" ht="14.4" customHeight="1" x14ac:dyDescent="0.5">
      <c r="I24" s="59"/>
    </row>
    <row r="25" spans="2:9" ht="14.4" customHeight="1" x14ac:dyDescent="0.5">
      <c r="B25" s="63"/>
      <c r="C25" s="77"/>
      <c r="D25" s="77"/>
      <c r="E25" s="77"/>
    </row>
    <row r="26" spans="2:9" ht="14.4" customHeight="1" x14ac:dyDescent="0.5">
      <c r="D26" s="63" t="s">
        <v>6</v>
      </c>
      <c r="E26" s="63"/>
      <c r="F26" s="63"/>
      <c r="G26" s="63"/>
      <c r="H26" s="63"/>
    </row>
    <row r="27" spans="2:9" ht="14.4" customHeight="1" x14ac:dyDescent="0.5">
      <c r="D27" s="34" t="s">
        <v>62</v>
      </c>
      <c r="E27" s="64" t="s">
        <v>2</v>
      </c>
      <c r="F27" s="64"/>
      <c r="G27" s="65" t="s">
        <v>3</v>
      </c>
      <c r="H27" s="65"/>
    </row>
    <row r="28" spans="2:9" ht="14.4" customHeight="1" x14ac:dyDescent="0.5">
      <c r="D28" s="18" t="s">
        <v>63</v>
      </c>
      <c r="E28" s="24" t="s">
        <v>5</v>
      </c>
      <c r="F28" s="23" t="s">
        <v>8</v>
      </c>
      <c r="G28" s="24" t="s">
        <v>5</v>
      </c>
      <c r="H28" s="23" t="s">
        <v>8</v>
      </c>
    </row>
    <row r="29" spans="2:9" ht="14.4" customHeight="1" x14ac:dyDescent="0.5">
      <c r="D29" s="19" t="s">
        <v>7</v>
      </c>
      <c r="E29" s="22">
        <v>0.59</v>
      </c>
      <c r="F29" s="21">
        <v>0.41</v>
      </c>
      <c r="G29" s="22">
        <v>0.45</v>
      </c>
      <c r="H29" s="21">
        <v>0.55000000000000004</v>
      </c>
    </row>
    <row r="30" spans="2:9" ht="14.4" customHeight="1" x14ac:dyDescent="0.5">
      <c r="D30" s="20" t="s">
        <v>9</v>
      </c>
      <c r="E30" s="26">
        <v>0.41</v>
      </c>
      <c r="F30" s="25">
        <v>0.59</v>
      </c>
      <c r="G30" s="26">
        <v>0.55000000000000004</v>
      </c>
      <c r="H30" s="25">
        <v>0.45</v>
      </c>
    </row>
    <row r="31" spans="2:9" ht="14.4" customHeight="1" x14ac:dyDescent="0.5">
      <c r="D31" s="52"/>
      <c r="E31" s="52"/>
      <c r="F31" s="52"/>
      <c r="G31" s="52"/>
      <c r="H31" s="52"/>
    </row>
    <row r="33" spans="4:11" ht="14.4" customHeight="1" x14ac:dyDescent="0.5">
      <c r="F33" s="63" t="s">
        <v>10</v>
      </c>
      <c r="G33" s="63"/>
      <c r="H33" s="63"/>
      <c r="I33" s="63"/>
    </row>
    <row r="35" spans="4:11" ht="14.4" customHeight="1" x14ac:dyDescent="0.5">
      <c r="E35" s="10" t="s">
        <v>2</v>
      </c>
      <c r="F35" s="9" t="s">
        <v>3</v>
      </c>
      <c r="G35" s="10" t="s">
        <v>2</v>
      </c>
      <c r="H35" s="9" t="s">
        <v>3</v>
      </c>
      <c r="I35" s="10" t="s">
        <v>2</v>
      </c>
      <c r="J35" s="29" t="s">
        <v>0</v>
      </c>
      <c r="K35" s="12" t="s">
        <v>60</v>
      </c>
    </row>
    <row r="36" spans="4:11" ht="14.4" customHeight="1" x14ac:dyDescent="0.5">
      <c r="D36" s="78" t="s">
        <v>11</v>
      </c>
      <c r="E36" s="60">
        <v>0.59</v>
      </c>
      <c r="F36" s="60">
        <v>0.45</v>
      </c>
      <c r="G36" s="60">
        <v>0.59</v>
      </c>
      <c r="H36" s="56" t="s">
        <v>20</v>
      </c>
      <c r="I36" s="56" t="s">
        <v>20</v>
      </c>
      <c r="J36" s="43">
        <f>E36*F36*G36</f>
        <v>0.15664500000000001</v>
      </c>
      <c r="K36" s="14" t="s">
        <v>78</v>
      </c>
    </row>
    <row r="37" spans="4:11" ht="14.4" customHeight="1" x14ac:dyDescent="0.5">
      <c r="D37" s="79"/>
      <c r="E37" s="60">
        <v>0.59</v>
      </c>
      <c r="F37" s="60">
        <v>0.45</v>
      </c>
      <c r="G37" s="61">
        <v>0.41</v>
      </c>
      <c r="H37" s="60">
        <v>0.45</v>
      </c>
      <c r="I37" s="56" t="s">
        <v>20</v>
      </c>
      <c r="J37" s="43">
        <f>E37*F37*G37*H37</f>
        <v>4.8984750000000001E-2</v>
      </c>
      <c r="K37" s="14" t="s">
        <v>79</v>
      </c>
    </row>
    <row r="38" spans="4:11" ht="14.4" customHeight="1" x14ac:dyDescent="0.5">
      <c r="D38" s="79"/>
      <c r="E38" s="60">
        <v>0.59</v>
      </c>
      <c r="F38" s="60">
        <v>0.45</v>
      </c>
      <c r="G38" s="61">
        <v>0.41</v>
      </c>
      <c r="H38" s="61">
        <v>0.55000000000000004</v>
      </c>
      <c r="I38" s="60">
        <v>0.59</v>
      </c>
      <c r="J38" s="43">
        <f>E38*F38*G38*H38*I38</f>
        <v>3.5323447500000001E-2</v>
      </c>
      <c r="K38" s="14" t="s">
        <v>80</v>
      </c>
    </row>
    <row r="39" spans="4:11" ht="14.4" customHeight="1" x14ac:dyDescent="0.5">
      <c r="D39" s="79"/>
      <c r="E39" s="60">
        <v>0.59</v>
      </c>
      <c r="F39" s="61">
        <v>0.55000000000000004</v>
      </c>
      <c r="G39" s="60">
        <v>0.59</v>
      </c>
      <c r="H39" s="60">
        <v>0.45</v>
      </c>
      <c r="I39" s="56" t="s">
        <v>20</v>
      </c>
      <c r="J39" s="43">
        <f>E39*F39*G39*H39</f>
        <v>8.6154750000000002E-2</v>
      </c>
      <c r="K39" s="14" t="s">
        <v>81</v>
      </c>
    </row>
    <row r="40" spans="4:11" ht="14.4" customHeight="1" x14ac:dyDescent="0.5">
      <c r="D40" s="79"/>
      <c r="E40" s="60">
        <v>0.59</v>
      </c>
      <c r="F40" s="61">
        <v>0.55000000000000004</v>
      </c>
      <c r="G40" s="60">
        <v>0.59</v>
      </c>
      <c r="H40" s="61">
        <v>0.55000000000000004</v>
      </c>
      <c r="I40" s="60">
        <v>0.59</v>
      </c>
      <c r="J40" s="43">
        <f>E40*F40*G40*H40*I40</f>
        <v>6.2127147499999993E-2</v>
      </c>
      <c r="K40" s="14" t="s">
        <v>82</v>
      </c>
    </row>
    <row r="41" spans="4:11" ht="14.4" customHeight="1" x14ac:dyDescent="0.5">
      <c r="D41" s="79"/>
      <c r="E41" s="60">
        <v>0.59</v>
      </c>
      <c r="F41" s="61">
        <v>0.55000000000000004</v>
      </c>
      <c r="G41" s="61">
        <v>0.41</v>
      </c>
      <c r="H41" s="60">
        <v>0.45</v>
      </c>
      <c r="I41" s="60">
        <v>0.59</v>
      </c>
      <c r="J41" s="43">
        <f>E41*F41*G41*H41*I41</f>
        <v>3.5323447500000001E-2</v>
      </c>
      <c r="K41" s="14" t="s">
        <v>83</v>
      </c>
    </row>
    <row r="42" spans="4:11" ht="14.4" customHeight="1" x14ac:dyDescent="0.5">
      <c r="D42" s="79"/>
      <c r="E42" s="61">
        <v>0.41</v>
      </c>
      <c r="F42" s="60">
        <v>0.45</v>
      </c>
      <c r="G42" s="61">
        <v>0.41</v>
      </c>
      <c r="H42" s="60">
        <v>0.45</v>
      </c>
      <c r="I42" s="60">
        <v>0.59</v>
      </c>
      <c r="J42" s="43">
        <f>E42*F42*G42*H42*I42</f>
        <v>2.0083747499999995E-2</v>
      </c>
      <c r="K42" s="14" t="s">
        <v>84</v>
      </c>
    </row>
    <row r="43" spans="4:11" ht="14.4" customHeight="1" x14ac:dyDescent="0.5">
      <c r="D43" s="79"/>
      <c r="E43" s="61">
        <v>0.41</v>
      </c>
      <c r="F43" s="60">
        <v>0.45</v>
      </c>
      <c r="G43" s="60">
        <v>0.59</v>
      </c>
      <c r="H43" s="60">
        <v>0.45</v>
      </c>
      <c r="I43" s="56" t="s">
        <v>20</v>
      </c>
      <c r="J43" s="43">
        <f>E43*F43*G43*H43</f>
        <v>4.8984750000000001E-2</v>
      </c>
      <c r="K43" s="14" t="s">
        <v>85</v>
      </c>
    </row>
    <row r="44" spans="4:11" ht="14.4" customHeight="1" x14ac:dyDescent="0.5">
      <c r="D44" s="79"/>
      <c r="E44" s="61">
        <v>0.41</v>
      </c>
      <c r="F44" s="60">
        <v>0.45</v>
      </c>
      <c r="G44" s="60">
        <v>0.59</v>
      </c>
      <c r="H44" s="61">
        <v>0.55000000000000004</v>
      </c>
      <c r="I44" s="60">
        <v>0.59</v>
      </c>
      <c r="J44" s="43">
        <f>E44*F44*G44*H44*I44</f>
        <v>3.5323447500000001E-2</v>
      </c>
      <c r="K44" s="14" t="s">
        <v>86</v>
      </c>
    </row>
    <row r="45" spans="4:11" ht="14.4" customHeight="1" x14ac:dyDescent="0.5">
      <c r="D45" s="79"/>
      <c r="E45" s="61">
        <v>0.41</v>
      </c>
      <c r="F45" s="61">
        <v>0.55000000000000004</v>
      </c>
      <c r="G45" s="60">
        <v>0.59</v>
      </c>
      <c r="H45" s="60">
        <v>0.45</v>
      </c>
      <c r="I45" s="60">
        <v>0.59</v>
      </c>
      <c r="J45" s="43">
        <f>E45*F45*G45*H45*I45</f>
        <v>3.5323447500000001E-2</v>
      </c>
      <c r="K45" s="14" t="s">
        <v>87</v>
      </c>
    </row>
    <row r="46" spans="4:11" ht="14.4" customHeight="1" x14ac:dyDescent="0.5">
      <c r="D46" s="80" t="s">
        <v>12</v>
      </c>
      <c r="E46" s="61">
        <v>0.41</v>
      </c>
      <c r="F46" s="61">
        <v>0.55000000000000004</v>
      </c>
      <c r="G46" s="61">
        <v>0.41</v>
      </c>
      <c r="H46" s="56" t="s">
        <v>20</v>
      </c>
      <c r="I46" s="56" t="s">
        <v>20</v>
      </c>
      <c r="J46" s="43">
        <f>E46*F46*G46</f>
        <v>9.2454999999999996E-2</v>
      </c>
      <c r="K46" s="13" t="s">
        <v>88</v>
      </c>
    </row>
    <row r="47" spans="4:11" ht="14.4" customHeight="1" x14ac:dyDescent="0.5">
      <c r="D47" s="80"/>
      <c r="E47" s="61">
        <v>0.41</v>
      </c>
      <c r="F47" s="61">
        <v>0.55000000000000004</v>
      </c>
      <c r="G47" s="60">
        <v>0.59</v>
      </c>
      <c r="H47" s="61">
        <v>0.55000000000000004</v>
      </c>
      <c r="I47" s="56" t="s">
        <v>20</v>
      </c>
      <c r="J47" s="43">
        <f>E47*F47*G47*H47</f>
        <v>7.3174750000000011E-2</v>
      </c>
      <c r="K47" s="13" t="s">
        <v>89</v>
      </c>
    </row>
    <row r="48" spans="4:11" ht="14.4" customHeight="1" x14ac:dyDescent="0.5">
      <c r="D48" s="80"/>
      <c r="E48" s="61">
        <v>0.41</v>
      </c>
      <c r="F48" s="61">
        <v>0.55000000000000004</v>
      </c>
      <c r="G48" s="60">
        <v>0.59</v>
      </c>
      <c r="H48" s="60">
        <v>0.45</v>
      </c>
      <c r="I48" s="61">
        <v>0.41</v>
      </c>
      <c r="J48" s="43">
        <f>E48*F48*G48*H48*I48</f>
        <v>2.4546802499999999E-2</v>
      </c>
      <c r="K48" s="13" t="s">
        <v>90</v>
      </c>
    </row>
    <row r="49" spans="4:11" ht="14.4" customHeight="1" x14ac:dyDescent="0.5">
      <c r="D49" s="80"/>
      <c r="E49" s="61">
        <v>0.41</v>
      </c>
      <c r="F49" s="60">
        <v>0.45</v>
      </c>
      <c r="G49" s="61">
        <v>0.41</v>
      </c>
      <c r="H49" s="61">
        <v>0.55000000000000004</v>
      </c>
      <c r="I49" s="56" t="s">
        <v>20</v>
      </c>
      <c r="J49" s="43">
        <f>E49*F49*G49*H49</f>
        <v>4.1604749999999996E-2</v>
      </c>
      <c r="K49" s="13" t="s">
        <v>91</v>
      </c>
    </row>
    <row r="50" spans="4:11" ht="14.4" customHeight="1" x14ac:dyDescent="0.5">
      <c r="D50" s="80"/>
      <c r="E50" s="61">
        <v>0.41</v>
      </c>
      <c r="F50" s="60">
        <v>0.45</v>
      </c>
      <c r="G50" s="61">
        <v>0.41</v>
      </c>
      <c r="H50" s="60">
        <v>0.45</v>
      </c>
      <c r="I50" s="61">
        <v>0.41</v>
      </c>
      <c r="J50" s="43">
        <f>E50*F50*G50*H50*I50</f>
        <v>1.3956502499999997E-2</v>
      </c>
      <c r="K50" s="13" t="s">
        <v>92</v>
      </c>
    </row>
    <row r="51" spans="4:11" ht="14.4" customHeight="1" x14ac:dyDescent="0.5">
      <c r="D51" s="80"/>
      <c r="E51" s="61">
        <v>0.41</v>
      </c>
      <c r="F51" s="60">
        <v>0.45</v>
      </c>
      <c r="G51" s="60">
        <v>0.59</v>
      </c>
      <c r="H51" s="61">
        <v>0.55000000000000004</v>
      </c>
      <c r="I51" s="61">
        <v>0.41</v>
      </c>
      <c r="J51" s="43">
        <f>E51*F51*G51*H51*I51</f>
        <v>2.4546802499999999E-2</v>
      </c>
      <c r="K51" s="13" t="s">
        <v>93</v>
      </c>
    </row>
    <row r="52" spans="4:11" ht="14.4" customHeight="1" x14ac:dyDescent="0.5">
      <c r="D52" s="80"/>
      <c r="E52" s="60">
        <v>0.59</v>
      </c>
      <c r="F52" s="61">
        <v>0.55000000000000004</v>
      </c>
      <c r="G52" s="60">
        <v>0.59</v>
      </c>
      <c r="H52" s="61">
        <v>0.55000000000000004</v>
      </c>
      <c r="I52" s="61">
        <v>0.41</v>
      </c>
      <c r="J52" s="43">
        <f>E52*F52*G52*H52*I52</f>
        <v>4.3173102499999998E-2</v>
      </c>
      <c r="K52" s="13" t="s">
        <v>94</v>
      </c>
    </row>
    <row r="53" spans="4:11" ht="14.4" customHeight="1" x14ac:dyDescent="0.5">
      <c r="D53" s="80"/>
      <c r="E53" s="60">
        <v>0.59</v>
      </c>
      <c r="F53" s="61">
        <v>0.55000000000000004</v>
      </c>
      <c r="G53" s="61">
        <v>0.41</v>
      </c>
      <c r="H53" s="61">
        <v>0.55000000000000004</v>
      </c>
      <c r="I53" s="56" t="s">
        <v>20</v>
      </c>
      <c r="J53" s="43">
        <f>E53*F53*G53*H53</f>
        <v>7.3174750000000011E-2</v>
      </c>
      <c r="K53" s="13" t="s">
        <v>95</v>
      </c>
    </row>
    <row r="54" spans="4:11" ht="14.4" customHeight="1" x14ac:dyDescent="0.5">
      <c r="D54" s="80"/>
      <c r="E54" s="60">
        <v>0.59</v>
      </c>
      <c r="F54" s="61">
        <v>0.55000000000000004</v>
      </c>
      <c r="G54" s="61">
        <v>0.41</v>
      </c>
      <c r="H54" s="60">
        <v>0.45</v>
      </c>
      <c r="I54" s="61">
        <v>0.41</v>
      </c>
      <c r="J54" s="43">
        <f>E54*F54*G54*H54*I54</f>
        <v>2.4546802499999999E-2</v>
      </c>
      <c r="K54" s="13" t="s">
        <v>96</v>
      </c>
    </row>
    <row r="55" spans="4:11" ht="14.4" customHeight="1" x14ac:dyDescent="0.5">
      <c r="D55" s="80"/>
      <c r="E55" s="60">
        <v>0.59</v>
      </c>
      <c r="F55" s="60">
        <v>0.45</v>
      </c>
      <c r="G55" s="61">
        <v>0.41</v>
      </c>
      <c r="H55" s="61">
        <v>0.55000000000000004</v>
      </c>
      <c r="I55" s="61">
        <v>0.41</v>
      </c>
      <c r="J55" s="43">
        <f>E55*F55*G55*H55*I55</f>
        <v>2.4546802499999999E-2</v>
      </c>
      <c r="K55" s="13" t="s">
        <v>97</v>
      </c>
    </row>
    <row r="56" spans="4:11" ht="14.4" customHeight="1" x14ac:dyDescent="0.5">
      <c r="I56" s="10" t="s">
        <v>13</v>
      </c>
      <c r="J56" s="10">
        <f>SUM(J36:J45)</f>
        <v>0.564273935</v>
      </c>
    </row>
    <row r="57" spans="4:11" ht="14.4" customHeight="1" x14ac:dyDescent="0.5">
      <c r="I57" s="9" t="s">
        <v>14</v>
      </c>
      <c r="J57" s="9">
        <f>SUM(J46:J55)</f>
        <v>0.43572606500000005</v>
      </c>
    </row>
    <row r="58" spans="4:11" ht="14.4" customHeight="1" x14ac:dyDescent="0.5">
      <c r="I58" s="32" t="s">
        <v>15</v>
      </c>
      <c r="J58" s="33">
        <f>SUM(J36:J55)</f>
        <v>0.99999999999999978</v>
      </c>
    </row>
    <row r="60" spans="4:11" ht="14.4" customHeight="1" x14ac:dyDescent="0.5">
      <c r="D60" s="63" t="s">
        <v>26</v>
      </c>
      <c r="E60" s="63"/>
      <c r="F60" s="63"/>
      <c r="G60" s="63"/>
      <c r="H60" s="63"/>
      <c r="I60" s="63"/>
      <c r="J60" s="63"/>
    </row>
    <row r="62" spans="4:11" ht="14.4" customHeight="1" x14ac:dyDescent="0.5">
      <c r="E62" s="67" t="s">
        <v>22</v>
      </c>
      <c r="F62" s="67"/>
    </row>
    <row r="63" spans="4:11" ht="14.4" customHeight="1" x14ac:dyDescent="0.5">
      <c r="E63" s="36" t="s">
        <v>23</v>
      </c>
      <c r="F63" s="15">
        <v>505</v>
      </c>
    </row>
    <row r="64" spans="4:11" ht="14.4" customHeight="1" x14ac:dyDescent="0.5">
      <c r="E64" s="35" t="s">
        <v>24</v>
      </c>
      <c r="F64" s="16">
        <v>-525</v>
      </c>
    </row>
    <row r="67" spans="4:11" ht="14.4" customHeight="1" x14ac:dyDescent="0.5">
      <c r="E67" s="63" t="s">
        <v>16</v>
      </c>
      <c r="F67" s="63"/>
      <c r="G67" s="63"/>
      <c r="H67" s="63"/>
      <c r="I67" s="63"/>
      <c r="J67" s="63"/>
    </row>
    <row r="70" spans="4:11" ht="14.4" customHeight="1" x14ac:dyDescent="0.5">
      <c r="D70" s="37" t="s">
        <v>25</v>
      </c>
      <c r="E70" s="10" t="s">
        <v>2</v>
      </c>
      <c r="F70" s="9" t="s">
        <v>3</v>
      </c>
      <c r="G70" s="10" t="s">
        <v>2</v>
      </c>
      <c r="H70" s="9" t="s">
        <v>3</v>
      </c>
      <c r="I70" s="10" t="s">
        <v>2</v>
      </c>
      <c r="J70" s="39" t="s">
        <v>21</v>
      </c>
      <c r="K70" s="12" t="s">
        <v>60</v>
      </c>
    </row>
    <row r="71" spans="4:11" ht="14.4" customHeight="1" x14ac:dyDescent="0.5">
      <c r="D71" s="78" t="s">
        <v>18</v>
      </c>
      <c r="E71" s="37">
        <v>505</v>
      </c>
      <c r="F71" s="37">
        <v>505</v>
      </c>
      <c r="G71" s="37">
        <v>505</v>
      </c>
      <c r="H71" s="56" t="s">
        <v>20</v>
      </c>
      <c r="I71" s="56" t="s">
        <v>20</v>
      </c>
      <c r="J71" s="37">
        <f>E71+F71+G71</f>
        <v>1515</v>
      </c>
      <c r="K71" s="14" t="s">
        <v>78</v>
      </c>
    </row>
    <row r="72" spans="4:11" ht="14.4" customHeight="1" x14ac:dyDescent="0.5">
      <c r="D72" s="79"/>
      <c r="E72" s="37">
        <v>505</v>
      </c>
      <c r="F72" s="37">
        <v>505</v>
      </c>
      <c r="G72" s="39">
        <v>-525</v>
      </c>
      <c r="H72" s="37">
        <v>505</v>
      </c>
      <c r="I72" s="56" t="s">
        <v>20</v>
      </c>
      <c r="J72" s="37">
        <f>E72+F72+G72+H72</f>
        <v>990</v>
      </c>
      <c r="K72" s="14" t="s">
        <v>79</v>
      </c>
    </row>
    <row r="73" spans="4:11" ht="14.4" customHeight="1" x14ac:dyDescent="0.5">
      <c r="D73" s="79"/>
      <c r="E73" s="37">
        <v>505</v>
      </c>
      <c r="F73" s="37">
        <v>505</v>
      </c>
      <c r="G73" s="39">
        <v>-525</v>
      </c>
      <c r="H73" s="39">
        <v>-525</v>
      </c>
      <c r="I73" s="37">
        <v>505</v>
      </c>
      <c r="J73" s="37">
        <f>E73+F73+G73+H73+I73</f>
        <v>465</v>
      </c>
      <c r="K73" s="14" t="s">
        <v>80</v>
      </c>
    </row>
    <row r="74" spans="4:11" ht="14.4" customHeight="1" x14ac:dyDescent="0.5">
      <c r="D74" s="79"/>
      <c r="E74" s="37">
        <v>505</v>
      </c>
      <c r="F74" s="39">
        <v>-525</v>
      </c>
      <c r="G74" s="37">
        <v>505</v>
      </c>
      <c r="H74" s="37">
        <v>505</v>
      </c>
      <c r="I74" s="56" t="s">
        <v>20</v>
      </c>
      <c r="J74" s="37">
        <f>E74+F74+G74+H74</f>
        <v>990</v>
      </c>
      <c r="K74" s="14" t="s">
        <v>81</v>
      </c>
    </row>
    <row r="75" spans="4:11" ht="14.4" customHeight="1" x14ac:dyDescent="0.5">
      <c r="D75" s="79"/>
      <c r="E75" s="37">
        <v>505</v>
      </c>
      <c r="F75" s="39">
        <v>-525</v>
      </c>
      <c r="G75" s="37">
        <v>505</v>
      </c>
      <c r="H75" s="39">
        <v>-525</v>
      </c>
      <c r="I75" s="37">
        <v>505</v>
      </c>
      <c r="J75" s="37">
        <f>E75+F75+G75+H75+I75</f>
        <v>465</v>
      </c>
      <c r="K75" s="14" t="s">
        <v>82</v>
      </c>
    </row>
    <row r="76" spans="4:11" ht="14.4" customHeight="1" x14ac:dyDescent="0.5">
      <c r="D76" s="79"/>
      <c r="E76" s="37">
        <v>505</v>
      </c>
      <c r="F76" s="39">
        <v>-525</v>
      </c>
      <c r="G76" s="39">
        <v>-525</v>
      </c>
      <c r="H76" s="37">
        <v>505</v>
      </c>
      <c r="I76" s="37">
        <v>505</v>
      </c>
      <c r="J76" s="37">
        <f>E76+F76+G76+H76+I76</f>
        <v>465</v>
      </c>
      <c r="K76" s="14" t="s">
        <v>83</v>
      </c>
    </row>
    <row r="77" spans="4:11" ht="14.4" customHeight="1" x14ac:dyDescent="0.5">
      <c r="D77" s="79"/>
      <c r="E77" s="39">
        <v>-525</v>
      </c>
      <c r="F77" s="37">
        <v>505</v>
      </c>
      <c r="G77" s="39">
        <v>-525</v>
      </c>
      <c r="H77" s="37">
        <v>505</v>
      </c>
      <c r="I77" s="37">
        <v>505</v>
      </c>
      <c r="J77" s="37">
        <f>E77+F77+G77+H77+I77</f>
        <v>465</v>
      </c>
      <c r="K77" s="14" t="s">
        <v>84</v>
      </c>
    </row>
    <row r="78" spans="4:11" ht="14.4" customHeight="1" x14ac:dyDescent="0.5">
      <c r="D78" s="79"/>
      <c r="E78" s="39">
        <v>-525</v>
      </c>
      <c r="F78" s="37">
        <v>505</v>
      </c>
      <c r="G78" s="37">
        <v>505</v>
      </c>
      <c r="H78" s="37">
        <v>505</v>
      </c>
      <c r="I78" s="56" t="s">
        <v>20</v>
      </c>
      <c r="J78" s="37">
        <f>E78+F78+G78+H78</f>
        <v>990</v>
      </c>
      <c r="K78" s="14" t="s">
        <v>85</v>
      </c>
    </row>
    <row r="79" spans="4:11" ht="14.4" customHeight="1" x14ac:dyDescent="0.5">
      <c r="D79" s="79"/>
      <c r="E79" s="39">
        <v>-525</v>
      </c>
      <c r="F79" s="37">
        <v>505</v>
      </c>
      <c r="G79" s="37">
        <v>505</v>
      </c>
      <c r="H79" s="39">
        <v>-525</v>
      </c>
      <c r="I79" s="37">
        <v>505</v>
      </c>
      <c r="J79" s="37">
        <f>E79+F79+G79+H79+I79</f>
        <v>465</v>
      </c>
      <c r="K79" s="14" t="s">
        <v>86</v>
      </c>
    </row>
    <row r="80" spans="4:11" ht="14.4" customHeight="1" x14ac:dyDescent="0.5">
      <c r="D80" s="79"/>
      <c r="E80" s="39">
        <v>-525</v>
      </c>
      <c r="F80" s="39">
        <v>-525</v>
      </c>
      <c r="G80" s="37">
        <v>505</v>
      </c>
      <c r="H80" s="37">
        <v>505</v>
      </c>
      <c r="I80" s="37">
        <v>505</v>
      </c>
      <c r="J80" s="37">
        <f>E80+F80+G80+H80+I80</f>
        <v>465</v>
      </c>
      <c r="K80" s="14" t="s">
        <v>87</v>
      </c>
    </row>
    <row r="81" spans="4:11" ht="14.4" customHeight="1" x14ac:dyDescent="0.5">
      <c r="D81" s="80" t="s">
        <v>19</v>
      </c>
      <c r="E81" s="39">
        <v>-525</v>
      </c>
      <c r="F81" s="39">
        <v>-525</v>
      </c>
      <c r="G81" s="39">
        <v>-525</v>
      </c>
      <c r="H81" s="56" t="s">
        <v>20</v>
      </c>
      <c r="I81" s="56" t="s">
        <v>20</v>
      </c>
      <c r="J81" s="39">
        <f>E81+F81+G81</f>
        <v>-1575</v>
      </c>
      <c r="K81" s="13" t="s">
        <v>88</v>
      </c>
    </row>
    <row r="82" spans="4:11" ht="14.4" customHeight="1" x14ac:dyDescent="0.5">
      <c r="D82" s="80"/>
      <c r="E82" s="39">
        <v>-525</v>
      </c>
      <c r="F82" s="39">
        <v>-525</v>
      </c>
      <c r="G82" s="37">
        <v>505</v>
      </c>
      <c r="H82" s="39">
        <v>-525</v>
      </c>
      <c r="I82" s="56" t="s">
        <v>20</v>
      </c>
      <c r="J82" s="39">
        <f>E82+F82+G82+H82</f>
        <v>-1070</v>
      </c>
      <c r="K82" s="13" t="s">
        <v>89</v>
      </c>
    </row>
    <row r="83" spans="4:11" ht="14.4" customHeight="1" x14ac:dyDescent="0.5">
      <c r="D83" s="80"/>
      <c r="E83" s="39">
        <v>-525</v>
      </c>
      <c r="F83" s="39">
        <v>-525</v>
      </c>
      <c r="G83" s="37">
        <v>505</v>
      </c>
      <c r="H83" s="37">
        <v>505</v>
      </c>
      <c r="I83" s="39">
        <v>-525</v>
      </c>
      <c r="J83" s="39">
        <f>E83+F83+G83+H83+I83</f>
        <v>-565</v>
      </c>
      <c r="K83" s="13" t="s">
        <v>90</v>
      </c>
    </row>
    <row r="84" spans="4:11" ht="14.4" customHeight="1" x14ac:dyDescent="0.5">
      <c r="D84" s="80"/>
      <c r="E84" s="39">
        <v>-525</v>
      </c>
      <c r="F84" s="37">
        <v>505</v>
      </c>
      <c r="G84" s="39">
        <v>-525</v>
      </c>
      <c r="H84" s="39">
        <v>-525</v>
      </c>
      <c r="I84" s="56" t="s">
        <v>20</v>
      </c>
      <c r="J84" s="39">
        <f>E84+F84+G84+H84</f>
        <v>-1070</v>
      </c>
      <c r="K84" s="13" t="s">
        <v>91</v>
      </c>
    </row>
    <row r="85" spans="4:11" ht="14.4" customHeight="1" x14ac:dyDescent="0.5">
      <c r="D85" s="80"/>
      <c r="E85" s="39">
        <v>-525</v>
      </c>
      <c r="F85" s="37">
        <v>505</v>
      </c>
      <c r="G85" s="39">
        <v>-525</v>
      </c>
      <c r="H85" s="37">
        <v>505</v>
      </c>
      <c r="I85" s="39">
        <v>-525</v>
      </c>
      <c r="J85" s="39">
        <f>E85+F85+G85+H85+I85</f>
        <v>-565</v>
      </c>
      <c r="K85" s="13" t="s">
        <v>92</v>
      </c>
    </row>
    <row r="86" spans="4:11" ht="14.4" customHeight="1" x14ac:dyDescent="0.5">
      <c r="D86" s="80"/>
      <c r="E86" s="39">
        <v>-525</v>
      </c>
      <c r="F86" s="37">
        <v>505</v>
      </c>
      <c r="G86" s="37">
        <v>505</v>
      </c>
      <c r="H86" s="39">
        <v>-525</v>
      </c>
      <c r="I86" s="39">
        <v>-525</v>
      </c>
      <c r="J86" s="39">
        <f>E86+F86+G86+H86+I86</f>
        <v>-565</v>
      </c>
      <c r="K86" s="13" t="s">
        <v>93</v>
      </c>
    </row>
    <row r="87" spans="4:11" ht="14.4" customHeight="1" x14ac:dyDescent="0.5">
      <c r="D87" s="80"/>
      <c r="E87" s="37">
        <v>505</v>
      </c>
      <c r="F87" s="39">
        <v>-525</v>
      </c>
      <c r="G87" s="37">
        <v>505</v>
      </c>
      <c r="H87" s="39">
        <v>-525</v>
      </c>
      <c r="I87" s="39">
        <v>-525</v>
      </c>
      <c r="J87" s="39">
        <f>E87+F87+G87+H87+I87</f>
        <v>-565</v>
      </c>
      <c r="K87" s="13" t="s">
        <v>94</v>
      </c>
    </row>
    <row r="88" spans="4:11" ht="14.4" customHeight="1" x14ac:dyDescent="0.5">
      <c r="D88" s="80"/>
      <c r="E88" s="37">
        <v>505</v>
      </c>
      <c r="F88" s="39">
        <v>-525</v>
      </c>
      <c r="G88" s="39">
        <v>-525</v>
      </c>
      <c r="H88" s="39">
        <v>-525</v>
      </c>
      <c r="I88" s="56" t="s">
        <v>20</v>
      </c>
      <c r="J88" s="39">
        <f>E88+F88+G88+H88</f>
        <v>-1070</v>
      </c>
      <c r="K88" s="13" t="s">
        <v>95</v>
      </c>
    </row>
    <row r="89" spans="4:11" ht="14.4" customHeight="1" x14ac:dyDescent="0.5">
      <c r="D89" s="80"/>
      <c r="E89" s="37">
        <v>505</v>
      </c>
      <c r="F89" s="39">
        <v>-525</v>
      </c>
      <c r="G89" s="39">
        <v>-525</v>
      </c>
      <c r="H89" s="37">
        <v>505</v>
      </c>
      <c r="I89" s="39">
        <v>-525</v>
      </c>
      <c r="J89" s="39">
        <f>E89+F89+G89+H89+I89</f>
        <v>-565</v>
      </c>
      <c r="K89" s="13" t="s">
        <v>96</v>
      </c>
    </row>
    <row r="90" spans="4:11" ht="14.4" customHeight="1" thickBot="1" x14ac:dyDescent="0.55000000000000004">
      <c r="D90" s="80"/>
      <c r="E90" s="37">
        <v>505</v>
      </c>
      <c r="F90" s="37">
        <v>505</v>
      </c>
      <c r="G90" s="39">
        <v>-525</v>
      </c>
      <c r="H90" s="39">
        <v>-525</v>
      </c>
      <c r="I90" s="39">
        <v>-525</v>
      </c>
      <c r="J90" s="39">
        <f>E90+F90+G90+H90+I90</f>
        <v>-565</v>
      </c>
      <c r="K90" s="13" t="s">
        <v>97</v>
      </c>
    </row>
    <row r="91" spans="4:11" ht="14.4" customHeight="1" thickBot="1" x14ac:dyDescent="0.55000000000000004">
      <c r="I91" s="12" t="s">
        <v>101</v>
      </c>
      <c r="J91" s="47">
        <f>SUM(J71:J89)</f>
        <v>-335</v>
      </c>
    </row>
    <row r="100" spans="4:17" ht="14.4" customHeight="1" x14ac:dyDescent="0.5">
      <c r="D100" s="63" t="s">
        <v>98</v>
      </c>
      <c r="E100" s="63"/>
      <c r="F100" s="63"/>
    </row>
    <row r="103" spans="4:17" ht="14.4" customHeight="1" x14ac:dyDescent="0.5">
      <c r="D103" s="8" t="s">
        <v>58</v>
      </c>
      <c r="E103" s="44" t="s">
        <v>0</v>
      </c>
      <c r="F103" s="44" t="s">
        <v>27</v>
      </c>
      <c r="G103" s="44" t="s">
        <v>28</v>
      </c>
      <c r="K103" s="63" t="s">
        <v>34</v>
      </c>
      <c r="L103" s="63"/>
      <c r="M103" s="63"/>
      <c r="N103" s="63"/>
      <c r="O103" s="63"/>
      <c r="P103" s="63"/>
      <c r="Q103" s="63"/>
    </row>
    <row r="104" spans="4:17" ht="14.4" customHeight="1" x14ac:dyDescent="0.5">
      <c r="D104" s="37">
        <v>1515</v>
      </c>
      <c r="E104" s="44">
        <f>J36</f>
        <v>0.15664500000000001</v>
      </c>
      <c r="F104" s="44">
        <v>0.15664500000000001</v>
      </c>
      <c r="G104" s="44">
        <f t="shared" ref="G104:G109" si="0">D104*D104</f>
        <v>2295225</v>
      </c>
    </row>
    <row r="105" spans="4:17" ht="14.4" customHeight="1" x14ac:dyDescent="0.5">
      <c r="D105" s="37">
        <v>990</v>
      </c>
      <c r="E105" s="44">
        <f>J37+J39+J43</f>
        <v>0.18412424999999999</v>
      </c>
      <c r="F105" s="44">
        <f>E104+E105</f>
        <v>0.34076925000000002</v>
      </c>
      <c r="G105" s="44">
        <f t="shared" si="0"/>
        <v>980100</v>
      </c>
    </row>
    <row r="106" spans="4:17" ht="14.4" customHeight="1" x14ac:dyDescent="0.5">
      <c r="D106" s="37">
        <v>465</v>
      </c>
      <c r="E106" s="44">
        <f>J38+J40+J41+J42+J44+J45</f>
        <v>0.22350468499999998</v>
      </c>
      <c r="F106" s="44">
        <f>F105+E106</f>
        <v>0.564273935</v>
      </c>
      <c r="G106" s="44">
        <f t="shared" si="0"/>
        <v>216225</v>
      </c>
      <c r="K106" s="8" t="s">
        <v>0</v>
      </c>
      <c r="L106" s="39" t="s">
        <v>70</v>
      </c>
    </row>
    <row r="107" spans="4:17" ht="14.4" customHeight="1" x14ac:dyDescent="0.5">
      <c r="D107" s="39">
        <v>-1575</v>
      </c>
      <c r="E107" s="44">
        <f>J46</f>
        <v>9.2454999999999996E-2</v>
      </c>
      <c r="F107" s="44">
        <f>F106+E107</f>
        <v>0.65672893499999996</v>
      </c>
      <c r="G107" s="44">
        <f t="shared" si="0"/>
        <v>2480625</v>
      </c>
      <c r="K107" s="7">
        <f ca="1">RAND()</f>
        <v>9.6896062391416016E-2</v>
      </c>
      <c r="L107" s="7">
        <f t="shared" ref="L107:L170" ca="1" si="1">IF(K107&lt;$D$133,$E$132,IF(K107&lt;$D$134,$E$133,IF(K107&lt;$D$135,$E$134,IF(K107&lt;$D$136,$E$135,IF(K107&lt;$D$137,$E$136,IF(K107&lt;$D$138,$E$137))))))</f>
        <v>1515</v>
      </c>
    </row>
    <row r="108" spans="4:17" ht="14.4" customHeight="1" x14ac:dyDescent="0.5">
      <c r="D108" s="39">
        <v>-1070</v>
      </c>
      <c r="E108" s="44">
        <f>J47+J49+J53</f>
        <v>0.18795425000000002</v>
      </c>
      <c r="F108" s="44">
        <f>F107+E108</f>
        <v>0.84468318499999995</v>
      </c>
      <c r="G108" s="44">
        <f t="shared" si="0"/>
        <v>1144900</v>
      </c>
      <c r="K108" s="7">
        <f t="shared" ref="K108:K171" ca="1" si="2">RAND()</f>
        <v>0.47097166262115431</v>
      </c>
      <c r="L108" s="7">
        <f t="shared" ca="1" si="1"/>
        <v>465</v>
      </c>
    </row>
    <row r="109" spans="4:17" ht="14.4" customHeight="1" x14ac:dyDescent="0.5">
      <c r="D109" s="39">
        <v>-565</v>
      </c>
      <c r="E109" s="44">
        <f>J48+J50+J51+J52+J54+J55</f>
        <v>0.15531681499999997</v>
      </c>
      <c r="F109" s="44">
        <f>F108+E109</f>
        <v>0.99999999999999989</v>
      </c>
      <c r="G109" s="44">
        <f t="shared" si="0"/>
        <v>319225</v>
      </c>
      <c r="K109" s="7">
        <f t="shared" ca="1" si="2"/>
        <v>0.56756335450107698</v>
      </c>
      <c r="L109" s="7">
        <f t="shared" ca="1" si="1"/>
        <v>-1575</v>
      </c>
    </row>
    <row r="110" spans="4:17" ht="14.4" customHeight="1" x14ac:dyDescent="0.5">
      <c r="K110" s="7">
        <f t="shared" ca="1" si="2"/>
        <v>0.74899201984089836</v>
      </c>
      <c r="L110" s="7">
        <f t="shared" ca="1" si="1"/>
        <v>-1070</v>
      </c>
    </row>
    <row r="111" spans="4:17" ht="14.4" customHeight="1" x14ac:dyDescent="0.5">
      <c r="K111" s="7">
        <f t="shared" ca="1" si="2"/>
        <v>0.99571044270037057</v>
      </c>
      <c r="L111" s="7">
        <f t="shared" ca="1" si="1"/>
        <v>-565</v>
      </c>
    </row>
    <row r="112" spans="4:17" ht="14.4" customHeight="1" x14ac:dyDescent="0.5">
      <c r="K112" s="7">
        <f t="shared" ca="1" si="2"/>
        <v>0.92600311902702703</v>
      </c>
      <c r="L112" s="7">
        <f t="shared" ca="1" si="1"/>
        <v>-565</v>
      </c>
    </row>
    <row r="113" spans="4:12" ht="14.4" customHeight="1" x14ac:dyDescent="0.5">
      <c r="F113" s="40" t="s">
        <v>67</v>
      </c>
      <c r="K113" s="7">
        <f t="shared" ca="1" si="2"/>
        <v>0.11123857284403194</v>
      </c>
      <c r="L113" s="7">
        <f t="shared" ca="1" si="1"/>
        <v>1515</v>
      </c>
    </row>
    <row r="114" spans="4:12" ht="14.4" customHeight="1" x14ac:dyDescent="0.5">
      <c r="K114" s="7">
        <f t="shared" ca="1" si="2"/>
        <v>3.8693663427007197E-2</v>
      </c>
      <c r="L114" s="7">
        <f t="shared" ca="1" si="1"/>
        <v>1515</v>
      </c>
    </row>
    <row r="115" spans="4:12" ht="14.4" customHeight="1" x14ac:dyDescent="0.5">
      <c r="D115" s="63" t="s">
        <v>33</v>
      </c>
      <c r="E115" s="63"/>
      <c r="F115" s="63"/>
      <c r="G115" s="63"/>
      <c r="K115" s="7">
        <f t="shared" ca="1" si="2"/>
        <v>0.75317827421484684</v>
      </c>
      <c r="L115" s="7">
        <f t="shared" ca="1" si="1"/>
        <v>-1070</v>
      </c>
    </row>
    <row r="116" spans="4:12" ht="14.4" customHeight="1" x14ac:dyDescent="0.5">
      <c r="E116" s="63" t="s">
        <v>77</v>
      </c>
      <c r="F116" s="63"/>
      <c r="H116" s="8" t="s">
        <v>58</v>
      </c>
      <c r="I116" s="44" t="s">
        <v>0</v>
      </c>
      <c r="K116" s="7">
        <f t="shared" ca="1" si="2"/>
        <v>0.68369935526371173</v>
      </c>
      <c r="L116" s="7">
        <f t="shared" ca="1" si="1"/>
        <v>-1070</v>
      </c>
    </row>
    <row r="117" spans="4:12" ht="14.4" customHeight="1" x14ac:dyDescent="0.5">
      <c r="E117" s="62" t="s">
        <v>29</v>
      </c>
      <c r="F117" s="44">
        <f>SUMPRODUCT(D104:D109,E104:E109)</f>
        <v>89.048188049999951</v>
      </c>
      <c r="H117" s="37">
        <v>1515</v>
      </c>
      <c r="I117" s="44">
        <f>J36</f>
        <v>0.15664500000000001</v>
      </c>
      <c r="K117" s="7">
        <f t="shared" ca="1" si="2"/>
        <v>0.12464057041201682</v>
      </c>
      <c r="L117" s="7">
        <f t="shared" ca="1" si="1"/>
        <v>1515</v>
      </c>
    </row>
    <row r="118" spans="4:12" ht="14.4" customHeight="1" x14ac:dyDescent="0.5">
      <c r="E118" s="37" t="s">
        <v>30</v>
      </c>
      <c r="F118" s="44">
        <f>SUMPRODUCT(G104:G109,E104:E109)-F117^2</f>
        <v>1074509.4337375117</v>
      </c>
      <c r="H118" s="37">
        <v>990</v>
      </c>
      <c r="I118" s="44">
        <f>J37+J39+J43</f>
        <v>0.18412424999999999</v>
      </c>
      <c r="K118" s="7">
        <f t="shared" ca="1" si="2"/>
        <v>0.5770772622277841</v>
      </c>
      <c r="L118" s="7">
        <f t="shared" ca="1" si="1"/>
        <v>-1575</v>
      </c>
    </row>
    <row r="119" spans="4:12" ht="14.4" customHeight="1" x14ac:dyDescent="0.5">
      <c r="E119" s="37" t="s">
        <v>31</v>
      </c>
      <c r="F119" s="44">
        <f>SQRT(F118)</f>
        <v>1036.5854686119769</v>
      </c>
      <c r="G119" s="41" t="s">
        <v>68</v>
      </c>
      <c r="H119" s="37">
        <v>465</v>
      </c>
      <c r="I119" s="44">
        <f>J38+J40+J41+J42+J44+J45</f>
        <v>0.22350468499999998</v>
      </c>
      <c r="K119" s="7">
        <f t="shared" ca="1" si="2"/>
        <v>0.51355911996770864</v>
      </c>
      <c r="L119" s="7">
        <f t="shared" ca="1" si="1"/>
        <v>465</v>
      </c>
    </row>
    <row r="120" spans="4:12" ht="14.4" customHeight="1" x14ac:dyDescent="0.5">
      <c r="H120" s="39">
        <v>-1575</v>
      </c>
      <c r="I120" s="44">
        <f>J46</f>
        <v>9.2454999999999996E-2</v>
      </c>
      <c r="K120" s="7">
        <f t="shared" ca="1" si="2"/>
        <v>0.74847962866800233</v>
      </c>
      <c r="L120" s="7">
        <f t="shared" ca="1" si="1"/>
        <v>-1070</v>
      </c>
    </row>
    <row r="121" spans="4:12" ht="14.4" customHeight="1" x14ac:dyDescent="0.5">
      <c r="H121" s="39">
        <v>-1070</v>
      </c>
      <c r="I121" s="44">
        <f>J47+J49+J53</f>
        <v>0.18795425000000002</v>
      </c>
      <c r="K121" s="7">
        <f t="shared" ca="1" si="2"/>
        <v>4.1103696469273476E-2</v>
      </c>
      <c r="L121" s="7">
        <f t="shared" ca="1" si="1"/>
        <v>1515</v>
      </c>
    </row>
    <row r="122" spans="4:12" ht="14.4" customHeight="1" x14ac:dyDescent="0.5">
      <c r="H122" s="39">
        <v>-565</v>
      </c>
      <c r="I122" s="44">
        <f>J48+J50+J51+J52+J54+J55</f>
        <v>0.15531681499999997</v>
      </c>
      <c r="K122" s="7">
        <f t="shared" ca="1" si="2"/>
        <v>0.93471364440263127</v>
      </c>
      <c r="L122" s="7">
        <f t="shared" ca="1" si="1"/>
        <v>-565</v>
      </c>
    </row>
    <row r="123" spans="4:12" ht="14.4" customHeight="1" x14ac:dyDescent="0.5">
      <c r="K123" s="7">
        <f t="shared" ca="1" si="2"/>
        <v>0.48937082767270512</v>
      </c>
      <c r="L123" s="7">
        <f t="shared" ca="1" si="1"/>
        <v>465</v>
      </c>
    </row>
    <row r="124" spans="4:12" ht="14.4" customHeight="1" x14ac:dyDescent="0.5">
      <c r="K124" s="7">
        <f t="shared" ca="1" si="2"/>
        <v>0.24342404092936887</v>
      </c>
      <c r="L124" s="7">
        <f t="shared" ca="1" si="1"/>
        <v>990</v>
      </c>
    </row>
    <row r="125" spans="4:12" ht="14.4" customHeight="1" x14ac:dyDescent="0.5">
      <c r="K125" s="7">
        <f t="shared" ca="1" si="2"/>
        <v>0.58980054251947833</v>
      </c>
      <c r="L125" s="7">
        <f t="shared" ca="1" si="1"/>
        <v>-1575</v>
      </c>
    </row>
    <row r="126" spans="4:12" ht="14.4" customHeight="1" x14ac:dyDescent="0.5">
      <c r="K126" s="7">
        <f t="shared" ca="1" si="2"/>
        <v>0.79308449183780194</v>
      </c>
      <c r="L126" s="7">
        <f t="shared" ca="1" si="1"/>
        <v>-1070</v>
      </c>
    </row>
    <row r="127" spans="4:12" ht="14.4" customHeight="1" x14ac:dyDescent="0.5">
      <c r="K127" s="7">
        <f t="shared" ca="1" si="2"/>
        <v>0.75878116137883767</v>
      </c>
      <c r="L127" s="7">
        <f t="shared" ca="1" si="1"/>
        <v>-1070</v>
      </c>
    </row>
    <row r="128" spans="4:12" ht="14.4" customHeight="1" x14ac:dyDescent="0.5">
      <c r="K128" s="7">
        <f t="shared" ca="1" si="2"/>
        <v>0.35761952790746421</v>
      </c>
      <c r="L128" s="7">
        <f t="shared" ca="1" si="1"/>
        <v>465</v>
      </c>
    </row>
    <row r="129" spans="4:12" ht="14.4" customHeight="1" x14ac:dyDescent="0.5">
      <c r="D129" s="63" t="s">
        <v>34</v>
      </c>
      <c r="E129" s="63"/>
      <c r="F129" s="63"/>
      <c r="G129" s="63"/>
      <c r="H129" s="63"/>
      <c r="I129" s="63"/>
      <c r="J129" s="63"/>
      <c r="K129" s="7">
        <f t="shared" ca="1" si="2"/>
        <v>0.68022522921109163</v>
      </c>
      <c r="L129" s="7">
        <f t="shared" ca="1" si="1"/>
        <v>-1070</v>
      </c>
    </row>
    <row r="130" spans="4:12" ht="14.4" customHeight="1" x14ac:dyDescent="0.5">
      <c r="K130" s="7">
        <f t="shared" ca="1" si="2"/>
        <v>0.16961343184784494</v>
      </c>
      <c r="L130" s="7">
        <f t="shared" ca="1" si="1"/>
        <v>990</v>
      </c>
    </row>
    <row r="131" spans="4:12" ht="14.4" customHeight="1" x14ac:dyDescent="0.5">
      <c r="D131" s="37" t="s">
        <v>36</v>
      </c>
      <c r="E131" s="37" t="s">
        <v>35</v>
      </c>
      <c r="K131" s="7">
        <f t="shared" ca="1" si="2"/>
        <v>0.23216580646044116</v>
      </c>
      <c r="L131" s="7">
        <f t="shared" ca="1" si="1"/>
        <v>990</v>
      </c>
    </row>
    <row r="132" spans="4:12" ht="14.4" customHeight="1" x14ac:dyDescent="0.5">
      <c r="D132" s="44">
        <v>0</v>
      </c>
      <c r="E132" s="37">
        <v>1515</v>
      </c>
      <c r="K132" s="7">
        <f t="shared" ca="1" si="2"/>
        <v>0.82536394547191438</v>
      </c>
      <c r="L132" s="7">
        <f t="shared" ca="1" si="1"/>
        <v>-1070</v>
      </c>
    </row>
    <row r="133" spans="4:12" ht="14.4" customHeight="1" x14ac:dyDescent="0.5">
      <c r="D133" s="44">
        <v>0.15664500000000001</v>
      </c>
      <c r="E133" s="37">
        <v>990</v>
      </c>
      <c r="K133" s="7">
        <f t="shared" ca="1" si="2"/>
        <v>0.29816442659323883</v>
      </c>
      <c r="L133" s="7">
        <f t="shared" ca="1" si="1"/>
        <v>990</v>
      </c>
    </row>
    <row r="134" spans="4:12" ht="14.4" customHeight="1" x14ac:dyDescent="0.5">
      <c r="D134" s="44">
        <v>0.34769250000000002</v>
      </c>
      <c r="E134" s="37">
        <v>465</v>
      </c>
      <c r="K134" s="7">
        <f t="shared" ca="1" si="2"/>
        <v>5.1549010565695719E-2</v>
      </c>
      <c r="L134" s="7">
        <f t="shared" ca="1" si="1"/>
        <v>1515</v>
      </c>
    </row>
    <row r="135" spans="4:12" ht="14.4" customHeight="1" x14ac:dyDescent="0.5">
      <c r="D135" s="44">
        <v>0.564273935</v>
      </c>
      <c r="E135" s="39">
        <v>-1575</v>
      </c>
      <c r="K135" s="7">
        <f t="shared" ca="1" si="2"/>
        <v>0.15324555288289454</v>
      </c>
      <c r="L135" s="7">
        <f t="shared" ca="1" si="1"/>
        <v>1515</v>
      </c>
    </row>
    <row r="136" spans="4:12" ht="14.4" customHeight="1" x14ac:dyDescent="0.5">
      <c r="D136" s="44">
        <v>0.65672893499999996</v>
      </c>
      <c r="E136" s="39">
        <v>-1070</v>
      </c>
      <c r="K136" s="7">
        <f t="shared" ca="1" si="2"/>
        <v>0.98707546257965817</v>
      </c>
      <c r="L136" s="7">
        <f t="shared" ca="1" si="1"/>
        <v>-565</v>
      </c>
    </row>
    <row r="137" spans="4:12" ht="14.4" customHeight="1" x14ac:dyDescent="0.5">
      <c r="D137" s="44">
        <v>0.84468318499999995</v>
      </c>
      <c r="E137" s="39">
        <v>-565</v>
      </c>
      <c r="K137" s="7">
        <f t="shared" ca="1" si="2"/>
        <v>0.34299002860175887</v>
      </c>
      <c r="L137" s="7">
        <f t="shared" ca="1" si="1"/>
        <v>990</v>
      </c>
    </row>
    <row r="138" spans="4:12" ht="14.4" customHeight="1" x14ac:dyDescent="0.5">
      <c r="D138" s="44">
        <v>1</v>
      </c>
      <c r="E138" s="58"/>
      <c r="K138" s="7">
        <f t="shared" ca="1" si="2"/>
        <v>0.80075220429287053</v>
      </c>
      <c r="L138" s="7">
        <f t="shared" ca="1" si="1"/>
        <v>-1070</v>
      </c>
    </row>
    <row r="139" spans="4:12" ht="14.4" customHeight="1" x14ac:dyDescent="0.5">
      <c r="K139" s="7">
        <f t="shared" ca="1" si="2"/>
        <v>0.22291432359931629</v>
      </c>
      <c r="L139" s="7">
        <f t="shared" ca="1" si="1"/>
        <v>990</v>
      </c>
    </row>
    <row r="140" spans="4:12" ht="14.4" customHeight="1" x14ac:dyDescent="0.5">
      <c r="K140" s="7">
        <f t="shared" ca="1" si="2"/>
        <v>0.70510697148030677</v>
      </c>
      <c r="L140" s="7">
        <f t="shared" ca="1" si="1"/>
        <v>-1070</v>
      </c>
    </row>
    <row r="141" spans="4:12" ht="14.4" customHeight="1" x14ac:dyDescent="0.5">
      <c r="K141" s="7">
        <f t="shared" ca="1" si="2"/>
        <v>0.61717237598635966</v>
      </c>
      <c r="L141" s="7">
        <f t="shared" ca="1" si="1"/>
        <v>-1575</v>
      </c>
    </row>
    <row r="142" spans="4:12" ht="14.4" customHeight="1" x14ac:dyDescent="0.5">
      <c r="D142" s="63" t="s">
        <v>100</v>
      </c>
      <c r="E142" s="63"/>
      <c r="K142" s="7">
        <f t="shared" ca="1" si="2"/>
        <v>0.89411850730476827</v>
      </c>
      <c r="L142" s="7">
        <f t="shared" ca="1" si="1"/>
        <v>-565</v>
      </c>
    </row>
    <row r="143" spans="4:12" ht="14.4" customHeight="1" x14ac:dyDescent="0.5">
      <c r="D143" s="37" t="s">
        <v>37</v>
      </c>
      <c r="E143" s="44">
        <v>10000</v>
      </c>
      <c r="K143" s="7">
        <f t="shared" ca="1" si="2"/>
        <v>0.24964120633622711</v>
      </c>
      <c r="L143" s="7">
        <f t="shared" ca="1" si="1"/>
        <v>990</v>
      </c>
    </row>
    <row r="144" spans="4:12" ht="14.4" customHeight="1" x14ac:dyDescent="0.5">
      <c r="D144" s="37" t="s">
        <v>38</v>
      </c>
      <c r="E144" s="44">
        <f ca="1">AVERAGE(L107:L10106)</f>
        <v>105.35599999999999</v>
      </c>
      <c r="K144" s="7">
        <f t="shared" ca="1" si="2"/>
        <v>0.88681555513040256</v>
      </c>
      <c r="L144" s="7">
        <f t="shared" ca="1" si="1"/>
        <v>-565</v>
      </c>
    </row>
    <row r="145" spans="4:12" ht="14.4" customHeight="1" x14ac:dyDescent="0.5">
      <c r="D145" s="37" t="s">
        <v>39</v>
      </c>
      <c r="E145" s="44">
        <f ca="1">_xlfn.VAR.S(L107:L10106)</f>
        <v>1087897.9930633062</v>
      </c>
      <c r="K145" s="7">
        <f t="shared" ca="1" si="2"/>
        <v>0.21902147934525606</v>
      </c>
      <c r="L145" s="7">
        <f t="shared" ca="1" si="1"/>
        <v>990</v>
      </c>
    </row>
    <row r="146" spans="4:12" ht="14.4" customHeight="1" x14ac:dyDescent="0.5">
      <c r="D146" s="37" t="s">
        <v>40</v>
      </c>
      <c r="E146" s="44">
        <f ca="1">_xlfn.STDEV.S(L107:L10106)</f>
        <v>1043.0234863430958</v>
      </c>
      <c r="K146" s="7">
        <f t="shared" ca="1" si="2"/>
        <v>0.49692475340223274</v>
      </c>
      <c r="L146" s="7">
        <f t="shared" ca="1" si="1"/>
        <v>465</v>
      </c>
    </row>
    <row r="147" spans="4:12" ht="14.4" customHeight="1" x14ac:dyDescent="0.5">
      <c r="D147" s="37" t="s">
        <v>41</v>
      </c>
      <c r="E147" s="44">
        <f ca="1">CONFIDENCE(0.05,E146,10000)</f>
        <v>20.442884682618722</v>
      </c>
      <c r="K147" s="7">
        <f t="shared" ca="1" si="2"/>
        <v>0.80872080640372634</v>
      </c>
      <c r="L147" s="7">
        <f t="shared" ca="1" si="1"/>
        <v>-1070</v>
      </c>
    </row>
    <row r="148" spans="4:12" ht="14.4" customHeight="1" x14ac:dyDescent="0.5">
      <c r="D148" s="37" t="s">
        <v>42</v>
      </c>
      <c r="E148" s="44">
        <f ca="1">E144-E147</f>
        <v>84.913115317381269</v>
      </c>
      <c r="K148" s="7">
        <f t="shared" ca="1" si="2"/>
        <v>0.4025207681955888</v>
      </c>
      <c r="L148" s="7">
        <f t="shared" ca="1" si="1"/>
        <v>465</v>
      </c>
    </row>
    <row r="149" spans="4:12" ht="14.4" customHeight="1" x14ac:dyDescent="0.5">
      <c r="D149" s="37" t="s">
        <v>59</v>
      </c>
      <c r="E149" s="44">
        <f ca="1">E144+E147</f>
        <v>125.79888468261872</v>
      </c>
      <c r="K149" s="7">
        <f t="shared" ca="1" si="2"/>
        <v>0.46798472710511441</v>
      </c>
      <c r="L149" s="7">
        <f t="shared" ca="1" si="1"/>
        <v>465</v>
      </c>
    </row>
    <row r="150" spans="4:12" ht="14.4" customHeight="1" x14ac:dyDescent="0.5">
      <c r="K150" s="7">
        <f t="shared" ca="1" si="2"/>
        <v>0.98689157334685607</v>
      </c>
      <c r="L150" s="7">
        <f t="shared" ca="1" si="1"/>
        <v>-565</v>
      </c>
    </row>
    <row r="151" spans="4:12" ht="14.4" customHeight="1" x14ac:dyDescent="0.5">
      <c r="K151" s="7">
        <f t="shared" ca="1" si="2"/>
        <v>0.56394048052405488</v>
      </c>
      <c r="L151" s="7">
        <f t="shared" ca="1" si="1"/>
        <v>465</v>
      </c>
    </row>
    <row r="152" spans="4:12" ht="14.4" customHeight="1" x14ac:dyDescent="0.5">
      <c r="K152" s="7">
        <f t="shared" ca="1" si="2"/>
        <v>6.8457534596151559E-2</v>
      </c>
      <c r="L152" s="7">
        <f t="shared" ca="1" si="1"/>
        <v>1515</v>
      </c>
    </row>
    <row r="153" spans="4:12" ht="14.4" customHeight="1" x14ac:dyDescent="0.5">
      <c r="D153" s="63" t="s">
        <v>44</v>
      </c>
      <c r="E153" s="63"/>
      <c r="F153" s="63"/>
      <c r="G153" s="63"/>
      <c r="H153" s="63"/>
      <c r="K153" s="7">
        <f t="shared" ca="1" si="2"/>
        <v>0.80785103663941515</v>
      </c>
      <c r="L153" s="7">
        <f t="shared" ca="1" si="1"/>
        <v>-1070</v>
      </c>
    </row>
    <row r="154" spans="4:12" ht="14.4" customHeight="1" x14ac:dyDescent="0.5">
      <c r="K154" s="7">
        <f t="shared" ca="1" si="2"/>
        <v>0.74657124353493121</v>
      </c>
      <c r="L154" s="7">
        <f t="shared" ca="1" si="1"/>
        <v>-1070</v>
      </c>
    </row>
    <row r="155" spans="4:12" ht="14.4" customHeight="1" x14ac:dyDescent="0.5">
      <c r="K155" s="7">
        <f t="shared" ca="1" si="2"/>
        <v>0.97316271837501223</v>
      </c>
      <c r="L155" s="7">
        <f t="shared" ca="1" si="1"/>
        <v>-565</v>
      </c>
    </row>
    <row r="156" spans="4:12" ht="14.4" customHeight="1" x14ac:dyDescent="0.5">
      <c r="D156" s="37" t="s">
        <v>45</v>
      </c>
      <c r="E156" s="44" t="s">
        <v>46</v>
      </c>
      <c r="F156" s="44" t="s">
        <v>47</v>
      </c>
      <c r="G156" s="44" t="s">
        <v>48</v>
      </c>
      <c r="K156" s="7">
        <f t="shared" ca="1" si="2"/>
        <v>0.29169563391074482</v>
      </c>
      <c r="L156" s="7">
        <f t="shared" ca="1" si="1"/>
        <v>990</v>
      </c>
    </row>
    <row r="157" spans="4:12" ht="14.4" customHeight="1" x14ac:dyDescent="0.5">
      <c r="D157" s="37">
        <v>1515</v>
      </c>
      <c r="E157" s="44">
        <f>I117*E143</f>
        <v>1566.45</v>
      </c>
      <c r="F157" s="44">
        <f ca="1">COUNTIF(L107:L10106,D157)</f>
        <v>1657</v>
      </c>
      <c r="G157" s="44">
        <f t="shared" ref="G157:G162" ca="1" si="3">(F157-E157)^2/E157</f>
        <v>5.2343212359156004</v>
      </c>
      <c r="K157" s="7">
        <f t="shared" ca="1" si="2"/>
        <v>0.65758605636389822</v>
      </c>
      <c r="L157" s="7">
        <f t="shared" ca="1" si="1"/>
        <v>-1070</v>
      </c>
    </row>
    <row r="158" spans="4:12" ht="14.4" customHeight="1" x14ac:dyDescent="0.5">
      <c r="D158" s="37">
        <v>990</v>
      </c>
      <c r="E158" s="44">
        <f>I118*E143</f>
        <v>1841.2424999999998</v>
      </c>
      <c r="F158" s="44">
        <f ca="1">COUNTIF(L107:L10106,D158)</f>
        <v>1891</v>
      </c>
      <c r="G158" s="44">
        <f t="shared" ca="1" si="3"/>
        <v>1.3446402666949175</v>
      </c>
      <c r="K158" s="7">
        <f t="shared" ca="1" si="2"/>
        <v>9.0195902122869209E-2</v>
      </c>
      <c r="L158" s="7">
        <f t="shared" ca="1" si="1"/>
        <v>1515</v>
      </c>
    </row>
    <row r="159" spans="4:12" ht="14.4" customHeight="1" x14ac:dyDescent="0.5">
      <c r="D159" s="37">
        <v>465</v>
      </c>
      <c r="E159" s="44">
        <f>I119*E143</f>
        <v>2235.0468499999997</v>
      </c>
      <c r="F159" s="44">
        <f ca="1">COUNTIF(L107:L10106,D159)</f>
        <v>2114</v>
      </c>
      <c r="G159" s="44">
        <f t="shared" ca="1" si="3"/>
        <v>6.5557193554678435</v>
      </c>
      <c r="K159" s="7">
        <f t="shared" ca="1" si="2"/>
        <v>0.23236800678110259</v>
      </c>
      <c r="L159" s="7">
        <f t="shared" ca="1" si="1"/>
        <v>990</v>
      </c>
    </row>
    <row r="160" spans="4:12" ht="14.4" customHeight="1" x14ac:dyDescent="0.5">
      <c r="D160" s="39">
        <v>-1575</v>
      </c>
      <c r="E160" s="44">
        <f>I120*E143</f>
        <v>924.55</v>
      </c>
      <c r="F160" s="44">
        <f ca="1">COUNTIF(L107:L10106,D160)</f>
        <v>878</v>
      </c>
      <c r="G160" s="44">
        <f t="shared" ca="1" si="3"/>
        <v>2.3437374939159543</v>
      </c>
      <c r="K160" s="7">
        <f t="shared" ca="1" si="2"/>
        <v>0.66846834318170922</v>
      </c>
      <c r="L160" s="7">
        <f t="shared" ca="1" si="1"/>
        <v>-1070</v>
      </c>
    </row>
    <row r="161" spans="4:12" ht="14.4" customHeight="1" x14ac:dyDescent="0.5">
      <c r="D161" s="39">
        <v>-1070</v>
      </c>
      <c r="E161" s="44">
        <f>I121*E143</f>
        <v>1879.5425000000002</v>
      </c>
      <c r="F161" s="44">
        <f ca="1">COUNTIF(L107:L10106,D161)</f>
        <v>1929</v>
      </c>
      <c r="G161" s="44">
        <f t="shared" ca="1" si="3"/>
        <v>1.3014040950124701</v>
      </c>
      <c r="K161" s="7">
        <f t="shared" ca="1" si="2"/>
        <v>0.67919883922191815</v>
      </c>
      <c r="L161" s="7">
        <f t="shared" ca="1" si="1"/>
        <v>-1070</v>
      </c>
    </row>
    <row r="162" spans="4:12" ht="14.4" customHeight="1" x14ac:dyDescent="0.5">
      <c r="D162" s="39">
        <v>-565</v>
      </c>
      <c r="E162" s="44">
        <f>I122*E143</f>
        <v>1553.1681499999997</v>
      </c>
      <c r="F162" s="44">
        <f ca="1">COUNTIF(L107:L10106,D162)</f>
        <v>1531</v>
      </c>
      <c r="G162" s="44">
        <f t="shared" ca="1" si="3"/>
        <v>0.31640287912322218</v>
      </c>
      <c r="K162" s="7">
        <f t="shared" ca="1" si="2"/>
        <v>0.67329545917593958</v>
      </c>
      <c r="L162" s="7">
        <f t="shared" ca="1" si="1"/>
        <v>-1070</v>
      </c>
    </row>
    <row r="163" spans="4:12" ht="14.4" customHeight="1" x14ac:dyDescent="0.5">
      <c r="D163" s="12" t="s">
        <v>52</v>
      </c>
      <c r="E163" s="44">
        <f>SUM(E157:E162)</f>
        <v>10000</v>
      </c>
      <c r="F163" s="44">
        <f ca="1">SUM(F157:F162)</f>
        <v>10000</v>
      </c>
      <c r="G163" s="44"/>
      <c r="K163" s="7">
        <f t="shared" ca="1" si="2"/>
        <v>0.85253674027152504</v>
      </c>
      <c r="L163" s="7">
        <f t="shared" ca="1" si="1"/>
        <v>-565</v>
      </c>
    </row>
    <row r="164" spans="4:12" ht="14.4" customHeight="1" x14ac:dyDescent="0.5">
      <c r="K164" s="7">
        <f t="shared" ca="1" si="2"/>
        <v>4.6875846233475293E-2</v>
      </c>
      <c r="L164" s="7">
        <f t="shared" ca="1" si="1"/>
        <v>1515</v>
      </c>
    </row>
    <row r="165" spans="4:12" ht="14.4" customHeight="1" x14ac:dyDescent="0.5">
      <c r="K165" s="7">
        <f t="shared" ca="1" si="2"/>
        <v>0.30082501645175186</v>
      </c>
      <c r="L165" s="7">
        <f t="shared" ca="1" si="1"/>
        <v>990</v>
      </c>
    </row>
    <row r="166" spans="4:12" ht="14.4" customHeight="1" x14ac:dyDescent="0.5">
      <c r="K166" s="7">
        <f t="shared" ca="1" si="2"/>
        <v>6.4598194867980574E-2</v>
      </c>
      <c r="L166" s="7">
        <f t="shared" ca="1" si="1"/>
        <v>1515</v>
      </c>
    </row>
    <row r="167" spans="4:12" ht="23.5" x14ac:dyDescent="0.55000000000000004">
      <c r="D167" s="49" t="s">
        <v>49</v>
      </c>
      <c r="E167" s="48">
        <f ca="1">SUM(G157:G162)</f>
        <v>17.096225326130007</v>
      </c>
      <c r="K167" s="7">
        <f t="shared" ca="1" si="2"/>
        <v>0.12673749875607454</v>
      </c>
      <c r="L167" s="7">
        <f t="shared" ca="1" si="1"/>
        <v>1515</v>
      </c>
    </row>
    <row r="168" spans="4:12" ht="23.5" x14ac:dyDescent="0.55000000000000004">
      <c r="D168" s="50" t="s">
        <v>50</v>
      </c>
      <c r="E168" s="48">
        <v>5</v>
      </c>
      <c r="K168" s="7">
        <f t="shared" ca="1" si="2"/>
        <v>0.1778029173210286</v>
      </c>
      <c r="L168" s="7">
        <f t="shared" ca="1" si="1"/>
        <v>990</v>
      </c>
    </row>
    <row r="169" spans="4:12" ht="23.5" x14ac:dyDescent="0.55000000000000004">
      <c r="D169" s="51" t="s">
        <v>51</v>
      </c>
      <c r="E169" s="48">
        <f ca="1">_xlfn.CHISQ.DIST.RT(E167,E168)</f>
        <v>4.3208725602594455E-3</v>
      </c>
      <c r="K169" s="7">
        <f t="shared" ca="1" si="2"/>
        <v>0.99714818404236771</v>
      </c>
      <c r="L169" s="7">
        <f t="shared" ca="1" si="1"/>
        <v>-565</v>
      </c>
    </row>
    <row r="170" spans="4:12" ht="14.4" customHeight="1" x14ac:dyDescent="0.5">
      <c r="K170" s="7">
        <f t="shared" ca="1" si="2"/>
        <v>0.90270433466744981</v>
      </c>
      <c r="L170" s="7">
        <f t="shared" ca="1" si="1"/>
        <v>-565</v>
      </c>
    </row>
    <row r="171" spans="4:12" ht="14.4" customHeight="1" x14ac:dyDescent="0.5">
      <c r="K171" s="7">
        <f t="shared" ca="1" si="2"/>
        <v>0.16646264650627318</v>
      </c>
      <c r="L171" s="7">
        <f t="shared" ref="L171:L234" ca="1" si="4">IF(K171&lt;$D$133,$E$132,IF(K171&lt;$D$134,$E$133,IF(K171&lt;$D$135,$E$134,IF(K171&lt;$D$136,$E$135,IF(K171&lt;$D$137,$E$136,IF(K171&lt;$D$138,$E$137))))))</f>
        <v>990</v>
      </c>
    </row>
    <row r="172" spans="4:12" ht="14.4" customHeight="1" x14ac:dyDescent="0.5">
      <c r="K172" s="7">
        <f t="shared" ref="K172:K235" ca="1" si="5">RAND()</f>
        <v>0.59071320308202524</v>
      </c>
      <c r="L172" s="7">
        <f t="shared" ca="1" si="4"/>
        <v>-1575</v>
      </c>
    </row>
    <row r="173" spans="4:12" ht="14.4" customHeight="1" x14ac:dyDescent="0.5">
      <c r="K173" s="7">
        <f t="shared" ca="1" si="5"/>
        <v>0.20631690019017856</v>
      </c>
      <c r="L173" s="7">
        <f t="shared" ca="1" si="4"/>
        <v>990</v>
      </c>
    </row>
    <row r="174" spans="4:12" ht="14.4" customHeight="1" x14ac:dyDescent="0.5">
      <c r="K174" s="7">
        <f t="shared" ca="1" si="5"/>
        <v>0.60263133526510804</v>
      </c>
      <c r="L174" s="7">
        <f t="shared" ca="1" si="4"/>
        <v>-1575</v>
      </c>
    </row>
    <row r="175" spans="4:12" ht="14.4" customHeight="1" x14ac:dyDescent="0.5">
      <c r="K175" s="7">
        <f t="shared" ca="1" si="5"/>
        <v>0.815921149488542</v>
      </c>
      <c r="L175" s="7">
        <f t="shared" ca="1" si="4"/>
        <v>-1070</v>
      </c>
    </row>
    <row r="176" spans="4:12" ht="14.4" customHeight="1" x14ac:dyDescent="0.5">
      <c r="K176" s="7">
        <f t="shared" ca="1" si="5"/>
        <v>0.1773863257670254</v>
      </c>
      <c r="L176" s="7">
        <f t="shared" ca="1" si="4"/>
        <v>990</v>
      </c>
    </row>
    <row r="177" spans="11:12" ht="14.4" customHeight="1" x14ac:dyDescent="0.5">
      <c r="K177" s="7">
        <f t="shared" ca="1" si="5"/>
        <v>3.1788050279588531E-2</v>
      </c>
      <c r="L177" s="7">
        <f t="shared" ca="1" si="4"/>
        <v>1515</v>
      </c>
    </row>
    <row r="178" spans="11:12" ht="14.4" customHeight="1" x14ac:dyDescent="0.5">
      <c r="K178" s="7">
        <f t="shared" ca="1" si="5"/>
        <v>0.35884739697293067</v>
      </c>
      <c r="L178" s="7">
        <f t="shared" ca="1" si="4"/>
        <v>465</v>
      </c>
    </row>
    <row r="179" spans="11:12" ht="14.4" customHeight="1" x14ac:dyDescent="0.5">
      <c r="K179" s="7">
        <f t="shared" ca="1" si="5"/>
        <v>0.61371379934949521</v>
      </c>
      <c r="L179" s="7">
        <f t="shared" ca="1" si="4"/>
        <v>-1575</v>
      </c>
    </row>
    <row r="180" spans="11:12" ht="14.4" customHeight="1" x14ac:dyDescent="0.5">
      <c r="K180" s="7">
        <f t="shared" ca="1" si="5"/>
        <v>0.97053894476170954</v>
      </c>
      <c r="L180" s="7">
        <f t="shared" ca="1" si="4"/>
        <v>-565</v>
      </c>
    </row>
    <row r="181" spans="11:12" ht="14.4" customHeight="1" x14ac:dyDescent="0.5">
      <c r="K181" s="7">
        <f t="shared" ca="1" si="5"/>
        <v>0.61596812211890206</v>
      </c>
      <c r="L181" s="7">
        <f t="shared" ca="1" si="4"/>
        <v>-1575</v>
      </c>
    </row>
    <row r="182" spans="11:12" ht="14.4" customHeight="1" x14ac:dyDescent="0.5">
      <c r="K182" s="7">
        <f t="shared" ca="1" si="5"/>
        <v>0.11356294451172622</v>
      </c>
      <c r="L182" s="7">
        <f t="shared" ca="1" si="4"/>
        <v>1515</v>
      </c>
    </row>
    <row r="183" spans="11:12" ht="14.4" customHeight="1" x14ac:dyDescent="0.5">
      <c r="K183" s="7">
        <f t="shared" ca="1" si="5"/>
        <v>0.19681565658285449</v>
      </c>
      <c r="L183" s="7">
        <f t="shared" ca="1" si="4"/>
        <v>990</v>
      </c>
    </row>
    <row r="184" spans="11:12" ht="14.4" customHeight="1" x14ac:dyDescent="0.5">
      <c r="K184" s="7">
        <f t="shared" ca="1" si="5"/>
        <v>0.74276274379873308</v>
      </c>
      <c r="L184" s="7">
        <f t="shared" ca="1" si="4"/>
        <v>-1070</v>
      </c>
    </row>
    <row r="185" spans="11:12" ht="14.4" customHeight="1" x14ac:dyDescent="0.5">
      <c r="K185" s="7">
        <f t="shared" ca="1" si="5"/>
        <v>0.13851129053720557</v>
      </c>
      <c r="L185" s="7">
        <f t="shared" ca="1" si="4"/>
        <v>1515</v>
      </c>
    </row>
    <row r="186" spans="11:12" ht="14.4" customHeight="1" x14ac:dyDescent="0.5">
      <c r="K186" s="7">
        <f t="shared" ca="1" si="5"/>
        <v>0.30282689353474768</v>
      </c>
      <c r="L186" s="7">
        <f t="shared" ca="1" si="4"/>
        <v>990</v>
      </c>
    </row>
    <row r="187" spans="11:12" ht="14.4" customHeight="1" x14ac:dyDescent="0.5">
      <c r="K187" s="7">
        <f t="shared" ca="1" si="5"/>
        <v>0.64230536019586382</v>
      </c>
      <c r="L187" s="7">
        <f t="shared" ca="1" si="4"/>
        <v>-1575</v>
      </c>
    </row>
    <row r="188" spans="11:12" ht="14.4" customHeight="1" x14ac:dyDescent="0.5">
      <c r="K188" s="7">
        <f t="shared" ca="1" si="5"/>
        <v>0.11264929039581428</v>
      </c>
      <c r="L188" s="7">
        <f t="shared" ca="1" si="4"/>
        <v>1515</v>
      </c>
    </row>
    <row r="189" spans="11:12" ht="14.4" customHeight="1" x14ac:dyDescent="0.5">
      <c r="K189" s="7">
        <f t="shared" ca="1" si="5"/>
        <v>0.41963022175417719</v>
      </c>
      <c r="L189" s="7">
        <f t="shared" ca="1" si="4"/>
        <v>465</v>
      </c>
    </row>
    <row r="190" spans="11:12" ht="14.4" customHeight="1" x14ac:dyDescent="0.5">
      <c r="K190" s="7">
        <f t="shared" ca="1" si="5"/>
        <v>0.22908099420361094</v>
      </c>
      <c r="L190" s="7">
        <f t="shared" ca="1" si="4"/>
        <v>990</v>
      </c>
    </row>
    <row r="191" spans="11:12" ht="14.4" customHeight="1" x14ac:dyDescent="0.5">
      <c r="K191" s="7">
        <f t="shared" ca="1" si="5"/>
        <v>0.76147295890801137</v>
      </c>
      <c r="L191" s="7">
        <f t="shared" ca="1" si="4"/>
        <v>-1070</v>
      </c>
    </row>
    <row r="192" spans="11:12" ht="14.4" customHeight="1" x14ac:dyDescent="0.5">
      <c r="K192" s="7">
        <f t="shared" ca="1" si="5"/>
        <v>0.43228623448493009</v>
      </c>
      <c r="L192" s="7">
        <f t="shared" ca="1" si="4"/>
        <v>465</v>
      </c>
    </row>
    <row r="193" spans="11:12" ht="14.4" customHeight="1" x14ac:dyDescent="0.5">
      <c r="K193" s="7">
        <f t="shared" ca="1" si="5"/>
        <v>0.58181720862931385</v>
      </c>
      <c r="L193" s="7">
        <f t="shared" ca="1" si="4"/>
        <v>-1575</v>
      </c>
    </row>
    <row r="194" spans="11:12" ht="14.4" customHeight="1" x14ac:dyDescent="0.5">
      <c r="K194" s="7">
        <f t="shared" ca="1" si="5"/>
        <v>0.95811495238860134</v>
      </c>
      <c r="L194" s="7">
        <f t="shared" ca="1" si="4"/>
        <v>-565</v>
      </c>
    </row>
    <row r="195" spans="11:12" ht="14.4" customHeight="1" x14ac:dyDescent="0.5">
      <c r="K195" s="7">
        <f t="shared" ca="1" si="5"/>
        <v>0.62547207425533147</v>
      </c>
      <c r="L195" s="7">
        <f t="shared" ca="1" si="4"/>
        <v>-1575</v>
      </c>
    </row>
    <row r="196" spans="11:12" ht="14.4" customHeight="1" x14ac:dyDescent="0.5">
      <c r="K196" s="7">
        <f t="shared" ca="1" si="5"/>
        <v>0.94681549529854869</v>
      </c>
      <c r="L196" s="7">
        <f t="shared" ca="1" si="4"/>
        <v>-565</v>
      </c>
    </row>
    <row r="197" spans="11:12" ht="14.4" customHeight="1" x14ac:dyDescent="0.5">
      <c r="K197" s="7">
        <f t="shared" ca="1" si="5"/>
        <v>0.5096391272124714</v>
      </c>
      <c r="L197" s="7">
        <f t="shared" ca="1" si="4"/>
        <v>465</v>
      </c>
    </row>
    <row r="198" spans="11:12" ht="14.4" customHeight="1" x14ac:dyDescent="0.5">
      <c r="K198" s="7">
        <f t="shared" ca="1" si="5"/>
        <v>0.27148111479967851</v>
      </c>
      <c r="L198" s="7">
        <f t="shared" ca="1" si="4"/>
        <v>990</v>
      </c>
    </row>
    <row r="199" spans="11:12" ht="14.4" customHeight="1" x14ac:dyDescent="0.5">
      <c r="K199" s="7">
        <f t="shared" ca="1" si="5"/>
        <v>0.42130929153396668</v>
      </c>
      <c r="L199" s="7">
        <f t="shared" ca="1" si="4"/>
        <v>465</v>
      </c>
    </row>
    <row r="200" spans="11:12" ht="14.4" customHeight="1" x14ac:dyDescent="0.5">
      <c r="K200" s="7">
        <f t="shared" ca="1" si="5"/>
        <v>0.13877279483260796</v>
      </c>
      <c r="L200" s="7">
        <f t="shared" ca="1" si="4"/>
        <v>1515</v>
      </c>
    </row>
    <row r="201" spans="11:12" ht="14.4" customHeight="1" x14ac:dyDescent="0.5">
      <c r="K201" s="7">
        <f t="shared" ca="1" si="5"/>
        <v>0.69418995394447258</v>
      </c>
      <c r="L201" s="7">
        <f t="shared" ca="1" si="4"/>
        <v>-1070</v>
      </c>
    </row>
    <row r="202" spans="11:12" ht="14.4" customHeight="1" x14ac:dyDescent="0.5">
      <c r="K202" s="7">
        <f t="shared" ca="1" si="5"/>
        <v>0.45190670726604454</v>
      </c>
      <c r="L202" s="7">
        <f t="shared" ca="1" si="4"/>
        <v>465</v>
      </c>
    </row>
    <row r="203" spans="11:12" ht="14.4" customHeight="1" x14ac:dyDescent="0.5">
      <c r="K203" s="7">
        <f t="shared" ca="1" si="5"/>
        <v>0.5597613903608486</v>
      </c>
      <c r="L203" s="7">
        <f t="shared" ca="1" si="4"/>
        <v>465</v>
      </c>
    </row>
    <row r="204" spans="11:12" ht="14.4" customHeight="1" x14ac:dyDescent="0.5">
      <c r="K204" s="7">
        <f t="shared" ca="1" si="5"/>
        <v>0.20440031371142564</v>
      </c>
      <c r="L204" s="7">
        <f t="shared" ca="1" si="4"/>
        <v>990</v>
      </c>
    </row>
    <row r="205" spans="11:12" ht="14.4" customHeight="1" x14ac:dyDescent="0.5">
      <c r="K205" s="7">
        <f t="shared" ca="1" si="5"/>
        <v>0.26080016429698594</v>
      </c>
      <c r="L205" s="7">
        <f t="shared" ca="1" si="4"/>
        <v>990</v>
      </c>
    </row>
    <row r="206" spans="11:12" ht="14.4" customHeight="1" x14ac:dyDescent="0.5">
      <c r="K206" s="7">
        <f t="shared" ca="1" si="5"/>
        <v>1.2239140187202735E-2</v>
      </c>
      <c r="L206" s="7">
        <f t="shared" ca="1" si="4"/>
        <v>1515</v>
      </c>
    </row>
    <row r="207" spans="11:12" ht="14.4" customHeight="1" x14ac:dyDescent="0.5">
      <c r="K207" s="7">
        <f t="shared" ca="1" si="5"/>
        <v>0.85212657042809359</v>
      </c>
      <c r="L207" s="7">
        <f t="shared" ca="1" si="4"/>
        <v>-565</v>
      </c>
    </row>
    <row r="208" spans="11:12" ht="14.4" customHeight="1" x14ac:dyDescent="0.5">
      <c r="K208" s="7">
        <f t="shared" ca="1" si="5"/>
        <v>0.95316398687407622</v>
      </c>
      <c r="L208" s="7">
        <f t="shared" ca="1" si="4"/>
        <v>-565</v>
      </c>
    </row>
    <row r="209" spans="11:12" ht="14.4" customHeight="1" x14ac:dyDescent="0.5">
      <c r="K209" s="7">
        <f t="shared" ca="1" si="5"/>
        <v>0.24678958485001179</v>
      </c>
      <c r="L209" s="7">
        <f t="shared" ca="1" si="4"/>
        <v>990</v>
      </c>
    </row>
    <row r="210" spans="11:12" ht="14.4" customHeight="1" x14ac:dyDescent="0.5">
      <c r="K210" s="7">
        <f t="shared" ca="1" si="5"/>
        <v>3.9416870333763954E-2</v>
      </c>
      <c r="L210" s="7">
        <f t="shared" ca="1" si="4"/>
        <v>1515</v>
      </c>
    </row>
    <row r="211" spans="11:12" ht="14.4" customHeight="1" x14ac:dyDescent="0.5">
      <c r="K211" s="7">
        <f t="shared" ca="1" si="5"/>
        <v>0.37100577932895484</v>
      </c>
      <c r="L211" s="7">
        <f t="shared" ca="1" si="4"/>
        <v>465</v>
      </c>
    </row>
    <row r="212" spans="11:12" ht="14.4" customHeight="1" x14ac:dyDescent="0.5">
      <c r="K212" s="7">
        <f t="shared" ca="1" si="5"/>
        <v>0.25310982597783971</v>
      </c>
      <c r="L212" s="7">
        <f t="shared" ca="1" si="4"/>
        <v>990</v>
      </c>
    </row>
    <row r="213" spans="11:12" ht="14.4" customHeight="1" x14ac:dyDescent="0.5">
      <c r="K213" s="7">
        <f t="shared" ca="1" si="5"/>
        <v>1.3706223736686063E-2</v>
      </c>
      <c r="L213" s="7">
        <f t="shared" ca="1" si="4"/>
        <v>1515</v>
      </c>
    </row>
    <row r="214" spans="11:12" ht="14.4" customHeight="1" x14ac:dyDescent="0.5">
      <c r="K214" s="7">
        <f t="shared" ca="1" si="5"/>
        <v>0.93839733712187401</v>
      </c>
      <c r="L214" s="7">
        <f t="shared" ca="1" si="4"/>
        <v>-565</v>
      </c>
    </row>
    <row r="215" spans="11:12" ht="14.4" customHeight="1" x14ac:dyDescent="0.5">
      <c r="K215" s="7">
        <f t="shared" ca="1" si="5"/>
        <v>0.70882834110031123</v>
      </c>
      <c r="L215" s="7">
        <f t="shared" ca="1" si="4"/>
        <v>-1070</v>
      </c>
    </row>
    <row r="216" spans="11:12" ht="14.4" customHeight="1" x14ac:dyDescent="0.5">
      <c r="K216" s="7">
        <f t="shared" ca="1" si="5"/>
        <v>0.99219492550177035</v>
      </c>
      <c r="L216" s="7">
        <f t="shared" ca="1" si="4"/>
        <v>-565</v>
      </c>
    </row>
    <row r="217" spans="11:12" ht="14.4" customHeight="1" x14ac:dyDescent="0.5">
      <c r="K217" s="7">
        <f t="shared" ca="1" si="5"/>
        <v>0.82381727474795086</v>
      </c>
      <c r="L217" s="7">
        <f t="shared" ca="1" si="4"/>
        <v>-1070</v>
      </c>
    </row>
    <row r="218" spans="11:12" ht="14.4" customHeight="1" x14ac:dyDescent="0.5">
      <c r="K218" s="7">
        <f t="shared" ca="1" si="5"/>
        <v>0.8527069233713801</v>
      </c>
      <c r="L218" s="7">
        <f t="shared" ca="1" si="4"/>
        <v>-565</v>
      </c>
    </row>
    <row r="219" spans="11:12" ht="14.4" customHeight="1" x14ac:dyDescent="0.5">
      <c r="K219" s="7">
        <f t="shared" ca="1" si="5"/>
        <v>0.42376550948622749</v>
      </c>
      <c r="L219" s="7">
        <f t="shared" ca="1" si="4"/>
        <v>465</v>
      </c>
    </row>
    <row r="220" spans="11:12" ht="14.4" customHeight="1" x14ac:dyDescent="0.5">
      <c r="K220" s="7">
        <f t="shared" ca="1" si="5"/>
        <v>0.51710830383861583</v>
      </c>
      <c r="L220" s="7">
        <f t="shared" ca="1" si="4"/>
        <v>465</v>
      </c>
    </row>
    <row r="221" spans="11:12" ht="14.4" customHeight="1" x14ac:dyDescent="0.5">
      <c r="K221" s="7">
        <f t="shared" ca="1" si="5"/>
        <v>0.50535634110192751</v>
      </c>
      <c r="L221" s="7">
        <f t="shared" ca="1" si="4"/>
        <v>465</v>
      </c>
    </row>
    <row r="222" spans="11:12" ht="14.4" customHeight="1" x14ac:dyDescent="0.5">
      <c r="K222" s="7">
        <f t="shared" ca="1" si="5"/>
        <v>0.95718150017603809</v>
      </c>
      <c r="L222" s="7">
        <f t="shared" ca="1" si="4"/>
        <v>-565</v>
      </c>
    </row>
    <row r="223" spans="11:12" ht="14.4" customHeight="1" x14ac:dyDescent="0.5">
      <c r="K223" s="7">
        <f t="shared" ca="1" si="5"/>
        <v>0.43405879969989569</v>
      </c>
      <c r="L223" s="7">
        <f t="shared" ca="1" si="4"/>
        <v>465</v>
      </c>
    </row>
    <row r="224" spans="11:12" ht="14.4" customHeight="1" x14ac:dyDescent="0.5">
      <c r="K224" s="7">
        <f t="shared" ca="1" si="5"/>
        <v>0.75426116875666172</v>
      </c>
      <c r="L224" s="7">
        <f t="shared" ca="1" si="4"/>
        <v>-1070</v>
      </c>
    </row>
    <row r="225" spans="11:12" ht="14.4" customHeight="1" x14ac:dyDescent="0.5">
      <c r="K225" s="7">
        <f t="shared" ca="1" si="5"/>
        <v>0.82266459224227206</v>
      </c>
      <c r="L225" s="7">
        <f t="shared" ca="1" si="4"/>
        <v>-1070</v>
      </c>
    </row>
    <row r="226" spans="11:12" ht="14.4" customHeight="1" x14ac:dyDescent="0.5">
      <c r="K226" s="7">
        <f t="shared" ca="1" si="5"/>
        <v>0.40742472744706237</v>
      </c>
      <c r="L226" s="7">
        <f t="shared" ca="1" si="4"/>
        <v>465</v>
      </c>
    </row>
    <row r="227" spans="11:12" ht="14.4" customHeight="1" x14ac:dyDescent="0.5">
      <c r="K227" s="7">
        <f t="shared" ca="1" si="5"/>
        <v>2.6419245438454086E-2</v>
      </c>
      <c r="L227" s="7">
        <f t="shared" ca="1" si="4"/>
        <v>1515</v>
      </c>
    </row>
    <row r="228" spans="11:12" ht="14.4" customHeight="1" x14ac:dyDescent="0.5">
      <c r="K228" s="7">
        <f t="shared" ca="1" si="5"/>
        <v>0.26986114391036842</v>
      </c>
      <c r="L228" s="7">
        <f t="shared" ca="1" si="4"/>
        <v>990</v>
      </c>
    </row>
    <row r="229" spans="11:12" ht="14.4" customHeight="1" x14ac:dyDescent="0.5">
      <c r="K229" s="7">
        <f t="shared" ca="1" si="5"/>
        <v>0.24626121623809416</v>
      </c>
      <c r="L229" s="7">
        <f t="shared" ca="1" si="4"/>
        <v>990</v>
      </c>
    </row>
    <row r="230" spans="11:12" ht="14.4" customHeight="1" x14ac:dyDescent="0.5">
      <c r="K230" s="7">
        <f t="shared" ca="1" si="5"/>
        <v>7.2823081580017268E-2</v>
      </c>
      <c r="L230" s="7">
        <f t="shared" ca="1" si="4"/>
        <v>1515</v>
      </c>
    </row>
    <row r="231" spans="11:12" ht="14.4" customHeight="1" x14ac:dyDescent="0.5">
      <c r="K231" s="7">
        <f t="shared" ca="1" si="5"/>
        <v>0.37678471826661142</v>
      </c>
      <c r="L231" s="7">
        <f t="shared" ca="1" si="4"/>
        <v>465</v>
      </c>
    </row>
    <row r="232" spans="11:12" ht="14.4" customHeight="1" x14ac:dyDescent="0.5">
      <c r="K232" s="7">
        <f t="shared" ca="1" si="5"/>
        <v>0.37476218191000032</v>
      </c>
      <c r="L232" s="7">
        <f t="shared" ca="1" si="4"/>
        <v>465</v>
      </c>
    </row>
    <row r="233" spans="11:12" ht="14.4" customHeight="1" x14ac:dyDescent="0.5">
      <c r="K233" s="7">
        <f t="shared" ca="1" si="5"/>
        <v>0.53976109310739162</v>
      </c>
      <c r="L233" s="7">
        <f t="shared" ca="1" si="4"/>
        <v>465</v>
      </c>
    </row>
    <row r="234" spans="11:12" ht="14.4" customHeight="1" x14ac:dyDescent="0.5">
      <c r="K234" s="7">
        <f t="shared" ca="1" si="5"/>
        <v>0.85663630204903229</v>
      </c>
      <c r="L234" s="7">
        <f t="shared" ca="1" si="4"/>
        <v>-565</v>
      </c>
    </row>
    <row r="235" spans="11:12" ht="14.4" customHeight="1" x14ac:dyDescent="0.5">
      <c r="K235" s="7">
        <f t="shared" ca="1" si="5"/>
        <v>0.80693366459601223</v>
      </c>
      <c r="L235" s="7">
        <f t="shared" ref="L235:L298" ca="1" si="6">IF(K235&lt;$D$133,$E$132,IF(K235&lt;$D$134,$E$133,IF(K235&lt;$D$135,$E$134,IF(K235&lt;$D$136,$E$135,IF(K235&lt;$D$137,$E$136,IF(K235&lt;$D$138,$E$137))))))</f>
        <v>-1070</v>
      </c>
    </row>
    <row r="236" spans="11:12" ht="14.4" customHeight="1" x14ac:dyDescent="0.5">
      <c r="K236" s="7">
        <f t="shared" ref="K236:K299" ca="1" si="7">RAND()</f>
        <v>0.8554747257924521</v>
      </c>
      <c r="L236" s="7">
        <f t="shared" ca="1" si="6"/>
        <v>-565</v>
      </c>
    </row>
    <row r="237" spans="11:12" ht="14.4" customHeight="1" x14ac:dyDescent="0.5">
      <c r="K237" s="7">
        <f t="shared" ca="1" si="7"/>
        <v>0.17282681157389679</v>
      </c>
      <c r="L237" s="7">
        <f t="shared" ca="1" si="6"/>
        <v>990</v>
      </c>
    </row>
    <row r="238" spans="11:12" ht="14.4" customHeight="1" x14ac:dyDescent="0.5">
      <c r="K238" s="7">
        <f t="shared" ca="1" si="7"/>
        <v>0.39576490045245805</v>
      </c>
      <c r="L238" s="7">
        <f t="shared" ca="1" si="6"/>
        <v>465</v>
      </c>
    </row>
    <row r="239" spans="11:12" ht="14.4" customHeight="1" x14ac:dyDescent="0.5">
      <c r="K239" s="7">
        <f t="shared" ca="1" si="7"/>
        <v>0.89632647796158704</v>
      </c>
      <c r="L239" s="7">
        <f t="shared" ca="1" si="6"/>
        <v>-565</v>
      </c>
    </row>
    <row r="240" spans="11:12" ht="14.4" customHeight="1" x14ac:dyDescent="0.5">
      <c r="K240" s="7">
        <f t="shared" ca="1" si="7"/>
        <v>0.65659613789028959</v>
      </c>
      <c r="L240" s="7">
        <f t="shared" ca="1" si="6"/>
        <v>-1575</v>
      </c>
    </row>
    <row r="241" spans="11:12" ht="14.4" customHeight="1" x14ac:dyDescent="0.5">
      <c r="K241" s="7">
        <f t="shared" ca="1" si="7"/>
        <v>0.22242266910823549</v>
      </c>
      <c r="L241" s="7">
        <f t="shared" ca="1" si="6"/>
        <v>990</v>
      </c>
    </row>
    <row r="242" spans="11:12" ht="14.4" customHeight="1" x14ac:dyDescent="0.5">
      <c r="K242" s="7">
        <f t="shared" ca="1" si="7"/>
        <v>0.21226780163664516</v>
      </c>
      <c r="L242" s="7">
        <f t="shared" ca="1" si="6"/>
        <v>990</v>
      </c>
    </row>
    <row r="243" spans="11:12" ht="14.4" customHeight="1" x14ac:dyDescent="0.5">
      <c r="K243" s="7">
        <f t="shared" ca="1" si="7"/>
        <v>0.85981156750526078</v>
      </c>
      <c r="L243" s="7">
        <f t="shared" ca="1" si="6"/>
        <v>-565</v>
      </c>
    </row>
    <row r="244" spans="11:12" ht="14.4" customHeight="1" x14ac:dyDescent="0.5">
      <c r="K244" s="7">
        <f t="shared" ca="1" si="7"/>
        <v>0.96134394452688754</v>
      </c>
      <c r="L244" s="7">
        <f t="shared" ca="1" si="6"/>
        <v>-565</v>
      </c>
    </row>
    <row r="245" spans="11:12" ht="14.4" customHeight="1" x14ac:dyDescent="0.5">
      <c r="K245" s="7">
        <f t="shared" ca="1" si="7"/>
        <v>0.18931055751148707</v>
      </c>
      <c r="L245" s="7">
        <f t="shared" ca="1" si="6"/>
        <v>990</v>
      </c>
    </row>
    <row r="246" spans="11:12" ht="14.4" customHeight="1" x14ac:dyDescent="0.5">
      <c r="K246" s="7">
        <f t="shared" ca="1" si="7"/>
        <v>0.26626285075145684</v>
      </c>
      <c r="L246" s="7">
        <f t="shared" ca="1" si="6"/>
        <v>990</v>
      </c>
    </row>
    <row r="247" spans="11:12" ht="14.4" customHeight="1" x14ac:dyDescent="0.5">
      <c r="K247" s="7">
        <f t="shared" ca="1" si="7"/>
        <v>0.66195595987101785</v>
      </c>
      <c r="L247" s="7">
        <f t="shared" ca="1" si="6"/>
        <v>-1070</v>
      </c>
    </row>
    <row r="248" spans="11:12" ht="14.4" customHeight="1" x14ac:dyDescent="0.5">
      <c r="K248" s="7">
        <f t="shared" ca="1" si="7"/>
        <v>0.57038546047510263</v>
      </c>
      <c r="L248" s="7">
        <f t="shared" ca="1" si="6"/>
        <v>-1575</v>
      </c>
    </row>
    <row r="249" spans="11:12" ht="14.4" customHeight="1" x14ac:dyDescent="0.5">
      <c r="K249" s="7">
        <f t="shared" ca="1" si="7"/>
        <v>0.7310715531727946</v>
      </c>
      <c r="L249" s="7">
        <f t="shared" ca="1" si="6"/>
        <v>-1070</v>
      </c>
    </row>
    <row r="250" spans="11:12" ht="14.4" customHeight="1" x14ac:dyDescent="0.5">
      <c r="K250" s="7">
        <f t="shared" ca="1" si="7"/>
        <v>0.8835744120951835</v>
      </c>
      <c r="L250" s="7">
        <f t="shared" ca="1" si="6"/>
        <v>-565</v>
      </c>
    </row>
    <row r="251" spans="11:12" ht="14.4" customHeight="1" x14ac:dyDescent="0.5">
      <c r="K251" s="7">
        <f t="shared" ca="1" si="7"/>
        <v>0.52326584241488205</v>
      </c>
      <c r="L251" s="7">
        <f t="shared" ca="1" si="6"/>
        <v>465</v>
      </c>
    </row>
    <row r="252" spans="11:12" ht="14.4" customHeight="1" x14ac:dyDescent="0.5">
      <c r="K252" s="7">
        <f t="shared" ca="1" si="7"/>
        <v>0.95175879086574156</v>
      </c>
      <c r="L252" s="7">
        <f t="shared" ca="1" si="6"/>
        <v>-565</v>
      </c>
    </row>
    <row r="253" spans="11:12" ht="14.4" customHeight="1" x14ac:dyDescent="0.5">
      <c r="K253" s="7">
        <f t="shared" ca="1" si="7"/>
        <v>0.62161830557424702</v>
      </c>
      <c r="L253" s="7">
        <f t="shared" ca="1" si="6"/>
        <v>-1575</v>
      </c>
    </row>
    <row r="254" spans="11:12" ht="14.4" customHeight="1" x14ac:dyDescent="0.5">
      <c r="K254" s="7">
        <f t="shared" ca="1" si="7"/>
        <v>0.64043632354906344</v>
      </c>
      <c r="L254" s="7">
        <f t="shared" ca="1" si="6"/>
        <v>-1575</v>
      </c>
    </row>
    <row r="255" spans="11:12" ht="14.4" customHeight="1" x14ac:dyDescent="0.5">
      <c r="K255" s="7">
        <f t="shared" ca="1" si="7"/>
        <v>0.75154807110146749</v>
      </c>
      <c r="L255" s="7">
        <f t="shared" ca="1" si="6"/>
        <v>-1070</v>
      </c>
    </row>
    <row r="256" spans="11:12" ht="14.4" customHeight="1" x14ac:dyDescent="0.5">
      <c r="K256" s="7">
        <f t="shared" ca="1" si="7"/>
        <v>0.70835426591821604</v>
      </c>
      <c r="L256" s="7">
        <f t="shared" ca="1" si="6"/>
        <v>-1070</v>
      </c>
    </row>
    <row r="257" spans="11:12" ht="14.4" customHeight="1" x14ac:dyDescent="0.5">
      <c r="K257" s="7">
        <f t="shared" ca="1" si="7"/>
        <v>0.57268664412746073</v>
      </c>
      <c r="L257" s="7">
        <f t="shared" ca="1" si="6"/>
        <v>-1575</v>
      </c>
    </row>
    <row r="258" spans="11:12" ht="14.4" customHeight="1" x14ac:dyDescent="0.5">
      <c r="K258" s="7">
        <f t="shared" ca="1" si="7"/>
        <v>0.1288234387477073</v>
      </c>
      <c r="L258" s="7">
        <f t="shared" ca="1" si="6"/>
        <v>1515</v>
      </c>
    </row>
    <row r="259" spans="11:12" ht="14.4" customHeight="1" x14ac:dyDescent="0.5">
      <c r="K259" s="7">
        <f t="shared" ca="1" si="7"/>
        <v>0.57204085471211874</v>
      </c>
      <c r="L259" s="7">
        <f t="shared" ca="1" si="6"/>
        <v>-1575</v>
      </c>
    </row>
    <row r="260" spans="11:12" ht="14.4" customHeight="1" x14ac:dyDescent="0.5">
      <c r="K260" s="7">
        <f t="shared" ca="1" si="7"/>
        <v>0.99164504054649627</v>
      </c>
      <c r="L260" s="7">
        <f t="shared" ca="1" si="6"/>
        <v>-565</v>
      </c>
    </row>
    <row r="261" spans="11:12" ht="14.4" customHeight="1" x14ac:dyDescent="0.5">
      <c r="K261" s="7">
        <f t="shared" ca="1" si="7"/>
        <v>0.90241319061183656</v>
      </c>
      <c r="L261" s="7">
        <f t="shared" ca="1" si="6"/>
        <v>-565</v>
      </c>
    </row>
    <row r="262" spans="11:12" ht="14.4" customHeight="1" x14ac:dyDescent="0.5">
      <c r="K262" s="7">
        <f t="shared" ca="1" si="7"/>
        <v>0.12516947695935543</v>
      </c>
      <c r="L262" s="7">
        <f t="shared" ca="1" si="6"/>
        <v>1515</v>
      </c>
    </row>
    <row r="263" spans="11:12" ht="14.4" customHeight="1" x14ac:dyDescent="0.5">
      <c r="K263" s="7">
        <f t="shared" ca="1" si="7"/>
        <v>2.4570947060525428E-2</v>
      </c>
      <c r="L263" s="7">
        <f t="shared" ca="1" si="6"/>
        <v>1515</v>
      </c>
    </row>
    <row r="264" spans="11:12" ht="14.4" customHeight="1" x14ac:dyDescent="0.5">
      <c r="K264" s="7">
        <f t="shared" ca="1" si="7"/>
        <v>0.26147470806725726</v>
      </c>
      <c r="L264" s="7">
        <f t="shared" ca="1" si="6"/>
        <v>990</v>
      </c>
    </row>
    <row r="265" spans="11:12" ht="14.4" customHeight="1" x14ac:dyDescent="0.5">
      <c r="K265" s="7">
        <f t="shared" ca="1" si="7"/>
        <v>0.24876590216418237</v>
      </c>
      <c r="L265" s="7">
        <f t="shared" ca="1" si="6"/>
        <v>990</v>
      </c>
    </row>
    <row r="266" spans="11:12" ht="14.4" customHeight="1" x14ac:dyDescent="0.5">
      <c r="K266" s="7">
        <f t="shared" ca="1" si="7"/>
        <v>0.11048836673383611</v>
      </c>
      <c r="L266" s="7">
        <f t="shared" ca="1" si="6"/>
        <v>1515</v>
      </c>
    </row>
    <row r="267" spans="11:12" ht="14.4" customHeight="1" x14ac:dyDescent="0.5">
      <c r="K267" s="7">
        <f t="shared" ca="1" si="7"/>
        <v>0.77387933209811899</v>
      </c>
      <c r="L267" s="7">
        <f t="shared" ca="1" si="6"/>
        <v>-1070</v>
      </c>
    </row>
    <row r="268" spans="11:12" ht="14.4" customHeight="1" x14ac:dyDescent="0.5">
      <c r="K268" s="7">
        <f t="shared" ca="1" si="7"/>
        <v>0.1824866679216155</v>
      </c>
      <c r="L268" s="7">
        <f t="shared" ca="1" si="6"/>
        <v>990</v>
      </c>
    </row>
    <row r="269" spans="11:12" ht="14.4" customHeight="1" x14ac:dyDescent="0.5">
      <c r="K269" s="7">
        <f t="shared" ca="1" si="7"/>
        <v>0.52697502191769841</v>
      </c>
      <c r="L269" s="7">
        <f t="shared" ca="1" si="6"/>
        <v>465</v>
      </c>
    </row>
    <row r="270" spans="11:12" ht="14.4" customHeight="1" x14ac:dyDescent="0.5">
      <c r="K270" s="7">
        <f t="shared" ca="1" si="7"/>
        <v>0.39692676802496052</v>
      </c>
      <c r="L270" s="7">
        <f t="shared" ca="1" si="6"/>
        <v>465</v>
      </c>
    </row>
    <row r="271" spans="11:12" ht="14.4" customHeight="1" x14ac:dyDescent="0.5">
      <c r="K271" s="7">
        <f t="shared" ca="1" si="7"/>
        <v>0.45804940025444252</v>
      </c>
      <c r="L271" s="7">
        <f t="shared" ca="1" si="6"/>
        <v>465</v>
      </c>
    </row>
    <row r="272" spans="11:12" ht="14.4" customHeight="1" x14ac:dyDescent="0.5">
      <c r="K272" s="7">
        <f t="shared" ca="1" si="7"/>
        <v>0.25098023874585329</v>
      </c>
      <c r="L272" s="7">
        <f t="shared" ca="1" si="6"/>
        <v>990</v>
      </c>
    </row>
    <row r="273" spans="11:12" ht="14.4" customHeight="1" x14ac:dyDescent="0.5">
      <c r="K273" s="7">
        <f t="shared" ca="1" si="7"/>
        <v>0.17094666185005325</v>
      </c>
      <c r="L273" s="7">
        <f t="shared" ca="1" si="6"/>
        <v>990</v>
      </c>
    </row>
    <row r="274" spans="11:12" ht="14.4" customHeight="1" x14ac:dyDescent="0.5">
      <c r="K274" s="7">
        <f t="shared" ca="1" si="7"/>
        <v>0.1603681164213473</v>
      </c>
      <c r="L274" s="7">
        <f t="shared" ca="1" si="6"/>
        <v>990</v>
      </c>
    </row>
    <row r="275" spans="11:12" ht="14.4" customHeight="1" x14ac:dyDescent="0.5">
      <c r="K275" s="7">
        <f t="shared" ca="1" si="7"/>
        <v>0.84684399332138849</v>
      </c>
      <c r="L275" s="7">
        <f t="shared" ca="1" si="6"/>
        <v>-565</v>
      </c>
    </row>
    <row r="276" spans="11:12" ht="14.4" customHeight="1" x14ac:dyDescent="0.5">
      <c r="K276" s="7">
        <f t="shared" ca="1" si="7"/>
        <v>0.11438199619278655</v>
      </c>
      <c r="L276" s="7">
        <f t="shared" ca="1" si="6"/>
        <v>1515</v>
      </c>
    </row>
    <row r="277" spans="11:12" ht="14.4" customHeight="1" x14ac:dyDescent="0.5">
      <c r="K277" s="7">
        <f t="shared" ca="1" si="7"/>
        <v>0.88866542277590599</v>
      </c>
      <c r="L277" s="7">
        <f t="shared" ca="1" si="6"/>
        <v>-565</v>
      </c>
    </row>
    <row r="278" spans="11:12" ht="14.4" customHeight="1" x14ac:dyDescent="0.5">
      <c r="K278" s="7">
        <f t="shared" ca="1" si="7"/>
        <v>0.54205806252113686</v>
      </c>
      <c r="L278" s="7">
        <f t="shared" ca="1" si="6"/>
        <v>465</v>
      </c>
    </row>
    <row r="279" spans="11:12" ht="14.4" customHeight="1" x14ac:dyDescent="0.5">
      <c r="K279" s="7">
        <f t="shared" ca="1" si="7"/>
        <v>0.65664488994076553</v>
      </c>
      <c r="L279" s="7">
        <f t="shared" ca="1" si="6"/>
        <v>-1575</v>
      </c>
    </row>
    <row r="280" spans="11:12" ht="14.4" customHeight="1" x14ac:dyDescent="0.5">
      <c r="K280" s="7">
        <f t="shared" ca="1" si="7"/>
        <v>0.14528315322827323</v>
      </c>
      <c r="L280" s="7">
        <f t="shared" ca="1" si="6"/>
        <v>1515</v>
      </c>
    </row>
    <row r="281" spans="11:12" ht="14.4" customHeight="1" x14ac:dyDescent="0.5">
      <c r="K281" s="7">
        <f t="shared" ca="1" si="7"/>
        <v>7.0028267592038285E-2</v>
      </c>
      <c r="L281" s="7">
        <f t="shared" ca="1" si="6"/>
        <v>1515</v>
      </c>
    </row>
    <row r="282" spans="11:12" ht="14.4" customHeight="1" x14ac:dyDescent="0.5">
      <c r="K282" s="7">
        <f t="shared" ca="1" si="7"/>
        <v>0.37044539883433225</v>
      </c>
      <c r="L282" s="7">
        <f t="shared" ca="1" si="6"/>
        <v>465</v>
      </c>
    </row>
    <row r="283" spans="11:12" ht="14.4" customHeight="1" x14ac:dyDescent="0.5">
      <c r="K283" s="7">
        <f t="shared" ca="1" si="7"/>
        <v>0.3468039423607695</v>
      </c>
      <c r="L283" s="7">
        <f t="shared" ca="1" si="6"/>
        <v>990</v>
      </c>
    </row>
    <row r="284" spans="11:12" ht="14.4" customHeight="1" x14ac:dyDescent="0.5">
      <c r="K284" s="7">
        <f t="shared" ca="1" si="7"/>
        <v>0.52720957686683068</v>
      </c>
      <c r="L284" s="7">
        <f t="shared" ca="1" si="6"/>
        <v>465</v>
      </c>
    </row>
    <row r="285" spans="11:12" ht="14.4" customHeight="1" x14ac:dyDescent="0.5">
      <c r="K285" s="7">
        <f t="shared" ca="1" si="7"/>
        <v>0.85083552934007012</v>
      </c>
      <c r="L285" s="7">
        <f t="shared" ca="1" si="6"/>
        <v>-565</v>
      </c>
    </row>
    <row r="286" spans="11:12" ht="14.4" customHeight="1" x14ac:dyDescent="0.5">
      <c r="K286" s="7">
        <f t="shared" ca="1" si="7"/>
        <v>0.53049690911793423</v>
      </c>
      <c r="L286" s="7">
        <f t="shared" ca="1" si="6"/>
        <v>465</v>
      </c>
    </row>
    <row r="287" spans="11:12" ht="14.4" customHeight="1" x14ac:dyDescent="0.5">
      <c r="K287" s="7">
        <f t="shared" ca="1" si="7"/>
        <v>0.80626273565408624</v>
      </c>
      <c r="L287" s="7">
        <f t="shared" ca="1" si="6"/>
        <v>-1070</v>
      </c>
    </row>
    <row r="288" spans="11:12" ht="14.4" customHeight="1" x14ac:dyDescent="0.5">
      <c r="K288" s="7">
        <f t="shared" ca="1" si="7"/>
        <v>0.26443438717505108</v>
      </c>
      <c r="L288" s="7">
        <f t="shared" ca="1" si="6"/>
        <v>990</v>
      </c>
    </row>
    <row r="289" spans="11:12" ht="14.4" customHeight="1" x14ac:dyDescent="0.5">
      <c r="K289" s="7">
        <f t="shared" ca="1" si="7"/>
        <v>0.94213857668962719</v>
      </c>
      <c r="L289" s="7">
        <f t="shared" ca="1" si="6"/>
        <v>-565</v>
      </c>
    </row>
    <row r="290" spans="11:12" ht="14.4" customHeight="1" x14ac:dyDescent="0.5">
      <c r="K290" s="7">
        <f t="shared" ca="1" si="7"/>
        <v>2.8861253076517768E-2</v>
      </c>
      <c r="L290" s="7">
        <f t="shared" ca="1" si="6"/>
        <v>1515</v>
      </c>
    </row>
    <row r="291" spans="11:12" ht="14.4" customHeight="1" x14ac:dyDescent="0.5">
      <c r="K291" s="7">
        <f t="shared" ca="1" si="7"/>
        <v>0.23423638148134063</v>
      </c>
      <c r="L291" s="7">
        <f t="shared" ca="1" si="6"/>
        <v>990</v>
      </c>
    </row>
    <row r="292" spans="11:12" ht="14.4" customHeight="1" x14ac:dyDescent="0.5">
      <c r="K292" s="7">
        <f t="shared" ca="1" si="7"/>
        <v>0.98083185274459261</v>
      </c>
      <c r="L292" s="7">
        <f t="shared" ca="1" si="6"/>
        <v>-565</v>
      </c>
    </row>
    <row r="293" spans="11:12" ht="14.4" customHeight="1" x14ac:dyDescent="0.5">
      <c r="K293" s="7">
        <f t="shared" ca="1" si="7"/>
        <v>0.32304189594734556</v>
      </c>
      <c r="L293" s="7">
        <f t="shared" ca="1" si="6"/>
        <v>990</v>
      </c>
    </row>
    <row r="294" spans="11:12" ht="14.4" customHeight="1" x14ac:dyDescent="0.5">
      <c r="K294" s="7">
        <f t="shared" ca="1" si="7"/>
        <v>0.4377784130685286</v>
      </c>
      <c r="L294" s="7">
        <f t="shared" ca="1" si="6"/>
        <v>465</v>
      </c>
    </row>
    <row r="295" spans="11:12" ht="14.4" customHeight="1" x14ac:dyDescent="0.5">
      <c r="K295" s="7">
        <f t="shared" ca="1" si="7"/>
        <v>0.4153967209634527</v>
      </c>
      <c r="L295" s="7">
        <f t="shared" ca="1" si="6"/>
        <v>465</v>
      </c>
    </row>
    <row r="296" spans="11:12" ht="14.4" customHeight="1" x14ac:dyDescent="0.5">
      <c r="K296" s="7">
        <f t="shared" ca="1" si="7"/>
        <v>0.61044486908920159</v>
      </c>
      <c r="L296" s="7">
        <f t="shared" ca="1" si="6"/>
        <v>-1575</v>
      </c>
    </row>
    <row r="297" spans="11:12" ht="14.4" customHeight="1" x14ac:dyDescent="0.5">
      <c r="K297" s="7">
        <f t="shared" ca="1" si="7"/>
        <v>0.80979182062702659</v>
      </c>
      <c r="L297" s="7">
        <f t="shared" ca="1" si="6"/>
        <v>-1070</v>
      </c>
    </row>
    <row r="298" spans="11:12" ht="14.4" customHeight="1" x14ac:dyDescent="0.5">
      <c r="K298" s="7">
        <f t="shared" ca="1" si="7"/>
        <v>0.6360523321560283</v>
      </c>
      <c r="L298" s="7">
        <f t="shared" ca="1" si="6"/>
        <v>-1575</v>
      </c>
    </row>
    <row r="299" spans="11:12" ht="14.4" customHeight="1" x14ac:dyDescent="0.5">
      <c r="K299" s="7">
        <f t="shared" ca="1" si="7"/>
        <v>0.56871151278114584</v>
      </c>
      <c r="L299" s="7">
        <f t="shared" ref="L299:L362" ca="1" si="8">IF(K299&lt;$D$133,$E$132,IF(K299&lt;$D$134,$E$133,IF(K299&lt;$D$135,$E$134,IF(K299&lt;$D$136,$E$135,IF(K299&lt;$D$137,$E$136,IF(K299&lt;$D$138,$E$137))))))</f>
        <v>-1575</v>
      </c>
    </row>
    <row r="300" spans="11:12" ht="14.4" customHeight="1" x14ac:dyDescent="0.5">
      <c r="K300" s="7">
        <f t="shared" ref="K300:K363" ca="1" si="9">RAND()</f>
        <v>0.23645735312026983</v>
      </c>
      <c r="L300" s="7">
        <f t="shared" ca="1" si="8"/>
        <v>990</v>
      </c>
    </row>
    <row r="301" spans="11:12" ht="14.4" customHeight="1" x14ac:dyDescent="0.5">
      <c r="K301" s="7">
        <f t="shared" ca="1" si="9"/>
        <v>1.073191731377765E-3</v>
      </c>
      <c r="L301" s="7">
        <f t="shared" ca="1" si="8"/>
        <v>1515</v>
      </c>
    </row>
    <row r="302" spans="11:12" ht="14.4" customHeight="1" x14ac:dyDescent="0.5">
      <c r="K302" s="7">
        <f t="shared" ca="1" si="9"/>
        <v>3.2635260712504E-2</v>
      </c>
      <c r="L302" s="7">
        <f t="shared" ca="1" si="8"/>
        <v>1515</v>
      </c>
    </row>
    <row r="303" spans="11:12" ht="14.4" customHeight="1" x14ac:dyDescent="0.5">
      <c r="K303" s="7">
        <f t="shared" ca="1" si="9"/>
        <v>0.27749324677666487</v>
      </c>
      <c r="L303" s="7">
        <f t="shared" ca="1" si="8"/>
        <v>990</v>
      </c>
    </row>
    <row r="304" spans="11:12" ht="14.4" customHeight="1" x14ac:dyDescent="0.5">
      <c r="K304" s="7">
        <f t="shared" ca="1" si="9"/>
        <v>0.15652947558235941</v>
      </c>
      <c r="L304" s="7">
        <f t="shared" ca="1" si="8"/>
        <v>1515</v>
      </c>
    </row>
    <row r="305" spans="11:12" ht="14.4" customHeight="1" x14ac:dyDescent="0.5">
      <c r="K305" s="7">
        <f t="shared" ca="1" si="9"/>
        <v>0.37756718623628671</v>
      </c>
      <c r="L305" s="7">
        <f t="shared" ca="1" si="8"/>
        <v>465</v>
      </c>
    </row>
    <row r="306" spans="11:12" ht="14.4" customHeight="1" x14ac:dyDescent="0.5">
      <c r="K306" s="7">
        <f t="shared" ca="1" si="9"/>
        <v>0.30820931256856721</v>
      </c>
      <c r="L306" s="7">
        <f t="shared" ca="1" si="8"/>
        <v>990</v>
      </c>
    </row>
    <row r="307" spans="11:12" ht="14.4" customHeight="1" x14ac:dyDescent="0.5">
      <c r="K307" s="7">
        <f t="shared" ca="1" si="9"/>
        <v>0.5116484738563426</v>
      </c>
      <c r="L307" s="7">
        <f t="shared" ca="1" si="8"/>
        <v>465</v>
      </c>
    </row>
    <row r="308" spans="11:12" ht="14.4" customHeight="1" x14ac:dyDescent="0.5">
      <c r="K308" s="7">
        <f t="shared" ca="1" si="9"/>
        <v>2.674717418842576E-2</v>
      </c>
      <c r="L308" s="7">
        <f t="shared" ca="1" si="8"/>
        <v>1515</v>
      </c>
    </row>
    <row r="309" spans="11:12" ht="14.4" customHeight="1" x14ac:dyDescent="0.5">
      <c r="K309" s="7">
        <f t="shared" ca="1" si="9"/>
        <v>0.43458183366892056</v>
      </c>
      <c r="L309" s="7">
        <f t="shared" ca="1" si="8"/>
        <v>465</v>
      </c>
    </row>
    <row r="310" spans="11:12" ht="14.4" customHeight="1" x14ac:dyDescent="0.5">
      <c r="K310" s="7">
        <f t="shared" ca="1" si="9"/>
        <v>0.50746395129212429</v>
      </c>
      <c r="L310" s="7">
        <f t="shared" ca="1" si="8"/>
        <v>465</v>
      </c>
    </row>
    <row r="311" spans="11:12" ht="14.4" customHeight="1" x14ac:dyDescent="0.5">
      <c r="K311" s="7">
        <f t="shared" ca="1" si="9"/>
        <v>0.21685055195801917</v>
      </c>
      <c r="L311" s="7">
        <f t="shared" ca="1" si="8"/>
        <v>990</v>
      </c>
    </row>
    <row r="312" spans="11:12" ht="14.4" customHeight="1" x14ac:dyDescent="0.5">
      <c r="K312" s="7">
        <f t="shared" ca="1" si="9"/>
        <v>0.30190528977455278</v>
      </c>
      <c r="L312" s="7">
        <f t="shared" ca="1" si="8"/>
        <v>990</v>
      </c>
    </row>
    <row r="313" spans="11:12" ht="14.4" customHeight="1" x14ac:dyDescent="0.5">
      <c r="K313" s="7">
        <f t="shared" ca="1" si="9"/>
        <v>0.44109329097580896</v>
      </c>
      <c r="L313" s="7">
        <f t="shared" ca="1" si="8"/>
        <v>465</v>
      </c>
    </row>
    <row r="314" spans="11:12" ht="14.4" customHeight="1" x14ac:dyDescent="0.5">
      <c r="K314" s="7">
        <f t="shared" ca="1" si="9"/>
        <v>0.17106281854754335</v>
      </c>
      <c r="L314" s="7">
        <f t="shared" ca="1" si="8"/>
        <v>990</v>
      </c>
    </row>
    <row r="315" spans="11:12" ht="14.4" customHeight="1" x14ac:dyDescent="0.5">
      <c r="K315" s="7">
        <f t="shared" ca="1" si="9"/>
        <v>0.88256913557277972</v>
      </c>
      <c r="L315" s="7">
        <f t="shared" ca="1" si="8"/>
        <v>-565</v>
      </c>
    </row>
    <row r="316" spans="11:12" ht="14.4" customHeight="1" x14ac:dyDescent="0.5">
      <c r="K316" s="7">
        <f t="shared" ca="1" si="9"/>
        <v>0.45047884648034364</v>
      </c>
      <c r="L316" s="7">
        <f t="shared" ca="1" si="8"/>
        <v>465</v>
      </c>
    </row>
    <row r="317" spans="11:12" ht="14.4" customHeight="1" x14ac:dyDescent="0.5">
      <c r="K317" s="7">
        <f t="shared" ca="1" si="9"/>
        <v>0.34001765968106568</v>
      </c>
      <c r="L317" s="7">
        <f t="shared" ca="1" si="8"/>
        <v>990</v>
      </c>
    </row>
    <row r="318" spans="11:12" ht="14.4" customHeight="1" x14ac:dyDescent="0.5">
      <c r="K318" s="7">
        <f t="shared" ca="1" si="9"/>
        <v>0.79411455897191785</v>
      </c>
      <c r="L318" s="7">
        <f t="shared" ca="1" si="8"/>
        <v>-1070</v>
      </c>
    </row>
    <row r="319" spans="11:12" ht="14.4" customHeight="1" x14ac:dyDescent="0.5">
      <c r="K319" s="7">
        <f t="shared" ca="1" si="9"/>
        <v>0.89685714979370512</v>
      </c>
      <c r="L319" s="7">
        <f t="shared" ca="1" si="8"/>
        <v>-565</v>
      </c>
    </row>
    <row r="320" spans="11:12" ht="14.4" customHeight="1" x14ac:dyDescent="0.5">
      <c r="K320" s="7">
        <f t="shared" ca="1" si="9"/>
        <v>0.63563832244463503</v>
      </c>
      <c r="L320" s="7">
        <f t="shared" ca="1" si="8"/>
        <v>-1575</v>
      </c>
    </row>
    <row r="321" spans="11:12" ht="14.4" customHeight="1" x14ac:dyDescent="0.5">
      <c r="K321" s="7">
        <f t="shared" ca="1" si="9"/>
        <v>0.84310676510354743</v>
      </c>
      <c r="L321" s="7">
        <f t="shared" ca="1" si="8"/>
        <v>-1070</v>
      </c>
    </row>
    <row r="322" spans="11:12" ht="14.4" customHeight="1" x14ac:dyDescent="0.5">
      <c r="K322" s="7">
        <f t="shared" ca="1" si="9"/>
        <v>0.99500201580649739</v>
      </c>
      <c r="L322" s="7">
        <f t="shared" ca="1" si="8"/>
        <v>-565</v>
      </c>
    </row>
    <row r="323" spans="11:12" ht="14.4" customHeight="1" x14ac:dyDescent="0.5">
      <c r="K323" s="7">
        <f t="shared" ca="1" si="9"/>
        <v>6.9107737536869163E-2</v>
      </c>
      <c r="L323" s="7">
        <f t="shared" ca="1" si="8"/>
        <v>1515</v>
      </c>
    </row>
    <row r="324" spans="11:12" ht="14.4" customHeight="1" x14ac:dyDescent="0.5">
      <c r="K324" s="7">
        <f t="shared" ca="1" si="9"/>
        <v>0.16937998052225134</v>
      </c>
      <c r="L324" s="7">
        <f t="shared" ca="1" si="8"/>
        <v>990</v>
      </c>
    </row>
    <row r="325" spans="11:12" ht="14.4" customHeight="1" x14ac:dyDescent="0.5">
      <c r="K325" s="7">
        <f t="shared" ca="1" si="9"/>
        <v>0.69390693027699524</v>
      </c>
      <c r="L325" s="7">
        <f t="shared" ca="1" si="8"/>
        <v>-1070</v>
      </c>
    </row>
    <row r="326" spans="11:12" ht="14.4" customHeight="1" x14ac:dyDescent="0.5">
      <c r="K326" s="7">
        <f t="shared" ca="1" si="9"/>
        <v>0.37118287510086001</v>
      </c>
      <c r="L326" s="7">
        <f t="shared" ca="1" si="8"/>
        <v>465</v>
      </c>
    </row>
    <row r="327" spans="11:12" ht="14.4" customHeight="1" x14ac:dyDescent="0.5">
      <c r="K327" s="7">
        <f t="shared" ca="1" si="9"/>
        <v>0.30191763123423876</v>
      </c>
      <c r="L327" s="7">
        <f t="shared" ca="1" si="8"/>
        <v>990</v>
      </c>
    </row>
    <row r="328" spans="11:12" ht="14.4" customHeight="1" x14ac:dyDescent="0.5">
      <c r="K328" s="7">
        <f t="shared" ca="1" si="9"/>
        <v>0.92316372165833116</v>
      </c>
      <c r="L328" s="7">
        <f t="shared" ca="1" si="8"/>
        <v>-565</v>
      </c>
    </row>
    <row r="329" spans="11:12" ht="14.4" customHeight="1" x14ac:dyDescent="0.5">
      <c r="K329" s="7">
        <f t="shared" ca="1" si="9"/>
        <v>9.4122172620055622E-2</v>
      </c>
      <c r="L329" s="7">
        <f t="shared" ca="1" si="8"/>
        <v>1515</v>
      </c>
    </row>
    <row r="330" spans="11:12" ht="14.4" customHeight="1" x14ac:dyDescent="0.5">
      <c r="K330" s="7">
        <f t="shared" ca="1" si="9"/>
        <v>0.76952662979706532</v>
      </c>
      <c r="L330" s="7">
        <f t="shared" ca="1" si="8"/>
        <v>-1070</v>
      </c>
    </row>
    <row r="331" spans="11:12" ht="14.4" customHeight="1" x14ac:dyDescent="0.5">
      <c r="K331" s="7">
        <f t="shared" ca="1" si="9"/>
        <v>0.84249261140473186</v>
      </c>
      <c r="L331" s="7">
        <f t="shared" ca="1" si="8"/>
        <v>-1070</v>
      </c>
    </row>
    <row r="332" spans="11:12" ht="14.4" customHeight="1" x14ac:dyDescent="0.5">
      <c r="K332" s="7">
        <f t="shared" ca="1" si="9"/>
        <v>0.21718948754293665</v>
      </c>
      <c r="L332" s="7">
        <f t="shared" ca="1" si="8"/>
        <v>990</v>
      </c>
    </row>
    <row r="333" spans="11:12" ht="14.4" customHeight="1" x14ac:dyDescent="0.5">
      <c r="K333" s="7">
        <f t="shared" ca="1" si="9"/>
        <v>0.38398543487778236</v>
      </c>
      <c r="L333" s="7">
        <f t="shared" ca="1" si="8"/>
        <v>465</v>
      </c>
    </row>
    <row r="334" spans="11:12" ht="14.4" customHeight="1" x14ac:dyDescent="0.5">
      <c r="K334" s="7">
        <f t="shared" ca="1" si="9"/>
        <v>0.38517618369160966</v>
      </c>
      <c r="L334" s="7">
        <f t="shared" ca="1" si="8"/>
        <v>465</v>
      </c>
    </row>
    <row r="335" spans="11:12" ht="14.4" customHeight="1" x14ac:dyDescent="0.5">
      <c r="K335" s="7">
        <f t="shared" ca="1" si="9"/>
        <v>0.69961620985948214</v>
      </c>
      <c r="L335" s="7">
        <f t="shared" ca="1" si="8"/>
        <v>-1070</v>
      </c>
    </row>
    <row r="336" spans="11:12" ht="14.4" customHeight="1" x14ac:dyDescent="0.5">
      <c r="K336" s="7">
        <f t="shared" ca="1" si="9"/>
        <v>0.75169451647490537</v>
      </c>
      <c r="L336" s="7">
        <f t="shared" ca="1" si="8"/>
        <v>-1070</v>
      </c>
    </row>
    <row r="337" spans="11:12" ht="14.4" customHeight="1" x14ac:dyDescent="0.5">
      <c r="K337" s="7">
        <f t="shared" ca="1" si="9"/>
        <v>0.73507661967406779</v>
      </c>
      <c r="L337" s="7">
        <f t="shared" ca="1" si="8"/>
        <v>-1070</v>
      </c>
    </row>
    <row r="338" spans="11:12" ht="14.4" customHeight="1" x14ac:dyDescent="0.5">
      <c r="K338" s="7">
        <f t="shared" ca="1" si="9"/>
        <v>0.36338802506898882</v>
      </c>
      <c r="L338" s="7">
        <f t="shared" ca="1" si="8"/>
        <v>465</v>
      </c>
    </row>
    <row r="339" spans="11:12" ht="14.4" customHeight="1" x14ac:dyDescent="0.5">
      <c r="K339" s="7">
        <f t="shared" ca="1" si="9"/>
        <v>0.89677452572404293</v>
      </c>
      <c r="L339" s="7">
        <f t="shared" ca="1" si="8"/>
        <v>-565</v>
      </c>
    </row>
    <row r="340" spans="11:12" ht="14.4" customHeight="1" x14ac:dyDescent="0.5">
      <c r="K340" s="7">
        <f t="shared" ca="1" si="9"/>
        <v>0.14052086384863005</v>
      </c>
      <c r="L340" s="7">
        <f t="shared" ca="1" si="8"/>
        <v>1515</v>
      </c>
    </row>
    <row r="341" spans="11:12" ht="14.4" customHeight="1" x14ac:dyDescent="0.5">
      <c r="K341" s="7">
        <f t="shared" ca="1" si="9"/>
        <v>0.63982596913815748</v>
      </c>
      <c r="L341" s="7">
        <f t="shared" ca="1" si="8"/>
        <v>-1575</v>
      </c>
    </row>
    <row r="342" spans="11:12" ht="14.4" customHeight="1" x14ac:dyDescent="0.5">
      <c r="K342" s="7">
        <f t="shared" ca="1" si="9"/>
        <v>0.13834455192551443</v>
      </c>
      <c r="L342" s="7">
        <f t="shared" ca="1" si="8"/>
        <v>1515</v>
      </c>
    </row>
    <row r="343" spans="11:12" ht="14.4" customHeight="1" x14ac:dyDescent="0.5">
      <c r="K343" s="7">
        <f t="shared" ca="1" si="9"/>
        <v>0.70153764038641209</v>
      </c>
      <c r="L343" s="7">
        <f t="shared" ca="1" si="8"/>
        <v>-1070</v>
      </c>
    </row>
    <row r="344" spans="11:12" ht="14.4" customHeight="1" x14ac:dyDescent="0.5">
      <c r="K344" s="7">
        <f t="shared" ca="1" si="9"/>
        <v>0.54403900044771469</v>
      </c>
      <c r="L344" s="7">
        <f t="shared" ca="1" si="8"/>
        <v>465</v>
      </c>
    </row>
    <row r="345" spans="11:12" ht="14.4" customHeight="1" x14ac:dyDescent="0.5">
      <c r="K345" s="7">
        <f t="shared" ca="1" si="9"/>
        <v>0.84439632606735604</v>
      </c>
      <c r="L345" s="7">
        <f t="shared" ca="1" si="8"/>
        <v>-1070</v>
      </c>
    </row>
    <row r="346" spans="11:12" ht="14.4" customHeight="1" x14ac:dyDescent="0.5">
      <c r="K346" s="7">
        <f t="shared" ca="1" si="9"/>
        <v>0.39932308343325562</v>
      </c>
      <c r="L346" s="7">
        <f t="shared" ca="1" si="8"/>
        <v>465</v>
      </c>
    </row>
    <row r="347" spans="11:12" ht="14.4" customHeight="1" x14ac:dyDescent="0.5">
      <c r="K347" s="7">
        <f t="shared" ca="1" si="9"/>
        <v>0.2591748127177409</v>
      </c>
      <c r="L347" s="7">
        <f t="shared" ca="1" si="8"/>
        <v>990</v>
      </c>
    </row>
    <row r="348" spans="11:12" ht="14.4" customHeight="1" x14ac:dyDescent="0.5">
      <c r="K348" s="7">
        <f t="shared" ca="1" si="9"/>
        <v>0.29546397348721765</v>
      </c>
      <c r="L348" s="7">
        <f t="shared" ca="1" si="8"/>
        <v>990</v>
      </c>
    </row>
    <row r="349" spans="11:12" ht="14.4" customHeight="1" x14ac:dyDescent="0.5">
      <c r="K349" s="7">
        <f t="shared" ca="1" si="9"/>
        <v>0.65423896655765978</v>
      </c>
      <c r="L349" s="7">
        <f t="shared" ca="1" si="8"/>
        <v>-1575</v>
      </c>
    </row>
    <row r="350" spans="11:12" ht="14.4" customHeight="1" x14ac:dyDescent="0.5">
      <c r="K350" s="7">
        <f t="shared" ca="1" si="9"/>
        <v>0.20392564688061166</v>
      </c>
      <c r="L350" s="7">
        <f t="shared" ca="1" si="8"/>
        <v>990</v>
      </c>
    </row>
    <row r="351" spans="11:12" ht="14.4" customHeight="1" x14ac:dyDescent="0.5">
      <c r="K351" s="7">
        <f t="shared" ca="1" si="9"/>
        <v>4.7115737409468506E-2</v>
      </c>
      <c r="L351" s="7">
        <f t="shared" ca="1" si="8"/>
        <v>1515</v>
      </c>
    </row>
    <row r="352" spans="11:12" ht="14.4" customHeight="1" x14ac:dyDescent="0.5">
      <c r="K352" s="7">
        <f t="shared" ca="1" si="9"/>
        <v>0.24630581790965611</v>
      </c>
      <c r="L352" s="7">
        <f t="shared" ca="1" si="8"/>
        <v>990</v>
      </c>
    </row>
    <row r="353" spans="11:12" ht="14.4" customHeight="1" x14ac:dyDescent="0.5">
      <c r="K353" s="7">
        <f t="shared" ca="1" si="9"/>
        <v>0.90141530431316219</v>
      </c>
      <c r="L353" s="7">
        <f t="shared" ca="1" si="8"/>
        <v>-565</v>
      </c>
    </row>
    <row r="354" spans="11:12" ht="14.4" customHeight="1" x14ac:dyDescent="0.5">
      <c r="K354" s="7">
        <f t="shared" ca="1" si="9"/>
        <v>0.65179207770330527</v>
      </c>
      <c r="L354" s="7">
        <f t="shared" ca="1" si="8"/>
        <v>-1575</v>
      </c>
    </row>
    <row r="355" spans="11:12" ht="14.4" customHeight="1" x14ac:dyDescent="0.5">
      <c r="K355" s="7">
        <f t="shared" ca="1" si="9"/>
        <v>0.68286544826681361</v>
      </c>
      <c r="L355" s="7">
        <f t="shared" ca="1" si="8"/>
        <v>-1070</v>
      </c>
    </row>
    <row r="356" spans="11:12" ht="14.4" customHeight="1" x14ac:dyDescent="0.5">
      <c r="K356" s="7">
        <f t="shared" ca="1" si="9"/>
        <v>6.6974564951181814E-2</v>
      </c>
      <c r="L356" s="7">
        <f t="shared" ca="1" si="8"/>
        <v>1515</v>
      </c>
    </row>
    <row r="357" spans="11:12" ht="14.4" customHeight="1" x14ac:dyDescent="0.5">
      <c r="K357" s="7">
        <f t="shared" ca="1" si="9"/>
        <v>0.60683972880932124</v>
      </c>
      <c r="L357" s="7">
        <f t="shared" ca="1" si="8"/>
        <v>-1575</v>
      </c>
    </row>
    <row r="358" spans="11:12" ht="14.4" customHeight="1" x14ac:dyDescent="0.5">
      <c r="K358" s="7">
        <f t="shared" ca="1" si="9"/>
        <v>5.6176467573374689E-2</v>
      </c>
      <c r="L358" s="7">
        <f t="shared" ca="1" si="8"/>
        <v>1515</v>
      </c>
    </row>
    <row r="359" spans="11:12" ht="14.4" customHeight="1" x14ac:dyDescent="0.5">
      <c r="K359" s="7">
        <f t="shared" ca="1" si="9"/>
        <v>0.8645212622653996</v>
      </c>
      <c r="L359" s="7">
        <f t="shared" ca="1" si="8"/>
        <v>-565</v>
      </c>
    </row>
    <row r="360" spans="11:12" ht="14.4" customHeight="1" x14ac:dyDescent="0.5">
      <c r="K360" s="7">
        <f t="shared" ca="1" si="9"/>
        <v>9.1948594826707586E-2</v>
      </c>
      <c r="L360" s="7">
        <f t="shared" ca="1" si="8"/>
        <v>1515</v>
      </c>
    </row>
    <row r="361" spans="11:12" ht="14.4" customHeight="1" x14ac:dyDescent="0.5">
      <c r="K361" s="7">
        <f t="shared" ca="1" si="9"/>
        <v>0.24109413531438362</v>
      </c>
      <c r="L361" s="7">
        <f t="shared" ca="1" si="8"/>
        <v>990</v>
      </c>
    </row>
    <row r="362" spans="11:12" ht="14.4" customHeight="1" x14ac:dyDescent="0.5">
      <c r="K362" s="7">
        <f t="shared" ca="1" si="9"/>
        <v>0.92337834831117827</v>
      </c>
      <c r="L362" s="7">
        <f t="shared" ca="1" si="8"/>
        <v>-565</v>
      </c>
    </row>
    <row r="363" spans="11:12" ht="14.4" customHeight="1" x14ac:dyDescent="0.5">
      <c r="K363" s="7">
        <f t="shared" ca="1" si="9"/>
        <v>0.12813933477542849</v>
      </c>
      <c r="L363" s="7">
        <f t="shared" ref="L363:L426" ca="1" si="10">IF(K363&lt;$D$133,$E$132,IF(K363&lt;$D$134,$E$133,IF(K363&lt;$D$135,$E$134,IF(K363&lt;$D$136,$E$135,IF(K363&lt;$D$137,$E$136,IF(K363&lt;$D$138,$E$137))))))</f>
        <v>1515</v>
      </c>
    </row>
    <row r="364" spans="11:12" ht="14.4" customHeight="1" x14ac:dyDescent="0.5">
      <c r="K364" s="7">
        <f t="shared" ref="K364:K427" ca="1" si="11">RAND()</f>
        <v>0.91963495405655038</v>
      </c>
      <c r="L364" s="7">
        <f t="shared" ca="1" si="10"/>
        <v>-565</v>
      </c>
    </row>
    <row r="365" spans="11:12" ht="14.4" customHeight="1" x14ac:dyDescent="0.5">
      <c r="K365" s="7">
        <f t="shared" ca="1" si="11"/>
        <v>0.91055388066053278</v>
      </c>
      <c r="L365" s="7">
        <f t="shared" ca="1" si="10"/>
        <v>-565</v>
      </c>
    </row>
    <row r="366" spans="11:12" ht="14.4" customHeight="1" x14ac:dyDescent="0.5">
      <c r="K366" s="7">
        <f t="shared" ca="1" si="11"/>
        <v>0.77832531516638215</v>
      </c>
      <c r="L366" s="7">
        <f t="shared" ca="1" si="10"/>
        <v>-1070</v>
      </c>
    </row>
    <row r="367" spans="11:12" ht="14.4" customHeight="1" x14ac:dyDescent="0.5">
      <c r="K367" s="7">
        <f t="shared" ca="1" si="11"/>
        <v>0.11484292132014062</v>
      </c>
      <c r="L367" s="7">
        <f t="shared" ca="1" si="10"/>
        <v>1515</v>
      </c>
    </row>
    <row r="368" spans="11:12" ht="14.4" customHeight="1" x14ac:dyDescent="0.5">
      <c r="K368" s="7">
        <f t="shared" ca="1" si="11"/>
        <v>0.11513869859406789</v>
      </c>
      <c r="L368" s="7">
        <f t="shared" ca="1" si="10"/>
        <v>1515</v>
      </c>
    </row>
    <row r="369" spans="11:12" ht="14.4" customHeight="1" x14ac:dyDescent="0.5">
      <c r="K369" s="7">
        <f t="shared" ca="1" si="11"/>
        <v>0.23447815989418075</v>
      </c>
      <c r="L369" s="7">
        <f t="shared" ca="1" si="10"/>
        <v>990</v>
      </c>
    </row>
    <row r="370" spans="11:12" ht="14.4" customHeight="1" x14ac:dyDescent="0.5">
      <c r="K370" s="7">
        <f t="shared" ca="1" si="11"/>
        <v>0.17442740904458209</v>
      </c>
      <c r="L370" s="7">
        <f t="shared" ca="1" si="10"/>
        <v>990</v>
      </c>
    </row>
    <row r="371" spans="11:12" ht="14.4" customHeight="1" x14ac:dyDescent="0.5">
      <c r="K371" s="7">
        <f t="shared" ca="1" si="11"/>
        <v>0.63717753751633055</v>
      </c>
      <c r="L371" s="7">
        <f t="shared" ca="1" si="10"/>
        <v>-1575</v>
      </c>
    </row>
    <row r="372" spans="11:12" ht="14.4" customHeight="1" x14ac:dyDescent="0.5">
      <c r="K372" s="7">
        <f t="shared" ca="1" si="11"/>
        <v>0.36286027412120458</v>
      </c>
      <c r="L372" s="7">
        <f t="shared" ca="1" si="10"/>
        <v>465</v>
      </c>
    </row>
    <row r="373" spans="11:12" ht="14.4" customHeight="1" x14ac:dyDescent="0.5">
      <c r="K373" s="7">
        <f t="shared" ca="1" si="11"/>
        <v>0.93571164345977098</v>
      </c>
      <c r="L373" s="7">
        <f t="shared" ca="1" si="10"/>
        <v>-565</v>
      </c>
    </row>
    <row r="374" spans="11:12" ht="14.4" customHeight="1" x14ac:dyDescent="0.5">
      <c r="K374" s="7">
        <f t="shared" ca="1" si="11"/>
        <v>0.87781405428872539</v>
      </c>
      <c r="L374" s="7">
        <f t="shared" ca="1" si="10"/>
        <v>-565</v>
      </c>
    </row>
    <row r="375" spans="11:12" ht="14.4" customHeight="1" x14ac:dyDescent="0.5">
      <c r="K375" s="7">
        <f t="shared" ca="1" si="11"/>
        <v>0.12076324512728631</v>
      </c>
      <c r="L375" s="7">
        <f t="shared" ca="1" si="10"/>
        <v>1515</v>
      </c>
    </row>
    <row r="376" spans="11:12" ht="14.4" customHeight="1" x14ac:dyDescent="0.5">
      <c r="K376" s="7">
        <f t="shared" ca="1" si="11"/>
        <v>0.67682921553101738</v>
      </c>
      <c r="L376" s="7">
        <f t="shared" ca="1" si="10"/>
        <v>-1070</v>
      </c>
    </row>
    <row r="377" spans="11:12" ht="14.4" customHeight="1" x14ac:dyDescent="0.5">
      <c r="K377" s="7">
        <f t="shared" ca="1" si="11"/>
        <v>0.84358815957169853</v>
      </c>
      <c r="L377" s="7">
        <f t="shared" ca="1" si="10"/>
        <v>-1070</v>
      </c>
    </row>
    <row r="378" spans="11:12" ht="14.4" customHeight="1" x14ac:dyDescent="0.5">
      <c r="K378" s="7">
        <f t="shared" ca="1" si="11"/>
        <v>0.38832852298300191</v>
      </c>
      <c r="L378" s="7">
        <f t="shared" ca="1" si="10"/>
        <v>465</v>
      </c>
    </row>
    <row r="379" spans="11:12" ht="14.4" customHeight="1" x14ac:dyDescent="0.5">
      <c r="K379" s="7">
        <f t="shared" ca="1" si="11"/>
        <v>0.81130706911343742</v>
      </c>
      <c r="L379" s="7">
        <f t="shared" ca="1" si="10"/>
        <v>-1070</v>
      </c>
    </row>
    <row r="380" spans="11:12" ht="14.4" customHeight="1" x14ac:dyDescent="0.5">
      <c r="K380" s="7">
        <f t="shared" ca="1" si="11"/>
        <v>0.66904504543602705</v>
      </c>
      <c r="L380" s="7">
        <f t="shared" ca="1" si="10"/>
        <v>-1070</v>
      </c>
    </row>
    <row r="381" spans="11:12" ht="14.4" customHeight="1" x14ac:dyDescent="0.5">
      <c r="K381" s="7">
        <f t="shared" ca="1" si="11"/>
        <v>0.20218369228968569</v>
      </c>
      <c r="L381" s="7">
        <f t="shared" ca="1" si="10"/>
        <v>990</v>
      </c>
    </row>
    <row r="382" spans="11:12" ht="14.4" customHeight="1" x14ac:dyDescent="0.5">
      <c r="K382" s="7">
        <f t="shared" ca="1" si="11"/>
        <v>0.4375894552218067</v>
      </c>
      <c r="L382" s="7">
        <f t="shared" ca="1" si="10"/>
        <v>465</v>
      </c>
    </row>
    <row r="383" spans="11:12" ht="14.4" customHeight="1" x14ac:dyDescent="0.5">
      <c r="K383" s="7">
        <f t="shared" ca="1" si="11"/>
        <v>0.95116301030481276</v>
      </c>
      <c r="L383" s="7">
        <f t="shared" ca="1" si="10"/>
        <v>-565</v>
      </c>
    </row>
    <row r="384" spans="11:12" ht="14.4" customHeight="1" x14ac:dyDescent="0.5">
      <c r="K384" s="7">
        <f t="shared" ca="1" si="11"/>
        <v>8.1069765331914789E-3</v>
      </c>
      <c r="L384" s="7">
        <f t="shared" ca="1" si="10"/>
        <v>1515</v>
      </c>
    </row>
    <row r="385" spans="11:12" ht="14.4" customHeight="1" x14ac:dyDescent="0.5">
      <c r="K385" s="7">
        <f t="shared" ca="1" si="11"/>
        <v>0.89102391799861358</v>
      </c>
      <c r="L385" s="7">
        <f t="shared" ca="1" si="10"/>
        <v>-565</v>
      </c>
    </row>
    <row r="386" spans="11:12" ht="14.4" customHeight="1" x14ac:dyDescent="0.5">
      <c r="K386" s="7">
        <f t="shared" ca="1" si="11"/>
        <v>0.91576055636522147</v>
      </c>
      <c r="L386" s="7">
        <f t="shared" ca="1" si="10"/>
        <v>-565</v>
      </c>
    </row>
    <row r="387" spans="11:12" ht="14.4" customHeight="1" x14ac:dyDescent="0.5">
      <c r="K387" s="7">
        <f t="shared" ca="1" si="11"/>
        <v>0.70993052240286336</v>
      </c>
      <c r="L387" s="7">
        <f t="shared" ca="1" si="10"/>
        <v>-1070</v>
      </c>
    </row>
    <row r="388" spans="11:12" ht="14.4" customHeight="1" x14ac:dyDescent="0.5">
      <c r="K388" s="7">
        <f t="shared" ca="1" si="11"/>
        <v>0.7591469900032255</v>
      </c>
      <c r="L388" s="7">
        <f t="shared" ca="1" si="10"/>
        <v>-1070</v>
      </c>
    </row>
    <row r="389" spans="11:12" ht="14.4" customHeight="1" x14ac:dyDescent="0.5">
      <c r="K389" s="7">
        <f t="shared" ca="1" si="11"/>
        <v>0.25820924416006008</v>
      </c>
      <c r="L389" s="7">
        <f t="shared" ca="1" si="10"/>
        <v>990</v>
      </c>
    </row>
    <row r="390" spans="11:12" ht="14.4" customHeight="1" x14ac:dyDescent="0.5">
      <c r="K390" s="7">
        <f t="shared" ca="1" si="11"/>
        <v>0.30786069291657225</v>
      </c>
      <c r="L390" s="7">
        <f t="shared" ca="1" si="10"/>
        <v>990</v>
      </c>
    </row>
    <row r="391" spans="11:12" ht="14.4" customHeight="1" x14ac:dyDescent="0.5">
      <c r="K391" s="7">
        <f t="shared" ca="1" si="11"/>
        <v>0.53347826747300719</v>
      </c>
      <c r="L391" s="7">
        <f t="shared" ca="1" si="10"/>
        <v>465</v>
      </c>
    </row>
    <row r="392" spans="11:12" ht="14.4" customHeight="1" x14ac:dyDescent="0.5">
      <c r="K392" s="7">
        <f t="shared" ca="1" si="11"/>
        <v>0.74993388638623293</v>
      </c>
      <c r="L392" s="7">
        <f t="shared" ca="1" si="10"/>
        <v>-1070</v>
      </c>
    </row>
    <row r="393" spans="11:12" ht="14.4" customHeight="1" x14ac:dyDescent="0.5">
      <c r="K393" s="7">
        <f t="shared" ca="1" si="11"/>
        <v>0.2844648011694163</v>
      </c>
      <c r="L393" s="7">
        <f t="shared" ca="1" si="10"/>
        <v>990</v>
      </c>
    </row>
    <row r="394" spans="11:12" ht="14.4" customHeight="1" x14ac:dyDescent="0.5">
      <c r="K394" s="7">
        <f t="shared" ca="1" si="11"/>
        <v>0.87611793329976262</v>
      </c>
      <c r="L394" s="7">
        <f t="shared" ca="1" si="10"/>
        <v>-565</v>
      </c>
    </row>
    <row r="395" spans="11:12" ht="14.4" customHeight="1" x14ac:dyDescent="0.5">
      <c r="K395" s="7">
        <f t="shared" ca="1" si="11"/>
        <v>0.96725797193580654</v>
      </c>
      <c r="L395" s="7">
        <f t="shared" ca="1" si="10"/>
        <v>-565</v>
      </c>
    </row>
    <row r="396" spans="11:12" ht="14.4" customHeight="1" x14ac:dyDescent="0.5">
      <c r="K396" s="7">
        <f t="shared" ca="1" si="11"/>
        <v>0.81473703366478556</v>
      </c>
      <c r="L396" s="7">
        <f t="shared" ca="1" si="10"/>
        <v>-1070</v>
      </c>
    </row>
    <row r="397" spans="11:12" ht="14.4" customHeight="1" x14ac:dyDescent="0.5">
      <c r="K397" s="7">
        <f t="shared" ca="1" si="11"/>
        <v>0.67885632198793122</v>
      </c>
      <c r="L397" s="7">
        <f t="shared" ca="1" si="10"/>
        <v>-1070</v>
      </c>
    </row>
    <row r="398" spans="11:12" ht="14.4" customHeight="1" x14ac:dyDescent="0.5">
      <c r="K398" s="7">
        <f t="shared" ca="1" si="11"/>
        <v>0.85928374905789084</v>
      </c>
      <c r="L398" s="7">
        <f t="shared" ca="1" si="10"/>
        <v>-565</v>
      </c>
    </row>
    <row r="399" spans="11:12" ht="14.4" customHeight="1" x14ac:dyDescent="0.5">
      <c r="K399" s="7">
        <f t="shared" ca="1" si="11"/>
        <v>0.94115801278812261</v>
      </c>
      <c r="L399" s="7">
        <f t="shared" ca="1" si="10"/>
        <v>-565</v>
      </c>
    </row>
    <row r="400" spans="11:12" ht="14.4" customHeight="1" x14ac:dyDescent="0.5">
      <c r="K400" s="7">
        <f t="shared" ca="1" si="11"/>
        <v>0.24243047530163342</v>
      </c>
      <c r="L400" s="7">
        <f t="shared" ca="1" si="10"/>
        <v>990</v>
      </c>
    </row>
    <row r="401" spans="11:12" ht="14.4" customHeight="1" x14ac:dyDescent="0.5">
      <c r="K401" s="7">
        <f t="shared" ca="1" si="11"/>
        <v>0.79286295409742868</v>
      </c>
      <c r="L401" s="7">
        <f t="shared" ca="1" si="10"/>
        <v>-1070</v>
      </c>
    </row>
    <row r="402" spans="11:12" ht="14.4" customHeight="1" x14ac:dyDescent="0.5">
      <c r="K402" s="7">
        <f t="shared" ca="1" si="11"/>
        <v>0.23738337214247562</v>
      </c>
      <c r="L402" s="7">
        <f t="shared" ca="1" si="10"/>
        <v>990</v>
      </c>
    </row>
    <row r="403" spans="11:12" ht="14.4" customHeight="1" x14ac:dyDescent="0.5">
      <c r="K403" s="7">
        <f t="shared" ca="1" si="11"/>
        <v>0.84240028581173743</v>
      </c>
      <c r="L403" s="7">
        <f t="shared" ca="1" si="10"/>
        <v>-1070</v>
      </c>
    </row>
    <row r="404" spans="11:12" ht="14.4" customHeight="1" x14ac:dyDescent="0.5">
      <c r="K404" s="7">
        <f t="shared" ca="1" si="11"/>
        <v>0.56504820192573446</v>
      </c>
      <c r="L404" s="7">
        <f t="shared" ca="1" si="10"/>
        <v>-1575</v>
      </c>
    </row>
    <row r="405" spans="11:12" ht="14.4" customHeight="1" x14ac:dyDescent="0.5">
      <c r="K405" s="7">
        <f t="shared" ca="1" si="11"/>
        <v>0.53574553639941513</v>
      </c>
      <c r="L405" s="7">
        <f t="shared" ca="1" si="10"/>
        <v>465</v>
      </c>
    </row>
    <row r="406" spans="11:12" ht="14.4" customHeight="1" x14ac:dyDescent="0.5">
      <c r="K406" s="7">
        <f t="shared" ca="1" si="11"/>
        <v>3.7407482831114391E-3</v>
      </c>
      <c r="L406" s="7">
        <f t="shared" ca="1" si="10"/>
        <v>1515</v>
      </c>
    </row>
    <row r="407" spans="11:12" ht="14.4" customHeight="1" x14ac:dyDescent="0.5">
      <c r="K407" s="7">
        <f t="shared" ca="1" si="11"/>
        <v>0.35236512082118199</v>
      </c>
      <c r="L407" s="7">
        <f t="shared" ca="1" si="10"/>
        <v>465</v>
      </c>
    </row>
    <row r="408" spans="11:12" ht="14.4" customHeight="1" x14ac:dyDescent="0.5">
      <c r="K408" s="7">
        <f t="shared" ca="1" si="11"/>
        <v>0.10127792562502658</v>
      </c>
      <c r="L408" s="7">
        <f t="shared" ca="1" si="10"/>
        <v>1515</v>
      </c>
    </row>
    <row r="409" spans="11:12" ht="14.4" customHeight="1" x14ac:dyDescent="0.5">
      <c r="K409" s="7">
        <f t="shared" ca="1" si="11"/>
        <v>0.22302419659025396</v>
      </c>
      <c r="L409" s="7">
        <f t="shared" ca="1" si="10"/>
        <v>990</v>
      </c>
    </row>
    <row r="410" spans="11:12" ht="14.4" customHeight="1" x14ac:dyDescent="0.5">
      <c r="K410" s="7">
        <f t="shared" ca="1" si="11"/>
        <v>0.67362217038827865</v>
      </c>
      <c r="L410" s="7">
        <f t="shared" ca="1" si="10"/>
        <v>-1070</v>
      </c>
    </row>
    <row r="411" spans="11:12" ht="14.4" customHeight="1" x14ac:dyDescent="0.5">
      <c r="K411" s="7">
        <f t="shared" ca="1" si="11"/>
        <v>0.3317774435783587</v>
      </c>
      <c r="L411" s="7">
        <f t="shared" ca="1" si="10"/>
        <v>990</v>
      </c>
    </row>
    <row r="412" spans="11:12" ht="14.4" customHeight="1" x14ac:dyDescent="0.5">
      <c r="K412" s="7">
        <f t="shared" ca="1" si="11"/>
        <v>0.92404591654516155</v>
      </c>
      <c r="L412" s="7">
        <f t="shared" ca="1" si="10"/>
        <v>-565</v>
      </c>
    </row>
    <row r="413" spans="11:12" ht="14.4" customHeight="1" x14ac:dyDescent="0.5">
      <c r="K413" s="7">
        <f t="shared" ca="1" si="11"/>
        <v>0.51225821372980274</v>
      </c>
      <c r="L413" s="7">
        <f t="shared" ca="1" si="10"/>
        <v>465</v>
      </c>
    </row>
    <row r="414" spans="11:12" ht="14.4" customHeight="1" x14ac:dyDescent="0.5">
      <c r="K414" s="7">
        <f t="shared" ca="1" si="11"/>
        <v>0.65281559422481983</v>
      </c>
      <c r="L414" s="7">
        <f t="shared" ca="1" si="10"/>
        <v>-1575</v>
      </c>
    </row>
    <row r="415" spans="11:12" ht="14.4" customHeight="1" x14ac:dyDescent="0.5">
      <c r="K415" s="7">
        <f t="shared" ca="1" si="11"/>
        <v>0.652628365963273</v>
      </c>
      <c r="L415" s="7">
        <f t="shared" ca="1" si="10"/>
        <v>-1575</v>
      </c>
    </row>
    <row r="416" spans="11:12" ht="14.4" customHeight="1" x14ac:dyDescent="0.5">
      <c r="K416" s="7">
        <f t="shared" ca="1" si="11"/>
        <v>0.15419410686653212</v>
      </c>
      <c r="L416" s="7">
        <f t="shared" ca="1" si="10"/>
        <v>1515</v>
      </c>
    </row>
    <row r="417" spans="11:12" ht="14.4" customHeight="1" x14ac:dyDescent="0.5">
      <c r="K417" s="7">
        <f t="shared" ca="1" si="11"/>
        <v>0.74011737404495792</v>
      </c>
      <c r="L417" s="7">
        <f t="shared" ca="1" si="10"/>
        <v>-1070</v>
      </c>
    </row>
    <row r="418" spans="11:12" ht="14.4" customHeight="1" x14ac:dyDescent="0.5">
      <c r="K418" s="7">
        <f t="shared" ca="1" si="11"/>
        <v>0.55637335681524758</v>
      </c>
      <c r="L418" s="7">
        <f t="shared" ca="1" si="10"/>
        <v>465</v>
      </c>
    </row>
    <row r="419" spans="11:12" ht="14.4" customHeight="1" x14ac:dyDescent="0.5">
      <c r="K419" s="7">
        <f t="shared" ca="1" si="11"/>
        <v>0.52311820948208076</v>
      </c>
      <c r="L419" s="7">
        <f t="shared" ca="1" si="10"/>
        <v>465</v>
      </c>
    </row>
    <row r="420" spans="11:12" ht="14.4" customHeight="1" x14ac:dyDescent="0.5">
      <c r="K420" s="7">
        <f t="shared" ca="1" si="11"/>
        <v>0.17275958556405213</v>
      </c>
      <c r="L420" s="7">
        <f t="shared" ca="1" si="10"/>
        <v>990</v>
      </c>
    </row>
    <row r="421" spans="11:12" ht="14.4" customHeight="1" x14ac:dyDescent="0.5">
      <c r="K421" s="7">
        <f t="shared" ca="1" si="11"/>
        <v>0.24101333968532013</v>
      </c>
      <c r="L421" s="7">
        <f t="shared" ca="1" si="10"/>
        <v>990</v>
      </c>
    </row>
    <row r="422" spans="11:12" ht="14.4" customHeight="1" x14ac:dyDescent="0.5">
      <c r="K422" s="7">
        <f t="shared" ca="1" si="11"/>
        <v>0.38160899623689082</v>
      </c>
      <c r="L422" s="7">
        <f t="shared" ca="1" si="10"/>
        <v>465</v>
      </c>
    </row>
    <row r="423" spans="11:12" ht="14.4" customHeight="1" x14ac:dyDescent="0.5">
      <c r="K423" s="7">
        <f t="shared" ca="1" si="11"/>
        <v>0.93688266480380711</v>
      </c>
      <c r="L423" s="7">
        <f t="shared" ca="1" si="10"/>
        <v>-565</v>
      </c>
    </row>
    <row r="424" spans="11:12" ht="14.4" customHeight="1" x14ac:dyDescent="0.5">
      <c r="K424" s="7">
        <f t="shared" ca="1" si="11"/>
        <v>0.42199007788893761</v>
      </c>
      <c r="L424" s="7">
        <f t="shared" ca="1" si="10"/>
        <v>465</v>
      </c>
    </row>
    <row r="425" spans="11:12" ht="14.4" customHeight="1" x14ac:dyDescent="0.5">
      <c r="K425" s="7">
        <f t="shared" ca="1" si="11"/>
        <v>0.49264133580497782</v>
      </c>
      <c r="L425" s="7">
        <f t="shared" ca="1" si="10"/>
        <v>465</v>
      </c>
    </row>
    <row r="426" spans="11:12" ht="14.4" customHeight="1" x14ac:dyDescent="0.5">
      <c r="K426" s="7">
        <f t="shared" ca="1" si="11"/>
        <v>0.56256583478465638</v>
      </c>
      <c r="L426" s="7">
        <f t="shared" ca="1" si="10"/>
        <v>465</v>
      </c>
    </row>
    <row r="427" spans="11:12" ht="14.4" customHeight="1" x14ac:dyDescent="0.5">
      <c r="K427" s="7">
        <f t="shared" ca="1" si="11"/>
        <v>0.36330214548696493</v>
      </c>
      <c r="L427" s="7">
        <f t="shared" ref="L427:L490" ca="1" si="12">IF(K427&lt;$D$133,$E$132,IF(K427&lt;$D$134,$E$133,IF(K427&lt;$D$135,$E$134,IF(K427&lt;$D$136,$E$135,IF(K427&lt;$D$137,$E$136,IF(K427&lt;$D$138,$E$137))))))</f>
        <v>465</v>
      </c>
    </row>
    <row r="428" spans="11:12" ht="14.4" customHeight="1" x14ac:dyDescent="0.5">
      <c r="K428" s="7">
        <f t="shared" ref="K428:K491" ca="1" si="13">RAND()</f>
        <v>0.1286572030316776</v>
      </c>
      <c r="L428" s="7">
        <f t="shared" ca="1" si="12"/>
        <v>1515</v>
      </c>
    </row>
    <row r="429" spans="11:12" ht="14.4" customHeight="1" x14ac:dyDescent="0.5">
      <c r="K429" s="7">
        <f t="shared" ca="1" si="13"/>
        <v>0.47808162052196201</v>
      </c>
      <c r="L429" s="7">
        <f t="shared" ca="1" si="12"/>
        <v>465</v>
      </c>
    </row>
    <row r="430" spans="11:12" ht="14.4" customHeight="1" x14ac:dyDescent="0.5">
      <c r="K430" s="7">
        <f t="shared" ca="1" si="13"/>
        <v>5.5680614123525429E-2</v>
      </c>
      <c r="L430" s="7">
        <f t="shared" ca="1" si="12"/>
        <v>1515</v>
      </c>
    </row>
    <row r="431" spans="11:12" ht="14.4" customHeight="1" x14ac:dyDescent="0.5">
      <c r="K431" s="7">
        <f t="shared" ca="1" si="13"/>
        <v>0.30157248308690376</v>
      </c>
      <c r="L431" s="7">
        <f t="shared" ca="1" si="12"/>
        <v>990</v>
      </c>
    </row>
    <row r="432" spans="11:12" ht="14.4" customHeight="1" x14ac:dyDescent="0.5">
      <c r="K432" s="7">
        <f t="shared" ca="1" si="13"/>
        <v>0.5303945796865166</v>
      </c>
      <c r="L432" s="7">
        <f t="shared" ca="1" si="12"/>
        <v>465</v>
      </c>
    </row>
    <row r="433" spans="11:12" ht="14.4" customHeight="1" x14ac:dyDescent="0.5">
      <c r="K433" s="7">
        <f t="shared" ca="1" si="13"/>
        <v>0.99402359608200419</v>
      </c>
      <c r="L433" s="7">
        <f t="shared" ca="1" si="12"/>
        <v>-565</v>
      </c>
    </row>
    <row r="434" spans="11:12" ht="14.4" customHeight="1" x14ac:dyDescent="0.5">
      <c r="K434" s="7">
        <f t="shared" ca="1" si="13"/>
        <v>2.0960195751188238E-2</v>
      </c>
      <c r="L434" s="7">
        <f t="shared" ca="1" si="12"/>
        <v>1515</v>
      </c>
    </row>
    <row r="435" spans="11:12" ht="14.4" customHeight="1" x14ac:dyDescent="0.5">
      <c r="K435" s="7">
        <f t="shared" ca="1" si="13"/>
        <v>0.87809588889470702</v>
      </c>
      <c r="L435" s="7">
        <f t="shared" ca="1" si="12"/>
        <v>-565</v>
      </c>
    </row>
    <row r="436" spans="11:12" ht="14.4" customHeight="1" x14ac:dyDescent="0.5">
      <c r="K436" s="7">
        <f t="shared" ca="1" si="13"/>
        <v>0.74898006990275035</v>
      </c>
      <c r="L436" s="7">
        <f t="shared" ca="1" si="12"/>
        <v>-1070</v>
      </c>
    </row>
    <row r="437" spans="11:12" ht="14.4" customHeight="1" x14ac:dyDescent="0.5">
      <c r="K437" s="7">
        <f t="shared" ca="1" si="13"/>
        <v>0.72976057968153696</v>
      </c>
      <c r="L437" s="7">
        <f t="shared" ca="1" si="12"/>
        <v>-1070</v>
      </c>
    </row>
    <row r="438" spans="11:12" ht="14.4" customHeight="1" x14ac:dyDescent="0.5">
      <c r="K438" s="7">
        <f t="shared" ca="1" si="13"/>
        <v>0.67838214908680616</v>
      </c>
      <c r="L438" s="7">
        <f t="shared" ca="1" si="12"/>
        <v>-1070</v>
      </c>
    </row>
    <row r="439" spans="11:12" ht="14.4" customHeight="1" x14ac:dyDescent="0.5">
      <c r="K439" s="7">
        <f t="shared" ca="1" si="13"/>
        <v>0.93946896927344004</v>
      </c>
      <c r="L439" s="7">
        <f t="shared" ca="1" si="12"/>
        <v>-565</v>
      </c>
    </row>
    <row r="440" spans="11:12" ht="14.4" customHeight="1" x14ac:dyDescent="0.5">
      <c r="K440" s="7">
        <f t="shared" ca="1" si="13"/>
        <v>0.22437156389676116</v>
      </c>
      <c r="L440" s="7">
        <f t="shared" ca="1" si="12"/>
        <v>990</v>
      </c>
    </row>
    <row r="441" spans="11:12" ht="14.4" customHeight="1" x14ac:dyDescent="0.5">
      <c r="K441" s="7">
        <f t="shared" ca="1" si="13"/>
        <v>0.71882914401762921</v>
      </c>
      <c r="L441" s="7">
        <f t="shared" ca="1" si="12"/>
        <v>-1070</v>
      </c>
    </row>
    <row r="442" spans="11:12" ht="14.4" customHeight="1" x14ac:dyDescent="0.5">
      <c r="K442" s="7">
        <f t="shared" ca="1" si="13"/>
        <v>0.81245577228687971</v>
      </c>
      <c r="L442" s="7">
        <f t="shared" ca="1" si="12"/>
        <v>-1070</v>
      </c>
    </row>
    <row r="443" spans="11:12" ht="14.4" customHeight="1" x14ac:dyDescent="0.5">
      <c r="K443" s="7">
        <f t="shared" ca="1" si="13"/>
        <v>0.20003313684694912</v>
      </c>
      <c r="L443" s="7">
        <f t="shared" ca="1" si="12"/>
        <v>990</v>
      </c>
    </row>
    <row r="444" spans="11:12" ht="14.4" customHeight="1" x14ac:dyDescent="0.5">
      <c r="K444" s="7">
        <f t="shared" ca="1" si="13"/>
        <v>0.63109437321847717</v>
      </c>
      <c r="L444" s="7">
        <f t="shared" ca="1" si="12"/>
        <v>-1575</v>
      </c>
    </row>
    <row r="445" spans="11:12" ht="14.4" customHeight="1" x14ac:dyDescent="0.5">
      <c r="K445" s="7">
        <f t="shared" ca="1" si="13"/>
        <v>0.11913795632522362</v>
      </c>
      <c r="L445" s="7">
        <f t="shared" ca="1" si="12"/>
        <v>1515</v>
      </c>
    </row>
    <row r="446" spans="11:12" ht="14.4" customHeight="1" x14ac:dyDescent="0.5">
      <c r="K446" s="7">
        <f t="shared" ca="1" si="13"/>
        <v>0.49922621962773905</v>
      </c>
      <c r="L446" s="7">
        <f t="shared" ca="1" si="12"/>
        <v>465</v>
      </c>
    </row>
    <row r="447" spans="11:12" ht="14.4" customHeight="1" x14ac:dyDescent="0.5">
      <c r="K447" s="7">
        <f t="shared" ca="1" si="13"/>
        <v>0.46513372054173119</v>
      </c>
      <c r="L447" s="7">
        <f t="shared" ca="1" si="12"/>
        <v>465</v>
      </c>
    </row>
    <row r="448" spans="11:12" ht="14.4" customHeight="1" x14ac:dyDescent="0.5">
      <c r="K448" s="7">
        <f t="shared" ca="1" si="13"/>
        <v>0.39069281985547111</v>
      </c>
      <c r="L448" s="7">
        <f t="shared" ca="1" si="12"/>
        <v>465</v>
      </c>
    </row>
    <row r="449" spans="11:12" ht="14.4" customHeight="1" x14ac:dyDescent="0.5">
      <c r="K449" s="7">
        <f t="shared" ca="1" si="13"/>
        <v>0.71630915099423298</v>
      </c>
      <c r="L449" s="7">
        <f t="shared" ca="1" si="12"/>
        <v>-1070</v>
      </c>
    </row>
    <row r="450" spans="11:12" ht="14.4" customHeight="1" x14ac:dyDescent="0.5">
      <c r="K450" s="7">
        <f t="shared" ca="1" si="13"/>
        <v>0.41106827166798765</v>
      </c>
      <c r="L450" s="7">
        <f t="shared" ca="1" si="12"/>
        <v>465</v>
      </c>
    </row>
    <row r="451" spans="11:12" ht="14.4" customHeight="1" x14ac:dyDescent="0.5">
      <c r="K451" s="7">
        <f t="shared" ca="1" si="13"/>
        <v>0.52054223136733091</v>
      </c>
      <c r="L451" s="7">
        <f t="shared" ca="1" si="12"/>
        <v>465</v>
      </c>
    </row>
    <row r="452" spans="11:12" ht="14.4" customHeight="1" x14ac:dyDescent="0.5">
      <c r="K452" s="7">
        <f t="shared" ca="1" si="13"/>
        <v>0.95594121601261495</v>
      </c>
      <c r="L452" s="7">
        <f t="shared" ca="1" si="12"/>
        <v>-565</v>
      </c>
    </row>
    <row r="453" spans="11:12" ht="14.4" customHeight="1" x14ac:dyDescent="0.5">
      <c r="K453" s="7">
        <f t="shared" ca="1" si="13"/>
        <v>0.98979456967519364</v>
      </c>
      <c r="L453" s="7">
        <f t="shared" ca="1" si="12"/>
        <v>-565</v>
      </c>
    </row>
    <row r="454" spans="11:12" ht="14.4" customHeight="1" x14ac:dyDescent="0.5">
      <c r="K454" s="7">
        <f t="shared" ca="1" si="13"/>
        <v>0.75827362858823255</v>
      </c>
      <c r="L454" s="7">
        <f t="shared" ca="1" si="12"/>
        <v>-1070</v>
      </c>
    </row>
    <row r="455" spans="11:12" ht="14.4" customHeight="1" x14ac:dyDescent="0.5">
      <c r="K455" s="7">
        <f t="shared" ca="1" si="13"/>
        <v>0.25524554091406082</v>
      </c>
      <c r="L455" s="7">
        <f t="shared" ca="1" si="12"/>
        <v>990</v>
      </c>
    </row>
    <row r="456" spans="11:12" ht="14.4" customHeight="1" x14ac:dyDescent="0.5">
      <c r="K456" s="7">
        <f t="shared" ca="1" si="13"/>
        <v>0.91980370719888893</v>
      </c>
      <c r="L456" s="7">
        <f t="shared" ca="1" si="12"/>
        <v>-565</v>
      </c>
    </row>
    <row r="457" spans="11:12" ht="14.4" customHeight="1" x14ac:dyDescent="0.5">
      <c r="K457" s="7">
        <f t="shared" ca="1" si="13"/>
        <v>0.32785724072366329</v>
      </c>
      <c r="L457" s="7">
        <f t="shared" ca="1" si="12"/>
        <v>990</v>
      </c>
    </row>
    <row r="458" spans="11:12" ht="14.4" customHeight="1" x14ac:dyDescent="0.5">
      <c r="K458" s="7">
        <f t="shared" ca="1" si="13"/>
        <v>0.25841987739477268</v>
      </c>
      <c r="L458" s="7">
        <f t="shared" ca="1" si="12"/>
        <v>990</v>
      </c>
    </row>
    <row r="459" spans="11:12" ht="14.4" customHeight="1" x14ac:dyDescent="0.5">
      <c r="K459" s="7">
        <f t="shared" ca="1" si="13"/>
        <v>0.6017997560404732</v>
      </c>
      <c r="L459" s="7">
        <f t="shared" ca="1" si="12"/>
        <v>-1575</v>
      </c>
    </row>
    <row r="460" spans="11:12" ht="14.4" customHeight="1" x14ac:dyDescent="0.5">
      <c r="K460" s="7">
        <f t="shared" ca="1" si="13"/>
        <v>0.13897264227745543</v>
      </c>
      <c r="L460" s="7">
        <f t="shared" ca="1" si="12"/>
        <v>1515</v>
      </c>
    </row>
    <row r="461" spans="11:12" ht="14.4" customHeight="1" x14ac:dyDescent="0.5">
      <c r="K461" s="7">
        <f t="shared" ca="1" si="13"/>
        <v>0.18763996229990842</v>
      </c>
      <c r="L461" s="7">
        <f t="shared" ca="1" si="12"/>
        <v>990</v>
      </c>
    </row>
    <row r="462" spans="11:12" ht="14.4" customHeight="1" x14ac:dyDescent="0.5">
      <c r="K462" s="7">
        <f t="shared" ca="1" si="13"/>
        <v>0.66929482369266846</v>
      </c>
      <c r="L462" s="7">
        <f t="shared" ca="1" si="12"/>
        <v>-1070</v>
      </c>
    </row>
    <row r="463" spans="11:12" ht="14.4" customHeight="1" x14ac:dyDescent="0.5">
      <c r="K463" s="7">
        <f t="shared" ca="1" si="13"/>
        <v>3.7879237481297734E-2</v>
      </c>
      <c r="L463" s="7">
        <f t="shared" ca="1" si="12"/>
        <v>1515</v>
      </c>
    </row>
    <row r="464" spans="11:12" ht="14.4" customHeight="1" x14ac:dyDescent="0.5">
      <c r="K464" s="7">
        <f t="shared" ca="1" si="13"/>
        <v>0.33237465277702605</v>
      </c>
      <c r="L464" s="7">
        <f t="shared" ca="1" si="12"/>
        <v>990</v>
      </c>
    </row>
    <row r="465" spans="11:12" ht="14.4" customHeight="1" x14ac:dyDescent="0.5">
      <c r="K465" s="7">
        <f t="shared" ca="1" si="13"/>
        <v>0.42605935161743314</v>
      </c>
      <c r="L465" s="7">
        <f t="shared" ca="1" si="12"/>
        <v>465</v>
      </c>
    </row>
    <row r="466" spans="11:12" ht="14.4" customHeight="1" x14ac:dyDescent="0.5">
      <c r="K466" s="7">
        <f t="shared" ca="1" si="13"/>
        <v>0.64965738424220687</v>
      </c>
      <c r="L466" s="7">
        <f t="shared" ca="1" si="12"/>
        <v>-1575</v>
      </c>
    </row>
    <row r="467" spans="11:12" ht="14.4" customHeight="1" x14ac:dyDescent="0.5">
      <c r="K467" s="7">
        <f t="shared" ca="1" si="13"/>
        <v>0.29425248057170716</v>
      </c>
      <c r="L467" s="7">
        <f t="shared" ca="1" si="12"/>
        <v>990</v>
      </c>
    </row>
    <row r="468" spans="11:12" ht="14.4" customHeight="1" x14ac:dyDescent="0.5">
      <c r="K468" s="7">
        <f t="shared" ca="1" si="13"/>
        <v>0.25484836913575182</v>
      </c>
      <c r="L468" s="7">
        <f t="shared" ca="1" si="12"/>
        <v>990</v>
      </c>
    </row>
    <row r="469" spans="11:12" ht="14.4" customHeight="1" x14ac:dyDescent="0.5">
      <c r="K469" s="7">
        <f t="shared" ca="1" si="13"/>
        <v>0.86702434221943836</v>
      </c>
      <c r="L469" s="7">
        <f t="shared" ca="1" si="12"/>
        <v>-565</v>
      </c>
    </row>
    <row r="470" spans="11:12" ht="14.4" customHeight="1" x14ac:dyDescent="0.5">
      <c r="K470" s="7">
        <f t="shared" ca="1" si="13"/>
        <v>0.25914851855333887</v>
      </c>
      <c r="L470" s="7">
        <f t="shared" ca="1" si="12"/>
        <v>990</v>
      </c>
    </row>
    <row r="471" spans="11:12" ht="14.4" customHeight="1" x14ac:dyDescent="0.5">
      <c r="K471" s="7">
        <f t="shared" ca="1" si="13"/>
        <v>0.42416242151712069</v>
      </c>
      <c r="L471" s="7">
        <f t="shared" ca="1" si="12"/>
        <v>465</v>
      </c>
    </row>
    <row r="472" spans="11:12" ht="14.4" customHeight="1" x14ac:dyDescent="0.5">
      <c r="K472" s="7">
        <f t="shared" ca="1" si="13"/>
        <v>0.11911109739331149</v>
      </c>
      <c r="L472" s="7">
        <f t="shared" ca="1" si="12"/>
        <v>1515</v>
      </c>
    </row>
    <row r="473" spans="11:12" ht="14.4" customHeight="1" x14ac:dyDescent="0.5">
      <c r="K473" s="7">
        <f t="shared" ca="1" si="13"/>
        <v>0.27993588962373617</v>
      </c>
      <c r="L473" s="7">
        <f t="shared" ca="1" si="12"/>
        <v>990</v>
      </c>
    </row>
    <row r="474" spans="11:12" ht="14.4" customHeight="1" x14ac:dyDescent="0.5">
      <c r="K474" s="7">
        <f t="shared" ca="1" si="13"/>
        <v>0.39045344746290644</v>
      </c>
      <c r="L474" s="7">
        <f t="shared" ca="1" si="12"/>
        <v>465</v>
      </c>
    </row>
    <row r="475" spans="11:12" ht="14.4" customHeight="1" x14ac:dyDescent="0.5">
      <c r="K475" s="7">
        <f t="shared" ca="1" si="13"/>
        <v>0.70780303749979467</v>
      </c>
      <c r="L475" s="7">
        <f t="shared" ca="1" si="12"/>
        <v>-1070</v>
      </c>
    </row>
    <row r="476" spans="11:12" ht="14.4" customHeight="1" x14ac:dyDescent="0.5">
      <c r="K476" s="7">
        <f t="shared" ca="1" si="13"/>
        <v>0.96679220373111896</v>
      </c>
      <c r="L476" s="7">
        <f t="shared" ca="1" si="12"/>
        <v>-565</v>
      </c>
    </row>
    <row r="477" spans="11:12" ht="14.4" customHeight="1" x14ac:dyDescent="0.5">
      <c r="K477" s="7">
        <f t="shared" ca="1" si="13"/>
        <v>0.87770064123879887</v>
      </c>
      <c r="L477" s="7">
        <f t="shared" ca="1" si="12"/>
        <v>-565</v>
      </c>
    </row>
    <row r="478" spans="11:12" ht="14.4" customHeight="1" x14ac:dyDescent="0.5">
      <c r="K478" s="7">
        <f t="shared" ca="1" si="13"/>
        <v>9.5144406719991581E-2</v>
      </c>
      <c r="L478" s="7">
        <f t="shared" ca="1" si="12"/>
        <v>1515</v>
      </c>
    </row>
    <row r="479" spans="11:12" ht="14.4" customHeight="1" x14ac:dyDescent="0.5">
      <c r="K479" s="7">
        <f t="shared" ca="1" si="13"/>
        <v>5.736274180858647E-3</v>
      </c>
      <c r="L479" s="7">
        <f t="shared" ca="1" si="12"/>
        <v>1515</v>
      </c>
    </row>
    <row r="480" spans="11:12" ht="14.4" customHeight="1" x14ac:dyDescent="0.5">
      <c r="K480" s="7">
        <f t="shared" ca="1" si="13"/>
        <v>0.20415606715908408</v>
      </c>
      <c r="L480" s="7">
        <f t="shared" ca="1" si="12"/>
        <v>990</v>
      </c>
    </row>
    <row r="481" spans="11:12" ht="14.4" customHeight="1" x14ac:dyDescent="0.5">
      <c r="K481" s="7">
        <f t="shared" ca="1" si="13"/>
        <v>0.29824825349083006</v>
      </c>
      <c r="L481" s="7">
        <f t="shared" ca="1" si="12"/>
        <v>990</v>
      </c>
    </row>
    <row r="482" spans="11:12" ht="14.4" customHeight="1" x14ac:dyDescent="0.5">
      <c r="K482" s="7">
        <f t="shared" ca="1" si="13"/>
        <v>0.79719747941966934</v>
      </c>
      <c r="L482" s="7">
        <f t="shared" ca="1" si="12"/>
        <v>-1070</v>
      </c>
    </row>
    <row r="483" spans="11:12" ht="14.4" customHeight="1" x14ac:dyDescent="0.5">
      <c r="K483" s="7">
        <f t="shared" ca="1" si="13"/>
        <v>0.91217480570300902</v>
      </c>
      <c r="L483" s="7">
        <f t="shared" ca="1" si="12"/>
        <v>-565</v>
      </c>
    </row>
    <row r="484" spans="11:12" ht="14.4" customHeight="1" x14ac:dyDescent="0.5">
      <c r="K484" s="7">
        <f t="shared" ca="1" si="13"/>
        <v>0.80325842931337865</v>
      </c>
      <c r="L484" s="7">
        <f t="shared" ca="1" si="12"/>
        <v>-1070</v>
      </c>
    </row>
    <row r="485" spans="11:12" ht="14.4" customHeight="1" x14ac:dyDescent="0.5">
      <c r="K485" s="7">
        <f t="shared" ca="1" si="13"/>
        <v>0.73590573917962121</v>
      </c>
      <c r="L485" s="7">
        <f t="shared" ca="1" si="12"/>
        <v>-1070</v>
      </c>
    </row>
    <row r="486" spans="11:12" ht="14.4" customHeight="1" x14ac:dyDescent="0.5">
      <c r="K486" s="7">
        <f t="shared" ca="1" si="13"/>
        <v>0.96905944889535245</v>
      </c>
      <c r="L486" s="7">
        <f t="shared" ca="1" si="12"/>
        <v>-565</v>
      </c>
    </row>
    <row r="487" spans="11:12" ht="14.4" customHeight="1" x14ac:dyDescent="0.5">
      <c r="K487" s="7">
        <f t="shared" ca="1" si="13"/>
        <v>0.6988814436346551</v>
      </c>
      <c r="L487" s="7">
        <f t="shared" ca="1" si="12"/>
        <v>-1070</v>
      </c>
    </row>
    <row r="488" spans="11:12" ht="14.4" customHeight="1" x14ac:dyDescent="0.5">
      <c r="K488" s="7">
        <f t="shared" ca="1" si="13"/>
        <v>0.63943627990924268</v>
      </c>
      <c r="L488" s="7">
        <f t="shared" ca="1" si="12"/>
        <v>-1575</v>
      </c>
    </row>
    <row r="489" spans="11:12" ht="14.4" customHeight="1" x14ac:dyDescent="0.5">
      <c r="K489" s="7">
        <f t="shared" ca="1" si="13"/>
        <v>0.92947076963868558</v>
      </c>
      <c r="L489" s="7">
        <f t="shared" ca="1" si="12"/>
        <v>-565</v>
      </c>
    </row>
    <row r="490" spans="11:12" ht="14.4" customHeight="1" x14ac:dyDescent="0.5">
      <c r="K490" s="7">
        <f t="shared" ca="1" si="13"/>
        <v>0.78060898313521743</v>
      </c>
      <c r="L490" s="7">
        <f t="shared" ca="1" si="12"/>
        <v>-1070</v>
      </c>
    </row>
    <row r="491" spans="11:12" ht="14.4" customHeight="1" x14ac:dyDescent="0.5">
      <c r="K491" s="7">
        <f t="shared" ca="1" si="13"/>
        <v>0.27256462887276012</v>
      </c>
      <c r="L491" s="7">
        <f t="shared" ref="L491:L554" ca="1" si="14">IF(K491&lt;$D$133,$E$132,IF(K491&lt;$D$134,$E$133,IF(K491&lt;$D$135,$E$134,IF(K491&lt;$D$136,$E$135,IF(K491&lt;$D$137,$E$136,IF(K491&lt;$D$138,$E$137))))))</f>
        <v>990</v>
      </c>
    </row>
    <row r="492" spans="11:12" ht="14.4" customHeight="1" x14ac:dyDescent="0.5">
      <c r="K492" s="7">
        <f t="shared" ref="K492:K555" ca="1" si="15">RAND()</f>
        <v>0.23862888896022072</v>
      </c>
      <c r="L492" s="7">
        <f t="shared" ca="1" si="14"/>
        <v>990</v>
      </c>
    </row>
    <row r="493" spans="11:12" ht="14.4" customHeight="1" x14ac:dyDescent="0.5">
      <c r="K493" s="7">
        <f t="shared" ca="1" si="15"/>
        <v>1.3547154312853249E-2</v>
      </c>
      <c r="L493" s="7">
        <f t="shared" ca="1" si="14"/>
        <v>1515</v>
      </c>
    </row>
    <row r="494" spans="11:12" ht="14.4" customHeight="1" x14ac:dyDescent="0.5">
      <c r="K494" s="7">
        <f t="shared" ca="1" si="15"/>
        <v>0.9537921559338991</v>
      </c>
      <c r="L494" s="7">
        <f t="shared" ca="1" si="14"/>
        <v>-565</v>
      </c>
    </row>
    <row r="495" spans="11:12" ht="14.4" customHeight="1" x14ac:dyDescent="0.5">
      <c r="K495" s="7">
        <f t="shared" ca="1" si="15"/>
        <v>0.79256924209558577</v>
      </c>
      <c r="L495" s="7">
        <f t="shared" ca="1" si="14"/>
        <v>-1070</v>
      </c>
    </row>
    <row r="496" spans="11:12" ht="14.4" customHeight="1" x14ac:dyDescent="0.5">
      <c r="K496" s="7">
        <f t="shared" ca="1" si="15"/>
        <v>0.39899003961201607</v>
      </c>
      <c r="L496" s="7">
        <f t="shared" ca="1" si="14"/>
        <v>465</v>
      </c>
    </row>
    <row r="497" spans="11:12" ht="14.4" customHeight="1" x14ac:dyDescent="0.5">
      <c r="K497" s="7">
        <f t="shared" ca="1" si="15"/>
        <v>0.69806962718788934</v>
      </c>
      <c r="L497" s="7">
        <f t="shared" ca="1" si="14"/>
        <v>-1070</v>
      </c>
    </row>
    <row r="498" spans="11:12" ht="14.4" customHeight="1" x14ac:dyDescent="0.5">
      <c r="K498" s="7">
        <f t="shared" ca="1" si="15"/>
        <v>0.26671053538345535</v>
      </c>
      <c r="L498" s="7">
        <f t="shared" ca="1" si="14"/>
        <v>990</v>
      </c>
    </row>
    <row r="499" spans="11:12" ht="14.4" customHeight="1" x14ac:dyDescent="0.5">
      <c r="K499" s="7">
        <f t="shared" ca="1" si="15"/>
        <v>0.82427246017801392</v>
      </c>
      <c r="L499" s="7">
        <f t="shared" ca="1" si="14"/>
        <v>-1070</v>
      </c>
    </row>
    <row r="500" spans="11:12" ht="14.4" customHeight="1" x14ac:dyDescent="0.5">
      <c r="K500" s="7">
        <f t="shared" ca="1" si="15"/>
        <v>0.4066735989620226</v>
      </c>
      <c r="L500" s="7">
        <f t="shared" ca="1" si="14"/>
        <v>465</v>
      </c>
    </row>
    <row r="501" spans="11:12" ht="14.4" customHeight="1" x14ac:dyDescent="0.5">
      <c r="K501" s="7">
        <f t="shared" ca="1" si="15"/>
        <v>1.9896101149173839E-2</v>
      </c>
      <c r="L501" s="7">
        <f t="shared" ca="1" si="14"/>
        <v>1515</v>
      </c>
    </row>
    <row r="502" spans="11:12" ht="14.4" customHeight="1" x14ac:dyDescent="0.5">
      <c r="K502" s="7">
        <f t="shared" ca="1" si="15"/>
        <v>0.5912376340844786</v>
      </c>
      <c r="L502" s="7">
        <f t="shared" ca="1" si="14"/>
        <v>-1575</v>
      </c>
    </row>
    <row r="503" spans="11:12" ht="14.4" customHeight="1" x14ac:dyDescent="0.5">
      <c r="K503" s="7">
        <f t="shared" ca="1" si="15"/>
        <v>0.28228069709122217</v>
      </c>
      <c r="L503" s="7">
        <f t="shared" ca="1" si="14"/>
        <v>990</v>
      </c>
    </row>
    <row r="504" spans="11:12" ht="14.4" customHeight="1" x14ac:dyDescent="0.5">
      <c r="K504" s="7">
        <f t="shared" ca="1" si="15"/>
        <v>4.5564438527259665E-2</v>
      </c>
      <c r="L504" s="7">
        <f t="shared" ca="1" si="14"/>
        <v>1515</v>
      </c>
    </row>
    <row r="505" spans="11:12" ht="14.4" customHeight="1" x14ac:dyDescent="0.5">
      <c r="K505" s="7">
        <f t="shared" ca="1" si="15"/>
        <v>0.9763057106334776</v>
      </c>
      <c r="L505" s="7">
        <f t="shared" ca="1" si="14"/>
        <v>-565</v>
      </c>
    </row>
    <row r="506" spans="11:12" ht="14.4" customHeight="1" x14ac:dyDescent="0.5">
      <c r="K506" s="7">
        <f t="shared" ca="1" si="15"/>
        <v>0.30519302150043437</v>
      </c>
      <c r="L506" s="7">
        <f t="shared" ca="1" si="14"/>
        <v>990</v>
      </c>
    </row>
    <row r="507" spans="11:12" ht="14.4" customHeight="1" x14ac:dyDescent="0.5">
      <c r="K507" s="7">
        <f t="shared" ca="1" si="15"/>
        <v>0.29819888798117944</v>
      </c>
      <c r="L507" s="7">
        <f t="shared" ca="1" si="14"/>
        <v>990</v>
      </c>
    </row>
    <row r="508" spans="11:12" ht="14.4" customHeight="1" x14ac:dyDescent="0.5">
      <c r="K508" s="7">
        <f t="shared" ca="1" si="15"/>
        <v>0.69911593113968762</v>
      </c>
      <c r="L508" s="7">
        <f t="shared" ca="1" si="14"/>
        <v>-1070</v>
      </c>
    </row>
    <row r="509" spans="11:12" ht="14.4" customHeight="1" x14ac:dyDescent="0.5">
      <c r="K509" s="7">
        <f t="shared" ca="1" si="15"/>
        <v>7.3919336367176069E-2</v>
      </c>
      <c r="L509" s="7">
        <f t="shared" ca="1" si="14"/>
        <v>1515</v>
      </c>
    </row>
    <row r="510" spans="11:12" ht="14.4" customHeight="1" x14ac:dyDescent="0.5">
      <c r="K510" s="7">
        <f t="shared" ca="1" si="15"/>
        <v>0.19314188760637208</v>
      </c>
      <c r="L510" s="7">
        <f t="shared" ca="1" si="14"/>
        <v>990</v>
      </c>
    </row>
    <row r="511" spans="11:12" ht="14.4" customHeight="1" x14ac:dyDescent="0.5">
      <c r="K511" s="7">
        <f t="shared" ca="1" si="15"/>
        <v>0.48575150808620238</v>
      </c>
      <c r="L511" s="7">
        <f t="shared" ca="1" si="14"/>
        <v>465</v>
      </c>
    </row>
    <row r="512" spans="11:12" ht="14.4" customHeight="1" x14ac:dyDescent="0.5">
      <c r="K512" s="7">
        <f t="shared" ca="1" si="15"/>
        <v>0.47641320531053821</v>
      </c>
      <c r="L512" s="7">
        <f t="shared" ca="1" si="14"/>
        <v>465</v>
      </c>
    </row>
    <row r="513" spans="11:12" ht="14.4" customHeight="1" x14ac:dyDescent="0.5">
      <c r="K513" s="7">
        <f t="shared" ca="1" si="15"/>
        <v>0.11403736954791399</v>
      </c>
      <c r="L513" s="7">
        <f t="shared" ca="1" si="14"/>
        <v>1515</v>
      </c>
    </row>
    <row r="514" spans="11:12" ht="14.4" customHeight="1" x14ac:dyDescent="0.5">
      <c r="K514" s="7">
        <f t="shared" ca="1" si="15"/>
        <v>7.554466554788819E-2</v>
      </c>
      <c r="L514" s="7">
        <f t="shared" ca="1" si="14"/>
        <v>1515</v>
      </c>
    </row>
    <row r="515" spans="11:12" ht="14.4" customHeight="1" x14ac:dyDescent="0.5">
      <c r="K515" s="7">
        <f t="shared" ca="1" si="15"/>
        <v>0.14785292595306221</v>
      </c>
      <c r="L515" s="7">
        <f t="shared" ca="1" si="14"/>
        <v>1515</v>
      </c>
    </row>
    <row r="516" spans="11:12" ht="14.4" customHeight="1" x14ac:dyDescent="0.5">
      <c r="K516" s="7">
        <f t="shared" ca="1" si="15"/>
        <v>0.42390372972395929</v>
      </c>
      <c r="L516" s="7">
        <f t="shared" ca="1" si="14"/>
        <v>465</v>
      </c>
    </row>
    <row r="517" spans="11:12" ht="14.4" customHeight="1" x14ac:dyDescent="0.5">
      <c r="K517" s="7">
        <f t="shared" ca="1" si="15"/>
        <v>0.6188181645993398</v>
      </c>
      <c r="L517" s="7">
        <f t="shared" ca="1" si="14"/>
        <v>-1575</v>
      </c>
    </row>
    <row r="518" spans="11:12" ht="14.4" customHeight="1" x14ac:dyDescent="0.5">
      <c r="K518" s="7">
        <f t="shared" ca="1" si="15"/>
        <v>0.37600546585436467</v>
      </c>
      <c r="L518" s="7">
        <f t="shared" ca="1" si="14"/>
        <v>465</v>
      </c>
    </row>
    <row r="519" spans="11:12" ht="14.4" customHeight="1" x14ac:dyDescent="0.5">
      <c r="K519" s="7">
        <f t="shared" ca="1" si="15"/>
        <v>0.79651310633603423</v>
      </c>
      <c r="L519" s="7">
        <f t="shared" ca="1" si="14"/>
        <v>-1070</v>
      </c>
    </row>
    <row r="520" spans="11:12" ht="14.4" customHeight="1" x14ac:dyDescent="0.5">
      <c r="K520" s="7">
        <f t="shared" ca="1" si="15"/>
        <v>0.77985677131276643</v>
      </c>
      <c r="L520" s="7">
        <f t="shared" ca="1" si="14"/>
        <v>-1070</v>
      </c>
    </row>
    <row r="521" spans="11:12" ht="14.4" customHeight="1" x14ac:dyDescent="0.5">
      <c r="K521" s="7">
        <f t="shared" ca="1" si="15"/>
        <v>0.44959306140965416</v>
      </c>
      <c r="L521" s="7">
        <f t="shared" ca="1" si="14"/>
        <v>465</v>
      </c>
    </row>
    <row r="522" spans="11:12" ht="14.4" customHeight="1" x14ac:dyDescent="0.5">
      <c r="K522" s="7">
        <f t="shared" ca="1" si="15"/>
        <v>0.64162443475576592</v>
      </c>
      <c r="L522" s="7">
        <f t="shared" ca="1" si="14"/>
        <v>-1575</v>
      </c>
    </row>
    <row r="523" spans="11:12" ht="14.4" customHeight="1" x14ac:dyDescent="0.5">
      <c r="K523" s="7">
        <f t="shared" ca="1" si="15"/>
        <v>0.30296109999253673</v>
      </c>
      <c r="L523" s="7">
        <f t="shared" ca="1" si="14"/>
        <v>990</v>
      </c>
    </row>
    <row r="524" spans="11:12" ht="14.4" customHeight="1" x14ac:dyDescent="0.5">
      <c r="K524" s="7">
        <f t="shared" ca="1" si="15"/>
        <v>0.82604111383694334</v>
      </c>
      <c r="L524" s="7">
        <f t="shared" ca="1" si="14"/>
        <v>-1070</v>
      </c>
    </row>
    <row r="525" spans="11:12" ht="14.4" customHeight="1" x14ac:dyDescent="0.5">
      <c r="K525" s="7">
        <f t="shared" ca="1" si="15"/>
        <v>0.37059806992549016</v>
      </c>
      <c r="L525" s="7">
        <f t="shared" ca="1" si="14"/>
        <v>465</v>
      </c>
    </row>
    <row r="526" spans="11:12" ht="14.4" customHeight="1" x14ac:dyDescent="0.5">
      <c r="K526" s="7">
        <f t="shared" ca="1" si="15"/>
        <v>0.60350934972660364</v>
      </c>
      <c r="L526" s="7">
        <f t="shared" ca="1" si="14"/>
        <v>-1575</v>
      </c>
    </row>
    <row r="527" spans="11:12" ht="14.4" customHeight="1" x14ac:dyDescent="0.5">
      <c r="K527" s="7">
        <f t="shared" ca="1" si="15"/>
        <v>0.8708500687489551</v>
      </c>
      <c r="L527" s="7">
        <f t="shared" ca="1" si="14"/>
        <v>-565</v>
      </c>
    </row>
    <row r="528" spans="11:12" ht="14.4" customHeight="1" x14ac:dyDescent="0.5">
      <c r="K528" s="7">
        <f t="shared" ca="1" si="15"/>
        <v>6.4342152194320268E-2</v>
      </c>
      <c r="L528" s="7">
        <f t="shared" ca="1" si="14"/>
        <v>1515</v>
      </c>
    </row>
    <row r="529" spans="11:12" ht="14.4" customHeight="1" x14ac:dyDescent="0.5">
      <c r="K529" s="7">
        <f t="shared" ca="1" si="15"/>
        <v>0.66128272285388678</v>
      </c>
      <c r="L529" s="7">
        <f t="shared" ca="1" si="14"/>
        <v>-1070</v>
      </c>
    </row>
    <row r="530" spans="11:12" ht="14.4" customHeight="1" x14ac:dyDescent="0.5">
      <c r="K530" s="7">
        <f t="shared" ca="1" si="15"/>
        <v>0.69093116717000336</v>
      </c>
      <c r="L530" s="7">
        <f t="shared" ca="1" si="14"/>
        <v>-1070</v>
      </c>
    </row>
    <row r="531" spans="11:12" ht="14.4" customHeight="1" x14ac:dyDescent="0.5">
      <c r="K531" s="7">
        <f t="shared" ca="1" si="15"/>
        <v>0.98326301627653667</v>
      </c>
      <c r="L531" s="7">
        <f t="shared" ca="1" si="14"/>
        <v>-565</v>
      </c>
    </row>
    <row r="532" spans="11:12" ht="14.4" customHeight="1" x14ac:dyDescent="0.5">
      <c r="K532" s="7">
        <f t="shared" ca="1" si="15"/>
        <v>0.65230383472812925</v>
      </c>
      <c r="L532" s="7">
        <f t="shared" ca="1" si="14"/>
        <v>-1575</v>
      </c>
    </row>
    <row r="533" spans="11:12" ht="14.4" customHeight="1" x14ac:dyDescent="0.5">
      <c r="K533" s="7">
        <f t="shared" ca="1" si="15"/>
        <v>0.3029102379645745</v>
      </c>
      <c r="L533" s="7">
        <f t="shared" ca="1" si="14"/>
        <v>990</v>
      </c>
    </row>
    <row r="534" spans="11:12" ht="14.4" customHeight="1" x14ac:dyDescent="0.5">
      <c r="K534" s="7">
        <f t="shared" ca="1" si="15"/>
        <v>0.67607411387380856</v>
      </c>
      <c r="L534" s="7">
        <f t="shared" ca="1" si="14"/>
        <v>-1070</v>
      </c>
    </row>
    <row r="535" spans="11:12" ht="14.4" customHeight="1" x14ac:dyDescent="0.5">
      <c r="K535" s="7">
        <f t="shared" ca="1" si="15"/>
        <v>0.87122267436764733</v>
      </c>
      <c r="L535" s="7">
        <f t="shared" ca="1" si="14"/>
        <v>-565</v>
      </c>
    </row>
    <row r="536" spans="11:12" ht="14.4" customHeight="1" x14ac:dyDescent="0.5">
      <c r="K536" s="7">
        <f t="shared" ca="1" si="15"/>
        <v>0.24052316245084793</v>
      </c>
      <c r="L536" s="7">
        <f t="shared" ca="1" si="14"/>
        <v>990</v>
      </c>
    </row>
    <row r="537" spans="11:12" ht="14.4" customHeight="1" x14ac:dyDescent="0.5">
      <c r="K537" s="7">
        <f t="shared" ca="1" si="15"/>
        <v>0.75172781663874</v>
      </c>
      <c r="L537" s="7">
        <f t="shared" ca="1" si="14"/>
        <v>-1070</v>
      </c>
    </row>
    <row r="538" spans="11:12" ht="14.4" customHeight="1" x14ac:dyDescent="0.5">
      <c r="K538" s="7">
        <f t="shared" ca="1" si="15"/>
        <v>3.6667457262214875E-2</v>
      </c>
      <c r="L538" s="7">
        <f t="shared" ca="1" si="14"/>
        <v>1515</v>
      </c>
    </row>
    <row r="539" spans="11:12" ht="14.4" customHeight="1" x14ac:dyDescent="0.5">
      <c r="K539" s="7">
        <f t="shared" ca="1" si="15"/>
        <v>0.5227291850004091</v>
      </c>
      <c r="L539" s="7">
        <f t="shared" ca="1" si="14"/>
        <v>465</v>
      </c>
    </row>
    <row r="540" spans="11:12" ht="14.4" customHeight="1" x14ac:dyDescent="0.5">
      <c r="K540" s="7">
        <f t="shared" ca="1" si="15"/>
        <v>0.52571363825978235</v>
      </c>
      <c r="L540" s="7">
        <f t="shared" ca="1" si="14"/>
        <v>465</v>
      </c>
    </row>
    <row r="541" spans="11:12" ht="14.4" customHeight="1" x14ac:dyDescent="0.5">
      <c r="K541" s="7">
        <f t="shared" ca="1" si="15"/>
        <v>0.81224343223740636</v>
      </c>
      <c r="L541" s="7">
        <f t="shared" ca="1" si="14"/>
        <v>-1070</v>
      </c>
    </row>
    <row r="542" spans="11:12" ht="14.4" customHeight="1" x14ac:dyDescent="0.5">
      <c r="K542" s="7">
        <f t="shared" ca="1" si="15"/>
        <v>0.13792391840410201</v>
      </c>
      <c r="L542" s="7">
        <f t="shared" ca="1" si="14"/>
        <v>1515</v>
      </c>
    </row>
    <row r="543" spans="11:12" ht="14.4" customHeight="1" x14ac:dyDescent="0.5">
      <c r="K543" s="7">
        <f t="shared" ca="1" si="15"/>
        <v>0.53610434532245477</v>
      </c>
      <c r="L543" s="7">
        <f t="shared" ca="1" si="14"/>
        <v>465</v>
      </c>
    </row>
    <row r="544" spans="11:12" ht="14.4" customHeight="1" x14ac:dyDescent="0.5">
      <c r="K544" s="7">
        <f t="shared" ca="1" si="15"/>
        <v>0.16089470909946046</v>
      </c>
      <c r="L544" s="7">
        <f t="shared" ca="1" si="14"/>
        <v>990</v>
      </c>
    </row>
    <row r="545" spans="11:12" ht="14.4" customHeight="1" x14ac:dyDescent="0.5">
      <c r="K545" s="7">
        <f t="shared" ca="1" si="15"/>
        <v>0.6401168188744546</v>
      </c>
      <c r="L545" s="7">
        <f t="shared" ca="1" si="14"/>
        <v>-1575</v>
      </c>
    </row>
    <row r="546" spans="11:12" ht="14.4" customHeight="1" x14ac:dyDescent="0.5">
      <c r="K546" s="7">
        <f t="shared" ca="1" si="15"/>
        <v>1.0189788018349577E-2</v>
      </c>
      <c r="L546" s="7">
        <f t="shared" ca="1" si="14"/>
        <v>1515</v>
      </c>
    </row>
    <row r="547" spans="11:12" ht="14.4" customHeight="1" x14ac:dyDescent="0.5">
      <c r="K547" s="7">
        <f t="shared" ca="1" si="15"/>
        <v>0.67983976213621145</v>
      </c>
      <c r="L547" s="7">
        <f t="shared" ca="1" si="14"/>
        <v>-1070</v>
      </c>
    </row>
    <row r="548" spans="11:12" ht="14.4" customHeight="1" x14ac:dyDescent="0.5">
      <c r="K548" s="7">
        <f t="shared" ca="1" si="15"/>
        <v>0.26912126733412389</v>
      </c>
      <c r="L548" s="7">
        <f t="shared" ca="1" si="14"/>
        <v>990</v>
      </c>
    </row>
    <row r="549" spans="11:12" ht="14.4" customHeight="1" x14ac:dyDescent="0.5">
      <c r="K549" s="7">
        <f t="shared" ca="1" si="15"/>
        <v>1.7714881223712675E-2</v>
      </c>
      <c r="L549" s="7">
        <f t="shared" ca="1" si="14"/>
        <v>1515</v>
      </c>
    </row>
    <row r="550" spans="11:12" ht="14.4" customHeight="1" x14ac:dyDescent="0.5">
      <c r="K550" s="7">
        <f t="shared" ca="1" si="15"/>
        <v>0.26540963271437357</v>
      </c>
      <c r="L550" s="7">
        <f t="shared" ca="1" si="14"/>
        <v>990</v>
      </c>
    </row>
    <row r="551" spans="11:12" ht="14.4" customHeight="1" x14ac:dyDescent="0.5">
      <c r="K551" s="7">
        <f t="shared" ca="1" si="15"/>
        <v>0.10302348694279551</v>
      </c>
      <c r="L551" s="7">
        <f t="shared" ca="1" si="14"/>
        <v>1515</v>
      </c>
    </row>
    <row r="552" spans="11:12" ht="14.4" customHeight="1" x14ac:dyDescent="0.5">
      <c r="K552" s="7">
        <f t="shared" ca="1" si="15"/>
        <v>0.99622051942971512</v>
      </c>
      <c r="L552" s="7">
        <f t="shared" ca="1" si="14"/>
        <v>-565</v>
      </c>
    </row>
    <row r="553" spans="11:12" ht="14.4" customHeight="1" x14ac:dyDescent="0.5">
      <c r="K553" s="7">
        <f t="shared" ca="1" si="15"/>
        <v>0.73805163714554201</v>
      </c>
      <c r="L553" s="7">
        <f t="shared" ca="1" si="14"/>
        <v>-1070</v>
      </c>
    </row>
    <row r="554" spans="11:12" ht="14.4" customHeight="1" x14ac:dyDescent="0.5">
      <c r="K554" s="7">
        <f t="shared" ca="1" si="15"/>
        <v>0.23899577080874357</v>
      </c>
      <c r="L554" s="7">
        <f t="shared" ca="1" si="14"/>
        <v>990</v>
      </c>
    </row>
    <row r="555" spans="11:12" ht="14.4" customHeight="1" x14ac:dyDescent="0.5">
      <c r="K555" s="7">
        <f t="shared" ca="1" si="15"/>
        <v>0.54812791404077965</v>
      </c>
      <c r="L555" s="7">
        <f t="shared" ref="L555:L618" ca="1" si="16">IF(K555&lt;$D$133,$E$132,IF(K555&lt;$D$134,$E$133,IF(K555&lt;$D$135,$E$134,IF(K555&lt;$D$136,$E$135,IF(K555&lt;$D$137,$E$136,IF(K555&lt;$D$138,$E$137))))))</f>
        <v>465</v>
      </c>
    </row>
    <row r="556" spans="11:12" ht="14.4" customHeight="1" x14ac:dyDescent="0.5">
      <c r="K556" s="7">
        <f t="shared" ref="K556:K619" ca="1" si="17">RAND()</f>
        <v>5.3855557248079999E-2</v>
      </c>
      <c r="L556" s="7">
        <f t="shared" ca="1" si="16"/>
        <v>1515</v>
      </c>
    </row>
    <row r="557" spans="11:12" ht="14.4" customHeight="1" x14ac:dyDescent="0.5">
      <c r="K557" s="7">
        <f t="shared" ca="1" si="17"/>
        <v>0.51981543118252493</v>
      </c>
      <c r="L557" s="7">
        <f t="shared" ca="1" si="16"/>
        <v>465</v>
      </c>
    </row>
    <row r="558" spans="11:12" ht="14.4" customHeight="1" x14ac:dyDescent="0.5">
      <c r="K558" s="7">
        <f t="shared" ca="1" si="17"/>
        <v>0.52794133495690143</v>
      </c>
      <c r="L558" s="7">
        <f t="shared" ca="1" si="16"/>
        <v>465</v>
      </c>
    </row>
    <row r="559" spans="11:12" ht="14.4" customHeight="1" x14ac:dyDescent="0.5">
      <c r="K559" s="7">
        <f t="shared" ca="1" si="17"/>
        <v>0.56719428796349802</v>
      </c>
      <c r="L559" s="7">
        <f t="shared" ca="1" si="16"/>
        <v>-1575</v>
      </c>
    </row>
    <row r="560" spans="11:12" ht="14.4" customHeight="1" x14ac:dyDescent="0.5">
      <c r="K560" s="7">
        <f t="shared" ca="1" si="17"/>
        <v>0.91211859401947637</v>
      </c>
      <c r="L560" s="7">
        <f t="shared" ca="1" si="16"/>
        <v>-565</v>
      </c>
    </row>
    <row r="561" spans="11:12" ht="14.4" customHeight="1" x14ac:dyDescent="0.5">
      <c r="K561" s="7">
        <f t="shared" ca="1" si="17"/>
        <v>0.22392134177910206</v>
      </c>
      <c r="L561" s="7">
        <f t="shared" ca="1" si="16"/>
        <v>990</v>
      </c>
    </row>
    <row r="562" spans="11:12" ht="14.4" customHeight="1" x14ac:dyDescent="0.5">
      <c r="K562" s="7">
        <f t="shared" ca="1" si="17"/>
        <v>0.5947480576753561</v>
      </c>
      <c r="L562" s="7">
        <f t="shared" ca="1" si="16"/>
        <v>-1575</v>
      </c>
    </row>
    <row r="563" spans="11:12" ht="14.4" customHeight="1" x14ac:dyDescent="0.5">
      <c r="K563" s="7">
        <f t="shared" ca="1" si="17"/>
        <v>0.42876689518942723</v>
      </c>
      <c r="L563" s="7">
        <f t="shared" ca="1" si="16"/>
        <v>465</v>
      </c>
    </row>
    <row r="564" spans="11:12" ht="14.4" customHeight="1" x14ac:dyDescent="0.5">
      <c r="K564" s="7">
        <f t="shared" ca="1" si="17"/>
        <v>0.94675912573108123</v>
      </c>
      <c r="L564" s="7">
        <f t="shared" ca="1" si="16"/>
        <v>-565</v>
      </c>
    </row>
    <row r="565" spans="11:12" ht="14.4" customHeight="1" x14ac:dyDescent="0.5">
      <c r="K565" s="7">
        <f t="shared" ca="1" si="17"/>
        <v>0.91985808946409575</v>
      </c>
      <c r="L565" s="7">
        <f t="shared" ca="1" si="16"/>
        <v>-565</v>
      </c>
    </row>
    <row r="566" spans="11:12" ht="14.4" customHeight="1" x14ac:dyDescent="0.5">
      <c r="K566" s="7">
        <f t="shared" ca="1" si="17"/>
        <v>0.93595419873389041</v>
      </c>
      <c r="L566" s="7">
        <f t="shared" ca="1" si="16"/>
        <v>-565</v>
      </c>
    </row>
    <row r="567" spans="11:12" ht="14.4" customHeight="1" x14ac:dyDescent="0.5">
      <c r="K567" s="7">
        <f t="shared" ca="1" si="17"/>
        <v>0.10049564826902135</v>
      </c>
      <c r="L567" s="7">
        <f t="shared" ca="1" si="16"/>
        <v>1515</v>
      </c>
    </row>
    <row r="568" spans="11:12" ht="14.4" customHeight="1" x14ac:dyDescent="0.5">
      <c r="K568" s="7">
        <f t="shared" ca="1" si="17"/>
        <v>0.7828450950672845</v>
      </c>
      <c r="L568" s="7">
        <f t="shared" ca="1" si="16"/>
        <v>-1070</v>
      </c>
    </row>
    <row r="569" spans="11:12" ht="14.4" customHeight="1" x14ac:dyDescent="0.5">
      <c r="K569" s="7">
        <f t="shared" ca="1" si="17"/>
        <v>0.13008188929773123</v>
      </c>
      <c r="L569" s="7">
        <f t="shared" ca="1" si="16"/>
        <v>1515</v>
      </c>
    </row>
    <row r="570" spans="11:12" ht="14.4" customHeight="1" x14ac:dyDescent="0.5">
      <c r="K570" s="7">
        <f t="shared" ca="1" si="17"/>
        <v>0.36328129981096557</v>
      </c>
      <c r="L570" s="7">
        <f t="shared" ca="1" si="16"/>
        <v>465</v>
      </c>
    </row>
    <row r="571" spans="11:12" ht="14.4" customHeight="1" x14ac:dyDescent="0.5">
      <c r="K571" s="7">
        <f t="shared" ca="1" si="17"/>
        <v>0.86521118953161047</v>
      </c>
      <c r="L571" s="7">
        <f t="shared" ca="1" si="16"/>
        <v>-565</v>
      </c>
    </row>
    <row r="572" spans="11:12" ht="14.4" customHeight="1" x14ac:dyDescent="0.5">
      <c r="K572" s="7">
        <f t="shared" ca="1" si="17"/>
        <v>0.2012767422043592</v>
      </c>
      <c r="L572" s="7">
        <f t="shared" ca="1" si="16"/>
        <v>990</v>
      </c>
    </row>
    <row r="573" spans="11:12" ht="14.4" customHeight="1" x14ac:dyDescent="0.5">
      <c r="K573" s="7">
        <f t="shared" ca="1" si="17"/>
        <v>0.19036198866293008</v>
      </c>
      <c r="L573" s="7">
        <f t="shared" ca="1" si="16"/>
        <v>990</v>
      </c>
    </row>
    <row r="574" spans="11:12" ht="14.4" customHeight="1" x14ac:dyDescent="0.5">
      <c r="K574" s="7">
        <f t="shared" ca="1" si="17"/>
        <v>0.46748812311954813</v>
      </c>
      <c r="L574" s="7">
        <f t="shared" ca="1" si="16"/>
        <v>465</v>
      </c>
    </row>
    <row r="575" spans="11:12" ht="14.4" customHeight="1" x14ac:dyDescent="0.5">
      <c r="K575" s="7">
        <f t="shared" ca="1" si="17"/>
        <v>0.7001068216230204</v>
      </c>
      <c r="L575" s="7">
        <f t="shared" ca="1" si="16"/>
        <v>-1070</v>
      </c>
    </row>
    <row r="576" spans="11:12" ht="14.4" customHeight="1" x14ac:dyDescent="0.5">
      <c r="K576" s="7">
        <f t="shared" ca="1" si="17"/>
        <v>0.78300006948916723</v>
      </c>
      <c r="L576" s="7">
        <f t="shared" ca="1" si="16"/>
        <v>-1070</v>
      </c>
    </row>
    <row r="577" spans="11:12" ht="14.4" customHeight="1" x14ac:dyDescent="0.5">
      <c r="K577" s="7">
        <f t="shared" ca="1" si="17"/>
        <v>0.45057779645408558</v>
      </c>
      <c r="L577" s="7">
        <f t="shared" ca="1" si="16"/>
        <v>465</v>
      </c>
    </row>
    <row r="578" spans="11:12" ht="14.4" customHeight="1" x14ac:dyDescent="0.5">
      <c r="K578" s="7">
        <f t="shared" ca="1" si="17"/>
        <v>2.2776257792997634E-2</v>
      </c>
      <c r="L578" s="7">
        <f t="shared" ca="1" si="16"/>
        <v>1515</v>
      </c>
    </row>
    <row r="579" spans="11:12" ht="14.4" customHeight="1" x14ac:dyDescent="0.5">
      <c r="K579" s="7">
        <f t="shared" ca="1" si="17"/>
        <v>0.16548213194953953</v>
      </c>
      <c r="L579" s="7">
        <f t="shared" ca="1" si="16"/>
        <v>990</v>
      </c>
    </row>
    <row r="580" spans="11:12" ht="14.4" customHeight="1" x14ac:dyDescent="0.5">
      <c r="K580" s="7">
        <f t="shared" ca="1" si="17"/>
        <v>0.78956766243944509</v>
      </c>
      <c r="L580" s="7">
        <f t="shared" ca="1" si="16"/>
        <v>-1070</v>
      </c>
    </row>
    <row r="581" spans="11:12" ht="14.4" customHeight="1" x14ac:dyDescent="0.5">
      <c r="K581" s="7">
        <f t="shared" ca="1" si="17"/>
        <v>0.6359809993371619</v>
      </c>
      <c r="L581" s="7">
        <f t="shared" ca="1" si="16"/>
        <v>-1575</v>
      </c>
    </row>
    <row r="582" spans="11:12" ht="14.4" customHeight="1" x14ac:dyDescent="0.5">
      <c r="K582" s="7">
        <f t="shared" ca="1" si="17"/>
        <v>0.13623334841450485</v>
      </c>
      <c r="L582" s="7">
        <f t="shared" ca="1" si="16"/>
        <v>1515</v>
      </c>
    </row>
    <row r="583" spans="11:12" ht="14.4" customHeight="1" x14ac:dyDescent="0.5">
      <c r="K583" s="7">
        <f t="shared" ca="1" si="17"/>
        <v>0.26014706481503647</v>
      </c>
      <c r="L583" s="7">
        <f t="shared" ca="1" si="16"/>
        <v>990</v>
      </c>
    </row>
    <row r="584" spans="11:12" ht="14.4" customHeight="1" x14ac:dyDescent="0.5">
      <c r="K584" s="7">
        <f t="shared" ca="1" si="17"/>
        <v>0.56197828731821986</v>
      </c>
      <c r="L584" s="7">
        <f t="shared" ca="1" si="16"/>
        <v>465</v>
      </c>
    </row>
    <row r="585" spans="11:12" ht="14.4" customHeight="1" x14ac:dyDescent="0.5">
      <c r="K585" s="7">
        <f t="shared" ca="1" si="17"/>
        <v>0.75372602531489286</v>
      </c>
      <c r="L585" s="7">
        <f t="shared" ca="1" si="16"/>
        <v>-1070</v>
      </c>
    </row>
    <row r="586" spans="11:12" ht="14.4" customHeight="1" x14ac:dyDescent="0.5">
      <c r="K586" s="7">
        <f t="shared" ca="1" si="17"/>
        <v>0.80168412618505147</v>
      </c>
      <c r="L586" s="7">
        <f t="shared" ca="1" si="16"/>
        <v>-1070</v>
      </c>
    </row>
    <row r="587" spans="11:12" ht="14.4" customHeight="1" x14ac:dyDescent="0.5">
      <c r="K587" s="7">
        <f t="shared" ca="1" si="17"/>
        <v>0.42235163284517696</v>
      </c>
      <c r="L587" s="7">
        <f t="shared" ca="1" si="16"/>
        <v>465</v>
      </c>
    </row>
    <row r="588" spans="11:12" ht="14.4" customHeight="1" x14ac:dyDescent="0.5">
      <c r="K588" s="7">
        <f t="shared" ca="1" si="17"/>
        <v>0.68822591938841915</v>
      </c>
      <c r="L588" s="7">
        <f t="shared" ca="1" si="16"/>
        <v>-1070</v>
      </c>
    </row>
    <row r="589" spans="11:12" ht="14.4" customHeight="1" x14ac:dyDescent="0.5">
      <c r="K589" s="7">
        <f t="shared" ca="1" si="17"/>
        <v>0.86806443389301358</v>
      </c>
      <c r="L589" s="7">
        <f t="shared" ca="1" si="16"/>
        <v>-565</v>
      </c>
    </row>
    <row r="590" spans="11:12" ht="14.4" customHeight="1" x14ac:dyDescent="0.5">
      <c r="K590" s="7">
        <f t="shared" ca="1" si="17"/>
        <v>0.45822299474563322</v>
      </c>
      <c r="L590" s="7">
        <f t="shared" ca="1" si="16"/>
        <v>465</v>
      </c>
    </row>
    <row r="591" spans="11:12" ht="14.4" customHeight="1" x14ac:dyDescent="0.5">
      <c r="K591" s="7">
        <f t="shared" ca="1" si="17"/>
        <v>0.42016689618875758</v>
      </c>
      <c r="L591" s="7">
        <f t="shared" ca="1" si="16"/>
        <v>465</v>
      </c>
    </row>
    <row r="592" spans="11:12" ht="14.4" customHeight="1" x14ac:dyDescent="0.5">
      <c r="K592" s="7">
        <f t="shared" ca="1" si="17"/>
        <v>0.86550764832412419</v>
      </c>
      <c r="L592" s="7">
        <f t="shared" ca="1" si="16"/>
        <v>-565</v>
      </c>
    </row>
    <row r="593" spans="11:12" ht="14.4" customHeight="1" x14ac:dyDescent="0.5">
      <c r="K593" s="7">
        <f t="shared" ca="1" si="17"/>
        <v>0.4739830862346921</v>
      </c>
      <c r="L593" s="7">
        <f t="shared" ca="1" si="16"/>
        <v>465</v>
      </c>
    </row>
    <row r="594" spans="11:12" ht="14.4" customHeight="1" x14ac:dyDescent="0.5">
      <c r="K594" s="7">
        <f t="shared" ca="1" si="17"/>
        <v>0.20000446779639114</v>
      </c>
      <c r="L594" s="7">
        <f t="shared" ca="1" si="16"/>
        <v>990</v>
      </c>
    </row>
    <row r="595" spans="11:12" ht="14.4" customHeight="1" x14ac:dyDescent="0.5">
      <c r="K595" s="7">
        <f t="shared" ca="1" si="17"/>
        <v>0.60223754284964093</v>
      </c>
      <c r="L595" s="7">
        <f t="shared" ca="1" si="16"/>
        <v>-1575</v>
      </c>
    </row>
    <row r="596" spans="11:12" ht="14.4" customHeight="1" x14ac:dyDescent="0.5">
      <c r="K596" s="7">
        <f t="shared" ca="1" si="17"/>
        <v>0.37547034282860381</v>
      </c>
      <c r="L596" s="7">
        <f t="shared" ca="1" si="16"/>
        <v>465</v>
      </c>
    </row>
    <row r="597" spans="11:12" ht="14.4" customHeight="1" x14ac:dyDescent="0.5">
      <c r="K597" s="7">
        <f t="shared" ca="1" si="17"/>
        <v>0.65237151825488005</v>
      </c>
      <c r="L597" s="7">
        <f t="shared" ca="1" si="16"/>
        <v>-1575</v>
      </c>
    </row>
    <row r="598" spans="11:12" ht="14.4" customHeight="1" x14ac:dyDescent="0.5">
      <c r="K598" s="7">
        <f t="shared" ca="1" si="17"/>
        <v>0.68701377192913482</v>
      </c>
      <c r="L598" s="7">
        <f t="shared" ca="1" si="16"/>
        <v>-1070</v>
      </c>
    </row>
    <row r="599" spans="11:12" ht="14.4" customHeight="1" x14ac:dyDescent="0.5">
      <c r="K599" s="7">
        <f t="shared" ca="1" si="17"/>
        <v>0.8184901724233653</v>
      </c>
      <c r="L599" s="7">
        <f t="shared" ca="1" si="16"/>
        <v>-1070</v>
      </c>
    </row>
    <row r="600" spans="11:12" ht="14.4" customHeight="1" x14ac:dyDescent="0.5">
      <c r="K600" s="7">
        <f t="shared" ca="1" si="17"/>
        <v>0.48748397416114009</v>
      </c>
      <c r="L600" s="7">
        <f t="shared" ca="1" si="16"/>
        <v>465</v>
      </c>
    </row>
    <row r="601" spans="11:12" ht="14.4" customHeight="1" x14ac:dyDescent="0.5">
      <c r="K601" s="7">
        <f t="shared" ca="1" si="17"/>
        <v>0.61416673698610791</v>
      </c>
      <c r="L601" s="7">
        <f t="shared" ca="1" si="16"/>
        <v>-1575</v>
      </c>
    </row>
    <row r="602" spans="11:12" ht="14.4" customHeight="1" x14ac:dyDescent="0.5">
      <c r="K602" s="7">
        <f t="shared" ca="1" si="17"/>
        <v>1.5802472280120772E-2</v>
      </c>
      <c r="L602" s="7">
        <f t="shared" ca="1" si="16"/>
        <v>1515</v>
      </c>
    </row>
    <row r="603" spans="11:12" ht="14.4" customHeight="1" x14ac:dyDescent="0.5">
      <c r="K603" s="7">
        <f t="shared" ca="1" si="17"/>
        <v>7.1770468009506483E-2</v>
      </c>
      <c r="L603" s="7">
        <f t="shared" ca="1" si="16"/>
        <v>1515</v>
      </c>
    </row>
    <row r="604" spans="11:12" ht="14.4" customHeight="1" x14ac:dyDescent="0.5">
      <c r="K604" s="7">
        <f t="shared" ca="1" si="17"/>
        <v>0.65897549494996721</v>
      </c>
      <c r="L604" s="7">
        <f t="shared" ca="1" si="16"/>
        <v>-1070</v>
      </c>
    </row>
    <row r="605" spans="11:12" ht="14.4" customHeight="1" x14ac:dyDescent="0.5">
      <c r="K605" s="7">
        <f t="shared" ca="1" si="17"/>
        <v>0.71203702200588415</v>
      </c>
      <c r="L605" s="7">
        <f t="shared" ca="1" si="16"/>
        <v>-1070</v>
      </c>
    </row>
    <row r="606" spans="11:12" ht="14.4" customHeight="1" x14ac:dyDescent="0.5">
      <c r="K606" s="7">
        <f t="shared" ca="1" si="17"/>
        <v>0.75897657783201378</v>
      </c>
      <c r="L606" s="7">
        <f t="shared" ca="1" si="16"/>
        <v>-1070</v>
      </c>
    </row>
    <row r="607" spans="11:12" ht="14.4" customHeight="1" x14ac:dyDescent="0.5">
      <c r="K607" s="7">
        <f t="shared" ca="1" si="17"/>
        <v>0.10586387572929046</v>
      </c>
      <c r="L607" s="7">
        <f t="shared" ca="1" si="16"/>
        <v>1515</v>
      </c>
    </row>
    <row r="608" spans="11:12" ht="14.4" customHeight="1" x14ac:dyDescent="0.5">
      <c r="K608" s="7">
        <f t="shared" ca="1" si="17"/>
        <v>0.89637327899967667</v>
      </c>
      <c r="L608" s="7">
        <f t="shared" ca="1" si="16"/>
        <v>-565</v>
      </c>
    </row>
    <row r="609" spans="11:12" ht="14.4" customHeight="1" x14ac:dyDescent="0.5">
      <c r="K609" s="7">
        <f t="shared" ca="1" si="17"/>
        <v>0.54534779347145201</v>
      </c>
      <c r="L609" s="7">
        <f t="shared" ca="1" si="16"/>
        <v>465</v>
      </c>
    </row>
    <row r="610" spans="11:12" ht="14.4" customHeight="1" x14ac:dyDescent="0.5">
      <c r="K610" s="7">
        <f t="shared" ca="1" si="17"/>
        <v>0.3890600262792302</v>
      </c>
      <c r="L610" s="7">
        <f t="shared" ca="1" si="16"/>
        <v>465</v>
      </c>
    </row>
    <row r="611" spans="11:12" ht="14.4" customHeight="1" x14ac:dyDescent="0.5">
      <c r="K611" s="7">
        <f t="shared" ca="1" si="17"/>
        <v>0.18372633348942524</v>
      </c>
      <c r="L611" s="7">
        <f t="shared" ca="1" si="16"/>
        <v>990</v>
      </c>
    </row>
    <row r="612" spans="11:12" ht="14.4" customHeight="1" x14ac:dyDescent="0.5">
      <c r="K612" s="7">
        <f t="shared" ca="1" si="17"/>
        <v>4.584080192747042E-2</v>
      </c>
      <c r="L612" s="7">
        <f t="shared" ca="1" si="16"/>
        <v>1515</v>
      </c>
    </row>
    <row r="613" spans="11:12" ht="14.4" customHeight="1" x14ac:dyDescent="0.5">
      <c r="K613" s="7">
        <f t="shared" ca="1" si="17"/>
        <v>0.19515643530003202</v>
      </c>
      <c r="L613" s="7">
        <f t="shared" ca="1" si="16"/>
        <v>990</v>
      </c>
    </row>
    <row r="614" spans="11:12" ht="14.4" customHeight="1" x14ac:dyDescent="0.5">
      <c r="K614" s="7">
        <f t="shared" ca="1" si="17"/>
        <v>0.29476252504655265</v>
      </c>
      <c r="L614" s="7">
        <f t="shared" ca="1" si="16"/>
        <v>990</v>
      </c>
    </row>
    <row r="615" spans="11:12" ht="14.4" customHeight="1" x14ac:dyDescent="0.5">
      <c r="K615" s="7">
        <f t="shared" ca="1" si="17"/>
        <v>0.64963602645824092</v>
      </c>
      <c r="L615" s="7">
        <f t="shared" ca="1" si="16"/>
        <v>-1575</v>
      </c>
    </row>
    <row r="616" spans="11:12" ht="14.4" customHeight="1" x14ac:dyDescent="0.5">
      <c r="K616" s="7">
        <f t="shared" ca="1" si="17"/>
        <v>0.18982684183516063</v>
      </c>
      <c r="L616" s="7">
        <f t="shared" ca="1" si="16"/>
        <v>990</v>
      </c>
    </row>
    <row r="617" spans="11:12" ht="14.4" customHeight="1" x14ac:dyDescent="0.5">
      <c r="K617" s="7">
        <f t="shared" ca="1" si="17"/>
        <v>0.18702353282119677</v>
      </c>
      <c r="L617" s="7">
        <f t="shared" ca="1" si="16"/>
        <v>990</v>
      </c>
    </row>
    <row r="618" spans="11:12" ht="14.4" customHeight="1" x14ac:dyDescent="0.5">
      <c r="K618" s="7">
        <f t="shared" ca="1" si="17"/>
        <v>0.54971577919875159</v>
      </c>
      <c r="L618" s="7">
        <f t="shared" ca="1" si="16"/>
        <v>465</v>
      </c>
    </row>
    <row r="619" spans="11:12" ht="14.4" customHeight="1" x14ac:dyDescent="0.5">
      <c r="K619" s="7">
        <f t="shared" ca="1" si="17"/>
        <v>0.95908286205675353</v>
      </c>
      <c r="L619" s="7">
        <f t="shared" ref="L619:L682" ca="1" si="18">IF(K619&lt;$D$133,$E$132,IF(K619&lt;$D$134,$E$133,IF(K619&lt;$D$135,$E$134,IF(K619&lt;$D$136,$E$135,IF(K619&lt;$D$137,$E$136,IF(K619&lt;$D$138,$E$137))))))</f>
        <v>-565</v>
      </c>
    </row>
    <row r="620" spans="11:12" ht="14.4" customHeight="1" x14ac:dyDescent="0.5">
      <c r="K620" s="7">
        <f t="shared" ref="K620:K683" ca="1" si="19">RAND()</f>
        <v>0.31332435823975124</v>
      </c>
      <c r="L620" s="7">
        <f t="shared" ca="1" si="18"/>
        <v>990</v>
      </c>
    </row>
    <row r="621" spans="11:12" ht="14.4" customHeight="1" x14ac:dyDescent="0.5">
      <c r="K621" s="7">
        <f t="shared" ca="1" si="19"/>
        <v>0.21870880966543593</v>
      </c>
      <c r="L621" s="7">
        <f t="shared" ca="1" si="18"/>
        <v>990</v>
      </c>
    </row>
    <row r="622" spans="11:12" ht="14.4" customHeight="1" x14ac:dyDescent="0.5">
      <c r="K622" s="7">
        <f t="shared" ca="1" si="19"/>
        <v>0.34483729248309225</v>
      </c>
      <c r="L622" s="7">
        <f t="shared" ca="1" si="18"/>
        <v>990</v>
      </c>
    </row>
    <row r="623" spans="11:12" ht="14.4" customHeight="1" x14ac:dyDescent="0.5">
      <c r="K623" s="7">
        <f t="shared" ca="1" si="19"/>
        <v>0.48629520697175199</v>
      </c>
      <c r="L623" s="7">
        <f t="shared" ca="1" si="18"/>
        <v>465</v>
      </c>
    </row>
    <row r="624" spans="11:12" ht="14.4" customHeight="1" x14ac:dyDescent="0.5">
      <c r="K624" s="7">
        <f t="shared" ca="1" si="19"/>
        <v>0.21909194738286641</v>
      </c>
      <c r="L624" s="7">
        <f t="shared" ca="1" si="18"/>
        <v>990</v>
      </c>
    </row>
    <row r="625" spans="11:12" ht="14.4" customHeight="1" x14ac:dyDescent="0.5">
      <c r="K625" s="7">
        <f t="shared" ca="1" si="19"/>
        <v>0.57302554675058726</v>
      </c>
      <c r="L625" s="7">
        <f t="shared" ca="1" si="18"/>
        <v>-1575</v>
      </c>
    </row>
    <row r="626" spans="11:12" ht="14.4" customHeight="1" x14ac:dyDescent="0.5">
      <c r="K626" s="7">
        <f t="shared" ca="1" si="19"/>
        <v>0.16137491189584519</v>
      </c>
      <c r="L626" s="7">
        <f t="shared" ca="1" si="18"/>
        <v>990</v>
      </c>
    </row>
    <row r="627" spans="11:12" ht="14.4" customHeight="1" x14ac:dyDescent="0.5">
      <c r="K627" s="7">
        <f t="shared" ca="1" si="19"/>
        <v>0.36434327077546957</v>
      </c>
      <c r="L627" s="7">
        <f t="shared" ca="1" si="18"/>
        <v>465</v>
      </c>
    </row>
    <row r="628" spans="11:12" ht="14.4" customHeight="1" x14ac:dyDescent="0.5">
      <c r="K628" s="7">
        <f t="shared" ca="1" si="19"/>
        <v>0.95025039315030402</v>
      </c>
      <c r="L628" s="7">
        <f t="shared" ca="1" si="18"/>
        <v>-565</v>
      </c>
    </row>
    <row r="629" spans="11:12" ht="14.4" customHeight="1" x14ac:dyDescent="0.5">
      <c r="K629" s="7">
        <f t="shared" ca="1" si="19"/>
        <v>0.86612787977432748</v>
      </c>
      <c r="L629" s="7">
        <f t="shared" ca="1" si="18"/>
        <v>-565</v>
      </c>
    </row>
    <row r="630" spans="11:12" ht="14.4" customHeight="1" x14ac:dyDescent="0.5">
      <c r="K630" s="7">
        <f t="shared" ca="1" si="19"/>
        <v>0.16673789558007635</v>
      </c>
      <c r="L630" s="7">
        <f t="shared" ca="1" si="18"/>
        <v>990</v>
      </c>
    </row>
    <row r="631" spans="11:12" ht="14.4" customHeight="1" x14ac:dyDescent="0.5">
      <c r="K631" s="7">
        <f t="shared" ca="1" si="19"/>
        <v>0.51852409429433066</v>
      </c>
      <c r="L631" s="7">
        <f t="shared" ca="1" si="18"/>
        <v>465</v>
      </c>
    </row>
    <row r="632" spans="11:12" ht="14.4" customHeight="1" x14ac:dyDescent="0.5">
      <c r="K632" s="7">
        <f t="shared" ca="1" si="19"/>
        <v>0.59427024921649541</v>
      </c>
      <c r="L632" s="7">
        <f t="shared" ca="1" si="18"/>
        <v>-1575</v>
      </c>
    </row>
    <row r="633" spans="11:12" ht="14.4" customHeight="1" x14ac:dyDescent="0.5">
      <c r="K633" s="7">
        <f t="shared" ca="1" si="19"/>
        <v>0.68658413415523201</v>
      </c>
      <c r="L633" s="7">
        <f t="shared" ca="1" si="18"/>
        <v>-1070</v>
      </c>
    </row>
    <row r="634" spans="11:12" ht="14.4" customHeight="1" x14ac:dyDescent="0.5">
      <c r="K634" s="7">
        <f t="shared" ca="1" si="19"/>
        <v>0.19556025330778815</v>
      </c>
      <c r="L634" s="7">
        <f t="shared" ca="1" si="18"/>
        <v>990</v>
      </c>
    </row>
    <row r="635" spans="11:12" ht="14.4" customHeight="1" x14ac:dyDescent="0.5">
      <c r="K635" s="7">
        <f t="shared" ca="1" si="19"/>
        <v>0.29877101065068246</v>
      </c>
      <c r="L635" s="7">
        <f t="shared" ca="1" si="18"/>
        <v>990</v>
      </c>
    </row>
    <row r="636" spans="11:12" ht="14.4" customHeight="1" x14ac:dyDescent="0.5">
      <c r="K636" s="7">
        <f t="shared" ca="1" si="19"/>
        <v>0.94172912451287993</v>
      </c>
      <c r="L636" s="7">
        <f t="shared" ca="1" si="18"/>
        <v>-565</v>
      </c>
    </row>
    <row r="637" spans="11:12" ht="14.4" customHeight="1" x14ac:dyDescent="0.5">
      <c r="K637" s="7">
        <f t="shared" ca="1" si="19"/>
        <v>0.26475788924274302</v>
      </c>
      <c r="L637" s="7">
        <f t="shared" ca="1" si="18"/>
        <v>990</v>
      </c>
    </row>
    <row r="638" spans="11:12" ht="14.4" customHeight="1" x14ac:dyDescent="0.5">
      <c r="K638" s="7">
        <f t="shared" ca="1" si="19"/>
        <v>0.26979225791503336</v>
      </c>
      <c r="L638" s="7">
        <f t="shared" ca="1" si="18"/>
        <v>990</v>
      </c>
    </row>
    <row r="639" spans="11:12" ht="14.4" customHeight="1" x14ac:dyDescent="0.5">
      <c r="K639" s="7">
        <f t="shared" ca="1" si="19"/>
        <v>0.11274018809396613</v>
      </c>
      <c r="L639" s="7">
        <f t="shared" ca="1" si="18"/>
        <v>1515</v>
      </c>
    </row>
    <row r="640" spans="11:12" ht="14.4" customHeight="1" x14ac:dyDescent="0.5">
      <c r="K640" s="7">
        <f t="shared" ca="1" si="19"/>
        <v>0.99290924660471624</v>
      </c>
      <c r="L640" s="7">
        <f t="shared" ca="1" si="18"/>
        <v>-565</v>
      </c>
    </row>
    <row r="641" spans="11:12" ht="14.4" customHeight="1" x14ac:dyDescent="0.5">
      <c r="K641" s="7">
        <f t="shared" ca="1" si="19"/>
        <v>0.55130108983961401</v>
      </c>
      <c r="L641" s="7">
        <f t="shared" ca="1" si="18"/>
        <v>465</v>
      </c>
    </row>
    <row r="642" spans="11:12" ht="14.4" customHeight="1" x14ac:dyDescent="0.5">
      <c r="K642" s="7">
        <f t="shared" ca="1" si="19"/>
        <v>0.59212739350123245</v>
      </c>
      <c r="L642" s="7">
        <f t="shared" ca="1" si="18"/>
        <v>-1575</v>
      </c>
    </row>
    <row r="643" spans="11:12" ht="14.4" customHeight="1" x14ac:dyDescent="0.5">
      <c r="K643" s="7">
        <f t="shared" ca="1" si="19"/>
        <v>0.84310798735300962</v>
      </c>
      <c r="L643" s="7">
        <f t="shared" ca="1" si="18"/>
        <v>-1070</v>
      </c>
    </row>
    <row r="644" spans="11:12" ht="14.4" customHeight="1" x14ac:dyDescent="0.5">
      <c r="K644" s="7">
        <f t="shared" ca="1" si="19"/>
        <v>0.15476813838789849</v>
      </c>
      <c r="L644" s="7">
        <f t="shared" ca="1" si="18"/>
        <v>1515</v>
      </c>
    </row>
    <row r="645" spans="11:12" ht="14.4" customHeight="1" x14ac:dyDescent="0.5">
      <c r="K645" s="7">
        <f t="shared" ca="1" si="19"/>
        <v>0.43567756365283883</v>
      </c>
      <c r="L645" s="7">
        <f t="shared" ca="1" si="18"/>
        <v>465</v>
      </c>
    </row>
    <row r="646" spans="11:12" ht="14.4" customHeight="1" x14ac:dyDescent="0.5">
      <c r="K646" s="7">
        <f t="shared" ca="1" si="19"/>
        <v>0.63544930992298332</v>
      </c>
      <c r="L646" s="7">
        <f t="shared" ca="1" si="18"/>
        <v>-1575</v>
      </c>
    </row>
    <row r="647" spans="11:12" ht="14.4" customHeight="1" x14ac:dyDescent="0.5">
      <c r="K647" s="7">
        <f t="shared" ca="1" si="19"/>
        <v>0.88329729482000785</v>
      </c>
      <c r="L647" s="7">
        <f t="shared" ca="1" si="18"/>
        <v>-565</v>
      </c>
    </row>
    <row r="648" spans="11:12" ht="14.4" customHeight="1" x14ac:dyDescent="0.5">
      <c r="K648" s="7">
        <f t="shared" ca="1" si="19"/>
        <v>1.8044541541557657E-2</v>
      </c>
      <c r="L648" s="7">
        <f t="shared" ca="1" si="18"/>
        <v>1515</v>
      </c>
    </row>
    <row r="649" spans="11:12" ht="14.4" customHeight="1" x14ac:dyDescent="0.5">
      <c r="K649" s="7">
        <f t="shared" ca="1" si="19"/>
        <v>0.89712693603435867</v>
      </c>
      <c r="L649" s="7">
        <f t="shared" ca="1" si="18"/>
        <v>-565</v>
      </c>
    </row>
    <row r="650" spans="11:12" ht="14.4" customHeight="1" x14ac:dyDescent="0.5">
      <c r="K650" s="7">
        <f t="shared" ca="1" si="19"/>
        <v>0.54957238573410983</v>
      </c>
      <c r="L650" s="7">
        <f t="shared" ca="1" si="18"/>
        <v>465</v>
      </c>
    </row>
    <row r="651" spans="11:12" ht="14.4" customHeight="1" x14ac:dyDescent="0.5">
      <c r="K651" s="7">
        <f t="shared" ca="1" si="19"/>
        <v>0.74486246039889259</v>
      </c>
      <c r="L651" s="7">
        <f t="shared" ca="1" si="18"/>
        <v>-1070</v>
      </c>
    </row>
    <row r="652" spans="11:12" ht="14.4" customHeight="1" x14ac:dyDescent="0.5">
      <c r="K652" s="7">
        <f t="shared" ca="1" si="19"/>
        <v>0.31673129889595542</v>
      </c>
      <c r="L652" s="7">
        <f t="shared" ca="1" si="18"/>
        <v>990</v>
      </c>
    </row>
    <row r="653" spans="11:12" ht="14.4" customHeight="1" x14ac:dyDescent="0.5">
      <c r="K653" s="7">
        <f t="shared" ca="1" si="19"/>
        <v>0.79773962429835976</v>
      </c>
      <c r="L653" s="7">
        <f t="shared" ca="1" si="18"/>
        <v>-1070</v>
      </c>
    </row>
    <row r="654" spans="11:12" ht="14.4" customHeight="1" x14ac:dyDescent="0.5">
      <c r="K654" s="7">
        <f t="shared" ca="1" si="19"/>
        <v>0.72427656308000099</v>
      </c>
      <c r="L654" s="7">
        <f t="shared" ca="1" si="18"/>
        <v>-1070</v>
      </c>
    </row>
    <row r="655" spans="11:12" ht="14.4" customHeight="1" x14ac:dyDescent="0.5">
      <c r="K655" s="7">
        <f t="shared" ca="1" si="19"/>
        <v>0.10496764142780723</v>
      </c>
      <c r="L655" s="7">
        <f t="shared" ca="1" si="18"/>
        <v>1515</v>
      </c>
    </row>
    <row r="656" spans="11:12" ht="14.4" customHeight="1" x14ac:dyDescent="0.5">
      <c r="K656" s="7">
        <f t="shared" ca="1" si="19"/>
        <v>0.35472812151089761</v>
      </c>
      <c r="L656" s="7">
        <f t="shared" ca="1" si="18"/>
        <v>465</v>
      </c>
    </row>
    <row r="657" spans="11:12" ht="14.4" customHeight="1" x14ac:dyDescent="0.5">
      <c r="K657" s="7">
        <f t="shared" ca="1" si="19"/>
        <v>0.8941173644259911</v>
      </c>
      <c r="L657" s="7">
        <f t="shared" ca="1" si="18"/>
        <v>-565</v>
      </c>
    </row>
    <row r="658" spans="11:12" ht="14.4" customHeight="1" x14ac:dyDescent="0.5">
      <c r="K658" s="7">
        <f t="shared" ca="1" si="19"/>
        <v>1.9012866793672867E-3</v>
      </c>
      <c r="L658" s="7">
        <f t="shared" ca="1" si="18"/>
        <v>1515</v>
      </c>
    </row>
    <row r="659" spans="11:12" ht="14.4" customHeight="1" x14ac:dyDescent="0.5">
      <c r="K659" s="7">
        <f t="shared" ca="1" si="19"/>
        <v>0.93440778899002797</v>
      </c>
      <c r="L659" s="7">
        <f t="shared" ca="1" si="18"/>
        <v>-565</v>
      </c>
    </row>
    <row r="660" spans="11:12" ht="14.4" customHeight="1" x14ac:dyDescent="0.5">
      <c r="K660" s="7">
        <f t="shared" ca="1" si="19"/>
        <v>0.80221452346529165</v>
      </c>
      <c r="L660" s="7">
        <f t="shared" ca="1" si="18"/>
        <v>-1070</v>
      </c>
    </row>
    <row r="661" spans="11:12" ht="14.4" customHeight="1" x14ac:dyDescent="0.5">
      <c r="K661" s="7">
        <f t="shared" ca="1" si="19"/>
        <v>0.42748110766316638</v>
      </c>
      <c r="L661" s="7">
        <f t="shared" ca="1" si="18"/>
        <v>465</v>
      </c>
    </row>
    <row r="662" spans="11:12" ht="14.4" customHeight="1" x14ac:dyDescent="0.5">
      <c r="K662" s="7">
        <f t="shared" ca="1" si="19"/>
        <v>7.5064127424767757E-2</v>
      </c>
      <c r="L662" s="7">
        <f t="shared" ca="1" si="18"/>
        <v>1515</v>
      </c>
    </row>
    <row r="663" spans="11:12" ht="14.4" customHeight="1" x14ac:dyDescent="0.5">
      <c r="K663" s="7">
        <f t="shared" ca="1" si="19"/>
        <v>0.50977296052122789</v>
      </c>
      <c r="L663" s="7">
        <f t="shared" ca="1" si="18"/>
        <v>465</v>
      </c>
    </row>
    <row r="664" spans="11:12" ht="14.4" customHeight="1" x14ac:dyDescent="0.5">
      <c r="K664" s="7">
        <f t="shared" ca="1" si="19"/>
        <v>0.45968056294079129</v>
      </c>
      <c r="L664" s="7">
        <f t="shared" ca="1" si="18"/>
        <v>465</v>
      </c>
    </row>
    <row r="665" spans="11:12" ht="14.4" customHeight="1" x14ac:dyDescent="0.5">
      <c r="K665" s="7">
        <f t="shared" ca="1" si="19"/>
        <v>0.8837787294049404</v>
      </c>
      <c r="L665" s="7">
        <f t="shared" ca="1" si="18"/>
        <v>-565</v>
      </c>
    </row>
    <row r="666" spans="11:12" ht="14.4" customHeight="1" x14ac:dyDescent="0.5">
      <c r="K666" s="7">
        <f t="shared" ca="1" si="19"/>
        <v>0.20521296446534543</v>
      </c>
      <c r="L666" s="7">
        <f t="shared" ca="1" si="18"/>
        <v>990</v>
      </c>
    </row>
    <row r="667" spans="11:12" ht="14.4" customHeight="1" x14ac:dyDescent="0.5">
      <c r="K667" s="7">
        <f t="shared" ca="1" si="19"/>
        <v>0.55628245918217911</v>
      </c>
      <c r="L667" s="7">
        <f t="shared" ca="1" si="18"/>
        <v>465</v>
      </c>
    </row>
    <row r="668" spans="11:12" ht="14.4" customHeight="1" x14ac:dyDescent="0.5">
      <c r="K668" s="7">
        <f t="shared" ca="1" si="19"/>
        <v>0.57306893806934622</v>
      </c>
      <c r="L668" s="7">
        <f t="shared" ca="1" si="18"/>
        <v>-1575</v>
      </c>
    </row>
    <row r="669" spans="11:12" ht="14.4" customHeight="1" x14ac:dyDescent="0.5">
      <c r="K669" s="7">
        <f t="shared" ca="1" si="19"/>
        <v>0.38957416963465263</v>
      </c>
      <c r="L669" s="7">
        <f t="shared" ca="1" si="18"/>
        <v>465</v>
      </c>
    </row>
    <row r="670" spans="11:12" ht="14.4" customHeight="1" x14ac:dyDescent="0.5">
      <c r="K670" s="7">
        <f t="shared" ca="1" si="19"/>
        <v>0.16190757496466124</v>
      </c>
      <c r="L670" s="7">
        <f t="shared" ca="1" si="18"/>
        <v>990</v>
      </c>
    </row>
    <row r="671" spans="11:12" ht="14.4" customHeight="1" x14ac:dyDescent="0.5">
      <c r="K671" s="7">
        <f t="shared" ca="1" si="19"/>
        <v>0.62725293829209505</v>
      </c>
      <c r="L671" s="7">
        <f t="shared" ca="1" si="18"/>
        <v>-1575</v>
      </c>
    </row>
    <row r="672" spans="11:12" ht="14.4" customHeight="1" x14ac:dyDescent="0.5">
      <c r="K672" s="7">
        <f t="shared" ca="1" si="19"/>
        <v>0.88518959929025376</v>
      </c>
      <c r="L672" s="7">
        <f t="shared" ca="1" si="18"/>
        <v>-565</v>
      </c>
    </row>
    <row r="673" spans="11:12" ht="14.4" customHeight="1" x14ac:dyDescent="0.5">
      <c r="K673" s="7">
        <f t="shared" ca="1" si="19"/>
        <v>9.6049272445121514E-2</v>
      </c>
      <c r="L673" s="7">
        <f t="shared" ca="1" si="18"/>
        <v>1515</v>
      </c>
    </row>
    <row r="674" spans="11:12" ht="14.4" customHeight="1" x14ac:dyDescent="0.5">
      <c r="K674" s="7">
        <f t="shared" ca="1" si="19"/>
        <v>0.54917555717770439</v>
      </c>
      <c r="L674" s="7">
        <f t="shared" ca="1" si="18"/>
        <v>465</v>
      </c>
    </row>
    <row r="675" spans="11:12" ht="14.4" customHeight="1" x14ac:dyDescent="0.5">
      <c r="K675" s="7">
        <f t="shared" ca="1" si="19"/>
        <v>0.27919403838942847</v>
      </c>
      <c r="L675" s="7">
        <f t="shared" ca="1" si="18"/>
        <v>990</v>
      </c>
    </row>
    <row r="676" spans="11:12" ht="14.4" customHeight="1" x14ac:dyDescent="0.5">
      <c r="K676" s="7">
        <f t="shared" ca="1" si="19"/>
        <v>0.15950689332669277</v>
      </c>
      <c r="L676" s="7">
        <f t="shared" ca="1" si="18"/>
        <v>990</v>
      </c>
    </row>
    <row r="677" spans="11:12" ht="14.4" customHeight="1" x14ac:dyDescent="0.5">
      <c r="K677" s="7">
        <f t="shared" ca="1" si="19"/>
        <v>0.46468118341866338</v>
      </c>
      <c r="L677" s="7">
        <f t="shared" ca="1" si="18"/>
        <v>465</v>
      </c>
    </row>
    <row r="678" spans="11:12" ht="14.4" customHeight="1" x14ac:dyDescent="0.5">
      <c r="K678" s="7">
        <f t="shared" ca="1" si="19"/>
        <v>0.16543682550306749</v>
      </c>
      <c r="L678" s="7">
        <f t="shared" ca="1" si="18"/>
        <v>990</v>
      </c>
    </row>
    <row r="679" spans="11:12" ht="14.4" customHeight="1" x14ac:dyDescent="0.5">
      <c r="K679" s="7">
        <f t="shared" ca="1" si="19"/>
        <v>0.38563590444529106</v>
      </c>
      <c r="L679" s="7">
        <f t="shared" ca="1" si="18"/>
        <v>465</v>
      </c>
    </row>
    <row r="680" spans="11:12" ht="14.4" customHeight="1" x14ac:dyDescent="0.5">
      <c r="K680" s="7">
        <f t="shared" ca="1" si="19"/>
        <v>0.32564919848598328</v>
      </c>
      <c r="L680" s="7">
        <f t="shared" ca="1" si="18"/>
        <v>990</v>
      </c>
    </row>
    <row r="681" spans="11:12" ht="14.4" customHeight="1" x14ac:dyDescent="0.5">
      <c r="K681" s="7">
        <f t="shared" ca="1" si="19"/>
        <v>0.29072996027040254</v>
      </c>
      <c r="L681" s="7">
        <f t="shared" ca="1" si="18"/>
        <v>990</v>
      </c>
    </row>
    <row r="682" spans="11:12" ht="14.4" customHeight="1" x14ac:dyDescent="0.5">
      <c r="K682" s="7">
        <f t="shared" ca="1" si="19"/>
        <v>0.85850151231466643</v>
      </c>
      <c r="L682" s="7">
        <f t="shared" ca="1" si="18"/>
        <v>-565</v>
      </c>
    </row>
    <row r="683" spans="11:12" ht="14.4" customHeight="1" x14ac:dyDescent="0.5">
      <c r="K683" s="7">
        <f t="shared" ca="1" si="19"/>
        <v>0.12173363027998552</v>
      </c>
      <c r="L683" s="7">
        <f t="shared" ref="L683:L746" ca="1" si="20">IF(K683&lt;$D$133,$E$132,IF(K683&lt;$D$134,$E$133,IF(K683&lt;$D$135,$E$134,IF(K683&lt;$D$136,$E$135,IF(K683&lt;$D$137,$E$136,IF(K683&lt;$D$138,$E$137))))))</f>
        <v>1515</v>
      </c>
    </row>
    <row r="684" spans="11:12" ht="14.4" customHeight="1" x14ac:dyDescent="0.5">
      <c r="K684" s="7">
        <f t="shared" ref="K684:K747" ca="1" si="21">RAND()</f>
        <v>0.76843276382259951</v>
      </c>
      <c r="L684" s="7">
        <f t="shared" ca="1" si="20"/>
        <v>-1070</v>
      </c>
    </row>
    <row r="685" spans="11:12" ht="14.4" customHeight="1" x14ac:dyDescent="0.5">
      <c r="K685" s="7">
        <f t="shared" ca="1" si="21"/>
        <v>0.31189888542987199</v>
      </c>
      <c r="L685" s="7">
        <f t="shared" ca="1" si="20"/>
        <v>990</v>
      </c>
    </row>
    <row r="686" spans="11:12" ht="14.4" customHeight="1" x14ac:dyDescent="0.5">
      <c r="K686" s="7">
        <f t="shared" ca="1" si="21"/>
        <v>0.68974923912114328</v>
      </c>
      <c r="L686" s="7">
        <f t="shared" ca="1" si="20"/>
        <v>-1070</v>
      </c>
    </row>
    <row r="687" spans="11:12" ht="14.4" customHeight="1" x14ac:dyDescent="0.5">
      <c r="K687" s="7">
        <f t="shared" ca="1" si="21"/>
        <v>0.10769534930247471</v>
      </c>
      <c r="L687" s="7">
        <f t="shared" ca="1" si="20"/>
        <v>1515</v>
      </c>
    </row>
    <row r="688" spans="11:12" ht="14.4" customHeight="1" x14ac:dyDescent="0.5">
      <c r="K688" s="7">
        <f t="shared" ca="1" si="21"/>
        <v>6.2582806254253609E-2</v>
      </c>
      <c r="L688" s="7">
        <f t="shared" ca="1" si="20"/>
        <v>1515</v>
      </c>
    </row>
    <row r="689" spans="11:12" ht="14.4" customHeight="1" x14ac:dyDescent="0.5">
      <c r="K689" s="7">
        <f t="shared" ca="1" si="21"/>
        <v>0.4117377299363949</v>
      </c>
      <c r="L689" s="7">
        <f t="shared" ca="1" si="20"/>
        <v>465</v>
      </c>
    </row>
    <row r="690" spans="11:12" ht="14.4" customHeight="1" x14ac:dyDescent="0.5">
      <c r="K690" s="7">
        <f t="shared" ca="1" si="21"/>
        <v>0.22373445674584824</v>
      </c>
      <c r="L690" s="7">
        <f t="shared" ca="1" si="20"/>
        <v>990</v>
      </c>
    </row>
    <row r="691" spans="11:12" ht="14.4" customHeight="1" x14ac:dyDescent="0.5">
      <c r="K691" s="7">
        <f t="shared" ca="1" si="21"/>
        <v>0.7192268854920858</v>
      </c>
      <c r="L691" s="7">
        <f t="shared" ca="1" si="20"/>
        <v>-1070</v>
      </c>
    </row>
    <row r="692" spans="11:12" ht="14.4" customHeight="1" x14ac:dyDescent="0.5">
      <c r="K692" s="7">
        <f t="shared" ca="1" si="21"/>
        <v>0.83836150643818175</v>
      </c>
      <c r="L692" s="7">
        <f t="shared" ca="1" si="20"/>
        <v>-1070</v>
      </c>
    </row>
    <row r="693" spans="11:12" ht="14.4" customHeight="1" x14ac:dyDescent="0.5">
      <c r="K693" s="7">
        <f t="shared" ca="1" si="21"/>
        <v>5.5699954811774588E-2</v>
      </c>
      <c r="L693" s="7">
        <f t="shared" ca="1" si="20"/>
        <v>1515</v>
      </c>
    </row>
    <row r="694" spans="11:12" ht="14.4" customHeight="1" x14ac:dyDescent="0.5">
      <c r="K694" s="7">
        <f t="shared" ca="1" si="21"/>
        <v>0.89993090910535345</v>
      </c>
      <c r="L694" s="7">
        <f t="shared" ca="1" si="20"/>
        <v>-565</v>
      </c>
    </row>
    <row r="695" spans="11:12" ht="14.4" customHeight="1" x14ac:dyDescent="0.5">
      <c r="K695" s="7">
        <f t="shared" ca="1" si="21"/>
        <v>0.13018077775544712</v>
      </c>
      <c r="L695" s="7">
        <f t="shared" ca="1" si="20"/>
        <v>1515</v>
      </c>
    </row>
    <row r="696" spans="11:12" ht="14.4" customHeight="1" x14ac:dyDescent="0.5">
      <c r="K696" s="7">
        <f t="shared" ca="1" si="21"/>
        <v>0.63282200663395372</v>
      </c>
      <c r="L696" s="7">
        <f t="shared" ca="1" si="20"/>
        <v>-1575</v>
      </c>
    </row>
    <row r="697" spans="11:12" ht="14.4" customHeight="1" x14ac:dyDescent="0.5">
      <c r="K697" s="7">
        <f t="shared" ca="1" si="21"/>
        <v>0.47723684461953697</v>
      </c>
      <c r="L697" s="7">
        <f t="shared" ca="1" si="20"/>
        <v>465</v>
      </c>
    </row>
    <row r="698" spans="11:12" ht="14.4" customHeight="1" x14ac:dyDescent="0.5">
      <c r="K698" s="7">
        <f t="shared" ca="1" si="21"/>
        <v>2.1133349953492808E-2</v>
      </c>
      <c r="L698" s="7">
        <f t="shared" ca="1" si="20"/>
        <v>1515</v>
      </c>
    </row>
    <row r="699" spans="11:12" ht="14.4" customHeight="1" x14ac:dyDescent="0.5">
      <c r="K699" s="7">
        <f t="shared" ca="1" si="21"/>
        <v>0.81020404646983368</v>
      </c>
      <c r="L699" s="7">
        <f t="shared" ca="1" si="20"/>
        <v>-1070</v>
      </c>
    </row>
    <row r="700" spans="11:12" ht="14.4" customHeight="1" x14ac:dyDescent="0.5">
      <c r="K700" s="7">
        <f t="shared" ca="1" si="21"/>
        <v>6.8620275626527172E-2</v>
      </c>
      <c r="L700" s="7">
        <f t="shared" ca="1" si="20"/>
        <v>1515</v>
      </c>
    </row>
    <row r="701" spans="11:12" ht="14.4" customHeight="1" x14ac:dyDescent="0.5">
      <c r="K701" s="7">
        <f t="shared" ca="1" si="21"/>
        <v>0.76502434959787935</v>
      </c>
      <c r="L701" s="7">
        <f t="shared" ca="1" si="20"/>
        <v>-1070</v>
      </c>
    </row>
    <row r="702" spans="11:12" ht="14.4" customHeight="1" x14ac:dyDescent="0.5">
      <c r="K702" s="7">
        <f t="shared" ca="1" si="21"/>
        <v>0.16899816285506408</v>
      </c>
      <c r="L702" s="7">
        <f t="shared" ca="1" si="20"/>
        <v>990</v>
      </c>
    </row>
    <row r="703" spans="11:12" ht="14.4" customHeight="1" x14ac:dyDescent="0.5">
      <c r="K703" s="7">
        <f t="shared" ca="1" si="21"/>
        <v>0.40973691262434309</v>
      </c>
      <c r="L703" s="7">
        <f t="shared" ca="1" si="20"/>
        <v>465</v>
      </c>
    </row>
    <row r="704" spans="11:12" ht="14.4" customHeight="1" x14ac:dyDescent="0.5">
      <c r="K704" s="7">
        <f t="shared" ca="1" si="21"/>
        <v>3.5883667505003158E-2</v>
      </c>
      <c r="L704" s="7">
        <f t="shared" ca="1" si="20"/>
        <v>1515</v>
      </c>
    </row>
    <row r="705" spans="11:12" ht="14.4" customHeight="1" x14ac:dyDescent="0.5">
      <c r="K705" s="7">
        <f t="shared" ca="1" si="21"/>
        <v>0.62317429827175463</v>
      </c>
      <c r="L705" s="7">
        <f t="shared" ca="1" si="20"/>
        <v>-1575</v>
      </c>
    </row>
    <row r="706" spans="11:12" ht="14.4" customHeight="1" x14ac:dyDescent="0.5">
      <c r="K706" s="7">
        <f t="shared" ca="1" si="21"/>
        <v>0.15599262965126615</v>
      </c>
      <c r="L706" s="7">
        <f t="shared" ca="1" si="20"/>
        <v>1515</v>
      </c>
    </row>
    <row r="707" spans="11:12" ht="14.4" customHeight="1" x14ac:dyDescent="0.5">
      <c r="K707" s="7">
        <f t="shared" ca="1" si="21"/>
        <v>0.82132573099925232</v>
      </c>
      <c r="L707" s="7">
        <f t="shared" ca="1" si="20"/>
        <v>-1070</v>
      </c>
    </row>
    <row r="708" spans="11:12" ht="14.4" customHeight="1" x14ac:dyDescent="0.5">
      <c r="K708" s="7">
        <f t="shared" ca="1" si="21"/>
        <v>0.20953178563480079</v>
      </c>
      <c r="L708" s="7">
        <f t="shared" ca="1" si="20"/>
        <v>990</v>
      </c>
    </row>
    <row r="709" spans="11:12" ht="14.4" customHeight="1" x14ac:dyDescent="0.5">
      <c r="K709" s="7">
        <f t="shared" ca="1" si="21"/>
        <v>0.56779900054785881</v>
      </c>
      <c r="L709" s="7">
        <f t="shared" ca="1" si="20"/>
        <v>-1575</v>
      </c>
    </row>
    <row r="710" spans="11:12" ht="14.4" customHeight="1" x14ac:dyDescent="0.5">
      <c r="K710" s="7">
        <f t="shared" ca="1" si="21"/>
        <v>0.85252404418033823</v>
      </c>
      <c r="L710" s="7">
        <f t="shared" ca="1" si="20"/>
        <v>-565</v>
      </c>
    </row>
    <row r="711" spans="11:12" ht="14.4" customHeight="1" x14ac:dyDescent="0.5">
      <c r="K711" s="7">
        <f t="shared" ca="1" si="21"/>
        <v>0.75600242999767642</v>
      </c>
      <c r="L711" s="7">
        <f t="shared" ca="1" si="20"/>
        <v>-1070</v>
      </c>
    </row>
    <row r="712" spans="11:12" ht="14.4" customHeight="1" x14ac:dyDescent="0.5">
      <c r="K712" s="7">
        <f t="shared" ca="1" si="21"/>
        <v>0.35272928889859723</v>
      </c>
      <c r="L712" s="7">
        <f t="shared" ca="1" si="20"/>
        <v>465</v>
      </c>
    </row>
    <row r="713" spans="11:12" ht="14.4" customHeight="1" x14ac:dyDescent="0.5">
      <c r="K713" s="7">
        <f t="shared" ca="1" si="21"/>
        <v>0.31174050233861139</v>
      </c>
      <c r="L713" s="7">
        <f t="shared" ca="1" si="20"/>
        <v>990</v>
      </c>
    </row>
    <row r="714" spans="11:12" ht="14.4" customHeight="1" x14ac:dyDescent="0.5">
      <c r="K714" s="7">
        <f t="shared" ca="1" si="21"/>
        <v>0.71733219095292633</v>
      </c>
      <c r="L714" s="7">
        <f t="shared" ca="1" si="20"/>
        <v>-1070</v>
      </c>
    </row>
    <row r="715" spans="11:12" ht="14.4" customHeight="1" x14ac:dyDescent="0.5">
      <c r="K715" s="7">
        <f t="shared" ca="1" si="21"/>
        <v>0.72259122408175169</v>
      </c>
      <c r="L715" s="7">
        <f t="shared" ca="1" si="20"/>
        <v>-1070</v>
      </c>
    </row>
    <row r="716" spans="11:12" ht="14.4" customHeight="1" x14ac:dyDescent="0.5">
      <c r="K716" s="7">
        <f t="shared" ca="1" si="21"/>
        <v>5.8257490406747103E-2</v>
      </c>
      <c r="L716" s="7">
        <f t="shared" ca="1" si="20"/>
        <v>1515</v>
      </c>
    </row>
    <row r="717" spans="11:12" ht="14.4" customHeight="1" x14ac:dyDescent="0.5">
      <c r="K717" s="7">
        <f t="shared" ca="1" si="21"/>
        <v>0.52049712025478778</v>
      </c>
      <c r="L717" s="7">
        <f t="shared" ca="1" si="20"/>
        <v>465</v>
      </c>
    </row>
    <row r="718" spans="11:12" ht="14.4" customHeight="1" x14ac:dyDescent="0.5">
      <c r="K718" s="7">
        <f t="shared" ca="1" si="21"/>
        <v>1.4455631805579183E-2</v>
      </c>
      <c r="L718" s="7">
        <f t="shared" ca="1" si="20"/>
        <v>1515</v>
      </c>
    </row>
    <row r="719" spans="11:12" ht="14.4" customHeight="1" x14ac:dyDescent="0.5">
      <c r="K719" s="7">
        <f t="shared" ca="1" si="21"/>
        <v>0.72139595466937911</v>
      </c>
      <c r="L719" s="7">
        <f t="shared" ca="1" si="20"/>
        <v>-1070</v>
      </c>
    </row>
    <row r="720" spans="11:12" ht="14.4" customHeight="1" x14ac:dyDescent="0.5">
      <c r="K720" s="7">
        <f t="shared" ca="1" si="21"/>
        <v>0.46352250152290742</v>
      </c>
      <c r="L720" s="7">
        <f t="shared" ca="1" si="20"/>
        <v>465</v>
      </c>
    </row>
    <row r="721" spans="11:12" ht="14.4" customHeight="1" x14ac:dyDescent="0.5">
      <c r="K721" s="7">
        <f t="shared" ca="1" si="21"/>
        <v>0.79809296656764572</v>
      </c>
      <c r="L721" s="7">
        <f t="shared" ca="1" si="20"/>
        <v>-1070</v>
      </c>
    </row>
    <row r="722" spans="11:12" ht="14.4" customHeight="1" x14ac:dyDescent="0.5">
      <c r="K722" s="7">
        <f t="shared" ca="1" si="21"/>
        <v>9.4950331039072355E-2</v>
      </c>
      <c r="L722" s="7">
        <f t="shared" ca="1" si="20"/>
        <v>1515</v>
      </c>
    </row>
    <row r="723" spans="11:12" ht="14.4" customHeight="1" x14ac:dyDescent="0.5">
      <c r="K723" s="7">
        <f t="shared" ca="1" si="21"/>
        <v>0.50246287862470573</v>
      </c>
      <c r="L723" s="7">
        <f t="shared" ca="1" si="20"/>
        <v>465</v>
      </c>
    </row>
    <row r="724" spans="11:12" ht="14.4" customHeight="1" x14ac:dyDescent="0.5">
      <c r="K724" s="7">
        <f t="shared" ca="1" si="21"/>
        <v>0.55352963920410825</v>
      </c>
      <c r="L724" s="7">
        <f t="shared" ca="1" si="20"/>
        <v>465</v>
      </c>
    </row>
    <row r="725" spans="11:12" ht="14.4" customHeight="1" x14ac:dyDescent="0.5">
      <c r="K725" s="7">
        <f t="shared" ca="1" si="21"/>
        <v>0.82623409537199211</v>
      </c>
      <c r="L725" s="7">
        <f t="shared" ca="1" si="20"/>
        <v>-1070</v>
      </c>
    </row>
    <row r="726" spans="11:12" ht="14.4" customHeight="1" x14ac:dyDescent="0.5">
      <c r="K726" s="7">
        <f t="shared" ca="1" si="21"/>
        <v>0.2611972157743524</v>
      </c>
      <c r="L726" s="7">
        <f t="shared" ca="1" si="20"/>
        <v>990</v>
      </c>
    </row>
    <row r="727" spans="11:12" ht="14.4" customHeight="1" x14ac:dyDescent="0.5">
      <c r="K727" s="7">
        <f t="shared" ca="1" si="21"/>
        <v>7.0224045705226112E-2</v>
      </c>
      <c r="L727" s="7">
        <f t="shared" ca="1" si="20"/>
        <v>1515</v>
      </c>
    </row>
    <row r="728" spans="11:12" ht="14.4" customHeight="1" x14ac:dyDescent="0.5">
      <c r="K728" s="7">
        <f t="shared" ca="1" si="21"/>
        <v>0.18400350602493709</v>
      </c>
      <c r="L728" s="7">
        <f t="shared" ca="1" si="20"/>
        <v>990</v>
      </c>
    </row>
    <row r="729" spans="11:12" ht="14.4" customHeight="1" x14ac:dyDescent="0.5">
      <c r="K729" s="7">
        <f t="shared" ca="1" si="21"/>
        <v>0.57285916761196565</v>
      </c>
      <c r="L729" s="7">
        <f t="shared" ca="1" si="20"/>
        <v>-1575</v>
      </c>
    </row>
    <row r="730" spans="11:12" ht="14.4" customHeight="1" x14ac:dyDescent="0.5">
      <c r="K730" s="7">
        <f t="shared" ca="1" si="21"/>
        <v>0.84650611048094659</v>
      </c>
      <c r="L730" s="7">
        <f t="shared" ca="1" si="20"/>
        <v>-565</v>
      </c>
    </row>
    <row r="731" spans="11:12" ht="14.4" customHeight="1" x14ac:dyDescent="0.5">
      <c r="K731" s="7">
        <f t="shared" ca="1" si="21"/>
        <v>0.27630344545804497</v>
      </c>
      <c r="L731" s="7">
        <f t="shared" ca="1" si="20"/>
        <v>990</v>
      </c>
    </row>
    <row r="732" spans="11:12" ht="14.4" customHeight="1" x14ac:dyDescent="0.5">
      <c r="K732" s="7">
        <f t="shared" ca="1" si="21"/>
        <v>0.3117857671541604</v>
      </c>
      <c r="L732" s="7">
        <f t="shared" ca="1" si="20"/>
        <v>990</v>
      </c>
    </row>
    <row r="733" spans="11:12" ht="14.4" customHeight="1" x14ac:dyDescent="0.5">
      <c r="K733" s="7">
        <f t="shared" ca="1" si="21"/>
        <v>0.16404426948611739</v>
      </c>
      <c r="L733" s="7">
        <f t="shared" ca="1" si="20"/>
        <v>990</v>
      </c>
    </row>
    <row r="734" spans="11:12" ht="14.4" customHeight="1" x14ac:dyDescent="0.5">
      <c r="K734" s="7">
        <f t="shared" ca="1" si="21"/>
        <v>8.8708479172884269E-3</v>
      </c>
      <c r="L734" s="7">
        <f t="shared" ca="1" si="20"/>
        <v>1515</v>
      </c>
    </row>
    <row r="735" spans="11:12" ht="14.4" customHeight="1" x14ac:dyDescent="0.5">
      <c r="K735" s="7">
        <f t="shared" ca="1" si="21"/>
        <v>0.63611595591478354</v>
      </c>
      <c r="L735" s="7">
        <f t="shared" ca="1" si="20"/>
        <v>-1575</v>
      </c>
    </row>
    <row r="736" spans="11:12" ht="14.4" customHeight="1" x14ac:dyDescent="0.5">
      <c r="K736" s="7">
        <f t="shared" ca="1" si="21"/>
        <v>0.48341442718643224</v>
      </c>
      <c r="L736" s="7">
        <f t="shared" ca="1" si="20"/>
        <v>465</v>
      </c>
    </row>
    <row r="737" spans="11:12" ht="14.4" customHeight="1" x14ac:dyDescent="0.5">
      <c r="K737" s="7">
        <f t="shared" ca="1" si="21"/>
        <v>0.6423849443499724</v>
      </c>
      <c r="L737" s="7">
        <f t="shared" ca="1" si="20"/>
        <v>-1575</v>
      </c>
    </row>
    <row r="738" spans="11:12" ht="14.4" customHeight="1" x14ac:dyDescent="0.5">
      <c r="K738" s="7">
        <f t="shared" ca="1" si="21"/>
        <v>0.12544968025453629</v>
      </c>
      <c r="L738" s="7">
        <f t="shared" ca="1" si="20"/>
        <v>1515</v>
      </c>
    </row>
    <row r="739" spans="11:12" ht="14.4" customHeight="1" x14ac:dyDescent="0.5">
      <c r="K739" s="7">
        <f t="shared" ca="1" si="21"/>
        <v>0.24509172563331527</v>
      </c>
      <c r="L739" s="7">
        <f t="shared" ca="1" si="20"/>
        <v>990</v>
      </c>
    </row>
    <row r="740" spans="11:12" ht="14.4" customHeight="1" x14ac:dyDescent="0.5">
      <c r="K740" s="7">
        <f t="shared" ca="1" si="21"/>
        <v>0.90717144795509208</v>
      </c>
      <c r="L740" s="7">
        <f t="shared" ca="1" si="20"/>
        <v>-565</v>
      </c>
    </row>
    <row r="741" spans="11:12" ht="14.4" customHeight="1" x14ac:dyDescent="0.5">
      <c r="K741" s="7">
        <f t="shared" ca="1" si="21"/>
        <v>0.73655559799849657</v>
      </c>
      <c r="L741" s="7">
        <f t="shared" ca="1" si="20"/>
        <v>-1070</v>
      </c>
    </row>
    <row r="742" spans="11:12" ht="14.4" customHeight="1" x14ac:dyDescent="0.5">
      <c r="K742" s="7">
        <f t="shared" ca="1" si="21"/>
        <v>0.56995296703963605</v>
      </c>
      <c r="L742" s="7">
        <f t="shared" ca="1" si="20"/>
        <v>-1575</v>
      </c>
    </row>
    <row r="743" spans="11:12" ht="14.4" customHeight="1" x14ac:dyDescent="0.5">
      <c r="K743" s="7">
        <f t="shared" ca="1" si="21"/>
        <v>0.27074420246216679</v>
      </c>
      <c r="L743" s="7">
        <f t="shared" ca="1" si="20"/>
        <v>990</v>
      </c>
    </row>
    <row r="744" spans="11:12" ht="14.4" customHeight="1" x14ac:dyDescent="0.5">
      <c r="K744" s="7">
        <f t="shared" ca="1" si="21"/>
        <v>0.24939533320521257</v>
      </c>
      <c r="L744" s="7">
        <f t="shared" ca="1" si="20"/>
        <v>990</v>
      </c>
    </row>
    <row r="745" spans="11:12" ht="14.4" customHeight="1" x14ac:dyDescent="0.5">
      <c r="K745" s="7">
        <f t="shared" ca="1" si="21"/>
        <v>1.1277521701105186E-3</v>
      </c>
      <c r="L745" s="7">
        <f t="shared" ca="1" si="20"/>
        <v>1515</v>
      </c>
    </row>
    <row r="746" spans="11:12" ht="14.4" customHeight="1" x14ac:dyDescent="0.5">
      <c r="K746" s="7">
        <f t="shared" ca="1" si="21"/>
        <v>0.70618616560356195</v>
      </c>
      <c r="L746" s="7">
        <f t="shared" ca="1" si="20"/>
        <v>-1070</v>
      </c>
    </row>
    <row r="747" spans="11:12" ht="14.4" customHeight="1" x14ac:dyDescent="0.5">
      <c r="K747" s="7">
        <f t="shared" ca="1" si="21"/>
        <v>0.84544459170830155</v>
      </c>
      <c r="L747" s="7">
        <f t="shared" ref="L747:L810" ca="1" si="22">IF(K747&lt;$D$133,$E$132,IF(K747&lt;$D$134,$E$133,IF(K747&lt;$D$135,$E$134,IF(K747&lt;$D$136,$E$135,IF(K747&lt;$D$137,$E$136,IF(K747&lt;$D$138,$E$137))))))</f>
        <v>-565</v>
      </c>
    </row>
    <row r="748" spans="11:12" ht="14.4" customHeight="1" x14ac:dyDescent="0.5">
      <c r="K748" s="7">
        <f t="shared" ref="K748:K811" ca="1" si="23">RAND()</f>
        <v>3.9439434625824443E-2</v>
      </c>
      <c r="L748" s="7">
        <f t="shared" ca="1" si="22"/>
        <v>1515</v>
      </c>
    </row>
    <row r="749" spans="11:12" ht="14.4" customHeight="1" x14ac:dyDescent="0.5">
      <c r="K749" s="7">
        <f t="shared" ca="1" si="23"/>
        <v>0.51263181365638144</v>
      </c>
      <c r="L749" s="7">
        <f t="shared" ca="1" si="22"/>
        <v>465</v>
      </c>
    </row>
    <row r="750" spans="11:12" ht="14.4" customHeight="1" x14ac:dyDescent="0.5">
      <c r="K750" s="7">
        <f t="shared" ca="1" si="23"/>
        <v>0.96526163335982729</v>
      </c>
      <c r="L750" s="7">
        <f t="shared" ca="1" si="22"/>
        <v>-565</v>
      </c>
    </row>
    <row r="751" spans="11:12" ht="14.4" customHeight="1" x14ac:dyDescent="0.5">
      <c r="K751" s="7">
        <f t="shared" ca="1" si="23"/>
        <v>0.56720733166204285</v>
      </c>
      <c r="L751" s="7">
        <f t="shared" ca="1" si="22"/>
        <v>-1575</v>
      </c>
    </row>
    <row r="752" spans="11:12" ht="14.4" customHeight="1" x14ac:dyDescent="0.5">
      <c r="K752" s="7">
        <f t="shared" ca="1" si="23"/>
        <v>0.93650883267261265</v>
      </c>
      <c r="L752" s="7">
        <f t="shared" ca="1" si="22"/>
        <v>-565</v>
      </c>
    </row>
    <row r="753" spans="11:12" ht="14.4" customHeight="1" x14ac:dyDescent="0.5">
      <c r="K753" s="7">
        <f t="shared" ca="1" si="23"/>
        <v>8.4449033958940656E-2</v>
      </c>
      <c r="L753" s="7">
        <f t="shared" ca="1" si="22"/>
        <v>1515</v>
      </c>
    </row>
    <row r="754" spans="11:12" ht="14.4" customHeight="1" x14ac:dyDescent="0.5">
      <c r="K754" s="7">
        <f t="shared" ca="1" si="23"/>
        <v>0.4347802695126064</v>
      </c>
      <c r="L754" s="7">
        <f t="shared" ca="1" si="22"/>
        <v>465</v>
      </c>
    </row>
    <row r="755" spans="11:12" ht="14.4" customHeight="1" x14ac:dyDescent="0.5">
      <c r="K755" s="7">
        <f t="shared" ca="1" si="23"/>
        <v>0.90001299527305612</v>
      </c>
      <c r="L755" s="7">
        <f t="shared" ca="1" si="22"/>
        <v>-565</v>
      </c>
    </row>
    <row r="756" spans="11:12" ht="14.4" customHeight="1" x14ac:dyDescent="0.5">
      <c r="K756" s="7">
        <f t="shared" ca="1" si="23"/>
        <v>0.67904551919005052</v>
      </c>
      <c r="L756" s="7">
        <f t="shared" ca="1" si="22"/>
        <v>-1070</v>
      </c>
    </row>
    <row r="757" spans="11:12" ht="14.4" customHeight="1" x14ac:dyDescent="0.5">
      <c r="K757" s="7">
        <f t="shared" ca="1" si="23"/>
        <v>8.8450575826953037E-2</v>
      </c>
      <c r="L757" s="7">
        <f t="shared" ca="1" si="22"/>
        <v>1515</v>
      </c>
    </row>
    <row r="758" spans="11:12" ht="14.4" customHeight="1" x14ac:dyDescent="0.5">
      <c r="K758" s="7">
        <f t="shared" ca="1" si="23"/>
        <v>0.8058472734904647</v>
      </c>
      <c r="L758" s="7">
        <f t="shared" ca="1" si="22"/>
        <v>-1070</v>
      </c>
    </row>
    <row r="759" spans="11:12" ht="14.4" customHeight="1" x14ac:dyDescent="0.5">
      <c r="K759" s="7">
        <f t="shared" ca="1" si="23"/>
        <v>0.20817346422515781</v>
      </c>
      <c r="L759" s="7">
        <f t="shared" ca="1" si="22"/>
        <v>990</v>
      </c>
    </row>
    <row r="760" spans="11:12" ht="14.4" customHeight="1" x14ac:dyDescent="0.5">
      <c r="K760" s="7">
        <f t="shared" ca="1" si="23"/>
        <v>0.88276193203505549</v>
      </c>
      <c r="L760" s="7">
        <f t="shared" ca="1" si="22"/>
        <v>-565</v>
      </c>
    </row>
    <row r="761" spans="11:12" ht="14.4" customHeight="1" x14ac:dyDescent="0.5">
      <c r="K761" s="7">
        <f t="shared" ca="1" si="23"/>
        <v>0.34658923163035005</v>
      </c>
      <c r="L761" s="7">
        <f t="shared" ca="1" si="22"/>
        <v>990</v>
      </c>
    </row>
    <row r="762" spans="11:12" ht="14.4" customHeight="1" x14ac:dyDescent="0.5">
      <c r="K762" s="7">
        <f t="shared" ca="1" si="23"/>
        <v>0.49451683145121361</v>
      </c>
      <c r="L762" s="7">
        <f t="shared" ca="1" si="22"/>
        <v>465</v>
      </c>
    </row>
    <row r="763" spans="11:12" ht="14.4" customHeight="1" x14ac:dyDescent="0.5">
      <c r="K763" s="7">
        <f t="shared" ca="1" si="23"/>
        <v>0.74375425989290456</v>
      </c>
      <c r="L763" s="7">
        <f t="shared" ca="1" si="22"/>
        <v>-1070</v>
      </c>
    </row>
    <row r="764" spans="11:12" ht="14.4" customHeight="1" x14ac:dyDescent="0.5">
      <c r="K764" s="7">
        <f t="shared" ca="1" si="23"/>
        <v>0.79765921304750198</v>
      </c>
      <c r="L764" s="7">
        <f t="shared" ca="1" si="22"/>
        <v>-1070</v>
      </c>
    </row>
    <row r="765" spans="11:12" ht="14.4" customHeight="1" x14ac:dyDescent="0.5">
      <c r="K765" s="7">
        <f t="shared" ca="1" si="23"/>
        <v>0.40853366811223057</v>
      </c>
      <c r="L765" s="7">
        <f t="shared" ca="1" si="22"/>
        <v>465</v>
      </c>
    </row>
    <row r="766" spans="11:12" ht="14.4" customHeight="1" x14ac:dyDescent="0.5">
      <c r="K766" s="7">
        <f t="shared" ca="1" si="23"/>
        <v>1.5863713666877999E-2</v>
      </c>
      <c r="L766" s="7">
        <f t="shared" ca="1" si="22"/>
        <v>1515</v>
      </c>
    </row>
    <row r="767" spans="11:12" ht="14.4" customHeight="1" x14ac:dyDescent="0.5">
      <c r="K767" s="7">
        <f t="shared" ca="1" si="23"/>
        <v>0.68348999628237539</v>
      </c>
      <c r="L767" s="7">
        <f t="shared" ca="1" si="22"/>
        <v>-1070</v>
      </c>
    </row>
    <row r="768" spans="11:12" ht="14.4" customHeight="1" x14ac:dyDescent="0.5">
      <c r="K768" s="7">
        <f t="shared" ca="1" si="23"/>
        <v>0.21125606729968194</v>
      </c>
      <c r="L768" s="7">
        <f t="shared" ca="1" si="22"/>
        <v>990</v>
      </c>
    </row>
    <row r="769" spans="11:12" ht="14.4" customHeight="1" x14ac:dyDescent="0.5">
      <c r="K769" s="7">
        <f t="shared" ca="1" si="23"/>
        <v>0.66159326364028148</v>
      </c>
      <c r="L769" s="7">
        <f t="shared" ca="1" si="22"/>
        <v>-1070</v>
      </c>
    </row>
    <row r="770" spans="11:12" ht="14.4" customHeight="1" x14ac:dyDescent="0.5">
      <c r="K770" s="7">
        <f t="shared" ca="1" si="23"/>
        <v>1.621060487938597E-2</v>
      </c>
      <c r="L770" s="7">
        <f t="shared" ca="1" si="22"/>
        <v>1515</v>
      </c>
    </row>
    <row r="771" spans="11:12" ht="14.4" customHeight="1" x14ac:dyDescent="0.5">
      <c r="K771" s="7">
        <f t="shared" ca="1" si="23"/>
        <v>0.11655582547113885</v>
      </c>
      <c r="L771" s="7">
        <f t="shared" ca="1" si="22"/>
        <v>1515</v>
      </c>
    </row>
    <row r="772" spans="11:12" ht="14.4" customHeight="1" x14ac:dyDescent="0.5">
      <c r="K772" s="7">
        <f t="shared" ca="1" si="23"/>
        <v>0.76784220694329008</v>
      </c>
      <c r="L772" s="7">
        <f t="shared" ca="1" si="22"/>
        <v>-1070</v>
      </c>
    </row>
    <row r="773" spans="11:12" ht="14.4" customHeight="1" x14ac:dyDescent="0.5">
      <c r="K773" s="7">
        <f t="shared" ca="1" si="23"/>
        <v>0.55759605387000166</v>
      </c>
      <c r="L773" s="7">
        <f t="shared" ca="1" si="22"/>
        <v>465</v>
      </c>
    </row>
    <row r="774" spans="11:12" ht="14.4" customHeight="1" x14ac:dyDescent="0.5">
      <c r="K774" s="7">
        <f t="shared" ca="1" si="23"/>
        <v>0.5726640710454568</v>
      </c>
      <c r="L774" s="7">
        <f t="shared" ca="1" si="22"/>
        <v>-1575</v>
      </c>
    </row>
    <row r="775" spans="11:12" ht="14.4" customHeight="1" x14ac:dyDescent="0.5">
      <c r="K775" s="7">
        <f t="shared" ca="1" si="23"/>
        <v>0.62173668703619878</v>
      </c>
      <c r="L775" s="7">
        <f t="shared" ca="1" si="22"/>
        <v>-1575</v>
      </c>
    </row>
    <row r="776" spans="11:12" ht="14.4" customHeight="1" x14ac:dyDescent="0.5">
      <c r="K776" s="7">
        <f t="shared" ca="1" si="23"/>
        <v>0.7357709367410723</v>
      </c>
      <c r="L776" s="7">
        <f t="shared" ca="1" si="22"/>
        <v>-1070</v>
      </c>
    </row>
    <row r="777" spans="11:12" ht="14.4" customHeight="1" x14ac:dyDescent="0.5">
      <c r="K777" s="7">
        <f t="shared" ca="1" si="23"/>
        <v>0.67578639153487785</v>
      </c>
      <c r="L777" s="7">
        <f t="shared" ca="1" si="22"/>
        <v>-1070</v>
      </c>
    </row>
    <row r="778" spans="11:12" ht="14.4" customHeight="1" x14ac:dyDescent="0.5">
      <c r="K778" s="7">
        <f t="shared" ca="1" si="23"/>
        <v>0.13839074638502336</v>
      </c>
      <c r="L778" s="7">
        <f t="shared" ca="1" si="22"/>
        <v>1515</v>
      </c>
    </row>
    <row r="779" spans="11:12" ht="14.4" customHeight="1" x14ac:dyDescent="0.5">
      <c r="K779" s="7">
        <f t="shared" ca="1" si="23"/>
        <v>0.86496562168256053</v>
      </c>
      <c r="L779" s="7">
        <f t="shared" ca="1" si="22"/>
        <v>-565</v>
      </c>
    </row>
    <row r="780" spans="11:12" ht="14.4" customHeight="1" x14ac:dyDescent="0.5">
      <c r="K780" s="7">
        <f t="shared" ca="1" si="23"/>
        <v>0.88848889804229925</v>
      </c>
      <c r="L780" s="7">
        <f t="shared" ca="1" si="22"/>
        <v>-565</v>
      </c>
    </row>
    <row r="781" spans="11:12" ht="14.4" customHeight="1" x14ac:dyDescent="0.5">
      <c r="K781" s="7">
        <f t="shared" ca="1" si="23"/>
        <v>0.17460948740808768</v>
      </c>
      <c r="L781" s="7">
        <f t="shared" ca="1" si="22"/>
        <v>990</v>
      </c>
    </row>
    <row r="782" spans="11:12" ht="14.4" customHeight="1" x14ac:dyDescent="0.5">
      <c r="K782" s="7">
        <f t="shared" ca="1" si="23"/>
        <v>0.30359732748618085</v>
      </c>
      <c r="L782" s="7">
        <f t="shared" ca="1" si="22"/>
        <v>990</v>
      </c>
    </row>
    <row r="783" spans="11:12" ht="14.4" customHeight="1" x14ac:dyDescent="0.5">
      <c r="K783" s="7">
        <f t="shared" ca="1" si="23"/>
        <v>0.14721593543904732</v>
      </c>
      <c r="L783" s="7">
        <f t="shared" ca="1" si="22"/>
        <v>1515</v>
      </c>
    </row>
    <row r="784" spans="11:12" ht="14.4" customHeight="1" x14ac:dyDescent="0.5">
      <c r="K784" s="7">
        <f t="shared" ca="1" si="23"/>
        <v>0.65408429687445735</v>
      </c>
      <c r="L784" s="7">
        <f t="shared" ca="1" si="22"/>
        <v>-1575</v>
      </c>
    </row>
    <row r="785" spans="11:12" ht="14.4" customHeight="1" x14ac:dyDescent="0.5">
      <c r="K785" s="7">
        <f t="shared" ca="1" si="23"/>
        <v>0.112817477744525</v>
      </c>
      <c r="L785" s="7">
        <f t="shared" ca="1" si="22"/>
        <v>1515</v>
      </c>
    </row>
    <row r="786" spans="11:12" ht="14.4" customHeight="1" x14ac:dyDescent="0.5">
      <c r="K786" s="7">
        <f t="shared" ca="1" si="23"/>
        <v>0.67904314111642539</v>
      </c>
      <c r="L786" s="7">
        <f t="shared" ca="1" si="22"/>
        <v>-1070</v>
      </c>
    </row>
    <row r="787" spans="11:12" ht="14.4" customHeight="1" x14ac:dyDescent="0.5">
      <c r="K787" s="7">
        <f t="shared" ca="1" si="23"/>
        <v>0.85615099181106191</v>
      </c>
      <c r="L787" s="7">
        <f t="shared" ca="1" si="22"/>
        <v>-565</v>
      </c>
    </row>
    <row r="788" spans="11:12" ht="14.4" customHeight="1" x14ac:dyDescent="0.5">
      <c r="K788" s="7">
        <f t="shared" ca="1" si="23"/>
        <v>4.5495271832705741E-2</v>
      </c>
      <c r="L788" s="7">
        <f t="shared" ca="1" si="22"/>
        <v>1515</v>
      </c>
    </row>
    <row r="789" spans="11:12" ht="14.4" customHeight="1" x14ac:dyDescent="0.5">
      <c r="K789" s="7">
        <f t="shared" ca="1" si="23"/>
        <v>0.68141656163947228</v>
      </c>
      <c r="L789" s="7">
        <f t="shared" ca="1" si="22"/>
        <v>-1070</v>
      </c>
    </row>
    <row r="790" spans="11:12" ht="14.4" customHeight="1" x14ac:dyDescent="0.5">
      <c r="K790" s="7">
        <f t="shared" ca="1" si="23"/>
        <v>0.48395712550477155</v>
      </c>
      <c r="L790" s="7">
        <f t="shared" ca="1" si="22"/>
        <v>465</v>
      </c>
    </row>
    <row r="791" spans="11:12" ht="14.4" customHeight="1" x14ac:dyDescent="0.5">
      <c r="K791" s="7">
        <f t="shared" ca="1" si="23"/>
        <v>0.98692476361636949</v>
      </c>
      <c r="L791" s="7">
        <f t="shared" ca="1" si="22"/>
        <v>-565</v>
      </c>
    </row>
    <row r="792" spans="11:12" ht="14.4" customHeight="1" x14ac:dyDescent="0.5">
      <c r="K792" s="7">
        <f t="shared" ca="1" si="23"/>
        <v>0.36750274208746192</v>
      </c>
      <c r="L792" s="7">
        <f t="shared" ca="1" si="22"/>
        <v>465</v>
      </c>
    </row>
    <row r="793" spans="11:12" ht="14.4" customHeight="1" x14ac:dyDescent="0.5">
      <c r="K793" s="7">
        <f t="shared" ca="1" si="23"/>
        <v>5.4390969017073076E-2</v>
      </c>
      <c r="L793" s="7">
        <f t="shared" ca="1" si="22"/>
        <v>1515</v>
      </c>
    </row>
    <row r="794" spans="11:12" ht="14.4" customHeight="1" x14ac:dyDescent="0.5">
      <c r="K794" s="7">
        <f t="shared" ca="1" si="23"/>
        <v>0.38118538866809559</v>
      </c>
      <c r="L794" s="7">
        <f t="shared" ca="1" si="22"/>
        <v>465</v>
      </c>
    </row>
    <row r="795" spans="11:12" ht="14.4" customHeight="1" x14ac:dyDescent="0.5">
      <c r="K795" s="7">
        <f t="shared" ca="1" si="23"/>
        <v>0.91561335404440625</v>
      </c>
      <c r="L795" s="7">
        <f t="shared" ca="1" si="22"/>
        <v>-565</v>
      </c>
    </row>
    <row r="796" spans="11:12" ht="14.4" customHeight="1" x14ac:dyDescent="0.5">
      <c r="K796" s="7">
        <f t="shared" ca="1" si="23"/>
        <v>0.898385452537801</v>
      </c>
      <c r="L796" s="7">
        <f t="shared" ca="1" si="22"/>
        <v>-565</v>
      </c>
    </row>
    <row r="797" spans="11:12" ht="14.4" customHeight="1" x14ac:dyDescent="0.5">
      <c r="K797" s="7">
        <f t="shared" ca="1" si="23"/>
        <v>0.89270387507702076</v>
      </c>
      <c r="L797" s="7">
        <f t="shared" ca="1" si="22"/>
        <v>-565</v>
      </c>
    </row>
    <row r="798" spans="11:12" ht="14.4" customHeight="1" x14ac:dyDescent="0.5">
      <c r="K798" s="7">
        <f t="shared" ca="1" si="23"/>
        <v>0.13817311130529919</v>
      </c>
      <c r="L798" s="7">
        <f t="shared" ca="1" si="22"/>
        <v>1515</v>
      </c>
    </row>
    <row r="799" spans="11:12" ht="14.4" customHeight="1" x14ac:dyDescent="0.5">
      <c r="K799" s="7">
        <f t="shared" ca="1" si="23"/>
        <v>0.17118206442320028</v>
      </c>
      <c r="L799" s="7">
        <f t="shared" ca="1" si="22"/>
        <v>990</v>
      </c>
    </row>
    <row r="800" spans="11:12" ht="14.4" customHeight="1" x14ac:dyDescent="0.5">
      <c r="K800" s="7">
        <f t="shared" ca="1" si="23"/>
        <v>0.10591403101758889</v>
      </c>
      <c r="L800" s="7">
        <f t="shared" ca="1" si="22"/>
        <v>1515</v>
      </c>
    </row>
    <row r="801" spans="11:12" ht="14.4" customHeight="1" x14ac:dyDescent="0.5">
      <c r="K801" s="7">
        <f t="shared" ca="1" si="23"/>
        <v>0.98580589167740396</v>
      </c>
      <c r="L801" s="7">
        <f t="shared" ca="1" si="22"/>
        <v>-565</v>
      </c>
    </row>
    <row r="802" spans="11:12" ht="14.4" customHeight="1" x14ac:dyDescent="0.5">
      <c r="K802" s="7">
        <f t="shared" ca="1" si="23"/>
        <v>0.26526975555195786</v>
      </c>
      <c r="L802" s="7">
        <f t="shared" ca="1" si="22"/>
        <v>990</v>
      </c>
    </row>
    <row r="803" spans="11:12" ht="14.4" customHeight="1" x14ac:dyDescent="0.5">
      <c r="K803" s="7">
        <f t="shared" ca="1" si="23"/>
        <v>0.97003286099609043</v>
      </c>
      <c r="L803" s="7">
        <f t="shared" ca="1" si="22"/>
        <v>-565</v>
      </c>
    </row>
    <row r="804" spans="11:12" ht="14.4" customHeight="1" x14ac:dyDescent="0.5">
      <c r="K804" s="7">
        <f t="shared" ca="1" si="23"/>
        <v>0.5615159159218257</v>
      </c>
      <c r="L804" s="7">
        <f t="shared" ca="1" si="22"/>
        <v>465</v>
      </c>
    </row>
    <row r="805" spans="11:12" ht="14.4" customHeight="1" x14ac:dyDescent="0.5">
      <c r="K805" s="7">
        <f t="shared" ca="1" si="23"/>
        <v>0.23361178789937764</v>
      </c>
      <c r="L805" s="7">
        <f t="shared" ca="1" si="22"/>
        <v>990</v>
      </c>
    </row>
    <row r="806" spans="11:12" ht="14.4" customHeight="1" x14ac:dyDescent="0.5">
      <c r="K806" s="7">
        <f t="shared" ca="1" si="23"/>
        <v>0.73383398245664633</v>
      </c>
      <c r="L806" s="7">
        <f t="shared" ca="1" si="22"/>
        <v>-1070</v>
      </c>
    </row>
    <row r="807" spans="11:12" ht="14.4" customHeight="1" x14ac:dyDescent="0.5">
      <c r="K807" s="7">
        <f t="shared" ca="1" si="23"/>
        <v>0.84279106140722582</v>
      </c>
      <c r="L807" s="7">
        <f t="shared" ca="1" si="22"/>
        <v>-1070</v>
      </c>
    </row>
    <row r="808" spans="11:12" ht="14.4" customHeight="1" x14ac:dyDescent="0.5">
      <c r="K808" s="7">
        <f t="shared" ca="1" si="23"/>
        <v>0.98227309425892895</v>
      </c>
      <c r="L808" s="7">
        <f t="shared" ca="1" si="22"/>
        <v>-565</v>
      </c>
    </row>
    <row r="809" spans="11:12" ht="14.4" customHeight="1" x14ac:dyDescent="0.5">
      <c r="K809" s="7">
        <f t="shared" ca="1" si="23"/>
        <v>0.54703447501258184</v>
      </c>
      <c r="L809" s="7">
        <f t="shared" ca="1" si="22"/>
        <v>465</v>
      </c>
    </row>
    <row r="810" spans="11:12" ht="14.4" customHeight="1" x14ac:dyDescent="0.5">
      <c r="K810" s="7">
        <f t="shared" ca="1" si="23"/>
        <v>0.34325200008238421</v>
      </c>
      <c r="L810" s="7">
        <f t="shared" ca="1" si="22"/>
        <v>990</v>
      </c>
    </row>
    <row r="811" spans="11:12" ht="14.4" customHeight="1" x14ac:dyDescent="0.5">
      <c r="K811" s="7">
        <f t="shared" ca="1" si="23"/>
        <v>8.3824662771484815E-2</v>
      </c>
      <c r="L811" s="7">
        <f t="shared" ref="L811:L874" ca="1" si="24">IF(K811&lt;$D$133,$E$132,IF(K811&lt;$D$134,$E$133,IF(K811&lt;$D$135,$E$134,IF(K811&lt;$D$136,$E$135,IF(K811&lt;$D$137,$E$136,IF(K811&lt;$D$138,$E$137))))))</f>
        <v>1515</v>
      </c>
    </row>
    <row r="812" spans="11:12" ht="14.4" customHeight="1" x14ac:dyDescent="0.5">
      <c r="K812" s="7">
        <f t="shared" ref="K812:K875" ca="1" si="25">RAND()</f>
        <v>0.34105393252242033</v>
      </c>
      <c r="L812" s="7">
        <f t="shared" ca="1" si="24"/>
        <v>990</v>
      </c>
    </row>
    <row r="813" spans="11:12" ht="14.4" customHeight="1" x14ac:dyDescent="0.5">
      <c r="K813" s="7">
        <f t="shared" ca="1" si="25"/>
        <v>0.73008488236974745</v>
      </c>
      <c r="L813" s="7">
        <f t="shared" ca="1" si="24"/>
        <v>-1070</v>
      </c>
    </row>
    <row r="814" spans="11:12" ht="14.4" customHeight="1" x14ac:dyDescent="0.5">
      <c r="K814" s="7">
        <f t="shared" ca="1" si="25"/>
        <v>0.45824926090612328</v>
      </c>
      <c r="L814" s="7">
        <f t="shared" ca="1" si="24"/>
        <v>465</v>
      </c>
    </row>
    <row r="815" spans="11:12" ht="14.4" customHeight="1" x14ac:dyDescent="0.5">
      <c r="K815" s="7">
        <f t="shared" ca="1" si="25"/>
        <v>0.74321025101971105</v>
      </c>
      <c r="L815" s="7">
        <f t="shared" ca="1" si="24"/>
        <v>-1070</v>
      </c>
    </row>
    <row r="816" spans="11:12" ht="14.4" customHeight="1" x14ac:dyDescent="0.5">
      <c r="K816" s="7">
        <f t="shared" ca="1" si="25"/>
        <v>0.24974063165891158</v>
      </c>
      <c r="L816" s="7">
        <f t="shared" ca="1" si="24"/>
        <v>990</v>
      </c>
    </row>
    <row r="817" spans="11:12" ht="14.4" customHeight="1" x14ac:dyDescent="0.5">
      <c r="K817" s="7">
        <f t="shared" ca="1" si="25"/>
        <v>0.18421690404702185</v>
      </c>
      <c r="L817" s="7">
        <f t="shared" ca="1" si="24"/>
        <v>990</v>
      </c>
    </row>
    <row r="818" spans="11:12" ht="14.4" customHeight="1" x14ac:dyDescent="0.5">
      <c r="K818" s="7">
        <f t="shared" ca="1" si="25"/>
        <v>0.79091829954952331</v>
      </c>
      <c r="L818" s="7">
        <f t="shared" ca="1" si="24"/>
        <v>-1070</v>
      </c>
    </row>
    <row r="819" spans="11:12" ht="14.4" customHeight="1" x14ac:dyDescent="0.5">
      <c r="K819" s="7">
        <f t="shared" ca="1" si="25"/>
        <v>4.8762180044679804E-2</v>
      </c>
      <c r="L819" s="7">
        <f t="shared" ca="1" si="24"/>
        <v>1515</v>
      </c>
    </row>
    <row r="820" spans="11:12" ht="14.4" customHeight="1" x14ac:dyDescent="0.5">
      <c r="K820" s="7">
        <f t="shared" ca="1" si="25"/>
        <v>0.78090776634801251</v>
      </c>
      <c r="L820" s="7">
        <f t="shared" ca="1" si="24"/>
        <v>-1070</v>
      </c>
    </row>
    <row r="821" spans="11:12" ht="14.4" customHeight="1" x14ac:dyDescent="0.5">
      <c r="K821" s="7">
        <f t="shared" ca="1" si="25"/>
        <v>0.62855027352361503</v>
      </c>
      <c r="L821" s="7">
        <f t="shared" ca="1" si="24"/>
        <v>-1575</v>
      </c>
    </row>
    <row r="822" spans="11:12" ht="14.4" customHeight="1" x14ac:dyDescent="0.5">
      <c r="K822" s="7">
        <f t="shared" ca="1" si="25"/>
        <v>0.40566774095113922</v>
      </c>
      <c r="L822" s="7">
        <f t="shared" ca="1" si="24"/>
        <v>465</v>
      </c>
    </row>
    <row r="823" spans="11:12" ht="14.4" customHeight="1" x14ac:dyDescent="0.5">
      <c r="K823" s="7">
        <f t="shared" ca="1" si="25"/>
        <v>0.11292879589013272</v>
      </c>
      <c r="L823" s="7">
        <f t="shared" ca="1" si="24"/>
        <v>1515</v>
      </c>
    </row>
    <row r="824" spans="11:12" ht="14.4" customHeight="1" x14ac:dyDescent="0.5">
      <c r="K824" s="7">
        <f t="shared" ca="1" si="25"/>
        <v>0.31895905318020967</v>
      </c>
      <c r="L824" s="7">
        <f t="shared" ca="1" si="24"/>
        <v>990</v>
      </c>
    </row>
    <row r="825" spans="11:12" ht="14.4" customHeight="1" x14ac:dyDescent="0.5">
      <c r="K825" s="7">
        <f t="shared" ca="1" si="25"/>
        <v>0.97842005442483626</v>
      </c>
      <c r="L825" s="7">
        <f t="shared" ca="1" si="24"/>
        <v>-565</v>
      </c>
    </row>
    <row r="826" spans="11:12" ht="14.4" customHeight="1" x14ac:dyDescent="0.5">
      <c r="K826" s="7">
        <f t="shared" ca="1" si="25"/>
        <v>0.5679728971396828</v>
      </c>
      <c r="L826" s="7">
        <f t="shared" ca="1" si="24"/>
        <v>-1575</v>
      </c>
    </row>
    <row r="827" spans="11:12" ht="14.4" customHeight="1" x14ac:dyDescent="0.5">
      <c r="K827" s="7">
        <f t="shared" ca="1" si="25"/>
        <v>0.28296574003638075</v>
      </c>
      <c r="L827" s="7">
        <f t="shared" ca="1" si="24"/>
        <v>990</v>
      </c>
    </row>
    <row r="828" spans="11:12" ht="14.4" customHeight="1" x14ac:dyDescent="0.5">
      <c r="K828" s="7">
        <f t="shared" ca="1" si="25"/>
        <v>0.91711715332276456</v>
      </c>
      <c r="L828" s="7">
        <f t="shared" ca="1" si="24"/>
        <v>-565</v>
      </c>
    </row>
    <row r="829" spans="11:12" ht="14.4" customHeight="1" x14ac:dyDescent="0.5">
      <c r="K829" s="7">
        <f t="shared" ca="1" si="25"/>
        <v>0.57918851959898598</v>
      </c>
      <c r="L829" s="7">
        <f t="shared" ca="1" si="24"/>
        <v>-1575</v>
      </c>
    </row>
    <row r="830" spans="11:12" ht="14.4" customHeight="1" x14ac:dyDescent="0.5">
      <c r="K830" s="7">
        <f t="shared" ca="1" si="25"/>
        <v>8.4775520981927976E-2</v>
      </c>
      <c r="L830" s="7">
        <f t="shared" ca="1" si="24"/>
        <v>1515</v>
      </c>
    </row>
    <row r="831" spans="11:12" ht="14.4" customHeight="1" x14ac:dyDescent="0.5">
      <c r="K831" s="7">
        <f t="shared" ca="1" si="25"/>
        <v>0.60716630697344098</v>
      </c>
      <c r="L831" s="7">
        <f t="shared" ca="1" si="24"/>
        <v>-1575</v>
      </c>
    </row>
    <row r="832" spans="11:12" ht="14.4" customHeight="1" x14ac:dyDescent="0.5">
      <c r="K832" s="7">
        <f t="shared" ca="1" si="25"/>
        <v>0.74772677267139642</v>
      </c>
      <c r="L832" s="7">
        <f t="shared" ca="1" si="24"/>
        <v>-1070</v>
      </c>
    </row>
    <row r="833" spans="11:12" ht="14.4" customHeight="1" x14ac:dyDescent="0.5">
      <c r="K833" s="7">
        <f t="shared" ca="1" si="25"/>
        <v>0.6602208456613321</v>
      </c>
      <c r="L833" s="7">
        <f t="shared" ca="1" si="24"/>
        <v>-1070</v>
      </c>
    </row>
    <row r="834" spans="11:12" ht="14.4" customHeight="1" x14ac:dyDescent="0.5">
      <c r="K834" s="7">
        <f t="shared" ca="1" si="25"/>
        <v>5.8845425414747576E-2</v>
      </c>
      <c r="L834" s="7">
        <f t="shared" ca="1" si="24"/>
        <v>1515</v>
      </c>
    </row>
    <row r="835" spans="11:12" ht="14.4" customHeight="1" x14ac:dyDescent="0.5">
      <c r="K835" s="7">
        <f t="shared" ca="1" si="25"/>
        <v>0.91667159913921659</v>
      </c>
      <c r="L835" s="7">
        <f t="shared" ca="1" si="24"/>
        <v>-565</v>
      </c>
    </row>
    <row r="836" spans="11:12" ht="14.4" customHeight="1" x14ac:dyDescent="0.5">
      <c r="K836" s="7">
        <f t="shared" ca="1" si="25"/>
        <v>0.95772915914283763</v>
      </c>
      <c r="L836" s="7">
        <f t="shared" ca="1" si="24"/>
        <v>-565</v>
      </c>
    </row>
    <row r="837" spans="11:12" ht="14.4" customHeight="1" x14ac:dyDescent="0.5">
      <c r="K837" s="7">
        <f t="shared" ca="1" si="25"/>
        <v>0.24162418992210843</v>
      </c>
      <c r="L837" s="7">
        <f t="shared" ca="1" si="24"/>
        <v>990</v>
      </c>
    </row>
    <row r="838" spans="11:12" ht="14.4" customHeight="1" x14ac:dyDescent="0.5">
      <c r="K838" s="7">
        <f t="shared" ca="1" si="25"/>
        <v>0.39745129492257669</v>
      </c>
      <c r="L838" s="7">
        <f t="shared" ca="1" si="24"/>
        <v>465</v>
      </c>
    </row>
    <row r="839" spans="11:12" ht="14.4" customHeight="1" x14ac:dyDescent="0.5">
      <c r="K839" s="7">
        <f t="shared" ca="1" si="25"/>
        <v>4.1911437803153984E-2</v>
      </c>
      <c r="L839" s="7">
        <f t="shared" ca="1" si="24"/>
        <v>1515</v>
      </c>
    </row>
    <row r="840" spans="11:12" ht="14.4" customHeight="1" x14ac:dyDescent="0.5">
      <c r="K840" s="7">
        <f t="shared" ca="1" si="25"/>
        <v>0.19122902992524793</v>
      </c>
      <c r="L840" s="7">
        <f t="shared" ca="1" si="24"/>
        <v>990</v>
      </c>
    </row>
    <row r="841" spans="11:12" ht="14.4" customHeight="1" x14ac:dyDescent="0.5">
      <c r="K841" s="7">
        <f t="shared" ca="1" si="25"/>
        <v>0.702437281130733</v>
      </c>
      <c r="L841" s="7">
        <f t="shared" ca="1" si="24"/>
        <v>-1070</v>
      </c>
    </row>
    <row r="842" spans="11:12" ht="14.4" customHeight="1" x14ac:dyDescent="0.5">
      <c r="K842" s="7">
        <f t="shared" ca="1" si="25"/>
        <v>0.50969866755683912</v>
      </c>
      <c r="L842" s="7">
        <f t="shared" ca="1" si="24"/>
        <v>465</v>
      </c>
    </row>
    <row r="843" spans="11:12" ht="14.4" customHeight="1" x14ac:dyDescent="0.5">
      <c r="K843" s="7">
        <f t="shared" ca="1" si="25"/>
        <v>2.0840421673255283E-2</v>
      </c>
      <c r="L843" s="7">
        <f t="shared" ca="1" si="24"/>
        <v>1515</v>
      </c>
    </row>
    <row r="844" spans="11:12" ht="14.4" customHeight="1" x14ac:dyDescent="0.5">
      <c r="K844" s="7">
        <f t="shared" ca="1" si="25"/>
        <v>0.7035204572631012</v>
      </c>
      <c r="L844" s="7">
        <f t="shared" ca="1" si="24"/>
        <v>-1070</v>
      </c>
    </row>
    <row r="845" spans="11:12" ht="14.4" customHeight="1" x14ac:dyDescent="0.5">
      <c r="K845" s="7">
        <f t="shared" ca="1" si="25"/>
        <v>0.834394279412222</v>
      </c>
      <c r="L845" s="7">
        <f t="shared" ca="1" si="24"/>
        <v>-1070</v>
      </c>
    </row>
    <row r="846" spans="11:12" ht="14.4" customHeight="1" x14ac:dyDescent="0.5">
      <c r="K846" s="7">
        <f t="shared" ca="1" si="25"/>
        <v>0.25672883933335056</v>
      </c>
      <c r="L846" s="7">
        <f t="shared" ca="1" si="24"/>
        <v>990</v>
      </c>
    </row>
    <row r="847" spans="11:12" ht="14.4" customHeight="1" x14ac:dyDescent="0.5">
      <c r="K847" s="7">
        <f t="shared" ca="1" si="25"/>
        <v>0.18878327014564644</v>
      </c>
      <c r="L847" s="7">
        <f t="shared" ca="1" si="24"/>
        <v>990</v>
      </c>
    </row>
    <row r="848" spans="11:12" ht="14.4" customHeight="1" x14ac:dyDescent="0.5">
      <c r="K848" s="7">
        <f t="shared" ca="1" si="25"/>
        <v>0.36940782638836644</v>
      </c>
      <c r="L848" s="7">
        <f t="shared" ca="1" si="24"/>
        <v>465</v>
      </c>
    </row>
    <row r="849" spans="11:12" ht="14.4" customHeight="1" x14ac:dyDescent="0.5">
      <c r="K849" s="7">
        <f t="shared" ca="1" si="25"/>
        <v>0.69629196628683732</v>
      </c>
      <c r="L849" s="7">
        <f t="shared" ca="1" si="24"/>
        <v>-1070</v>
      </c>
    </row>
    <row r="850" spans="11:12" ht="14.4" customHeight="1" x14ac:dyDescent="0.5">
      <c r="K850" s="7">
        <f t="shared" ca="1" si="25"/>
        <v>0.22106368995848158</v>
      </c>
      <c r="L850" s="7">
        <f t="shared" ca="1" si="24"/>
        <v>990</v>
      </c>
    </row>
    <row r="851" spans="11:12" ht="14.4" customHeight="1" x14ac:dyDescent="0.5">
      <c r="K851" s="7">
        <f t="shared" ca="1" si="25"/>
        <v>7.3662037428668947E-2</v>
      </c>
      <c r="L851" s="7">
        <f t="shared" ca="1" si="24"/>
        <v>1515</v>
      </c>
    </row>
    <row r="852" spans="11:12" ht="14.4" customHeight="1" x14ac:dyDescent="0.5">
      <c r="K852" s="7">
        <f t="shared" ca="1" si="25"/>
        <v>0.66951957868947365</v>
      </c>
      <c r="L852" s="7">
        <f t="shared" ca="1" si="24"/>
        <v>-1070</v>
      </c>
    </row>
    <row r="853" spans="11:12" ht="14.4" customHeight="1" x14ac:dyDescent="0.5">
      <c r="K853" s="7">
        <f t="shared" ca="1" si="25"/>
        <v>0.36495982400832605</v>
      </c>
      <c r="L853" s="7">
        <f t="shared" ca="1" si="24"/>
        <v>465</v>
      </c>
    </row>
    <row r="854" spans="11:12" ht="14.4" customHeight="1" x14ac:dyDescent="0.5">
      <c r="K854" s="7">
        <f t="shared" ca="1" si="25"/>
        <v>0.29700792254032904</v>
      </c>
      <c r="L854" s="7">
        <f t="shared" ca="1" si="24"/>
        <v>990</v>
      </c>
    </row>
    <row r="855" spans="11:12" ht="14.4" customHeight="1" x14ac:dyDescent="0.5">
      <c r="K855" s="7">
        <f t="shared" ca="1" si="25"/>
        <v>0.90747582622306255</v>
      </c>
      <c r="L855" s="7">
        <f t="shared" ca="1" si="24"/>
        <v>-565</v>
      </c>
    </row>
    <row r="856" spans="11:12" ht="14.4" customHeight="1" x14ac:dyDescent="0.5">
      <c r="K856" s="7">
        <f t="shared" ca="1" si="25"/>
        <v>0.82626059028058996</v>
      </c>
      <c r="L856" s="7">
        <f t="shared" ca="1" si="24"/>
        <v>-1070</v>
      </c>
    </row>
    <row r="857" spans="11:12" ht="14.4" customHeight="1" x14ac:dyDescent="0.5">
      <c r="K857" s="7">
        <f t="shared" ca="1" si="25"/>
        <v>3.8881737125797677E-3</v>
      </c>
      <c r="L857" s="7">
        <f t="shared" ca="1" si="24"/>
        <v>1515</v>
      </c>
    </row>
    <row r="858" spans="11:12" ht="14.4" customHeight="1" x14ac:dyDescent="0.5">
      <c r="K858" s="7">
        <f t="shared" ca="1" si="25"/>
        <v>0.76999011722063426</v>
      </c>
      <c r="L858" s="7">
        <f t="shared" ca="1" si="24"/>
        <v>-1070</v>
      </c>
    </row>
    <row r="859" spans="11:12" ht="14.4" customHeight="1" x14ac:dyDescent="0.5">
      <c r="K859" s="7">
        <f t="shared" ca="1" si="25"/>
        <v>6.9781378785014336E-2</v>
      </c>
      <c r="L859" s="7">
        <f t="shared" ca="1" si="24"/>
        <v>1515</v>
      </c>
    </row>
    <row r="860" spans="11:12" ht="14.4" customHeight="1" x14ac:dyDescent="0.5">
      <c r="K860" s="7">
        <f t="shared" ca="1" si="25"/>
        <v>0.92889035676675891</v>
      </c>
      <c r="L860" s="7">
        <f t="shared" ca="1" si="24"/>
        <v>-565</v>
      </c>
    </row>
    <row r="861" spans="11:12" ht="14.4" customHeight="1" x14ac:dyDescent="0.5">
      <c r="K861" s="7">
        <f t="shared" ca="1" si="25"/>
        <v>0.43401042621584485</v>
      </c>
      <c r="L861" s="7">
        <f t="shared" ca="1" si="24"/>
        <v>465</v>
      </c>
    </row>
    <row r="862" spans="11:12" ht="14.4" customHeight="1" x14ac:dyDescent="0.5">
      <c r="K862" s="7">
        <f t="shared" ca="1" si="25"/>
        <v>0.61865412346175819</v>
      </c>
      <c r="L862" s="7">
        <f t="shared" ca="1" si="24"/>
        <v>-1575</v>
      </c>
    </row>
    <row r="863" spans="11:12" ht="14.4" customHeight="1" x14ac:dyDescent="0.5">
      <c r="K863" s="7">
        <f t="shared" ca="1" si="25"/>
        <v>0.59930491757250171</v>
      </c>
      <c r="L863" s="7">
        <f t="shared" ca="1" si="24"/>
        <v>-1575</v>
      </c>
    </row>
    <row r="864" spans="11:12" ht="14.4" customHeight="1" x14ac:dyDescent="0.5">
      <c r="K864" s="7">
        <f t="shared" ca="1" si="25"/>
        <v>3.2311898707225617E-2</v>
      </c>
      <c r="L864" s="7">
        <f t="shared" ca="1" si="24"/>
        <v>1515</v>
      </c>
    </row>
    <row r="865" spans="11:12" ht="14.4" customHeight="1" x14ac:dyDescent="0.5">
      <c r="K865" s="7">
        <f t="shared" ca="1" si="25"/>
        <v>0.61228554183645367</v>
      </c>
      <c r="L865" s="7">
        <f t="shared" ca="1" si="24"/>
        <v>-1575</v>
      </c>
    </row>
    <row r="866" spans="11:12" ht="14.4" customHeight="1" x14ac:dyDescent="0.5">
      <c r="K866" s="7">
        <f t="shared" ca="1" si="25"/>
        <v>0.75166883192976641</v>
      </c>
      <c r="L866" s="7">
        <f t="shared" ca="1" si="24"/>
        <v>-1070</v>
      </c>
    </row>
    <row r="867" spans="11:12" ht="14.4" customHeight="1" x14ac:dyDescent="0.5">
      <c r="K867" s="7">
        <f t="shared" ca="1" si="25"/>
        <v>0.77697522408316333</v>
      </c>
      <c r="L867" s="7">
        <f t="shared" ca="1" si="24"/>
        <v>-1070</v>
      </c>
    </row>
    <row r="868" spans="11:12" ht="14.4" customHeight="1" x14ac:dyDescent="0.5">
      <c r="K868" s="7">
        <f t="shared" ca="1" si="25"/>
        <v>0.12769664079080767</v>
      </c>
      <c r="L868" s="7">
        <f t="shared" ca="1" si="24"/>
        <v>1515</v>
      </c>
    </row>
    <row r="869" spans="11:12" ht="14.4" customHeight="1" x14ac:dyDescent="0.5">
      <c r="K869" s="7">
        <f t="shared" ca="1" si="25"/>
        <v>5.5085903887408638E-2</v>
      </c>
      <c r="L869" s="7">
        <f t="shared" ca="1" si="24"/>
        <v>1515</v>
      </c>
    </row>
    <row r="870" spans="11:12" ht="14.4" customHeight="1" x14ac:dyDescent="0.5">
      <c r="K870" s="7">
        <f t="shared" ca="1" si="25"/>
        <v>0.63539628760506672</v>
      </c>
      <c r="L870" s="7">
        <f t="shared" ca="1" si="24"/>
        <v>-1575</v>
      </c>
    </row>
    <row r="871" spans="11:12" ht="14.4" customHeight="1" x14ac:dyDescent="0.5">
      <c r="K871" s="7">
        <f t="shared" ca="1" si="25"/>
        <v>0.71522234404259444</v>
      </c>
      <c r="L871" s="7">
        <f t="shared" ca="1" si="24"/>
        <v>-1070</v>
      </c>
    </row>
    <row r="872" spans="11:12" ht="14.4" customHeight="1" x14ac:dyDescent="0.5">
      <c r="K872" s="7">
        <f t="shared" ca="1" si="25"/>
        <v>0.14928034207203544</v>
      </c>
      <c r="L872" s="7">
        <f t="shared" ca="1" si="24"/>
        <v>1515</v>
      </c>
    </row>
    <row r="873" spans="11:12" ht="14.4" customHeight="1" x14ac:dyDescent="0.5">
      <c r="K873" s="7">
        <f t="shared" ca="1" si="25"/>
        <v>0.55123289148366883</v>
      </c>
      <c r="L873" s="7">
        <f t="shared" ca="1" si="24"/>
        <v>465</v>
      </c>
    </row>
    <row r="874" spans="11:12" ht="14.4" customHeight="1" x14ac:dyDescent="0.5">
      <c r="K874" s="7">
        <f t="shared" ca="1" si="25"/>
        <v>6.8240048669232611E-2</v>
      </c>
      <c r="L874" s="7">
        <f t="shared" ca="1" si="24"/>
        <v>1515</v>
      </c>
    </row>
    <row r="875" spans="11:12" ht="14.4" customHeight="1" x14ac:dyDescent="0.5">
      <c r="K875" s="7">
        <f t="shared" ca="1" si="25"/>
        <v>0.61583458573587868</v>
      </c>
      <c r="L875" s="7">
        <f t="shared" ref="L875:L938" ca="1" si="26">IF(K875&lt;$D$133,$E$132,IF(K875&lt;$D$134,$E$133,IF(K875&lt;$D$135,$E$134,IF(K875&lt;$D$136,$E$135,IF(K875&lt;$D$137,$E$136,IF(K875&lt;$D$138,$E$137))))))</f>
        <v>-1575</v>
      </c>
    </row>
    <row r="876" spans="11:12" ht="14.4" customHeight="1" x14ac:dyDescent="0.5">
      <c r="K876" s="7">
        <f t="shared" ref="K876:K939" ca="1" si="27">RAND()</f>
        <v>0.52034865339252245</v>
      </c>
      <c r="L876" s="7">
        <f t="shared" ca="1" si="26"/>
        <v>465</v>
      </c>
    </row>
    <row r="877" spans="11:12" ht="14.4" customHeight="1" x14ac:dyDescent="0.5">
      <c r="K877" s="7">
        <f t="shared" ca="1" si="27"/>
        <v>0.515636727613631</v>
      </c>
      <c r="L877" s="7">
        <f t="shared" ca="1" si="26"/>
        <v>465</v>
      </c>
    </row>
    <row r="878" spans="11:12" ht="14.4" customHeight="1" x14ac:dyDescent="0.5">
      <c r="K878" s="7">
        <f t="shared" ca="1" si="27"/>
        <v>0.93035629521421137</v>
      </c>
      <c r="L878" s="7">
        <f t="shared" ca="1" si="26"/>
        <v>-565</v>
      </c>
    </row>
    <row r="879" spans="11:12" ht="14.4" customHeight="1" x14ac:dyDescent="0.5">
      <c r="K879" s="7">
        <f t="shared" ca="1" si="27"/>
        <v>0.22601314122625227</v>
      </c>
      <c r="L879" s="7">
        <f t="shared" ca="1" si="26"/>
        <v>990</v>
      </c>
    </row>
    <row r="880" spans="11:12" ht="14.4" customHeight="1" x14ac:dyDescent="0.5">
      <c r="K880" s="7">
        <f t="shared" ca="1" si="27"/>
        <v>0.86102061959383369</v>
      </c>
      <c r="L880" s="7">
        <f t="shared" ca="1" si="26"/>
        <v>-565</v>
      </c>
    </row>
    <row r="881" spans="11:12" ht="14.4" customHeight="1" x14ac:dyDescent="0.5">
      <c r="K881" s="7">
        <f t="shared" ca="1" si="27"/>
        <v>0.54971883449965964</v>
      </c>
      <c r="L881" s="7">
        <f t="shared" ca="1" si="26"/>
        <v>465</v>
      </c>
    </row>
    <row r="882" spans="11:12" ht="14.4" customHeight="1" x14ac:dyDescent="0.5">
      <c r="K882" s="7">
        <f t="shared" ca="1" si="27"/>
        <v>0.24957492029660622</v>
      </c>
      <c r="L882" s="7">
        <f t="shared" ca="1" si="26"/>
        <v>990</v>
      </c>
    </row>
    <row r="883" spans="11:12" ht="14.4" customHeight="1" x14ac:dyDescent="0.5">
      <c r="K883" s="7">
        <f t="shared" ca="1" si="27"/>
        <v>0.11641388167636058</v>
      </c>
      <c r="L883" s="7">
        <f t="shared" ca="1" si="26"/>
        <v>1515</v>
      </c>
    </row>
    <row r="884" spans="11:12" ht="14.4" customHeight="1" x14ac:dyDescent="0.5">
      <c r="K884" s="7">
        <f t="shared" ca="1" si="27"/>
        <v>5.6401871154677208E-2</v>
      </c>
      <c r="L884" s="7">
        <f t="shared" ca="1" si="26"/>
        <v>1515</v>
      </c>
    </row>
    <row r="885" spans="11:12" ht="14.4" customHeight="1" x14ac:dyDescent="0.5">
      <c r="K885" s="7">
        <f t="shared" ca="1" si="27"/>
        <v>4.3729647551453366E-2</v>
      </c>
      <c r="L885" s="7">
        <f t="shared" ca="1" si="26"/>
        <v>1515</v>
      </c>
    </row>
    <row r="886" spans="11:12" ht="14.4" customHeight="1" x14ac:dyDescent="0.5">
      <c r="K886" s="7">
        <f t="shared" ca="1" si="27"/>
        <v>0.71976426925140435</v>
      </c>
      <c r="L886" s="7">
        <f t="shared" ca="1" si="26"/>
        <v>-1070</v>
      </c>
    </row>
    <row r="887" spans="11:12" ht="14.4" customHeight="1" x14ac:dyDescent="0.5">
      <c r="K887" s="7">
        <f t="shared" ca="1" si="27"/>
        <v>0.70444155918929419</v>
      </c>
      <c r="L887" s="7">
        <f t="shared" ca="1" si="26"/>
        <v>-1070</v>
      </c>
    </row>
    <row r="888" spans="11:12" ht="14.4" customHeight="1" x14ac:dyDescent="0.5">
      <c r="K888" s="7">
        <f t="shared" ca="1" si="27"/>
        <v>0.55040771121823595</v>
      </c>
      <c r="L888" s="7">
        <f t="shared" ca="1" si="26"/>
        <v>465</v>
      </c>
    </row>
    <row r="889" spans="11:12" ht="14.4" customHeight="1" x14ac:dyDescent="0.5">
      <c r="K889" s="7">
        <f t="shared" ca="1" si="27"/>
        <v>0.67928339939030269</v>
      </c>
      <c r="L889" s="7">
        <f t="shared" ca="1" si="26"/>
        <v>-1070</v>
      </c>
    </row>
    <row r="890" spans="11:12" ht="14.4" customHeight="1" x14ac:dyDescent="0.5">
      <c r="K890" s="7">
        <f t="shared" ca="1" si="27"/>
        <v>0.35198411167026067</v>
      </c>
      <c r="L890" s="7">
        <f t="shared" ca="1" si="26"/>
        <v>465</v>
      </c>
    </row>
    <row r="891" spans="11:12" ht="14.4" customHeight="1" x14ac:dyDescent="0.5">
      <c r="K891" s="7">
        <f t="shared" ca="1" si="27"/>
        <v>1.2402630602427189E-3</v>
      </c>
      <c r="L891" s="7">
        <f t="shared" ca="1" si="26"/>
        <v>1515</v>
      </c>
    </row>
    <row r="892" spans="11:12" ht="14.4" customHeight="1" x14ac:dyDescent="0.5">
      <c r="K892" s="7">
        <f t="shared" ca="1" si="27"/>
        <v>0.13902131674777063</v>
      </c>
      <c r="L892" s="7">
        <f t="shared" ca="1" si="26"/>
        <v>1515</v>
      </c>
    </row>
    <row r="893" spans="11:12" ht="14.4" customHeight="1" x14ac:dyDescent="0.5">
      <c r="K893" s="7">
        <f t="shared" ca="1" si="27"/>
        <v>0.37666789377168164</v>
      </c>
      <c r="L893" s="7">
        <f t="shared" ca="1" si="26"/>
        <v>465</v>
      </c>
    </row>
    <row r="894" spans="11:12" ht="14.4" customHeight="1" x14ac:dyDescent="0.5">
      <c r="K894" s="7">
        <f t="shared" ca="1" si="27"/>
        <v>0.2025892868469632</v>
      </c>
      <c r="L894" s="7">
        <f t="shared" ca="1" si="26"/>
        <v>990</v>
      </c>
    </row>
    <row r="895" spans="11:12" ht="14.4" customHeight="1" x14ac:dyDescent="0.5">
      <c r="K895" s="7">
        <f t="shared" ca="1" si="27"/>
        <v>8.6120533569474023E-2</v>
      </c>
      <c r="L895" s="7">
        <f t="shared" ca="1" si="26"/>
        <v>1515</v>
      </c>
    </row>
    <row r="896" spans="11:12" ht="14.4" customHeight="1" x14ac:dyDescent="0.5">
      <c r="K896" s="7">
        <f t="shared" ca="1" si="27"/>
        <v>0.40984428798256245</v>
      </c>
      <c r="L896" s="7">
        <f t="shared" ca="1" si="26"/>
        <v>465</v>
      </c>
    </row>
    <row r="897" spans="11:12" ht="14.4" customHeight="1" x14ac:dyDescent="0.5">
      <c r="K897" s="7">
        <f t="shared" ca="1" si="27"/>
        <v>0.80191121451500236</v>
      </c>
      <c r="L897" s="7">
        <f t="shared" ca="1" si="26"/>
        <v>-1070</v>
      </c>
    </row>
    <row r="898" spans="11:12" ht="14.4" customHeight="1" x14ac:dyDescent="0.5">
      <c r="K898" s="7">
        <f t="shared" ca="1" si="27"/>
        <v>0.5884078401491738</v>
      </c>
      <c r="L898" s="7">
        <f t="shared" ca="1" si="26"/>
        <v>-1575</v>
      </c>
    </row>
    <row r="899" spans="11:12" ht="14.4" customHeight="1" x14ac:dyDescent="0.5">
      <c r="K899" s="7">
        <f t="shared" ca="1" si="27"/>
        <v>0.69597126339049542</v>
      </c>
      <c r="L899" s="7">
        <f t="shared" ca="1" si="26"/>
        <v>-1070</v>
      </c>
    </row>
    <row r="900" spans="11:12" ht="14.4" customHeight="1" x14ac:dyDescent="0.5">
      <c r="K900" s="7">
        <f t="shared" ca="1" si="27"/>
        <v>0.18457424462279781</v>
      </c>
      <c r="L900" s="7">
        <f t="shared" ca="1" si="26"/>
        <v>990</v>
      </c>
    </row>
    <row r="901" spans="11:12" ht="14.4" customHeight="1" x14ac:dyDescent="0.5">
      <c r="K901" s="7">
        <f t="shared" ca="1" si="27"/>
        <v>0.58315631927355704</v>
      </c>
      <c r="L901" s="7">
        <f t="shared" ca="1" si="26"/>
        <v>-1575</v>
      </c>
    </row>
    <row r="902" spans="11:12" ht="14.4" customHeight="1" x14ac:dyDescent="0.5">
      <c r="K902" s="7">
        <f t="shared" ca="1" si="27"/>
        <v>0.38574116467909614</v>
      </c>
      <c r="L902" s="7">
        <f t="shared" ca="1" si="26"/>
        <v>465</v>
      </c>
    </row>
    <row r="903" spans="11:12" ht="14.4" customHeight="1" x14ac:dyDescent="0.5">
      <c r="K903" s="7">
        <f t="shared" ca="1" si="27"/>
        <v>0.84008823618164052</v>
      </c>
      <c r="L903" s="7">
        <f t="shared" ca="1" si="26"/>
        <v>-1070</v>
      </c>
    </row>
    <row r="904" spans="11:12" ht="14.4" customHeight="1" x14ac:dyDescent="0.5">
      <c r="K904" s="7">
        <f t="shared" ca="1" si="27"/>
        <v>0.40124565608063567</v>
      </c>
      <c r="L904" s="7">
        <f t="shared" ca="1" si="26"/>
        <v>465</v>
      </c>
    </row>
    <row r="905" spans="11:12" ht="14.4" customHeight="1" x14ac:dyDescent="0.5">
      <c r="K905" s="7">
        <f t="shared" ca="1" si="27"/>
        <v>0.34741461335271961</v>
      </c>
      <c r="L905" s="7">
        <f t="shared" ca="1" si="26"/>
        <v>990</v>
      </c>
    </row>
    <row r="906" spans="11:12" ht="14.4" customHeight="1" x14ac:dyDescent="0.5">
      <c r="K906" s="7">
        <f t="shared" ca="1" si="27"/>
        <v>0.77460115713075584</v>
      </c>
      <c r="L906" s="7">
        <f t="shared" ca="1" si="26"/>
        <v>-1070</v>
      </c>
    </row>
    <row r="907" spans="11:12" ht="14.4" customHeight="1" x14ac:dyDescent="0.5">
      <c r="K907" s="7">
        <f t="shared" ca="1" si="27"/>
        <v>0.12530977438919277</v>
      </c>
      <c r="L907" s="7">
        <f t="shared" ca="1" si="26"/>
        <v>1515</v>
      </c>
    </row>
    <row r="908" spans="11:12" ht="14.4" customHeight="1" x14ac:dyDescent="0.5">
      <c r="K908" s="7">
        <f t="shared" ca="1" si="27"/>
        <v>0.50172599767201442</v>
      </c>
      <c r="L908" s="7">
        <f t="shared" ca="1" si="26"/>
        <v>465</v>
      </c>
    </row>
    <row r="909" spans="11:12" ht="14.4" customHeight="1" x14ac:dyDescent="0.5">
      <c r="K909" s="7">
        <f t="shared" ca="1" si="27"/>
        <v>0.85833153622043146</v>
      </c>
      <c r="L909" s="7">
        <f t="shared" ca="1" si="26"/>
        <v>-565</v>
      </c>
    </row>
    <row r="910" spans="11:12" ht="14.4" customHeight="1" x14ac:dyDescent="0.5">
      <c r="K910" s="7">
        <f t="shared" ca="1" si="27"/>
        <v>0.48673770615496348</v>
      </c>
      <c r="L910" s="7">
        <f t="shared" ca="1" si="26"/>
        <v>465</v>
      </c>
    </row>
    <row r="911" spans="11:12" ht="14.4" customHeight="1" x14ac:dyDescent="0.5">
      <c r="K911" s="7">
        <f t="shared" ca="1" si="27"/>
        <v>0.32201761805287721</v>
      </c>
      <c r="L911" s="7">
        <f t="shared" ca="1" si="26"/>
        <v>990</v>
      </c>
    </row>
    <row r="912" spans="11:12" ht="14.4" customHeight="1" x14ac:dyDescent="0.5">
      <c r="K912" s="7">
        <f t="shared" ca="1" si="27"/>
        <v>0.87809935500730751</v>
      </c>
      <c r="L912" s="7">
        <f t="shared" ca="1" si="26"/>
        <v>-565</v>
      </c>
    </row>
    <row r="913" spans="11:12" ht="14.4" customHeight="1" x14ac:dyDescent="0.5">
      <c r="K913" s="7">
        <f t="shared" ca="1" si="27"/>
        <v>0.23594233397837561</v>
      </c>
      <c r="L913" s="7">
        <f t="shared" ca="1" si="26"/>
        <v>990</v>
      </c>
    </row>
    <row r="914" spans="11:12" ht="14.4" customHeight="1" x14ac:dyDescent="0.5">
      <c r="K914" s="7">
        <f t="shared" ca="1" si="27"/>
        <v>0.3005789366606173</v>
      </c>
      <c r="L914" s="7">
        <f t="shared" ca="1" si="26"/>
        <v>990</v>
      </c>
    </row>
    <row r="915" spans="11:12" ht="14.4" customHeight="1" x14ac:dyDescent="0.5">
      <c r="K915" s="7">
        <f t="shared" ca="1" si="27"/>
        <v>6.8761392788504794E-2</v>
      </c>
      <c r="L915" s="7">
        <f t="shared" ca="1" si="26"/>
        <v>1515</v>
      </c>
    </row>
    <row r="916" spans="11:12" ht="14.4" customHeight="1" x14ac:dyDescent="0.5">
      <c r="K916" s="7">
        <f t="shared" ca="1" si="27"/>
        <v>0.72038212719275752</v>
      </c>
      <c r="L916" s="7">
        <f t="shared" ca="1" si="26"/>
        <v>-1070</v>
      </c>
    </row>
    <row r="917" spans="11:12" ht="14.4" customHeight="1" x14ac:dyDescent="0.5">
      <c r="K917" s="7">
        <f t="shared" ca="1" si="27"/>
        <v>0.40382414644830511</v>
      </c>
      <c r="L917" s="7">
        <f t="shared" ca="1" si="26"/>
        <v>465</v>
      </c>
    </row>
    <row r="918" spans="11:12" ht="14.4" customHeight="1" x14ac:dyDescent="0.5">
      <c r="K918" s="7">
        <f t="shared" ca="1" si="27"/>
        <v>8.2301975920304082E-2</v>
      </c>
      <c r="L918" s="7">
        <f t="shared" ca="1" si="26"/>
        <v>1515</v>
      </c>
    </row>
    <row r="919" spans="11:12" ht="14.4" customHeight="1" x14ac:dyDescent="0.5">
      <c r="K919" s="7">
        <f t="shared" ca="1" si="27"/>
        <v>0.74977741030135581</v>
      </c>
      <c r="L919" s="7">
        <f t="shared" ca="1" si="26"/>
        <v>-1070</v>
      </c>
    </row>
    <row r="920" spans="11:12" ht="14.4" customHeight="1" x14ac:dyDescent="0.5">
      <c r="K920" s="7">
        <f t="shared" ca="1" si="27"/>
        <v>0.45270590513739517</v>
      </c>
      <c r="L920" s="7">
        <f t="shared" ca="1" si="26"/>
        <v>465</v>
      </c>
    </row>
    <row r="921" spans="11:12" ht="14.4" customHeight="1" x14ac:dyDescent="0.5">
      <c r="K921" s="7">
        <f t="shared" ca="1" si="27"/>
        <v>0.88053687242826328</v>
      </c>
      <c r="L921" s="7">
        <f t="shared" ca="1" si="26"/>
        <v>-565</v>
      </c>
    </row>
    <row r="922" spans="11:12" ht="14.4" customHeight="1" x14ac:dyDescent="0.5">
      <c r="K922" s="7">
        <f t="shared" ca="1" si="27"/>
        <v>0.88897561719439111</v>
      </c>
      <c r="L922" s="7">
        <f t="shared" ca="1" si="26"/>
        <v>-565</v>
      </c>
    </row>
    <row r="923" spans="11:12" ht="14.4" customHeight="1" x14ac:dyDescent="0.5">
      <c r="K923" s="7">
        <f t="shared" ca="1" si="27"/>
        <v>0.3889724763404212</v>
      </c>
      <c r="L923" s="7">
        <f t="shared" ca="1" si="26"/>
        <v>465</v>
      </c>
    </row>
    <row r="924" spans="11:12" ht="14.4" customHeight="1" x14ac:dyDescent="0.5">
      <c r="K924" s="7">
        <f t="shared" ca="1" si="27"/>
        <v>0.28208616975015577</v>
      </c>
      <c r="L924" s="7">
        <f t="shared" ca="1" si="26"/>
        <v>990</v>
      </c>
    </row>
    <row r="925" spans="11:12" ht="14.4" customHeight="1" x14ac:dyDescent="0.5">
      <c r="K925" s="7">
        <f t="shared" ca="1" si="27"/>
        <v>0.80463313759954036</v>
      </c>
      <c r="L925" s="7">
        <f t="shared" ca="1" si="26"/>
        <v>-1070</v>
      </c>
    </row>
    <row r="926" spans="11:12" ht="14.4" customHeight="1" x14ac:dyDescent="0.5">
      <c r="K926" s="7">
        <f t="shared" ca="1" si="27"/>
        <v>0.70690759747919452</v>
      </c>
      <c r="L926" s="7">
        <f t="shared" ca="1" si="26"/>
        <v>-1070</v>
      </c>
    </row>
    <row r="927" spans="11:12" ht="14.4" customHeight="1" x14ac:dyDescent="0.5">
      <c r="K927" s="7">
        <f t="shared" ca="1" si="27"/>
        <v>0.1923436335784553</v>
      </c>
      <c r="L927" s="7">
        <f t="shared" ca="1" si="26"/>
        <v>990</v>
      </c>
    </row>
    <row r="928" spans="11:12" ht="14.4" customHeight="1" x14ac:dyDescent="0.5">
      <c r="K928" s="7">
        <f t="shared" ca="1" si="27"/>
        <v>0.58049040507838456</v>
      </c>
      <c r="L928" s="7">
        <f t="shared" ca="1" si="26"/>
        <v>-1575</v>
      </c>
    </row>
    <row r="929" spans="11:12" ht="14.4" customHeight="1" x14ac:dyDescent="0.5">
      <c r="K929" s="7">
        <f t="shared" ca="1" si="27"/>
        <v>0.9392565201606552</v>
      </c>
      <c r="L929" s="7">
        <f t="shared" ca="1" si="26"/>
        <v>-565</v>
      </c>
    </row>
    <row r="930" spans="11:12" ht="14.4" customHeight="1" x14ac:dyDescent="0.5">
      <c r="K930" s="7">
        <f t="shared" ca="1" si="27"/>
        <v>0.79505849381812432</v>
      </c>
      <c r="L930" s="7">
        <f t="shared" ca="1" si="26"/>
        <v>-1070</v>
      </c>
    </row>
    <row r="931" spans="11:12" ht="14.4" customHeight="1" x14ac:dyDescent="0.5">
      <c r="K931" s="7">
        <f t="shared" ca="1" si="27"/>
        <v>0.74344829600859486</v>
      </c>
      <c r="L931" s="7">
        <f t="shared" ca="1" si="26"/>
        <v>-1070</v>
      </c>
    </row>
    <row r="932" spans="11:12" ht="14.4" customHeight="1" x14ac:dyDescent="0.5">
      <c r="K932" s="7">
        <f t="shared" ca="1" si="27"/>
        <v>0.8705585971028128</v>
      </c>
      <c r="L932" s="7">
        <f t="shared" ca="1" si="26"/>
        <v>-565</v>
      </c>
    </row>
    <row r="933" spans="11:12" ht="14.4" customHeight="1" x14ac:dyDescent="0.5">
      <c r="K933" s="7">
        <f t="shared" ca="1" si="27"/>
        <v>0.84026479813761612</v>
      </c>
      <c r="L933" s="7">
        <f t="shared" ca="1" si="26"/>
        <v>-1070</v>
      </c>
    </row>
    <row r="934" spans="11:12" ht="14.4" customHeight="1" x14ac:dyDescent="0.5">
      <c r="K934" s="7">
        <f t="shared" ca="1" si="27"/>
        <v>0.2486015047506217</v>
      </c>
      <c r="L934" s="7">
        <f t="shared" ca="1" si="26"/>
        <v>990</v>
      </c>
    </row>
    <row r="935" spans="11:12" ht="14.4" customHeight="1" x14ac:dyDescent="0.5">
      <c r="K935" s="7">
        <f t="shared" ca="1" si="27"/>
        <v>0.53835988351931063</v>
      </c>
      <c r="L935" s="7">
        <f t="shared" ca="1" si="26"/>
        <v>465</v>
      </c>
    </row>
    <row r="936" spans="11:12" ht="14.4" customHeight="1" x14ac:dyDescent="0.5">
      <c r="K936" s="7">
        <f t="shared" ca="1" si="27"/>
        <v>0.82461145089662435</v>
      </c>
      <c r="L936" s="7">
        <f t="shared" ca="1" si="26"/>
        <v>-1070</v>
      </c>
    </row>
    <row r="937" spans="11:12" ht="14.4" customHeight="1" x14ac:dyDescent="0.5">
      <c r="K937" s="7">
        <f t="shared" ca="1" si="27"/>
        <v>0.9568969558219047</v>
      </c>
      <c r="L937" s="7">
        <f t="shared" ca="1" si="26"/>
        <v>-565</v>
      </c>
    </row>
    <row r="938" spans="11:12" ht="14.4" customHeight="1" x14ac:dyDescent="0.5">
      <c r="K938" s="7">
        <f t="shared" ca="1" si="27"/>
        <v>0.82600904500113526</v>
      </c>
      <c r="L938" s="7">
        <f t="shared" ca="1" si="26"/>
        <v>-1070</v>
      </c>
    </row>
    <row r="939" spans="11:12" ht="14.4" customHeight="1" x14ac:dyDescent="0.5">
      <c r="K939" s="7">
        <f t="shared" ca="1" si="27"/>
        <v>0.47584313931772826</v>
      </c>
      <c r="L939" s="7">
        <f t="shared" ref="L939:L1002" ca="1" si="28">IF(K939&lt;$D$133,$E$132,IF(K939&lt;$D$134,$E$133,IF(K939&lt;$D$135,$E$134,IF(K939&lt;$D$136,$E$135,IF(K939&lt;$D$137,$E$136,IF(K939&lt;$D$138,$E$137))))))</f>
        <v>465</v>
      </c>
    </row>
    <row r="940" spans="11:12" ht="14.4" customHeight="1" x14ac:dyDescent="0.5">
      <c r="K940" s="7">
        <f t="shared" ref="K940:K1003" ca="1" si="29">RAND()</f>
        <v>0.75334208449207496</v>
      </c>
      <c r="L940" s="7">
        <f t="shared" ca="1" si="28"/>
        <v>-1070</v>
      </c>
    </row>
    <row r="941" spans="11:12" ht="14.4" customHeight="1" x14ac:dyDescent="0.5">
      <c r="K941" s="7">
        <f t="shared" ca="1" si="29"/>
        <v>0.63042133151675495</v>
      </c>
      <c r="L941" s="7">
        <f t="shared" ca="1" si="28"/>
        <v>-1575</v>
      </c>
    </row>
    <row r="942" spans="11:12" ht="14.4" customHeight="1" x14ac:dyDescent="0.5">
      <c r="K942" s="7">
        <f t="shared" ca="1" si="29"/>
        <v>0.84652084097915581</v>
      </c>
      <c r="L942" s="7">
        <f t="shared" ca="1" si="28"/>
        <v>-565</v>
      </c>
    </row>
    <row r="943" spans="11:12" ht="14.4" customHeight="1" x14ac:dyDescent="0.5">
      <c r="K943" s="7">
        <f t="shared" ca="1" si="29"/>
        <v>0.53005730480132096</v>
      </c>
      <c r="L943" s="7">
        <f t="shared" ca="1" si="28"/>
        <v>465</v>
      </c>
    </row>
    <row r="944" spans="11:12" ht="14.4" customHeight="1" x14ac:dyDescent="0.5">
      <c r="K944" s="7">
        <f t="shared" ca="1" si="29"/>
        <v>0.51942686382109171</v>
      </c>
      <c r="L944" s="7">
        <f t="shared" ca="1" si="28"/>
        <v>465</v>
      </c>
    </row>
    <row r="945" spans="11:12" ht="14.4" customHeight="1" x14ac:dyDescent="0.5">
      <c r="K945" s="7">
        <f t="shared" ca="1" si="29"/>
        <v>0.20196377546664235</v>
      </c>
      <c r="L945" s="7">
        <f t="shared" ca="1" si="28"/>
        <v>990</v>
      </c>
    </row>
    <row r="946" spans="11:12" ht="14.4" customHeight="1" x14ac:dyDescent="0.5">
      <c r="K946" s="7">
        <f t="shared" ca="1" si="29"/>
        <v>0.70136042771149176</v>
      </c>
      <c r="L946" s="7">
        <f t="shared" ca="1" si="28"/>
        <v>-1070</v>
      </c>
    </row>
    <row r="947" spans="11:12" ht="14.4" customHeight="1" x14ac:dyDescent="0.5">
      <c r="K947" s="7">
        <f t="shared" ca="1" si="29"/>
        <v>0.49381248100284703</v>
      </c>
      <c r="L947" s="7">
        <f t="shared" ca="1" si="28"/>
        <v>465</v>
      </c>
    </row>
    <row r="948" spans="11:12" ht="14.4" customHeight="1" x14ac:dyDescent="0.5">
      <c r="K948" s="7">
        <f t="shared" ca="1" si="29"/>
        <v>0.64513272063197824</v>
      </c>
      <c r="L948" s="7">
        <f t="shared" ca="1" si="28"/>
        <v>-1575</v>
      </c>
    </row>
    <row r="949" spans="11:12" ht="14.4" customHeight="1" x14ac:dyDescent="0.5">
      <c r="K949" s="7">
        <f t="shared" ca="1" si="29"/>
        <v>0.89378445697904829</v>
      </c>
      <c r="L949" s="7">
        <f t="shared" ca="1" si="28"/>
        <v>-565</v>
      </c>
    </row>
    <row r="950" spans="11:12" ht="14.4" customHeight="1" x14ac:dyDescent="0.5">
      <c r="K950" s="7">
        <f t="shared" ca="1" si="29"/>
        <v>0.72126738672105573</v>
      </c>
      <c r="L950" s="7">
        <f t="shared" ca="1" si="28"/>
        <v>-1070</v>
      </c>
    </row>
    <row r="951" spans="11:12" ht="14.4" customHeight="1" x14ac:dyDescent="0.5">
      <c r="K951" s="7">
        <f t="shared" ca="1" si="29"/>
        <v>0.94439287152041751</v>
      </c>
      <c r="L951" s="7">
        <f t="shared" ca="1" si="28"/>
        <v>-565</v>
      </c>
    </row>
    <row r="952" spans="11:12" ht="14.4" customHeight="1" x14ac:dyDescent="0.5">
      <c r="K952" s="7">
        <f t="shared" ca="1" si="29"/>
        <v>0.39138975296326484</v>
      </c>
      <c r="L952" s="7">
        <f t="shared" ca="1" si="28"/>
        <v>465</v>
      </c>
    </row>
    <row r="953" spans="11:12" ht="14.4" customHeight="1" x14ac:dyDescent="0.5">
      <c r="K953" s="7">
        <f t="shared" ca="1" si="29"/>
        <v>0.41939123811061718</v>
      </c>
      <c r="L953" s="7">
        <f t="shared" ca="1" si="28"/>
        <v>465</v>
      </c>
    </row>
    <row r="954" spans="11:12" ht="14.4" customHeight="1" x14ac:dyDescent="0.5">
      <c r="K954" s="7">
        <f t="shared" ca="1" si="29"/>
        <v>0.22431771823458924</v>
      </c>
      <c r="L954" s="7">
        <f t="shared" ca="1" si="28"/>
        <v>990</v>
      </c>
    </row>
    <row r="955" spans="11:12" ht="14.4" customHeight="1" x14ac:dyDescent="0.5">
      <c r="K955" s="7">
        <f t="shared" ca="1" si="29"/>
        <v>0.48358309355576734</v>
      </c>
      <c r="L955" s="7">
        <f t="shared" ca="1" si="28"/>
        <v>465</v>
      </c>
    </row>
    <row r="956" spans="11:12" ht="14.4" customHeight="1" x14ac:dyDescent="0.5">
      <c r="K956" s="7">
        <f t="shared" ca="1" si="29"/>
        <v>7.0027652889049108E-2</v>
      </c>
      <c r="L956" s="7">
        <f t="shared" ca="1" si="28"/>
        <v>1515</v>
      </c>
    </row>
    <row r="957" spans="11:12" ht="14.4" customHeight="1" x14ac:dyDescent="0.5">
      <c r="K957" s="7">
        <f t="shared" ca="1" si="29"/>
        <v>0.86105411004254973</v>
      </c>
      <c r="L957" s="7">
        <f t="shared" ca="1" si="28"/>
        <v>-565</v>
      </c>
    </row>
    <row r="958" spans="11:12" ht="14.4" customHeight="1" x14ac:dyDescent="0.5">
      <c r="K958" s="7">
        <f t="shared" ca="1" si="29"/>
        <v>0.60315005237794139</v>
      </c>
      <c r="L958" s="7">
        <f t="shared" ca="1" si="28"/>
        <v>-1575</v>
      </c>
    </row>
    <row r="959" spans="11:12" ht="14.4" customHeight="1" x14ac:dyDescent="0.5">
      <c r="K959" s="7">
        <f t="shared" ca="1" si="29"/>
        <v>0.3582636850627624</v>
      </c>
      <c r="L959" s="7">
        <f t="shared" ca="1" si="28"/>
        <v>465</v>
      </c>
    </row>
    <row r="960" spans="11:12" ht="14.4" customHeight="1" x14ac:dyDescent="0.5">
      <c r="K960" s="7">
        <f t="shared" ca="1" si="29"/>
        <v>0.98629376955462311</v>
      </c>
      <c r="L960" s="7">
        <f t="shared" ca="1" si="28"/>
        <v>-565</v>
      </c>
    </row>
    <row r="961" spans="11:12" ht="14.4" customHeight="1" x14ac:dyDescent="0.5">
      <c r="K961" s="7">
        <f t="shared" ca="1" si="29"/>
        <v>0.51900790922414719</v>
      </c>
      <c r="L961" s="7">
        <f t="shared" ca="1" si="28"/>
        <v>465</v>
      </c>
    </row>
    <row r="962" spans="11:12" ht="14.4" customHeight="1" x14ac:dyDescent="0.5">
      <c r="K962" s="7">
        <f t="shared" ca="1" si="29"/>
        <v>0.72102410427950281</v>
      </c>
      <c r="L962" s="7">
        <f t="shared" ca="1" si="28"/>
        <v>-1070</v>
      </c>
    </row>
    <row r="963" spans="11:12" ht="14.4" customHeight="1" x14ac:dyDescent="0.5">
      <c r="K963" s="7">
        <f t="shared" ca="1" si="29"/>
        <v>0.6122564115669602</v>
      </c>
      <c r="L963" s="7">
        <f t="shared" ca="1" si="28"/>
        <v>-1575</v>
      </c>
    </row>
    <row r="964" spans="11:12" ht="14.4" customHeight="1" x14ac:dyDescent="0.5">
      <c r="K964" s="7">
        <f t="shared" ca="1" si="29"/>
        <v>0.36080505499711391</v>
      </c>
      <c r="L964" s="7">
        <f t="shared" ca="1" si="28"/>
        <v>465</v>
      </c>
    </row>
    <row r="965" spans="11:12" ht="14.4" customHeight="1" x14ac:dyDescent="0.5">
      <c r="K965" s="7">
        <f t="shared" ca="1" si="29"/>
        <v>0.39793286545605921</v>
      </c>
      <c r="L965" s="7">
        <f t="shared" ca="1" si="28"/>
        <v>465</v>
      </c>
    </row>
    <row r="966" spans="11:12" ht="14.4" customHeight="1" x14ac:dyDescent="0.5">
      <c r="K966" s="7">
        <f t="shared" ca="1" si="29"/>
        <v>0.27996582642615497</v>
      </c>
      <c r="L966" s="7">
        <f t="shared" ca="1" si="28"/>
        <v>990</v>
      </c>
    </row>
    <row r="967" spans="11:12" ht="14.4" customHeight="1" x14ac:dyDescent="0.5">
      <c r="K967" s="7">
        <f t="shared" ca="1" si="29"/>
        <v>0.80088777477671036</v>
      </c>
      <c r="L967" s="7">
        <f t="shared" ca="1" si="28"/>
        <v>-1070</v>
      </c>
    </row>
    <row r="968" spans="11:12" ht="14.4" customHeight="1" x14ac:dyDescent="0.5">
      <c r="K968" s="7">
        <f t="shared" ca="1" si="29"/>
        <v>0.1391254888084581</v>
      </c>
      <c r="L968" s="7">
        <f t="shared" ca="1" si="28"/>
        <v>1515</v>
      </c>
    </row>
    <row r="969" spans="11:12" ht="14.4" customHeight="1" x14ac:dyDescent="0.5">
      <c r="K969" s="7">
        <f t="shared" ca="1" si="29"/>
        <v>0.94032018659943795</v>
      </c>
      <c r="L969" s="7">
        <f t="shared" ca="1" si="28"/>
        <v>-565</v>
      </c>
    </row>
    <row r="970" spans="11:12" ht="14.4" customHeight="1" x14ac:dyDescent="0.5">
      <c r="K970" s="7">
        <f t="shared" ca="1" si="29"/>
        <v>0.86334201291216262</v>
      </c>
      <c r="L970" s="7">
        <f t="shared" ca="1" si="28"/>
        <v>-565</v>
      </c>
    </row>
    <row r="971" spans="11:12" ht="14.4" customHeight="1" x14ac:dyDescent="0.5">
      <c r="K971" s="7">
        <f t="shared" ca="1" si="29"/>
        <v>0.3793881914463122</v>
      </c>
      <c r="L971" s="7">
        <f t="shared" ca="1" si="28"/>
        <v>465</v>
      </c>
    </row>
    <row r="972" spans="11:12" ht="14.4" customHeight="1" x14ac:dyDescent="0.5">
      <c r="K972" s="7">
        <f t="shared" ca="1" si="29"/>
        <v>0.92973103569987459</v>
      </c>
      <c r="L972" s="7">
        <f t="shared" ca="1" si="28"/>
        <v>-565</v>
      </c>
    </row>
    <row r="973" spans="11:12" ht="14.4" customHeight="1" x14ac:dyDescent="0.5">
      <c r="K973" s="7">
        <f t="shared" ca="1" si="29"/>
        <v>0.76519115614238153</v>
      </c>
      <c r="L973" s="7">
        <f t="shared" ca="1" si="28"/>
        <v>-1070</v>
      </c>
    </row>
    <row r="974" spans="11:12" ht="14.4" customHeight="1" x14ac:dyDescent="0.5">
      <c r="K974" s="7">
        <f t="shared" ca="1" si="29"/>
        <v>7.7792601097362857E-2</v>
      </c>
      <c r="L974" s="7">
        <f t="shared" ca="1" si="28"/>
        <v>1515</v>
      </c>
    </row>
    <row r="975" spans="11:12" ht="14.4" customHeight="1" x14ac:dyDescent="0.5">
      <c r="K975" s="7">
        <f t="shared" ca="1" si="29"/>
        <v>0.14587496223217644</v>
      </c>
      <c r="L975" s="7">
        <f t="shared" ca="1" si="28"/>
        <v>1515</v>
      </c>
    </row>
    <row r="976" spans="11:12" ht="14.4" customHeight="1" x14ac:dyDescent="0.5">
      <c r="K976" s="7">
        <f t="shared" ca="1" si="29"/>
        <v>0.32578516859753048</v>
      </c>
      <c r="L976" s="7">
        <f t="shared" ca="1" si="28"/>
        <v>990</v>
      </c>
    </row>
    <row r="977" spans="11:12" ht="14.4" customHeight="1" x14ac:dyDescent="0.5">
      <c r="K977" s="7">
        <f t="shared" ca="1" si="29"/>
        <v>0.92999198224049051</v>
      </c>
      <c r="L977" s="7">
        <f t="shared" ca="1" si="28"/>
        <v>-565</v>
      </c>
    </row>
    <row r="978" spans="11:12" ht="14.4" customHeight="1" x14ac:dyDescent="0.5">
      <c r="K978" s="7">
        <f t="shared" ca="1" si="29"/>
        <v>0.9931504614699509</v>
      </c>
      <c r="L978" s="7">
        <f t="shared" ca="1" si="28"/>
        <v>-565</v>
      </c>
    </row>
    <row r="979" spans="11:12" ht="14.4" customHeight="1" x14ac:dyDescent="0.5">
      <c r="K979" s="7">
        <f t="shared" ca="1" si="29"/>
        <v>0.43130530379466769</v>
      </c>
      <c r="L979" s="7">
        <f t="shared" ca="1" si="28"/>
        <v>465</v>
      </c>
    </row>
    <row r="980" spans="11:12" ht="14.4" customHeight="1" x14ac:dyDescent="0.5">
      <c r="K980" s="7">
        <f t="shared" ca="1" si="29"/>
        <v>0.55635269542005572</v>
      </c>
      <c r="L980" s="7">
        <f t="shared" ca="1" si="28"/>
        <v>465</v>
      </c>
    </row>
    <row r="981" spans="11:12" ht="14.4" customHeight="1" x14ac:dyDescent="0.5">
      <c r="K981" s="7">
        <f t="shared" ca="1" si="29"/>
        <v>0.25289867501609942</v>
      </c>
      <c r="L981" s="7">
        <f t="shared" ca="1" si="28"/>
        <v>990</v>
      </c>
    </row>
    <row r="982" spans="11:12" ht="14.4" customHeight="1" x14ac:dyDescent="0.5">
      <c r="K982" s="7">
        <f t="shared" ca="1" si="29"/>
        <v>7.3091383816402122E-2</v>
      </c>
      <c r="L982" s="7">
        <f t="shared" ca="1" si="28"/>
        <v>1515</v>
      </c>
    </row>
    <row r="983" spans="11:12" ht="14.4" customHeight="1" x14ac:dyDescent="0.5">
      <c r="K983" s="7">
        <f t="shared" ca="1" si="29"/>
        <v>0.38244644301363462</v>
      </c>
      <c r="L983" s="7">
        <f t="shared" ca="1" si="28"/>
        <v>465</v>
      </c>
    </row>
    <row r="984" spans="11:12" ht="14.4" customHeight="1" x14ac:dyDescent="0.5">
      <c r="K984" s="7">
        <f t="shared" ca="1" si="29"/>
        <v>0.10252166874991919</v>
      </c>
      <c r="L984" s="7">
        <f t="shared" ca="1" si="28"/>
        <v>1515</v>
      </c>
    </row>
    <row r="985" spans="11:12" ht="14.4" customHeight="1" x14ac:dyDescent="0.5">
      <c r="K985" s="7">
        <f t="shared" ca="1" si="29"/>
        <v>1.1566555303440529E-2</v>
      </c>
      <c r="L985" s="7">
        <f t="shared" ca="1" si="28"/>
        <v>1515</v>
      </c>
    </row>
    <row r="986" spans="11:12" ht="14.4" customHeight="1" x14ac:dyDescent="0.5">
      <c r="K986" s="7">
        <f t="shared" ca="1" si="29"/>
        <v>0.53458511888623839</v>
      </c>
      <c r="L986" s="7">
        <f t="shared" ca="1" si="28"/>
        <v>465</v>
      </c>
    </row>
    <row r="987" spans="11:12" ht="14.4" customHeight="1" x14ac:dyDescent="0.5">
      <c r="K987" s="7">
        <f t="shared" ca="1" si="29"/>
        <v>0.6283593568743634</v>
      </c>
      <c r="L987" s="7">
        <f t="shared" ca="1" si="28"/>
        <v>-1575</v>
      </c>
    </row>
    <row r="988" spans="11:12" ht="14.4" customHeight="1" x14ac:dyDescent="0.5">
      <c r="K988" s="7">
        <f t="shared" ca="1" si="29"/>
        <v>0.35262207526984313</v>
      </c>
      <c r="L988" s="7">
        <f t="shared" ca="1" si="28"/>
        <v>465</v>
      </c>
    </row>
    <row r="989" spans="11:12" ht="14.4" customHeight="1" x14ac:dyDescent="0.5">
      <c r="K989" s="7">
        <f t="shared" ca="1" si="29"/>
        <v>0.64352272507353481</v>
      </c>
      <c r="L989" s="7">
        <f t="shared" ca="1" si="28"/>
        <v>-1575</v>
      </c>
    </row>
    <row r="990" spans="11:12" ht="14.4" customHeight="1" x14ac:dyDescent="0.5">
      <c r="K990" s="7">
        <f t="shared" ca="1" si="29"/>
        <v>0.1136878166348696</v>
      </c>
      <c r="L990" s="7">
        <f t="shared" ca="1" si="28"/>
        <v>1515</v>
      </c>
    </row>
    <row r="991" spans="11:12" ht="14.4" customHeight="1" x14ac:dyDescent="0.5">
      <c r="K991" s="7">
        <f t="shared" ca="1" si="29"/>
        <v>0.95976788506473976</v>
      </c>
      <c r="L991" s="7">
        <f t="shared" ca="1" si="28"/>
        <v>-565</v>
      </c>
    </row>
    <row r="992" spans="11:12" ht="14.4" customHeight="1" x14ac:dyDescent="0.5">
      <c r="K992" s="7">
        <f t="shared" ca="1" si="29"/>
        <v>0.1305276756067425</v>
      </c>
      <c r="L992" s="7">
        <f t="shared" ca="1" si="28"/>
        <v>1515</v>
      </c>
    </row>
    <row r="993" spans="11:12" ht="14.4" customHeight="1" x14ac:dyDescent="0.5">
      <c r="K993" s="7">
        <f t="shared" ca="1" si="29"/>
        <v>0.31688666980478597</v>
      </c>
      <c r="L993" s="7">
        <f t="shared" ca="1" si="28"/>
        <v>990</v>
      </c>
    </row>
    <row r="994" spans="11:12" ht="14.4" customHeight="1" x14ac:dyDescent="0.5">
      <c r="K994" s="7">
        <f t="shared" ca="1" si="29"/>
        <v>4.9652705890891435E-2</v>
      </c>
      <c r="L994" s="7">
        <f t="shared" ca="1" si="28"/>
        <v>1515</v>
      </c>
    </row>
    <row r="995" spans="11:12" ht="14.4" customHeight="1" x14ac:dyDescent="0.5">
      <c r="K995" s="7">
        <f t="shared" ca="1" si="29"/>
        <v>0.74321514847803727</v>
      </c>
      <c r="L995" s="7">
        <f t="shared" ca="1" si="28"/>
        <v>-1070</v>
      </c>
    </row>
    <row r="996" spans="11:12" ht="14.4" customHeight="1" x14ac:dyDescent="0.5">
      <c r="K996" s="7">
        <f t="shared" ca="1" si="29"/>
        <v>0.27567132115465753</v>
      </c>
      <c r="L996" s="7">
        <f t="shared" ca="1" si="28"/>
        <v>990</v>
      </c>
    </row>
    <row r="997" spans="11:12" ht="14.4" customHeight="1" x14ac:dyDescent="0.5">
      <c r="K997" s="7">
        <f t="shared" ca="1" si="29"/>
        <v>0.31934458430886425</v>
      </c>
      <c r="L997" s="7">
        <f t="shared" ca="1" si="28"/>
        <v>990</v>
      </c>
    </row>
    <row r="998" spans="11:12" ht="14.4" customHeight="1" x14ac:dyDescent="0.5">
      <c r="K998" s="7">
        <f t="shared" ca="1" si="29"/>
        <v>0.82203106836103312</v>
      </c>
      <c r="L998" s="7">
        <f t="shared" ca="1" si="28"/>
        <v>-1070</v>
      </c>
    </row>
    <row r="999" spans="11:12" ht="14.4" customHeight="1" x14ac:dyDescent="0.5">
      <c r="K999" s="7">
        <f t="shared" ca="1" si="29"/>
        <v>0.36358892292831968</v>
      </c>
      <c r="L999" s="7">
        <f t="shared" ca="1" si="28"/>
        <v>465</v>
      </c>
    </row>
    <row r="1000" spans="11:12" ht="14.4" customHeight="1" x14ac:dyDescent="0.5">
      <c r="K1000" s="7">
        <f t="shared" ca="1" si="29"/>
        <v>0.23073290812718183</v>
      </c>
      <c r="L1000" s="7">
        <f t="shared" ca="1" si="28"/>
        <v>990</v>
      </c>
    </row>
    <row r="1001" spans="11:12" ht="14.4" customHeight="1" x14ac:dyDescent="0.5">
      <c r="K1001" s="7">
        <f t="shared" ca="1" si="29"/>
        <v>0.95400341016251744</v>
      </c>
      <c r="L1001" s="7">
        <f t="shared" ca="1" si="28"/>
        <v>-565</v>
      </c>
    </row>
    <row r="1002" spans="11:12" ht="14.4" customHeight="1" x14ac:dyDescent="0.5">
      <c r="K1002" s="7">
        <f t="shared" ca="1" si="29"/>
        <v>0.22823875535739624</v>
      </c>
      <c r="L1002" s="7">
        <f t="shared" ca="1" si="28"/>
        <v>990</v>
      </c>
    </row>
    <row r="1003" spans="11:12" ht="14.4" customHeight="1" x14ac:dyDescent="0.5">
      <c r="K1003" s="7">
        <f t="shared" ca="1" si="29"/>
        <v>0.24606345614920921</v>
      </c>
      <c r="L1003" s="7">
        <f t="shared" ref="L1003:L1066" ca="1" si="30">IF(K1003&lt;$D$133,$E$132,IF(K1003&lt;$D$134,$E$133,IF(K1003&lt;$D$135,$E$134,IF(K1003&lt;$D$136,$E$135,IF(K1003&lt;$D$137,$E$136,IF(K1003&lt;$D$138,$E$137))))))</f>
        <v>990</v>
      </c>
    </row>
    <row r="1004" spans="11:12" ht="14.4" customHeight="1" x14ac:dyDescent="0.5">
      <c r="K1004" s="7">
        <f t="shared" ref="K1004:K1067" ca="1" si="31">RAND()</f>
        <v>6.9500879276361727E-2</v>
      </c>
      <c r="L1004" s="7">
        <f t="shared" ca="1" si="30"/>
        <v>1515</v>
      </c>
    </row>
    <row r="1005" spans="11:12" ht="14.4" customHeight="1" x14ac:dyDescent="0.5">
      <c r="K1005" s="7">
        <f t="shared" ca="1" si="31"/>
        <v>0.92840212297005487</v>
      </c>
      <c r="L1005" s="7">
        <f t="shared" ca="1" si="30"/>
        <v>-565</v>
      </c>
    </row>
    <row r="1006" spans="11:12" ht="14.4" customHeight="1" x14ac:dyDescent="0.5">
      <c r="K1006" s="7">
        <f t="shared" ca="1" si="31"/>
        <v>0.11476155854601455</v>
      </c>
      <c r="L1006" s="7">
        <f t="shared" ca="1" si="30"/>
        <v>1515</v>
      </c>
    </row>
    <row r="1007" spans="11:12" ht="14.4" customHeight="1" x14ac:dyDescent="0.5">
      <c r="K1007" s="7">
        <f t="shared" ca="1" si="31"/>
        <v>0.89214333140718249</v>
      </c>
      <c r="L1007" s="7">
        <f t="shared" ca="1" si="30"/>
        <v>-565</v>
      </c>
    </row>
    <row r="1008" spans="11:12" ht="14.4" customHeight="1" x14ac:dyDescent="0.5">
      <c r="K1008" s="7">
        <f t="shared" ca="1" si="31"/>
        <v>0.93264439540633393</v>
      </c>
      <c r="L1008" s="7">
        <f t="shared" ca="1" si="30"/>
        <v>-565</v>
      </c>
    </row>
    <row r="1009" spans="11:12" ht="14.4" customHeight="1" x14ac:dyDescent="0.5">
      <c r="K1009" s="7">
        <f t="shared" ca="1" si="31"/>
        <v>0.18178900801972353</v>
      </c>
      <c r="L1009" s="7">
        <f t="shared" ca="1" si="30"/>
        <v>990</v>
      </c>
    </row>
    <row r="1010" spans="11:12" ht="14.4" customHeight="1" x14ac:dyDescent="0.5">
      <c r="K1010" s="7">
        <f t="shared" ca="1" si="31"/>
        <v>0.99839939836225489</v>
      </c>
      <c r="L1010" s="7">
        <f t="shared" ca="1" si="30"/>
        <v>-565</v>
      </c>
    </row>
    <row r="1011" spans="11:12" ht="14.4" customHeight="1" x14ac:dyDescent="0.5">
      <c r="K1011" s="7">
        <f t="shared" ca="1" si="31"/>
        <v>0.66450037273684559</v>
      </c>
      <c r="L1011" s="7">
        <f t="shared" ca="1" si="30"/>
        <v>-1070</v>
      </c>
    </row>
    <row r="1012" spans="11:12" ht="14.4" customHeight="1" x14ac:dyDescent="0.5">
      <c r="K1012" s="7">
        <f t="shared" ca="1" si="31"/>
        <v>0.75726987372089472</v>
      </c>
      <c r="L1012" s="7">
        <f t="shared" ca="1" si="30"/>
        <v>-1070</v>
      </c>
    </row>
    <row r="1013" spans="11:12" ht="14.4" customHeight="1" x14ac:dyDescent="0.5">
      <c r="K1013" s="7">
        <f t="shared" ca="1" si="31"/>
        <v>0.92333081720806975</v>
      </c>
      <c r="L1013" s="7">
        <f t="shared" ca="1" si="30"/>
        <v>-565</v>
      </c>
    </row>
    <row r="1014" spans="11:12" ht="14.4" customHeight="1" x14ac:dyDescent="0.5">
      <c r="K1014" s="7">
        <f t="shared" ca="1" si="31"/>
        <v>0.68036583494685732</v>
      </c>
      <c r="L1014" s="7">
        <f t="shared" ca="1" si="30"/>
        <v>-1070</v>
      </c>
    </row>
    <row r="1015" spans="11:12" ht="14.4" customHeight="1" x14ac:dyDescent="0.5">
      <c r="K1015" s="7">
        <f t="shared" ca="1" si="31"/>
        <v>0.9118700545242252</v>
      </c>
      <c r="L1015" s="7">
        <f t="shared" ca="1" si="30"/>
        <v>-565</v>
      </c>
    </row>
    <row r="1016" spans="11:12" ht="14.4" customHeight="1" x14ac:dyDescent="0.5">
      <c r="K1016" s="7">
        <f t="shared" ca="1" si="31"/>
        <v>0.38504947989362814</v>
      </c>
      <c r="L1016" s="7">
        <f t="shared" ca="1" si="30"/>
        <v>465</v>
      </c>
    </row>
    <row r="1017" spans="11:12" ht="14.4" customHeight="1" x14ac:dyDescent="0.5">
      <c r="K1017" s="7">
        <f t="shared" ca="1" si="31"/>
        <v>0.99519793050419481</v>
      </c>
      <c r="L1017" s="7">
        <f t="shared" ca="1" si="30"/>
        <v>-565</v>
      </c>
    </row>
    <row r="1018" spans="11:12" ht="14.4" customHeight="1" x14ac:dyDescent="0.5">
      <c r="K1018" s="7">
        <f t="shared" ca="1" si="31"/>
        <v>0.67565016195949357</v>
      </c>
      <c r="L1018" s="7">
        <f t="shared" ca="1" si="30"/>
        <v>-1070</v>
      </c>
    </row>
    <row r="1019" spans="11:12" ht="14.4" customHeight="1" x14ac:dyDescent="0.5">
      <c r="K1019" s="7">
        <f t="shared" ca="1" si="31"/>
        <v>0.76021705922372673</v>
      </c>
      <c r="L1019" s="7">
        <f t="shared" ca="1" si="30"/>
        <v>-1070</v>
      </c>
    </row>
    <row r="1020" spans="11:12" ht="14.4" customHeight="1" x14ac:dyDescent="0.5">
      <c r="K1020" s="7">
        <f t="shared" ca="1" si="31"/>
        <v>0.65552209931867833</v>
      </c>
      <c r="L1020" s="7">
        <f t="shared" ca="1" si="30"/>
        <v>-1575</v>
      </c>
    </row>
    <row r="1021" spans="11:12" ht="14.4" customHeight="1" x14ac:dyDescent="0.5">
      <c r="K1021" s="7">
        <f t="shared" ca="1" si="31"/>
        <v>0.93768600203191721</v>
      </c>
      <c r="L1021" s="7">
        <f t="shared" ca="1" si="30"/>
        <v>-565</v>
      </c>
    </row>
    <row r="1022" spans="11:12" ht="14.4" customHeight="1" x14ac:dyDescent="0.5">
      <c r="K1022" s="7">
        <f t="shared" ca="1" si="31"/>
        <v>0.19786673193111992</v>
      </c>
      <c r="L1022" s="7">
        <f t="shared" ca="1" si="30"/>
        <v>990</v>
      </c>
    </row>
    <row r="1023" spans="11:12" ht="14.4" customHeight="1" x14ac:dyDescent="0.5">
      <c r="K1023" s="7">
        <f t="shared" ca="1" si="31"/>
        <v>0.61472957012160778</v>
      </c>
      <c r="L1023" s="7">
        <f t="shared" ca="1" si="30"/>
        <v>-1575</v>
      </c>
    </row>
    <row r="1024" spans="11:12" ht="14.4" customHeight="1" x14ac:dyDescent="0.5">
      <c r="K1024" s="7">
        <f t="shared" ca="1" si="31"/>
        <v>0.8352960000321149</v>
      </c>
      <c r="L1024" s="7">
        <f t="shared" ca="1" si="30"/>
        <v>-1070</v>
      </c>
    </row>
    <row r="1025" spans="11:12" ht="14.4" customHeight="1" x14ac:dyDescent="0.5">
      <c r="K1025" s="7">
        <f t="shared" ca="1" si="31"/>
        <v>0.67029010288586766</v>
      </c>
      <c r="L1025" s="7">
        <f t="shared" ca="1" si="30"/>
        <v>-1070</v>
      </c>
    </row>
    <row r="1026" spans="11:12" ht="14.4" customHeight="1" x14ac:dyDescent="0.5">
      <c r="K1026" s="7">
        <f t="shared" ca="1" si="31"/>
        <v>0.25919134079089567</v>
      </c>
      <c r="L1026" s="7">
        <f t="shared" ca="1" si="30"/>
        <v>990</v>
      </c>
    </row>
    <row r="1027" spans="11:12" ht="14.4" customHeight="1" x14ac:dyDescent="0.5">
      <c r="K1027" s="7">
        <f t="shared" ca="1" si="31"/>
        <v>0.83103371151889949</v>
      </c>
      <c r="L1027" s="7">
        <f t="shared" ca="1" si="30"/>
        <v>-1070</v>
      </c>
    </row>
    <row r="1028" spans="11:12" ht="14.4" customHeight="1" x14ac:dyDescent="0.5">
      <c r="K1028" s="7">
        <f t="shared" ca="1" si="31"/>
        <v>0.5432841393634118</v>
      </c>
      <c r="L1028" s="7">
        <f t="shared" ca="1" si="30"/>
        <v>465</v>
      </c>
    </row>
    <row r="1029" spans="11:12" ht="14.4" customHeight="1" x14ac:dyDescent="0.5">
      <c r="K1029" s="7">
        <f t="shared" ca="1" si="31"/>
        <v>3.116963179951493E-2</v>
      </c>
      <c r="L1029" s="7">
        <f t="shared" ca="1" si="30"/>
        <v>1515</v>
      </c>
    </row>
    <row r="1030" spans="11:12" ht="14.4" customHeight="1" x14ac:dyDescent="0.5">
      <c r="K1030" s="7">
        <f t="shared" ca="1" si="31"/>
        <v>5.5405540514471774E-2</v>
      </c>
      <c r="L1030" s="7">
        <f t="shared" ca="1" si="30"/>
        <v>1515</v>
      </c>
    </row>
    <row r="1031" spans="11:12" ht="14.4" customHeight="1" x14ac:dyDescent="0.5">
      <c r="K1031" s="7">
        <f t="shared" ca="1" si="31"/>
        <v>0.23283574250120564</v>
      </c>
      <c r="L1031" s="7">
        <f t="shared" ca="1" si="30"/>
        <v>990</v>
      </c>
    </row>
    <row r="1032" spans="11:12" ht="14.4" customHeight="1" x14ac:dyDescent="0.5">
      <c r="K1032" s="7">
        <f t="shared" ca="1" si="31"/>
        <v>0.85586535531253416</v>
      </c>
      <c r="L1032" s="7">
        <f t="shared" ca="1" si="30"/>
        <v>-565</v>
      </c>
    </row>
    <row r="1033" spans="11:12" ht="14.4" customHeight="1" x14ac:dyDescent="0.5">
      <c r="K1033" s="7">
        <f t="shared" ca="1" si="31"/>
        <v>0.9334684327474656</v>
      </c>
      <c r="L1033" s="7">
        <f t="shared" ca="1" si="30"/>
        <v>-565</v>
      </c>
    </row>
    <row r="1034" spans="11:12" ht="14.4" customHeight="1" x14ac:dyDescent="0.5">
      <c r="K1034" s="7">
        <f t="shared" ca="1" si="31"/>
        <v>0.71059518079372441</v>
      </c>
      <c r="L1034" s="7">
        <f t="shared" ca="1" si="30"/>
        <v>-1070</v>
      </c>
    </row>
    <row r="1035" spans="11:12" ht="14.4" customHeight="1" x14ac:dyDescent="0.5">
      <c r="K1035" s="7">
        <f t="shared" ca="1" si="31"/>
        <v>0.96290188230246876</v>
      </c>
      <c r="L1035" s="7">
        <f t="shared" ca="1" si="30"/>
        <v>-565</v>
      </c>
    </row>
    <row r="1036" spans="11:12" ht="14.4" customHeight="1" x14ac:dyDescent="0.5">
      <c r="K1036" s="7">
        <f t="shared" ca="1" si="31"/>
        <v>0.60548077957062518</v>
      </c>
      <c r="L1036" s="7">
        <f t="shared" ca="1" si="30"/>
        <v>-1575</v>
      </c>
    </row>
    <row r="1037" spans="11:12" ht="14.4" customHeight="1" x14ac:dyDescent="0.5">
      <c r="K1037" s="7">
        <f t="shared" ca="1" si="31"/>
        <v>0.45304434307183328</v>
      </c>
      <c r="L1037" s="7">
        <f t="shared" ca="1" si="30"/>
        <v>465</v>
      </c>
    </row>
    <row r="1038" spans="11:12" ht="14.4" customHeight="1" x14ac:dyDescent="0.5">
      <c r="K1038" s="7">
        <f t="shared" ca="1" si="31"/>
        <v>0.29150955554460811</v>
      </c>
      <c r="L1038" s="7">
        <f t="shared" ca="1" si="30"/>
        <v>990</v>
      </c>
    </row>
    <row r="1039" spans="11:12" ht="14.4" customHeight="1" x14ac:dyDescent="0.5">
      <c r="K1039" s="7">
        <f t="shared" ca="1" si="31"/>
        <v>0.78627737668113618</v>
      </c>
      <c r="L1039" s="7">
        <f t="shared" ca="1" si="30"/>
        <v>-1070</v>
      </c>
    </row>
    <row r="1040" spans="11:12" ht="14.4" customHeight="1" x14ac:dyDescent="0.5">
      <c r="K1040" s="7">
        <f t="shared" ca="1" si="31"/>
        <v>0.6742730687063031</v>
      </c>
      <c r="L1040" s="7">
        <f t="shared" ca="1" si="30"/>
        <v>-1070</v>
      </c>
    </row>
    <row r="1041" spans="11:12" ht="14.4" customHeight="1" x14ac:dyDescent="0.5">
      <c r="K1041" s="7">
        <f t="shared" ca="1" si="31"/>
        <v>3.7640182175167736E-2</v>
      </c>
      <c r="L1041" s="7">
        <f t="shared" ca="1" si="30"/>
        <v>1515</v>
      </c>
    </row>
    <row r="1042" spans="11:12" ht="14.4" customHeight="1" x14ac:dyDescent="0.5">
      <c r="K1042" s="7">
        <f t="shared" ca="1" si="31"/>
        <v>4.5714792711848418E-3</v>
      </c>
      <c r="L1042" s="7">
        <f t="shared" ca="1" si="30"/>
        <v>1515</v>
      </c>
    </row>
    <row r="1043" spans="11:12" ht="14.4" customHeight="1" x14ac:dyDescent="0.5">
      <c r="K1043" s="7">
        <f t="shared" ca="1" si="31"/>
        <v>0.10939198653151161</v>
      </c>
      <c r="L1043" s="7">
        <f t="shared" ca="1" si="30"/>
        <v>1515</v>
      </c>
    </row>
    <row r="1044" spans="11:12" ht="14.4" customHeight="1" x14ac:dyDescent="0.5">
      <c r="K1044" s="7">
        <f t="shared" ca="1" si="31"/>
        <v>0.53519052244200671</v>
      </c>
      <c r="L1044" s="7">
        <f t="shared" ca="1" si="30"/>
        <v>465</v>
      </c>
    </row>
    <row r="1045" spans="11:12" ht="14.4" customHeight="1" x14ac:dyDescent="0.5">
      <c r="K1045" s="7">
        <f t="shared" ca="1" si="31"/>
        <v>0.16041245032063345</v>
      </c>
      <c r="L1045" s="7">
        <f t="shared" ca="1" si="30"/>
        <v>990</v>
      </c>
    </row>
    <row r="1046" spans="11:12" ht="14.4" customHeight="1" x14ac:dyDescent="0.5">
      <c r="K1046" s="7">
        <f t="shared" ca="1" si="31"/>
        <v>3.9311486703145104E-2</v>
      </c>
      <c r="L1046" s="7">
        <f t="shared" ca="1" si="30"/>
        <v>1515</v>
      </c>
    </row>
    <row r="1047" spans="11:12" ht="14.4" customHeight="1" x14ac:dyDescent="0.5">
      <c r="K1047" s="7">
        <f t="shared" ca="1" si="31"/>
        <v>0.36419768433408894</v>
      </c>
      <c r="L1047" s="7">
        <f t="shared" ca="1" si="30"/>
        <v>465</v>
      </c>
    </row>
    <row r="1048" spans="11:12" ht="14.4" customHeight="1" x14ac:dyDescent="0.5">
      <c r="K1048" s="7">
        <f t="shared" ca="1" si="31"/>
        <v>0.72748132813808331</v>
      </c>
      <c r="L1048" s="7">
        <f t="shared" ca="1" si="30"/>
        <v>-1070</v>
      </c>
    </row>
    <row r="1049" spans="11:12" ht="14.4" customHeight="1" x14ac:dyDescent="0.5">
      <c r="K1049" s="7">
        <f t="shared" ca="1" si="31"/>
        <v>0.27850292654097109</v>
      </c>
      <c r="L1049" s="7">
        <f t="shared" ca="1" si="30"/>
        <v>990</v>
      </c>
    </row>
    <row r="1050" spans="11:12" ht="14.4" customHeight="1" x14ac:dyDescent="0.5">
      <c r="K1050" s="7">
        <f t="shared" ca="1" si="31"/>
        <v>0.80613191749218582</v>
      </c>
      <c r="L1050" s="7">
        <f t="shared" ca="1" si="30"/>
        <v>-1070</v>
      </c>
    </row>
    <row r="1051" spans="11:12" ht="14.4" customHeight="1" x14ac:dyDescent="0.5">
      <c r="K1051" s="7">
        <f t="shared" ca="1" si="31"/>
        <v>0.66838452044515528</v>
      </c>
      <c r="L1051" s="7">
        <f t="shared" ca="1" si="30"/>
        <v>-1070</v>
      </c>
    </row>
    <row r="1052" spans="11:12" ht="14.4" customHeight="1" x14ac:dyDescent="0.5">
      <c r="K1052" s="7">
        <f t="shared" ca="1" si="31"/>
        <v>3.4102293257379568E-2</v>
      </c>
      <c r="L1052" s="7">
        <f t="shared" ca="1" si="30"/>
        <v>1515</v>
      </c>
    </row>
    <row r="1053" spans="11:12" ht="14.4" customHeight="1" x14ac:dyDescent="0.5">
      <c r="K1053" s="7">
        <f t="shared" ca="1" si="31"/>
        <v>6.2218946934913255E-3</v>
      </c>
      <c r="L1053" s="7">
        <f t="shared" ca="1" si="30"/>
        <v>1515</v>
      </c>
    </row>
    <row r="1054" spans="11:12" ht="14.4" customHeight="1" x14ac:dyDescent="0.5">
      <c r="K1054" s="7">
        <f t="shared" ca="1" si="31"/>
        <v>0.80152502673479065</v>
      </c>
      <c r="L1054" s="7">
        <f t="shared" ca="1" si="30"/>
        <v>-1070</v>
      </c>
    </row>
    <row r="1055" spans="11:12" ht="14.4" customHeight="1" x14ac:dyDescent="0.5">
      <c r="K1055" s="7">
        <f t="shared" ca="1" si="31"/>
        <v>0.41914932772765745</v>
      </c>
      <c r="L1055" s="7">
        <f t="shared" ca="1" si="30"/>
        <v>465</v>
      </c>
    </row>
    <row r="1056" spans="11:12" ht="14.4" customHeight="1" x14ac:dyDescent="0.5">
      <c r="K1056" s="7">
        <f t="shared" ca="1" si="31"/>
        <v>0.86470466654030931</v>
      </c>
      <c r="L1056" s="7">
        <f t="shared" ca="1" si="30"/>
        <v>-565</v>
      </c>
    </row>
    <row r="1057" spans="11:12" ht="14.4" customHeight="1" x14ac:dyDescent="0.5">
      <c r="K1057" s="7">
        <f t="shared" ca="1" si="31"/>
        <v>0.77093054838268871</v>
      </c>
      <c r="L1057" s="7">
        <f t="shared" ca="1" si="30"/>
        <v>-1070</v>
      </c>
    </row>
    <row r="1058" spans="11:12" ht="14.4" customHeight="1" x14ac:dyDescent="0.5">
      <c r="K1058" s="7">
        <f t="shared" ca="1" si="31"/>
        <v>0.3698781513934567</v>
      </c>
      <c r="L1058" s="7">
        <f t="shared" ca="1" si="30"/>
        <v>465</v>
      </c>
    </row>
    <row r="1059" spans="11:12" ht="14.4" customHeight="1" x14ac:dyDescent="0.5">
      <c r="K1059" s="7">
        <f t="shared" ca="1" si="31"/>
        <v>0.68319204470573858</v>
      </c>
      <c r="L1059" s="7">
        <f t="shared" ca="1" si="30"/>
        <v>-1070</v>
      </c>
    </row>
    <row r="1060" spans="11:12" ht="14.4" customHeight="1" x14ac:dyDescent="0.5">
      <c r="K1060" s="7">
        <f t="shared" ca="1" si="31"/>
        <v>0.36166030516854586</v>
      </c>
      <c r="L1060" s="7">
        <f t="shared" ca="1" si="30"/>
        <v>465</v>
      </c>
    </row>
    <row r="1061" spans="11:12" ht="14.4" customHeight="1" x14ac:dyDescent="0.5">
      <c r="K1061" s="7">
        <f t="shared" ca="1" si="31"/>
        <v>0.77158359495545081</v>
      </c>
      <c r="L1061" s="7">
        <f t="shared" ca="1" si="30"/>
        <v>-1070</v>
      </c>
    </row>
    <row r="1062" spans="11:12" ht="14.4" customHeight="1" x14ac:dyDescent="0.5">
      <c r="K1062" s="7">
        <f t="shared" ca="1" si="31"/>
        <v>0.1804974239637982</v>
      </c>
      <c r="L1062" s="7">
        <f t="shared" ca="1" si="30"/>
        <v>990</v>
      </c>
    </row>
    <row r="1063" spans="11:12" ht="14.4" customHeight="1" x14ac:dyDescent="0.5">
      <c r="K1063" s="7">
        <f t="shared" ca="1" si="31"/>
        <v>0.51273545633039008</v>
      </c>
      <c r="L1063" s="7">
        <f t="shared" ca="1" si="30"/>
        <v>465</v>
      </c>
    </row>
    <row r="1064" spans="11:12" ht="14.4" customHeight="1" x14ac:dyDescent="0.5">
      <c r="K1064" s="7">
        <f t="shared" ca="1" si="31"/>
        <v>7.6578328962080278E-3</v>
      </c>
      <c r="L1064" s="7">
        <f t="shared" ca="1" si="30"/>
        <v>1515</v>
      </c>
    </row>
    <row r="1065" spans="11:12" ht="14.4" customHeight="1" x14ac:dyDescent="0.5">
      <c r="K1065" s="7">
        <f t="shared" ca="1" si="31"/>
        <v>0.15278755269591515</v>
      </c>
      <c r="L1065" s="7">
        <f t="shared" ca="1" si="30"/>
        <v>1515</v>
      </c>
    </row>
    <row r="1066" spans="11:12" ht="14.4" customHeight="1" x14ac:dyDescent="0.5">
      <c r="K1066" s="7">
        <f t="shared" ca="1" si="31"/>
        <v>0.77723255790229562</v>
      </c>
      <c r="L1066" s="7">
        <f t="shared" ca="1" si="30"/>
        <v>-1070</v>
      </c>
    </row>
    <row r="1067" spans="11:12" ht="14.4" customHeight="1" x14ac:dyDescent="0.5">
      <c r="K1067" s="7">
        <f t="shared" ca="1" si="31"/>
        <v>0.42750410293650598</v>
      </c>
      <c r="L1067" s="7">
        <f t="shared" ref="L1067:L1130" ca="1" si="32">IF(K1067&lt;$D$133,$E$132,IF(K1067&lt;$D$134,$E$133,IF(K1067&lt;$D$135,$E$134,IF(K1067&lt;$D$136,$E$135,IF(K1067&lt;$D$137,$E$136,IF(K1067&lt;$D$138,$E$137))))))</f>
        <v>465</v>
      </c>
    </row>
    <row r="1068" spans="11:12" ht="14.4" customHeight="1" x14ac:dyDescent="0.5">
      <c r="K1068" s="7">
        <f t="shared" ref="K1068:K1131" ca="1" si="33">RAND()</f>
        <v>0.66956953325817326</v>
      </c>
      <c r="L1068" s="7">
        <f t="shared" ca="1" si="32"/>
        <v>-1070</v>
      </c>
    </row>
    <row r="1069" spans="11:12" ht="14.4" customHeight="1" x14ac:dyDescent="0.5">
      <c r="K1069" s="7">
        <f t="shared" ca="1" si="33"/>
        <v>0.8701231635640776</v>
      </c>
      <c r="L1069" s="7">
        <f t="shared" ca="1" si="32"/>
        <v>-565</v>
      </c>
    </row>
    <row r="1070" spans="11:12" ht="14.4" customHeight="1" x14ac:dyDescent="0.5">
      <c r="K1070" s="7">
        <f t="shared" ca="1" si="33"/>
        <v>0.66175723337503489</v>
      </c>
      <c r="L1070" s="7">
        <f t="shared" ca="1" si="32"/>
        <v>-1070</v>
      </c>
    </row>
    <row r="1071" spans="11:12" ht="14.4" customHeight="1" x14ac:dyDescent="0.5">
      <c r="K1071" s="7">
        <f t="shared" ca="1" si="33"/>
        <v>0.54254159908430699</v>
      </c>
      <c r="L1071" s="7">
        <f t="shared" ca="1" si="32"/>
        <v>465</v>
      </c>
    </row>
    <row r="1072" spans="11:12" ht="14.4" customHeight="1" x14ac:dyDescent="0.5">
      <c r="K1072" s="7">
        <f t="shared" ca="1" si="33"/>
        <v>0.41482843215544407</v>
      </c>
      <c r="L1072" s="7">
        <f t="shared" ca="1" si="32"/>
        <v>465</v>
      </c>
    </row>
    <row r="1073" spans="11:12" ht="14.4" customHeight="1" x14ac:dyDescent="0.5">
      <c r="K1073" s="7">
        <f t="shared" ca="1" si="33"/>
        <v>0.1283782238612976</v>
      </c>
      <c r="L1073" s="7">
        <f t="shared" ca="1" si="32"/>
        <v>1515</v>
      </c>
    </row>
    <row r="1074" spans="11:12" ht="14.4" customHeight="1" x14ac:dyDescent="0.5">
      <c r="K1074" s="7">
        <f t="shared" ca="1" si="33"/>
        <v>0.35037995440486691</v>
      </c>
      <c r="L1074" s="7">
        <f t="shared" ca="1" si="32"/>
        <v>465</v>
      </c>
    </row>
    <row r="1075" spans="11:12" ht="14.4" customHeight="1" x14ac:dyDescent="0.5">
      <c r="K1075" s="7">
        <f t="shared" ca="1" si="33"/>
        <v>1.8369944414025396E-2</v>
      </c>
      <c r="L1075" s="7">
        <f t="shared" ca="1" si="32"/>
        <v>1515</v>
      </c>
    </row>
    <row r="1076" spans="11:12" ht="14.4" customHeight="1" x14ac:dyDescent="0.5">
      <c r="K1076" s="7">
        <f t="shared" ca="1" si="33"/>
        <v>0.67448236484138613</v>
      </c>
      <c r="L1076" s="7">
        <f t="shared" ca="1" si="32"/>
        <v>-1070</v>
      </c>
    </row>
    <row r="1077" spans="11:12" ht="14.4" customHeight="1" x14ac:dyDescent="0.5">
      <c r="K1077" s="7">
        <f t="shared" ca="1" si="33"/>
        <v>0.85666882763838936</v>
      </c>
      <c r="L1077" s="7">
        <f t="shared" ca="1" si="32"/>
        <v>-565</v>
      </c>
    </row>
    <row r="1078" spans="11:12" ht="14.4" customHeight="1" x14ac:dyDescent="0.5">
      <c r="K1078" s="7">
        <f t="shared" ca="1" si="33"/>
        <v>0.58594086444953597</v>
      </c>
      <c r="L1078" s="7">
        <f t="shared" ca="1" si="32"/>
        <v>-1575</v>
      </c>
    </row>
    <row r="1079" spans="11:12" ht="14.4" customHeight="1" x14ac:dyDescent="0.5">
      <c r="K1079" s="7">
        <f t="shared" ca="1" si="33"/>
        <v>0.97367196826070801</v>
      </c>
      <c r="L1079" s="7">
        <f t="shared" ca="1" si="32"/>
        <v>-565</v>
      </c>
    </row>
    <row r="1080" spans="11:12" ht="14.4" customHeight="1" x14ac:dyDescent="0.5">
      <c r="K1080" s="7">
        <f t="shared" ca="1" si="33"/>
        <v>0.42810860675170104</v>
      </c>
      <c r="L1080" s="7">
        <f t="shared" ca="1" si="32"/>
        <v>465</v>
      </c>
    </row>
    <row r="1081" spans="11:12" ht="14.4" customHeight="1" x14ac:dyDescent="0.5">
      <c r="K1081" s="7">
        <f t="shared" ca="1" si="33"/>
        <v>0.84176134757280252</v>
      </c>
      <c r="L1081" s="7">
        <f t="shared" ca="1" si="32"/>
        <v>-1070</v>
      </c>
    </row>
    <row r="1082" spans="11:12" ht="14.4" customHeight="1" x14ac:dyDescent="0.5">
      <c r="K1082" s="7">
        <f t="shared" ca="1" si="33"/>
        <v>0.25764829685436863</v>
      </c>
      <c r="L1082" s="7">
        <f t="shared" ca="1" si="32"/>
        <v>990</v>
      </c>
    </row>
    <row r="1083" spans="11:12" ht="14.4" customHeight="1" x14ac:dyDescent="0.5">
      <c r="K1083" s="7">
        <f t="shared" ca="1" si="33"/>
        <v>0.46627537654621798</v>
      </c>
      <c r="L1083" s="7">
        <f t="shared" ca="1" si="32"/>
        <v>465</v>
      </c>
    </row>
    <row r="1084" spans="11:12" ht="14.4" customHeight="1" x14ac:dyDescent="0.5">
      <c r="K1084" s="7">
        <f t="shared" ca="1" si="33"/>
        <v>8.7899522796375473E-2</v>
      </c>
      <c r="L1084" s="7">
        <f t="shared" ca="1" si="32"/>
        <v>1515</v>
      </c>
    </row>
    <row r="1085" spans="11:12" ht="14.4" customHeight="1" x14ac:dyDescent="0.5">
      <c r="K1085" s="7">
        <f t="shared" ca="1" si="33"/>
        <v>0.13041430225118134</v>
      </c>
      <c r="L1085" s="7">
        <f t="shared" ca="1" si="32"/>
        <v>1515</v>
      </c>
    </row>
    <row r="1086" spans="11:12" ht="14.4" customHeight="1" x14ac:dyDescent="0.5">
      <c r="K1086" s="7">
        <f t="shared" ca="1" si="33"/>
        <v>0.94758756274351985</v>
      </c>
      <c r="L1086" s="7">
        <f t="shared" ca="1" si="32"/>
        <v>-565</v>
      </c>
    </row>
    <row r="1087" spans="11:12" ht="14.4" customHeight="1" x14ac:dyDescent="0.5">
      <c r="K1087" s="7">
        <f t="shared" ca="1" si="33"/>
        <v>0.86072774313897515</v>
      </c>
      <c r="L1087" s="7">
        <f t="shared" ca="1" si="32"/>
        <v>-565</v>
      </c>
    </row>
    <row r="1088" spans="11:12" ht="14.4" customHeight="1" x14ac:dyDescent="0.5">
      <c r="K1088" s="7">
        <f t="shared" ca="1" si="33"/>
        <v>0.45360472523445605</v>
      </c>
      <c r="L1088" s="7">
        <f t="shared" ca="1" si="32"/>
        <v>465</v>
      </c>
    </row>
    <row r="1089" spans="11:12" ht="14.4" customHeight="1" x14ac:dyDescent="0.5">
      <c r="K1089" s="7">
        <f t="shared" ca="1" si="33"/>
        <v>0.71086618285995284</v>
      </c>
      <c r="L1089" s="7">
        <f t="shared" ca="1" si="32"/>
        <v>-1070</v>
      </c>
    </row>
    <row r="1090" spans="11:12" ht="14.4" customHeight="1" x14ac:dyDescent="0.5">
      <c r="K1090" s="7">
        <f t="shared" ca="1" si="33"/>
        <v>0.790255126666772</v>
      </c>
      <c r="L1090" s="7">
        <f t="shared" ca="1" si="32"/>
        <v>-1070</v>
      </c>
    </row>
    <row r="1091" spans="11:12" ht="14.4" customHeight="1" x14ac:dyDescent="0.5">
      <c r="K1091" s="7">
        <f t="shared" ca="1" si="33"/>
        <v>0.81106524147636161</v>
      </c>
      <c r="L1091" s="7">
        <f t="shared" ca="1" si="32"/>
        <v>-1070</v>
      </c>
    </row>
    <row r="1092" spans="11:12" ht="14.4" customHeight="1" x14ac:dyDescent="0.5">
      <c r="K1092" s="7">
        <f t="shared" ca="1" si="33"/>
        <v>0.3865563785011672</v>
      </c>
      <c r="L1092" s="7">
        <f t="shared" ca="1" si="32"/>
        <v>465</v>
      </c>
    </row>
    <row r="1093" spans="11:12" ht="14.4" customHeight="1" x14ac:dyDescent="0.5">
      <c r="K1093" s="7">
        <f t="shared" ca="1" si="33"/>
        <v>0.59815806469384836</v>
      </c>
      <c r="L1093" s="7">
        <f t="shared" ca="1" si="32"/>
        <v>-1575</v>
      </c>
    </row>
    <row r="1094" spans="11:12" ht="14.4" customHeight="1" x14ac:dyDescent="0.5">
      <c r="K1094" s="7">
        <f t="shared" ca="1" si="33"/>
        <v>0.24856768348218905</v>
      </c>
      <c r="L1094" s="7">
        <f t="shared" ca="1" si="32"/>
        <v>990</v>
      </c>
    </row>
    <row r="1095" spans="11:12" ht="14.4" customHeight="1" x14ac:dyDescent="0.5">
      <c r="K1095" s="7">
        <f t="shared" ca="1" si="33"/>
        <v>0.20734650601889471</v>
      </c>
      <c r="L1095" s="7">
        <f t="shared" ca="1" si="32"/>
        <v>990</v>
      </c>
    </row>
    <row r="1096" spans="11:12" ht="14.4" customHeight="1" x14ac:dyDescent="0.5">
      <c r="K1096" s="7">
        <f t="shared" ca="1" si="33"/>
        <v>0.20964299678230269</v>
      </c>
      <c r="L1096" s="7">
        <f t="shared" ca="1" si="32"/>
        <v>990</v>
      </c>
    </row>
    <row r="1097" spans="11:12" ht="14.4" customHeight="1" x14ac:dyDescent="0.5">
      <c r="K1097" s="7">
        <f t="shared" ca="1" si="33"/>
        <v>0.35636103499302141</v>
      </c>
      <c r="L1097" s="7">
        <f t="shared" ca="1" si="32"/>
        <v>465</v>
      </c>
    </row>
    <row r="1098" spans="11:12" ht="14.4" customHeight="1" x14ac:dyDescent="0.5">
      <c r="K1098" s="7">
        <f t="shared" ca="1" si="33"/>
        <v>0.6815026864590995</v>
      </c>
      <c r="L1098" s="7">
        <f t="shared" ca="1" si="32"/>
        <v>-1070</v>
      </c>
    </row>
    <row r="1099" spans="11:12" ht="14.4" customHeight="1" x14ac:dyDescent="0.5">
      <c r="K1099" s="7">
        <f t="shared" ca="1" si="33"/>
        <v>0.77397741993295166</v>
      </c>
      <c r="L1099" s="7">
        <f t="shared" ca="1" si="32"/>
        <v>-1070</v>
      </c>
    </row>
    <row r="1100" spans="11:12" ht="14.4" customHeight="1" x14ac:dyDescent="0.5">
      <c r="K1100" s="7">
        <f t="shared" ca="1" si="33"/>
        <v>0.31467185231603045</v>
      </c>
      <c r="L1100" s="7">
        <f t="shared" ca="1" si="32"/>
        <v>990</v>
      </c>
    </row>
    <row r="1101" spans="11:12" ht="14.4" customHeight="1" x14ac:dyDescent="0.5">
      <c r="K1101" s="7">
        <f t="shared" ca="1" si="33"/>
        <v>0.48799415370572152</v>
      </c>
      <c r="L1101" s="7">
        <f t="shared" ca="1" si="32"/>
        <v>465</v>
      </c>
    </row>
    <row r="1102" spans="11:12" ht="14.4" customHeight="1" x14ac:dyDescent="0.5">
      <c r="K1102" s="7">
        <f t="shared" ca="1" si="33"/>
        <v>0.42602228462886393</v>
      </c>
      <c r="L1102" s="7">
        <f t="shared" ca="1" si="32"/>
        <v>465</v>
      </c>
    </row>
    <row r="1103" spans="11:12" ht="14.4" customHeight="1" x14ac:dyDescent="0.5">
      <c r="K1103" s="7">
        <f t="shared" ca="1" si="33"/>
        <v>0.92034288519339302</v>
      </c>
      <c r="L1103" s="7">
        <f t="shared" ca="1" si="32"/>
        <v>-565</v>
      </c>
    </row>
    <row r="1104" spans="11:12" ht="14.4" customHeight="1" x14ac:dyDescent="0.5">
      <c r="K1104" s="7">
        <f t="shared" ca="1" si="33"/>
        <v>0.32858404591438006</v>
      </c>
      <c r="L1104" s="7">
        <f t="shared" ca="1" si="32"/>
        <v>990</v>
      </c>
    </row>
    <row r="1105" spans="11:12" ht="14.4" customHeight="1" x14ac:dyDescent="0.5">
      <c r="K1105" s="7">
        <f t="shared" ca="1" si="33"/>
        <v>0.4925601273818776</v>
      </c>
      <c r="L1105" s="7">
        <f t="shared" ca="1" si="32"/>
        <v>465</v>
      </c>
    </row>
    <row r="1106" spans="11:12" ht="14.4" customHeight="1" x14ac:dyDescent="0.5">
      <c r="K1106" s="7">
        <f t="shared" ca="1" si="33"/>
        <v>0.47000036493525577</v>
      </c>
      <c r="L1106" s="7">
        <f t="shared" ca="1" si="32"/>
        <v>465</v>
      </c>
    </row>
    <row r="1107" spans="11:12" ht="14.4" customHeight="1" x14ac:dyDescent="0.5">
      <c r="K1107" s="7">
        <f t="shared" ca="1" si="33"/>
        <v>0.15262196126873406</v>
      </c>
      <c r="L1107" s="7">
        <f t="shared" ca="1" si="32"/>
        <v>1515</v>
      </c>
    </row>
    <row r="1108" spans="11:12" ht="14.4" customHeight="1" x14ac:dyDescent="0.5">
      <c r="K1108" s="7">
        <f t="shared" ca="1" si="33"/>
        <v>7.1370227316562618E-2</v>
      </c>
      <c r="L1108" s="7">
        <f t="shared" ca="1" si="32"/>
        <v>1515</v>
      </c>
    </row>
    <row r="1109" spans="11:12" ht="14.4" customHeight="1" x14ac:dyDescent="0.5">
      <c r="K1109" s="7">
        <f t="shared" ca="1" si="33"/>
        <v>0.22278662571415431</v>
      </c>
      <c r="L1109" s="7">
        <f t="shared" ca="1" si="32"/>
        <v>990</v>
      </c>
    </row>
    <row r="1110" spans="11:12" ht="14.4" customHeight="1" x14ac:dyDescent="0.5">
      <c r="K1110" s="7">
        <f t="shared" ca="1" si="33"/>
        <v>0.26060099601263242</v>
      </c>
      <c r="L1110" s="7">
        <f t="shared" ca="1" si="32"/>
        <v>990</v>
      </c>
    </row>
    <row r="1111" spans="11:12" ht="14.4" customHeight="1" x14ac:dyDescent="0.5">
      <c r="K1111" s="7">
        <f t="shared" ca="1" si="33"/>
        <v>0.29874931427138107</v>
      </c>
      <c r="L1111" s="7">
        <f t="shared" ca="1" si="32"/>
        <v>990</v>
      </c>
    </row>
    <row r="1112" spans="11:12" ht="14.4" customHeight="1" x14ac:dyDescent="0.5">
      <c r="K1112" s="7">
        <f t="shared" ca="1" si="33"/>
        <v>8.5661922356442433E-2</v>
      </c>
      <c r="L1112" s="7">
        <f t="shared" ca="1" si="32"/>
        <v>1515</v>
      </c>
    </row>
    <row r="1113" spans="11:12" ht="14.4" customHeight="1" x14ac:dyDescent="0.5">
      <c r="K1113" s="7">
        <f t="shared" ca="1" si="33"/>
        <v>0.10321588163768081</v>
      </c>
      <c r="L1113" s="7">
        <f t="shared" ca="1" si="32"/>
        <v>1515</v>
      </c>
    </row>
    <row r="1114" spans="11:12" ht="14.4" customHeight="1" x14ac:dyDescent="0.5">
      <c r="K1114" s="7">
        <f t="shared" ca="1" si="33"/>
        <v>0.58303065445909408</v>
      </c>
      <c r="L1114" s="7">
        <f t="shared" ca="1" si="32"/>
        <v>-1575</v>
      </c>
    </row>
    <row r="1115" spans="11:12" ht="14.4" customHeight="1" x14ac:dyDescent="0.5">
      <c r="K1115" s="7">
        <f t="shared" ca="1" si="33"/>
        <v>0.79653928454868883</v>
      </c>
      <c r="L1115" s="7">
        <f t="shared" ca="1" si="32"/>
        <v>-1070</v>
      </c>
    </row>
    <row r="1116" spans="11:12" ht="14.4" customHeight="1" x14ac:dyDescent="0.5">
      <c r="K1116" s="7">
        <f t="shared" ca="1" si="33"/>
        <v>0.81856139927818072</v>
      </c>
      <c r="L1116" s="7">
        <f t="shared" ca="1" si="32"/>
        <v>-1070</v>
      </c>
    </row>
    <row r="1117" spans="11:12" ht="14.4" customHeight="1" x14ac:dyDescent="0.5">
      <c r="K1117" s="7">
        <f t="shared" ca="1" si="33"/>
        <v>0.77929883743213846</v>
      </c>
      <c r="L1117" s="7">
        <f t="shared" ca="1" si="32"/>
        <v>-1070</v>
      </c>
    </row>
    <row r="1118" spans="11:12" ht="14.4" customHeight="1" x14ac:dyDescent="0.5">
      <c r="K1118" s="7">
        <f t="shared" ca="1" si="33"/>
        <v>0.93677731747391602</v>
      </c>
      <c r="L1118" s="7">
        <f t="shared" ca="1" si="32"/>
        <v>-565</v>
      </c>
    </row>
    <row r="1119" spans="11:12" ht="14.4" customHeight="1" x14ac:dyDescent="0.5">
      <c r="K1119" s="7">
        <f t="shared" ca="1" si="33"/>
        <v>0.11026611168096212</v>
      </c>
      <c r="L1119" s="7">
        <f t="shared" ca="1" si="32"/>
        <v>1515</v>
      </c>
    </row>
    <row r="1120" spans="11:12" ht="14.4" customHeight="1" x14ac:dyDescent="0.5">
      <c r="K1120" s="7">
        <f t="shared" ca="1" si="33"/>
        <v>0.94683511784493635</v>
      </c>
      <c r="L1120" s="7">
        <f t="shared" ca="1" si="32"/>
        <v>-565</v>
      </c>
    </row>
    <row r="1121" spans="11:12" ht="14.4" customHeight="1" x14ac:dyDescent="0.5">
      <c r="K1121" s="7">
        <f t="shared" ca="1" si="33"/>
        <v>0.81775999182274961</v>
      </c>
      <c r="L1121" s="7">
        <f t="shared" ca="1" si="32"/>
        <v>-1070</v>
      </c>
    </row>
    <row r="1122" spans="11:12" ht="14.4" customHeight="1" x14ac:dyDescent="0.5">
      <c r="K1122" s="7">
        <f t="shared" ca="1" si="33"/>
        <v>0.77070353210328757</v>
      </c>
      <c r="L1122" s="7">
        <f t="shared" ca="1" si="32"/>
        <v>-1070</v>
      </c>
    </row>
    <row r="1123" spans="11:12" ht="14.4" customHeight="1" x14ac:dyDescent="0.5">
      <c r="K1123" s="7">
        <f t="shared" ca="1" si="33"/>
        <v>0.13619468303867821</v>
      </c>
      <c r="L1123" s="7">
        <f t="shared" ca="1" si="32"/>
        <v>1515</v>
      </c>
    </row>
    <row r="1124" spans="11:12" ht="14.4" customHeight="1" x14ac:dyDescent="0.5">
      <c r="K1124" s="7">
        <f t="shared" ca="1" si="33"/>
        <v>0.66186084588326288</v>
      </c>
      <c r="L1124" s="7">
        <f t="shared" ca="1" si="32"/>
        <v>-1070</v>
      </c>
    </row>
    <row r="1125" spans="11:12" ht="14.4" customHeight="1" x14ac:dyDescent="0.5">
      <c r="K1125" s="7">
        <f t="shared" ca="1" si="33"/>
        <v>0.91220330720460763</v>
      </c>
      <c r="L1125" s="7">
        <f t="shared" ca="1" si="32"/>
        <v>-565</v>
      </c>
    </row>
    <row r="1126" spans="11:12" ht="14.4" customHeight="1" x14ac:dyDescent="0.5">
      <c r="K1126" s="7">
        <f t="shared" ca="1" si="33"/>
        <v>0.5338119531627693</v>
      </c>
      <c r="L1126" s="7">
        <f t="shared" ca="1" si="32"/>
        <v>465</v>
      </c>
    </row>
    <row r="1127" spans="11:12" ht="14.4" customHeight="1" x14ac:dyDescent="0.5">
      <c r="K1127" s="7">
        <f t="shared" ca="1" si="33"/>
        <v>0.87015455130206276</v>
      </c>
      <c r="L1127" s="7">
        <f t="shared" ca="1" si="32"/>
        <v>-565</v>
      </c>
    </row>
    <row r="1128" spans="11:12" ht="14.4" customHeight="1" x14ac:dyDescent="0.5">
      <c r="K1128" s="7">
        <f t="shared" ca="1" si="33"/>
        <v>0.29841551005123568</v>
      </c>
      <c r="L1128" s="7">
        <f t="shared" ca="1" si="32"/>
        <v>990</v>
      </c>
    </row>
    <row r="1129" spans="11:12" ht="14.4" customHeight="1" x14ac:dyDescent="0.5">
      <c r="K1129" s="7">
        <f t="shared" ca="1" si="33"/>
        <v>0.79510335368666529</v>
      </c>
      <c r="L1129" s="7">
        <f t="shared" ca="1" si="32"/>
        <v>-1070</v>
      </c>
    </row>
    <row r="1130" spans="11:12" ht="14.4" customHeight="1" x14ac:dyDescent="0.5">
      <c r="K1130" s="7">
        <f t="shared" ca="1" si="33"/>
        <v>0.38821677625086881</v>
      </c>
      <c r="L1130" s="7">
        <f t="shared" ca="1" si="32"/>
        <v>465</v>
      </c>
    </row>
    <row r="1131" spans="11:12" ht="14.4" customHeight="1" x14ac:dyDescent="0.5">
      <c r="K1131" s="7">
        <f t="shared" ca="1" si="33"/>
        <v>0.65262910350652181</v>
      </c>
      <c r="L1131" s="7">
        <f t="shared" ref="L1131:L1194" ca="1" si="34">IF(K1131&lt;$D$133,$E$132,IF(K1131&lt;$D$134,$E$133,IF(K1131&lt;$D$135,$E$134,IF(K1131&lt;$D$136,$E$135,IF(K1131&lt;$D$137,$E$136,IF(K1131&lt;$D$138,$E$137))))))</f>
        <v>-1575</v>
      </c>
    </row>
    <row r="1132" spans="11:12" ht="14.4" customHeight="1" x14ac:dyDescent="0.5">
      <c r="K1132" s="7">
        <f t="shared" ref="K1132:K1195" ca="1" si="35">RAND()</f>
        <v>0.5265684179523562</v>
      </c>
      <c r="L1132" s="7">
        <f t="shared" ca="1" si="34"/>
        <v>465</v>
      </c>
    </row>
    <row r="1133" spans="11:12" ht="14.4" customHeight="1" x14ac:dyDescent="0.5">
      <c r="K1133" s="7">
        <f t="shared" ca="1" si="35"/>
        <v>0.11012211242455083</v>
      </c>
      <c r="L1133" s="7">
        <f t="shared" ca="1" si="34"/>
        <v>1515</v>
      </c>
    </row>
    <row r="1134" spans="11:12" ht="14.4" customHeight="1" x14ac:dyDescent="0.5">
      <c r="K1134" s="7">
        <f t="shared" ca="1" si="35"/>
        <v>0.37096914682370929</v>
      </c>
      <c r="L1134" s="7">
        <f t="shared" ca="1" si="34"/>
        <v>465</v>
      </c>
    </row>
    <row r="1135" spans="11:12" ht="14.4" customHeight="1" x14ac:dyDescent="0.5">
      <c r="K1135" s="7">
        <f t="shared" ca="1" si="35"/>
        <v>0.97840948849634357</v>
      </c>
      <c r="L1135" s="7">
        <f t="shared" ca="1" si="34"/>
        <v>-565</v>
      </c>
    </row>
    <row r="1136" spans="11:12" ht="14.4" customHeight="1" x14ac:dyDescent="0.5">
      <c r="K1136" s="7">
        <f t="shared" ca="1" si="35"/>
        <v>0.23529736912125221</v>
      </c>
      <c r="L1136" s="7">
        <f t="shared" ca="1" si="34"/>
        <v>990</v>
      </c>
    </row>
    <row r="1137" spans="11:12" ht="14.4" customHeight="1" x14ac:dyDescent="0.5">
      <c r="K1137" s="7">
        <f t="shared" ca="1" si="35"/>
        <v>0.44578668982199621</v>
      </c>
      <c r="L1137" s="7">
        <f t="shared" ca="1" si="34"/>
        <v>465</v>
      </c>
    </row>
    <row r="1138" spans="11:12" ht="14.4" customHeight="1" x14ac:dyDescent="0.5">
      <c r="K1138" s="7">
        <f t="shared" ca="1" si="35"/>
        <v>9.9753159275941528E-3</v>
      </c>
      <c r="L1138" s="7">
        <f t="shared" ca="1" si="34"/>
        <v>1515</v>
      </c>
    </row>
    <row r="1139" spans="11:12" ht="14.4" customHeight="1" x14ac:dyDescent="0.5">
      <c r="K1139" s="7">
        <f t="shared" ca="1" si="35"/>
        <v>0.35961574062114599</v>
      </c>
      <c r="L1139" s="7">
        <f t="shared" ca="1" si="34"/>
        <v>465</v>
      </c>
    </row>
    <row r="1140" spans="11:12" ht="14.4" customHeight="1" x14ac:dyDescent="0.5">
      <c r="K1140" s="7">
        <f t="shared" ca="1" si="35"/>
        <v>0.30533454099071378</v>
      </c>
      <c r="L1140" s="7">
        <f t="shared" ca="1" si="34"/>
        <v>990</v>
      </c>
    </row>
    <row r="1141" spans="11:12" ht="14.4" customHeight="1" x14ac:dyDescent="0.5">
      <c r="K1141" s="7">
        <f t="shared" ca="1" si="35"/>
        <v>0.28590064587964759</v>
      </c>
      <c r="L1141" s="7">
        <f t="shared" ca="1" si="34"/>
        <v>990</v>
      </c>
    </row>
    <row r="1142" spans="11:12" ht="14.4" customHeight="1" x14ac:dyDescent="0.5">
      <c r="K1142" s="7">
        <f t="shared" ca="1" si="35"/>
        <v>0.20570536729521205</v>
      </c>
      <c r="L1142" s="7">
        <f t="shared" ca="1" si="34"/>
        <v>990</v>
      </c>
    </row>
    <row r="1143" spans="11:12" ht="14.4" customHeight="1" x14ac:dyDescent="0.5">
      <c r="K1143" s="7">
        <f t="shared" ca="1" si="35"/>
        <v>0.93838990661293908</v>
      </c>
      <c r="L1143" s="7">
        <f t="shared" ca="1" si="34"/>
        <v>-565</v>
      </c>
    </row>
    <row r="1144" spans="11:12" ht="14.4" customHeight="1" x14ac:dyDescent="0.5">
      <c r="K1144" s="7">
        <f t="shared" ca="1" si="35"/>
        <v>0.52674382800694419</v>
      </c>
      <c r="L1144" s="7">
        <f t="shared" ca="1" si="34"/>
        <v>465</v>
      </c>
    </row>
    <row r="1145" spans="11:12" ht="14.4" customHeight="1" x14ac:dyDescent="0.5">
      <c r="K1145" s="7">
        <f t="shared" ca="1" si="35"/>
        <v>0.76508166441154302</v>
      </c>
      <c r="L1145" s="7">
        <f t="shared" ca="1" si="34"/>
        <v>-1070</v>
      </c>
    </row>
    <row r="1146" spans="11:12" ht="14.4" customHeight="1" x14ac:dyDescent="0.5">
      <c r="K1146" s="7">
        <f t="shared" ca="1" si="35"/>
        <v>1.7748898800761026E-2</v>
      </c>
      <c r="L1146" s="7">
        <f t="shared" ca="1" si="34"/>
        <v>1515</v>
      </c>
    </row>
    <row r="1147" spans="11:12" ht="14.4" customHeight="1" x14ac:dyDescent="0.5">
      <c r="K1147" s="7">
        <f t="shared" ca="1" si="35"/>
        <v>0.75928492844510176</v>
      </c>
      <c r="L1147" s="7">
        <f t="shared" ca="1" si="34"/>
        <v>-1070</v>
      </c>
    </row>
    <row r="1148" spans="11:12" ht="14.4" customHeight="1" x14ac:dyDescent="0.5">
      <c r="K1148" s="7">
        <f t="shared" ca="1" si="35"/>
        <v>0.98978949119641746</v>
      </c>
      <c r="L1148" s="7">
        <f t="shared" ca="1" si="34"/>
        <v>-565</v>
      </c>
    </row>
    <row r="1149" spans="11:12" ht="14.4" customHeight="1" x14ac:dyDescent="0.5">
      <c r="K1149" s="7">
        <f t="shared" ca="1" si="35"/>
        <v>0.54267940088612865</v>
      </c>
      <c r="L1149" s="7">
        <f t="shared" ca="1" si="34"/>
        <v>465</v>
      </c>
    </row>
    <row r="1150" spans="11:12" ht="14.4" customHeight="1" x14ac:dyDescent="0.5">
      <c r="K1150" s="7">
        <f t="shared" ca="1" si="35"/>
        <v>0.6672051947996166</v>
      </c>
      <c r="L1150" s="7">
        <f t="shared" ca="1" si="34"/>
        <v>-1070</v>
      </c>
    </row>
    <row r="1151" spans="11:12" ht="14.4" customHeight="1" x14ac:dyDescent="0.5">
      <c r="K1151" s="7">
        <f t="shared" ca="1" si="35"/>
        <v>0.22894616707205406</v>
      </c>
      <c r="L1151" s="7">
        <f t="shared" ca="1" si="34"/>
        <v>990</v>
      </c>
    </row>
    <row r="1152" spans="11:12" ht="14.4" customHeight="1" x14ac:dyDescent="0.5">
      <c r="K1152" s="7">
        <f t="shared" ca="1" si="35"/>
        <v>0.57455180447887144</v>
      </c>
      <c r="L1152" s="7">
        <f t="shared" ca="1" si="34"/>
        <v>-1575</v>
      </c>
    </row>
    <row r="1153" spans="11:12" ht="14.4" customHeight="1" x14ac:dyDescent="0.5">
      <c r="K1153" s="7">
        <f t="shared" ca="1" si="35"/>
        <v>0.86972479820862247</v>
      </c>
      <c r="L1153" s="7">
        <f t="shared" ca="1" si="34"/>
        <v>-565</v>
      </c>
    </row>
    <row r="1154" spans="11:12" ht="14.4" customHeight="1" x14ac:dyDescent="0.5">
      <c r="K1154" s="7">
        <f t="shared" ca="1" si="35"/>
        <v>8.9976885501420134E-2</v>
      </c>
      <c r="L1154" s="7">
        <f t="shared" ca="1" si="34"/>
        <v>1515</v>
      </c>
    </row>
    <row r="1155" spans="11:12" ht="14.4" customHeight="1" x14ac:dyDescent="0.5">
      <c r="K1155" s="7">
        <f t="shared" ca="1" si="35"/>
        <v>8.2011579833186521E-2</v>
      </c>
      <c r="L1155" s="7">
        <f t="shared" ca="1" si="34"/>
        <v>1515</v>
      </c>
    </row>
    <row r="1156" spans="11:12" ht="14.4" customHeight="1" x14ac:dyDescent="0.5">
      <c r="K1156" s="7">
        <f t="shared" ca="1" si="35"/>
        <v>0.39169735858286714</v>
      </c>
      <c r="L1156" s="7">
        <f t="shared" ca="1" si="34"/>
        <v>465</v>
      </c>
    </row>
    <row r="1157" spans="11:12" ht="14.4" customHeight="1" x14ac:dyDescent="0.5">
      <c r="K1157" s="7">
        <f t="shared" ca="1" si="35"/>
        <v>0.6417514053233575</v>
      </c>
      <c r="L1157" s="7">
        <f t="shared" ca="1" si="34"/>
        <v>-1575</v>
      </c>
    </row>
    <row r="1158" spans="11:12" ht="14.4" customHeight="1" x14ac:dyDescent="0.5">
      <c r="K1158" s="7">
        <f t="shared" ca="1" si="35"/>
        <v>0.12238768266903544</v>
      </c>
      <c r="L1158" s="7">
        <f t="shared" ca="1" si="34"/>
        <v>1515</v>
      </c>
    </row>
    <row r="1159" spans="11:12" ht="14.4" customHeight="1" x14ac:dyDescent="0.5">
      <c r="K1159" s="7">
        <f t="shared" ca="1" si="35"/>
        <v>0.68432539678895321</v>
      </c>
      <c r="L1159" s="7">
        <f t="shared" ca="1" si="34"/>
        <v>-1070</v>
      </c>
    </row>
    <row r="1160" spans="11:12" ht="14.4" customHeight="1" x14ac:dyDescent="0.5">
      <c r="K1160" s="7">
        <f t="shared" ca="1" si="35"/>
        <v>0.10587861736320914</v>
      </c>
      <c r="L1160" s="7">
        <f t="shared" ca="1" si="34"/>
        <v>1515</v>
      </c>
    </row>
    <row r="1161" spans="11:12" ht="14.4" customHeight="1" x14ac:dyDescent="0.5">
      <c r="K1161" s="7">
        <f t="shared" ca="1" si="35"/>
        <v>0.90553806824935046</v>
      </c>
      <c r="L1161" s="7">
        <f t="shared" ca="1" si="34"/>
        <v>-565</v>
      </c>
    </row>
    <row r="1162" spans="11:12" ht="14.4" customHeight="1" x14ac:dyDescent="0.5">
      <c r="K1162" s="7">
        <f t="shared" ca="1" si="35"/>
        <v>4.007618139049629E-2</v>
      </c>
      <c r="L1162" s="7">
        <f t="shared" ca="1" si="34"/>
        <v>1515</v>
      </c>
    </row>
    <row r="1163" spans="11:12" ht="14.4" customHeight="1" x14ac:dyDescent="0.5">
      <c r="K1163" s="7">
        <f t="shared" ca="1" si="35"/>
        <v>1.5925685930037181E-2</v>
      </c>
      <c r="L1163" s="7">
        <f t="shared" ca="1" si="34"/>
        <v>1515</v>
      </c>
    </row>
    <row r="1164" spans="11:12" ht="14.4" customHeight="1" x14ac:dyDescent="0.5">
      <c r="K1164" s="7">
        <f t="shared" ca="1" si="35"/>
        <v>0.48467026788712009</v>
      </c>
      <c r="L1164" s="7">
        <f t="shared" ca="1" si="34"/>
        <v>465</v>
      </c>
    </row>
    <row r="1165" spans="11:12" ht="14.4" customHeight="1" x14ac:dyDescent="0.5">
      <c r="K1165" s="7">
        <f t="shared" ca="1" si="35"/>
        <v>0.37787945235595743</v>
      </c>
      <c r="L1165" s="7">
        <f t="shared" ca="1" si="34"/>
        <v>465</v>
      </c>
    </row>
    <row r="1166" spans="11:12" ht="14.4" customHeight="1" x14ac:dyDescent="0.5">
      <c r="K1166" s="7">
        <f t="shared" ca="1" si="35"/>
        <v>0.94100377727614481</v>
      </c>
      <c r="L1166" s="7">
        <f t="shared" ca="1" si="34"/>
        <v>-565</v>
      </c>
    </row>
    <row r="1167" spans="11:12" ht="14.4" customHeight="1" x14ac:dyDescent="0.5">
      <c r="K1167" s="7">
        <f t="shared" ca="1" si="35"/>
        <v>0.57007723075744055</v>
      </c>
      <c r="L1167" s="7">
        <f t="shared" ca="1" si="34"/>
        <v>-1575</v>
      </c>
    </row>
    <row r="1168" spans="11:12" ht="14.4" customHeight="1" x14ac:dyDescent="0.5">
      <c r="K1168" s="7">
        <f t="shared" ca="1" si="35"/>
        <v>0.9205087114343955</v>
      </c>
      <c r="L1168" s="7">
        <f t="shared" ca="1" si="34"/>
        <v>-565</v>
      </c>
    </row>
    <row r="1169" spans="11:12" ht="14.4" customHeight="1" x14ac:dyDescent="0.5">
      <c r="K1169" s="7">
        <f t="shared" ca="1" si="35"/>
        <v>0.87780895570649098</v>
      </c>
      <c r="L1169" s="7">
        <f t="shared" ca="1" si="34"/>
        <v>-565</v>
      </c>
    </row>
    <row r="1170" spans="11:12" ht="14.4" customHeight="1" x14ac:dyDescent="0.5">
      <c r="K1170" s="7">
        <f t="shared" ca="1" si="35"/>
        <v>0.12721439774463039</v>
      </c>
      <c r="L1170" s="7">
        <f t="shared" ca="1" si="34"/>
        <v>1515</v>
      </c>
    </row>
    <row r="1171" spans="11:12" ht="14.4" customHeight="1" x14ac:dyDescent="0.5">
      <c r="K1171" s="7">
        <f t="shared" ca="1" si="35"/>
        <v>0.80426429787695852</v>
      </c>
      <c r="L1171" s="7">
        <f t="shared" ca="1" si="34"/>
        <v>-1070</v>
      </c>
    </row>
    <row r="1172" spans="11:12" ht="14.4" customHeight="1" x14ac:dyDescent="0.5">
      <c r="K1172" s="7">
        <f t="shared" ca="1" si="35"/>
        <v>0.5948299523036471</v>
      </c>
      <c r="L1172" s="7">
        <f t="shared" ca="1" si="34"/>
        <v>-1575</v>
      </c>
    </row>
    <row r="1173" spans="11:12" ht="14.4" customHeight="1" x14ac:dyDescent="0.5">
      <c r="K1173" s="7">
        <f t="shared" ca="1" si="35"/>
        <v>0.36008064518065552</v>
      </c>
      <c r="L1173" s="7">
        <f t="shared" ca="1" si="34"/>
        <v>465</v>
      </c>
    </row>
    <row r="1174" spans="11:12" ht="14.4" customHeight="1" x14ac:dyDescent="0.5">
      <c r="K1174" s="7">
        <f t="shared" ca="1" si="35"/>
        <v>0.14130488512783557</v>
      </c>
      <c r="L1174" s="7">
        <f t="shared" ca="1" si="34"/>
        <v>1515</v>
      </c>
    </row>
    <row r="1175" spans="11:12" ht="14.4" customHeight="1" x14ac:dyDescent="0.5">
      <c r="K1175" s="7">
        <f t="shared" ca="1" si="35"/>
        <v>6.4871985674323285E-2</v>
      </c>
      <c r="L1175" s="7">
        <f t="shared" ca="1" si="34"/>
        <v>1515</v>
      </c>
    </row>
    <row r="1176" spans="11:12" ht="14.4" customHeight="1" x14ac:dyDescent="0.5">
      <c r="K1176" s="7">
        <f t="shared" ca="1" si="35"/>
        <v>7.79099730171533E-2</v>
      </c>
      <c r="L1176" s="7">
        <f t="shared" ca="1" si="34"/>
        <v>1515</v>
      </c>
    </row>
    <row r="1177" spans="11:12" ht="14.4" customHeight="1" x14ac:dyDescent="0.5">
      <c r="K1177" s="7">
        <f t="shared" ca="1" si="35"/>
        <v>0.16209237056701276</v>
      </c>
      <c r="L1177" s="7">
        <f t="shared" ca="1" si="34"/>
        <v>990</v>
      </c>
    </row>
    <row r="1178" spans="11:12" ht="14.4" customHeight="1" x14ac:dyDescent="0.5">
      <c r="K1178" s="7">
        <f t="shared" ca="1" si="35"/>
        <v>0.63478555306138251</v>
      </c>
      <c r="L1178" s="7">
        <f t="shared" ca="1" si="34"/>
        <v>-1575</v>
      </c>
    </row>
    <row r="1179" spans="11:12" ht="14.4" customHeight="1" x14ac:dyDescent="0.5">
      <c r="K1179" s="7">
        <f t="shared" ca="1" si="35"/>
        <v>6.1693000599289949E-2</v>
      </c>
      <c r="L1179" s="7">
        <f t="shared" ca="1" si="34"/>
        <v>1515</v>
      </c>
    </row>
    <row r="1180" spans="11:12" ht="14.4" customHeight="1" x14ac:dyDescent="0.5">
      <c r="K1180" s="7">
        <f t="shared" ca="1" si="35"/>
        <v>6.8317067213947591E-2</v>
      </c>
      <c r="L1180" s="7">
        <f t="shared" ca="1" si="34"/>
        <v>1515</v>
      </c>
    </row>
    <row r="1181" spans="11:12" ht="14.4" customHeight="1" x14ac:dyDescent="0.5">
      <c r="K1181" s="7">
        <f t="shared" ca="1" si="35"/>
        <v>0.62841437082776175</v>
      </c>
      <c r="L1181" s="7">
        <f t="shared" ca="1" si="34"/>
        <v>-1575</v>
      </c>
    </row>
    <row r="1182" spans="11:12" ht="14.4" customHeight="1" x14ac:dyDescent="0.5">
      <c r="K1182" s="7">
        <f t="shared" ca="1" si="35"/>
        <v>3.5708654574236776E-2</v>
      </c>
      <c r="L1182" s="7">
        <f t="shared" ca="1" si="34"/>
        <v>1515</v>
      </c>
    </row>
    <row r="1183" spans="11:12" ht="14.4" customHeight="1" x14ac:dyDescent="0.5">
      <c r="K1183" s="7">
        <f t="shared" ca="1" si="35"/>
        <v>0.50291978172243867</v>
      </c>
      <c r="L1183" s="7">
        <f t="shared" ca="1" si="34"/>
        <v>465</v>
      </c>
    </row>
    <row r="1184" spans="11:12" ht="14.4" customHeight="1" x14ac:dyDescent="0.5">
      <c r="K1184" s="7">
        <f t="shared" ca="1" si="35"/>
        <v>8.0219032055522055E-2</v>
      </c>
      <c r="L1184" s="7">
        <f t="shared" ca="1" si="34"/>
        <v>1515</v>
      </c>
    </row>
    <row r="1185" spans="11:12" ht="14.4" customHeight="1" x14ac:dyDescent="0.5">
      <c r="K1185" s="7">
        <f t="shared" ca="1" si="35"/>
        <v>0.80597038068928828</v>
      </c>
      <c r="L1185" s="7">
        <f t="shared" ca="1" si="34"/>
        <v>-1070</v>
      </c>
    </row>
    <row r="1186" spans="11:12" ht="14.4" customHeight="1" x14ac:dyDescent="0.5">
      <c r="K1186" s="7">
        <f t="shared" ca="1" si="35"/>
        <v>0.56454545036575077</v>
      </c>
      <c r="L1186" s="7">
        <f t="shared" ca="1" si="34"/>
        <v>-1575</v>
      </c>
    </row>
    <row r="1187" spans="11:12" ht="14.4" customHeight="1" x14ac:dyDescent="0.5">
      <c r="K1187" s="7">
        <f t="shared" ca="1" si="35"/>
        <v>0.95417778498022687</v>
      </c>
      <c r="L1187" s="7">
        <f t="shared" ca="1" si="34"/>
        <v>-565</v>
      </c>
    </row>
    <row r="1188" spans="11:12" ht="14.4" customHeight="1" x14ac:dyDescent="0.5">
      <c r="K1188" s="7">
        <f t="shared" ca="1" si="35"/>
        <v>0.14994120946261735</v>
      </c>
      <c r="L1188" s="7">
        <f t="shared" ca="1" si="34"/>
        <v>1515</v>
      </c>
    </row>
    <row r="1189" spans="11:12" ht="14.4" customHeight="1" x14ac:dyDescent="0.5">
      <c r="K1189" s="7">
        <f t="shared" ca="1" si="35"/>
        <v>0.96841002497657158</v>
      </c>
      <c r="L1189" s="7">
        <f t="shared" ca="1" si="34"/>
        <v>-565</v>
      </c>
    </row>
    <row r="1190" spans="11:12" ht="14.4" customHeight="1" x14ac:dyDescent="0.5">
      <c r="K1190" s="7">
        <f t="shared" ca="1" si="35"/>
        <v>0.43482789384888465</v>
      </c>
      <c r="L1190" s="7">
        <f t="shared" ca="1" si="34"/>
        <v>465</v>
      </c>
    </row>
    <row r="1191" spans="11:12" ht="14.4" customHeight="1" x14ac:dyDescent="0.5">
      <c r="K1191" s="7">
        <f t="shared" ca="1" si="35"/>
        <v>0.45964011263400195</v>
      </c>
      <c r="L1191" s="7">
        <f t="shared" ca="1" si="34"/>
        <v>465</v>
      </c>
    </row>
    <row r="1192" spans="11:12" ht="14.4" customHeight="1" x14ac:dyDescent="0.5">
      <c r="K1192" s="7">
        <f t="shared" ca="1" si="35"/>
        <v>7.5990855081277009E-2</v>
      </c>
      <c r="L1192" s="7">
        <f t="shared" ca="1" si="34"/>
        <v>1515</v>
      </c>
    </row>
    <row r="1193" spans="11:12" ht="14.4" customHeight="1" x14ac:dyDescent="0.5">
      <c r="K1193" s="7">
        <f t="shared" ca="1" si="35"/>
        <v>0.78910055168069548</v>
      </c>
      <c r="L1193" s="7">
        <f t="shared" ca="1" si="34"/>
        <v>-1070</v>
      </c>
    </row>
    <row r="1194" spans="11:12" ht="14.4" customHeight="1" x14ac:dyDescent="0.5">
      <c r="K1194" s="7">
        <f t="shared" ca="1" si="35"/>
        <v>0.14066919614277074</v>
      </c>
      <c r="L1194" s="7">
        <f t="shared" ca="1" si="34"/>
        <v>1515</v>
      </c>
    </row>
    <row r="1195" spans="11:12" ht="14.4" customHeight="1" x14ac:dyDescent="0.5">
      <c r="K1195" s="7">
        <f t="shared" ca="1" si="35"/>
        <v>0.8554250142694213</v>
      </c>
      <c r="L1195" s="7">
        <f t="shared" ref="L1195:L1258" ca="1" si="36">IF(K1195&lt;$D$133,$E$132,IF(K1195&lt;$D$134,$E$133,IF(K1195&lt;$D$135,$E$134,IF(K1195&lt;$D$136,$E$135,IF(K1195&lt;$D$137,$E$136,IF(K1195&lt;$D$138,$E$137))))))</f>
        <v>-565</v>
      </c>
    </row>
    <row r="1196" spans="11:12" ht="14.4" customHeight="1" x14ac:dyDescent="0.5">
      <c r="K1196" s="7">
        <f t="shared" ref="K1196:K1259" ca="1" si="37">RAND()</f>
        <v>0.21039935978677959</v>
      </c>
      <c r="L1196" s="7">
        <f t="shared" ca="1" si="36"/>
        <v>990</v>
      </c>
    </row>
    <row r="1197" spans="11:12" ht="14.4" customHeight="1" x14ac:dyDescent="0.5">
      <c r="K1197" s="7">
        <f t="shared" ca="1" si="37"/>
        <v>0.41861280349966934</v>
      </c>
      <c r="L1197" s="7">
        <f t="shared" ca="1" si="36"/>
        <v>465</v>
      </c>
    </row>
    <row r="1198" spans="11:12" ht="14.4" customHeight="1" x14ac:dyDescent="0.5">
      <c r="K1198" s="7">
        <f t="shared" ca="1" si="37"/>
        <v>0.91745583857334123</v>
      </c>
      <c r="L1198" s="7">
        <f t="shared" ca="1" si="36"/>
        <v>-565</v>
      </c>
    </row>
    <row r="1199" spans="11:12" ht="14.4" customHeight="1" x14ac:dyDescent="0.5">
      <c r="K1199" s="7">
        <f t="shared" ca="1" si="37"/>
        <v>0.55649262750703499</v>
      </c>
      <c r="L1199" s="7">
        <f t="shared" ca="1" si="36"/>
        <v>465</v>
      </c>
    </row>
    <row r="1200" spans="11:12" ht="14.4" customHeight="1" x14ac:dyDescent="0.5">
      <c r="K1200" s="7">
        <f t="shared" ca="1" si="37"/>
        <v>1.495352432555308E-2</v>
      </c>
      <c r="L1200" s="7">
        <f t="shared" ca="1" si="36"/>
        <v>1515</v>
      </c>
    </row>
    <row r="1201" spans="11:12" ht="14.4" customHeight="1" x14ac:dyDescent="0.5">
      <c r="K1201" s="7">
        <f t="shared" ca="1" si="37"/>
        <v>0.35290890616885695</v>
      </c>
      <c r="L1201" s="7">
        <f t="shared" ca="1" si="36"/>
        <v>465</v>
      </c>
    </row>
    <row r="1202" spans="11:12" ht="14.4" customHeight="1" x14ac:dyDescent="0.5">
      <c r="K1202" s="7">
        <f t="shared" ca="1" si="37"/>
        <v>0.35257507023334855</v>
      </c>
      <c r="L1202" s="7">
        <f t="shared" ca="1" si="36"/>
        <v>465</v>
      </c>
    </row>
    <row r="1203" spans="11:12" ht="14.4" customHeight="1" x14ac:dyDescent="0.5">
      <c r="K1203" s="7">
        <f t="shared" ca="1" si="37"/>
        <v>0.16014979858861156</v>
      </c>
      <c r="L1203" s="7">
        <f t="shared" ca="1" si="36"/>
        <v>990</v>
      </c>
    </row>
    <row r="1204" spans="11:12" ht="14.4" customHeight="1" x14ac:dyDescent="0.5">
      <c r="K1204" s="7">
        <f t="shared" ca="1" si="37"/>
        <v>0.46119540789037783</v>
      </c>
      <c r="L1204" s="7">
        <f t="shared" ca="1" si="36"/>
        <v>465</v>
      </c>
    </row>
    <row r="1205" spans="11:12" ht="14.4" customHeight="1" x14ac:dyDescent="0.5">
      <c r="K1205" s="7">
        <f t="shared" ca="1" si="37"/>
        <v>0.49146548186474492</v>
      </c>
      <c r="L1205" s="7">
        <f t="shared" ca="1" si="36"/>
        <v>465</v>
      </c>
    </row>
    <row r="1206" spans="11:12" ht="14.4" customHeight="1" x14ac:dyDescent="0.5">
      <c r="K1206" s="7">
        <f t="shared" ca="1" si="37"/>
        <v>0.91739748160785062</v>
      </c>
      <c r="L1206" s="7">
        <f t="shared" ca="1" si="36"/>
        <v>-565</v>
      </c>
    </row>
    <row r="1207" spans="11:12" ht="14.4" customHeight="1" x14ac:dyDescent="0.5">
      <c r="K1207" s="7">
        <f t="shared" ca="1" si="37"/>
        <v>0.97657671655183442</v>
      </c>
      <c r="L1207" s="7">
        <f t="shared" ca="1" si="36"/>
        <v>-565</v>
      </c>
    </row>
    <row r="1208" spans="11:12" ht="14.4" customHeight="1" x14ac:dyDescent="0.5">
      <c r="K1208" s="7">
        <f t="shared" ca="1" si="37"/>
        <v>2.6108089597038919E-3</v>
      </c>
      <c r="L1208" s="7">
        <f t="shared" ca="1" si="36"/>
        <v>1515</v>
      </c>
    </row>
    <row r="1209" spans="11:12" ht="14.4" customHeight="1" x14ac:dyDescent="0.5">
      <c r="K1209" s="7">
        <f t="shared" ca="1" si="37"/>
        <v>9.8398005237103403E-2</v>
      </c>
      <c r="L1209" s="7">
        <f t="shared" ca="1" si="36"/>
        <v>1515</v>
      </c>
    </row>
    <row r="1210" spans="11:12" ht="14.4" customHeight="1" x14ac:dyDescent="0.5">
      <c r="K1210" s="7">
        <f t="shared" ca="1" si="37"/>
        <v>0.75477281877639668</v>
      </c>
      <c r="L1210" s="7">
        <f t="shared" ca="1" si="36"/>
        <v>-1070</v>
      </c>
    </row>
    <row r="1211" spans="11:12" ht="14.4" customHeight="1" x14ac:dyDescent="0.5">
      <c r="K1211" s="7">
        <f t="shared" ca="1" si="37"/>
        <v>0.26669360525679353</v>
      </c>
      <c r="L1211" s="7">
        <f t="shared" ca="1" si="36"/>
        <v>990</v>
      </c>
    </row>
    <row r="1212" spans="11:12" ht="14.4" customHeight="1" x14ac:dyDescent="0.5">
      <c r="K1212" s="7">
        <f t="shared" ca="1" si="37"/>
        <v>0.42681311622633766</v>
      </c>
      <c r="L1212" s="7">
        <f t="shared" ca="1" si="36"/>
        <v>465</v>
      </c>
    </row>
    <row r="1213" spans="11:12" ht="14.4" customHeight="1" x14ac:dyDescent="0.5">
      <c r="K1213" s="7">
        <f t="shared" ca="1" si="37"/>
        <v>0.63613569730198349</v>
      </c>
      <c r="L1213" s="7">
        <f t="shared" ca="1" si="36"/>
        <v>-1575</v>
      </c>
    </row>
    <row r="1214" spans="11:12" ht="14.4" customHeight="1" x14ac:dyDescent="0.5">
      <c r="K1214" s="7">
        <f t="shared" ca="1" si="37"/>
        <v>0.43309906933758491</v>
      </c>
      <c r="L1214" s="7">
        <f t="shared" ca="1" si="36"/>
        <v>465</v>
      </c>
    </row>
    <row r="1215" spans="11:12" ht="14.4" customHeight="1" x14ac:dyDescent="0.5">
      <c r="K1215" s="7">
        <f t="shared" ca="1" si="37"/>
        <v>0.20280703968124669</v>
      </c>
      <c r="L1215" s="7">
        <f t="shared" ca="1" si="36"/>
        <v>990</v>
      </c>
    </row>
    <row r="1216" spans="11:12" ht="14.4" customHeight="1" x14ac:dyDescent="0.5">
      <c r="K1216" s="7">
        <f t="shared" ca="1" si="37"/>
        <v>0.86756897049206061</v>
      </c>
      <c r="L1216" s="7">
        <f t="shared" ca="1" si="36"/>
        <v>-565</v>
      </c>
    </row>
    <row r="1217" spans="11:12" ht="14.4" customHeight="1" x14ac:dyDescent="0.5">
      <c r="K1217" s="7">
        <f t="shared" ca="1" si="37"/>
        <v>0.43338798785917632</v>
      </c>
      <c r="L1217" s="7">
        <f t="shared" ca="1" si="36"/>
        <v>465</v>
      </c>
    </row>
    <row r="1218" spans="11:12" ht="14.4" customHeight="1" x14ac:dyDescent="0.5">
      <c r="K1218" s="7">
        <f t="shared" ca="1" si="37"/>
        <v>0.54378549198534532</v>
      </c>
      <c r="L1218" s="7">
        <f t="shared" ca="1" si="36"/>
        <v>465</v>
      </c>
    </row>
    <row r="1219" spans="11:12" ht="14.4" customHeight="1" x14ac:dyDescent="0.5">
      <c r="K1219" s="7">
        <f t="shared" ca="1" si="37"/>
        <v>0.44087980744526789</v>
      </c>
      <c r="L1219" s="7">
        <f t="shared" ca="1" si="36"/>
        <v>465</v>
      </c>
    </row>
    <row r="1220" spans="11:12" ht="14.4" customHeight="1" x14ac:dyDescent="0.5">
      <c r="K1220" s="7">
        <f t="shared" ca="1" si="37"/>
        <v>0.65417154050644344</v>
      </c>
      <c r="L1220" s="7">
        <f t="shared" ca="1" si="36"/>
        <v>-1575</v>
      </c>
    </row>
    <row r="1221" spans="11:12" ht="14.4" customHeight="1" x14ac:dyDescent="0.5">
      <c r="K1221" s="7">
        <f t="shared" ca="1" si="37"/>
        <v>0.50036636376920918</v>
      </c>
      <c r="L1221" s="7">
        <f t="shared" ca="1" si="36"/>
        <v>465</v>
      </c>
    </row>
    <row r="1222" spans="11:12" ht="14.4" customHeight="1" x14ac:dyDescent="0.5">
      <c r="K1222" s="7">
        <f t="shared" ca="1" si="37"/>
        <v>3.5701807995964119E-2</v>
      </c>
      <c r="L1222" s="7">
        <f t="shared" ca="1" si="36"/>
        <v>1515</v>
      </c>
    </row>
    <row r="1223" spans="11:12" ht="14.4" customHeight="1" x14ac:dyDescent="0.5">
      <c r="K1223" s="7">
        <f t="shared" ca="1" si="37"/>
        <v>0.14827216892123696</v>
      </c>
      <c r="L1223" s="7">
        <f t="shared" ca="1" si="36"/>
        <v>1515</v>
      </c>
    </row>
    <row r="1224" spans="11:12" ht="14.4" customHeight="1" x14ac:dyDescent="0.5">
      <c r="K1224" s="7">
        <f t="shared" ca="1" si="37"/>
        <v>0.89462297232264798</v>
      </c>
      <c r="L1224" s="7">
        <f t="shared" ca="1" si="36"/>
        <v>-565</v>
      </c>
    </row>
    <row r="1225" spans="11:12" ht="14.4" customHeight="1" x14ac:dyDescent="0.5">
      <c r="K1225" s="7">
        <f t="shared" ca="1" si="37"/>
        <v>0.45948759832776764</v>
      </c>
      <c r="L1225" s="7">
        <f t="shared" ca="1" si="36"/>
        <v>465</v>
      </c>
    </row>
    <row r="1226" spans="11:12" ht="14.4" customHeight="1" x14ac:dyDescent="0.5">
      <c r="K1226" s="7">
        <f t="shared" ca="1" si="37"/>
        <v>0.18083204161274713</v>
      </c>
      <c r="L1226" s="7">
        <f t="shared" ca="1" si="36"/>
        <v>990</v>
      </c>
    </row>
    <row r="1227" spans="11:12" ht="14.4" customHeight="1" x14ac:dyDescent="0.5">
      <c r="K1227" s="7">
        <f t="shared" ca="1" si="37"/>
        <v>0.72617999611784845</v>
      </c>
      <c r="L1227" s="7">
        <f t="shared" ca="1" si="36"/>
        <v>-1070</v>
      </c>
    </row>
    <row r="1228" spans="11:12" ht="14.4" customHeight="1" x14ac:dyDescent="0.5">
      <c r="K1228" s="7">
        <f t="shared" ca="1" si="37"/>
        <v>0.54963607150146077</v>
      </c>
      <c r="L1228" s="7">
        <f t="shared" ca="1" si="36"/>
        <v>465</v>
      </c>
    </row>
    <row r="1229" spans="11:12" ht="14.4" customHeight="1" x14ac:dyDescent="0.5">
      <c r="K1229" s="7">
        <f t="shared" ca="1" si="37"/>
        <v>0.69122715083207042</v>
      </c>
      <c r="L1229" s="7">
        <f t="shared" ca="1" si="36"/>
        <v>-1070</v>
      </c>
    </row>
    <row r="1230" spans="11:12" ht="14.4" customHeight="1" x14ac:dyDescent="0.5">
      <c r="K1230" s="7">
        <f t="shared" ca="1" si="37"/>
        <v>0.40836914771522859</v>
      </c>
      <c r="L1230" s="7">
        <f t="shared" ca="1" si="36"/>
        <v>465</v>
      </c>
    </row>
    <row r="1231" spans="11:12" ht="14.4" customHeight="1" x14ac:dyDescent="0.5">
      <c r="K1231" s="7">
        <f t="shared" ca="1" si="37"/>
        <v>0.21093348347847107</v>
      </c>
      <c r="L1231" s="7">
        <f t="shared" ca="1" si="36"/>
        <v>990</v>
      </c>
    </row>
    <row r="1232" spans="11:12" ht="14.4" customHeight="1" x14ac:dyDescent="0.5">
      <c r="K1232" s="7">
        <f t="shared" ca="1" si="37"/>
        <v>0.30130944512935798</v>
      </c>
      <c r="L1232" s="7">
        <f t="shared" ca="1" si="36"/>
        <v>990</v>
      </c>
    </row>
    <row r="1233" spans="11:12" ht="14.4" customHeight="1" x14ac:dyDescent="0.5">
      <c r="K1233" s="7">
        <f t="shared" ca="1" si="37"/>
        <v>0.38721691873411324</v>
      </c>
      <c r="L1233" s="7">
        <f t="shared" ca="1" si="36"/>
        <v>465</v>
      </c>
    </row>
    <row r="1234" spans="11:12" ht="14.4" customHeight="1" x14ac:dyDescent="0.5">
      <c r="K1234" s="7">
        <f t="shared" ca="1" si="37"/>
        <v>0.99982533210568358</v>
      </c>
      <c r="L1234" s="7">
        <f t="shared" ca="1" si="36"/>
        <v>-565</v>
      </c>
    </row>
    <row r="1235" spans="11:12" ht="14.4" customHeight="1" x14ac:dyDescent="0.5">
      <c r="K1235" s="7">
        <f t="shared" ca="1" si="37"/>
        <v>0.17128344628899628</v>
      </c>
      <c r="L1235" s="7">
        <f t="shared" ca="1" si="36"/>
        <v>990</v>
      </c>
    </row>
    <row r="1236" spans="11:12" ht="14.4" customHeight="1" x14ac:dyDescent="0.5">
      <c r="K1236" s="7">
        <f t="shared" ca="1" si="37"/>
        <v>0.61447474492139642</v>
      </c>
      <c r="L1236" s="7">
        <f t="shared" ca="1" si="36"/>
        <v>-1575</v>
      </c>
    </row>
    <row r="1237" spans="11:12" ht="14.4" customHeight="1" x14ac:dyDescent="0.5">
      <c r="K1237" s="7">
        <f t="shared" ca="1" si="37"/>
        <v>0.48692002679668256</v>
      </c>
      <c r="L1237" s="7">
        <f t="shared" ca="1" si="36"/>
        <v>465</v>
      </c>
    </row>
    <row r="1238" spans="11:12" ht="14.4" customHeight="1" x14ac:dyDescent="0.5">
      <c r="K1238" s="7">
        <f t="shared" ca="1" si="37"/>
        <v>0.75875225699294135</v>
      </c>
      <c r="L1238" s="7">
        <f t="shared" ca="1" si="36"/>
        <v>-1070</v>
      </c>
    </row>
    <row r="1239" spans="11:12" ht="14.4" customHeight="1" x14ac:dyDescent="0.5">
      <c r="K1239" s="7">
        <f t="shared" ca="1" si="37"/>
        <v>4.8735891391461728E-2</v>
      </c>
      <c r="L1239" s="7">
        <f t="shared" ca="1" si="36"/>
        <v>1515</v>
      </c>
    </row>
    <row r="1240" spans="11:12" ht="14.4" customHeight="1" x14ac:dyDescent="0.5">
      <c r="K1240" s="7">
        <f t="shared" ca="1" si="37"/>
        <v>0.79140150650286989</v>
      </c>
      <c r="L1240" s="7">
        <f t="shared" ca="1" si="36"/>
        <v>-1070</v>
      </c>
    </row>
    <row r="1241" spans="11:12" ht="14.4" customHeight="1" x14ac:dyDescent="0.5">
      <c r="K1241" s="7">
        <f t="shared" ca="1" si="37"/>
        <v>0.58211782708645399</v>
      </c>
      <c r="L1241" s="7">
        <f t="shared" ca="1" si="36"/>
        <v>-1575</v>
      </c>
    </row>
    <row r="1242" spans="11:12" ht="14.4" customHeight="1" x14ac:dyDescent="0.5">
      <c r="K1242" s="7">
        <f t="shared" ca="1" si="37"/>
        <v>0.9254795995068742</v>
      </c>
      <c r="L1242" s="7">
        <f t="shared" ca="1" si="36"/>
        <v>-565</v>
      </c>
    </row>
    <row r="1243" spans="11:12" ht="14.4" customHeight="1" x14ac:dyDescent="0.5">
      <c r="K1243" s="7">
        <f t="shared" ca="1" si="37"/>
        <v>0.36603629854278963</v>
      </c>
      <c r="L1243" s="7">
        <f t="shared" ca="1" si="36"/>
        <v>465</v>
      </c>
    </row>
    <row r="1244" spans="11:12" ht="14.4" customHeight="1" x14ac:dyDescent="0.5">
      <c r="K1244" s="7">
        <f t="shared" ca="1" si="37"/>
        <v>0.71015840548204068</v>
      </c>
      <c r="L1244" s="7">
        <f t="shared" ca="1" si="36"/>
        <v>-1070</v>
      </c>
    </row>
    <row r="1245" spans="11:12" ht="14.4" customHeight="1" x14ac:dyDescent="0.5">
      <c r="K1245" s="7">
        <f t="shared" ca="1" si="37"/>
        <v>0.83690236905095472</v>
      </c>
      <c r="L1245" s="7">
        <f t="shared" ca="1" si="36"/>
        <v>-1070</v>
      </c>
    </row>
    <row r="1246" spans="11:12" ht="14.4" customHeight="1" x14ac:dyDescent="0.5">
      <c r="K1246" s="7">
        <f t="shared" ca="1" si="37"/>
        <v>0.69480829531711974</v>
      </c>
      <c r="L1246" s="7">
        <f t="shared" ca="1" si="36"/>
        <v>-1070</v>
      </c>
    </row>
    <row r="1247" spans="11:12" ht="14.4" customHeight="1" x14ac:dyDescent="0.5">
      <c r="K1247" s="7">
        <f t="shared" ca="1" si="37"/>
        <v>0.89143521045181473</v>
      </c>
      <c r="L1247" s="7">
        <f t="shared" ca="1" si="36"/>
        <v>-565</v>
      </c>
    </row>
    <row r="1248" spans="11:12" ht="14.4" customHeight="1" x14ac:dyDescent="0.5">
      <c r="K1248" s="7">
        <f t="shared" ca="1" si="37"/>
        <v>0.10865538209634973</v>
      </c>
      <c r="L1248" s="7">
        <f t="shared" ca="1" si="36"/>
        <v>1515</v>
      </c>
    </row>
    <row r="1249" spans="11:12" ht="14.4" customHeight="1" x14ac:dyDescent="0.5">
      <c r="K1249" s="7">
        <f t="shared" ca="1" si="37"/>
        <v>0.7102880741145734</v>
      </c>
      <c r="L1249" s="7">
        <f t="shared" ca="1" si="36"/>
        <v>-1070</v>
      </c>
    </row>
    <row r="1250" spans="11:12" ht="14.4" customHeight="1" x14ac:dyDescent="0.5">
      <c r="K1250" s="7">
        <f t="shared" ca="1" si="37"/>
        <v>0.65935762016041333</v>
      </c>
      <c r="L1250" s="7">
        <f t="shared" ca="1" si="36"/>
        <v>-1070</v>
      </c>
    </row>
    <row r="1251" spans="11:12" ht="14.4" customHeight="1" x14ac:dyDescent="0.5">
      <c r="K1251" s="7">
        <f t="shared" ca="1" si="37"/>
        <v>0.91022565465280758</v>
      </c>
      <c r="L1251" s="7">
        <f t="shared" ca="1" si="36"/>
        <v>-565</v>
      </c>
    </row>
    <row r="1252" spans="11:12" ht="14.4" customHeight="1" x14ac:dyDescent="0.5">
      <c r="K1252" s="7">
        <f t="shared" ca="1" si="37"/>
        <v>0.30685610592688772</v>
      </c>
      <c r="L1252" s="7">
        <f t="shared" ca="1" si="36"/>
        <v>990</v>
      </c>
    </row>
    <row r="1253" spans="11:12" ht="14.4" customHeight="1" x14ac:dyDescent="0.5">
      <c r="K1253" s="7">
        <f t="shared" ca="1" si="37"/>
        <v>6.6029380221233502E-2</v>
      </c>
      <c r="L1253" s="7">
        <f t="shared" ca="1" si="36"/>
        <v>1515</v>
      </c>
    </row>
    <row r="1254" spans="11:12" ht="14.4" customHeight="1" x14ac:dyDescent="0.5">
      <c r="K1254" s="7">
        <f t="shared" ca="1" si="37"/>
        <v>0.77114150409861049</v>
      </c>
      <c r="L1254" s="7">
        <f t="shared" ca="1" si="36"/>
        <v>-1070</v>
      </c>
    </row>
    <row r="1255" spans="11:12" ht="14.4" customHeight="1" x14ac:dyDescent="0.5">
      <c r="K1255" s="7">
        <f t="shared" ca="1" si="37"/>
        <v>0.73755562372043426</v>
      </c>
      <c r="L1255" s="7">
        <f t="shared" ca="1" si="36"/>
        <v>-1070</v>
      </c>
    </row>
    <row r="1256" spans="11:12" ht="14.4" customHeight="1" x14ac:dyDescent="0.5">
      <c r="K1256" s="7">
        <f t="shared" ca="1" si="37"/>
        <v>0.15520065353791179</v>
      </c>
      <c r="L1256" s="7">
        <f t="shared" ca="1" si="36"/>
        <v>1515</v>
      </c>
    </row>
    <row r="1257" spans="11:12" ht="14.4" customHeight="1" x14ac:dyDescent="0.5">
      <c r="K1257" s="7">
        <f t="shared" ca="1" si="37"/>
        <v>0.7362806063744457</v>
      </c>
      <c r="L1257" s="7">
        <f t="shared" ca="1" si="36"/>
        <v>-1070</v>
      </c>
    </row>
    <row r="1258" spans="11:12" ht="14.4" customHeight="1" x14ac:dyDescent="0.5">
      <c r="K1258" s="7">
        <f t="shared" ca="1" si="37"/>
        <v>2.3976265164774913E-2</v>
      </c>
      <c r="L1258" s="7">
        <f t="shared" ca="1" si="36"/>
        <v>1515</v>
      </c>
    </row>
    <row r="1259" spans="11:12" ht="14.4" customHeight="1" x14ac:dyDescent="0.5">
      <c r="K1259" s="7">
        <f t="shared" ca="1" si="37"/>
        <v>0.35264875486806491</v>
      </c>
      <c r="L1259" s="7">
        <f t="shared" ref="L1259:L1322" ca="1" si="38">IF(K1259&lt;$D$133,$E$132,IF(K1259&lt;$D$134,$E$133,IF(K1259&lt;$D$135,$E$134,IF(K1259&lt;$D$136,$E$135,IF(K1259&lt;$D$137,$E$136,IF(K1259&lt;$D$138,$E$137))))))</f>
        <v>465</v>
      </c>
    </row>
    <row r="1260" spans="11:12" ht="14.4" customHeight="1" x14ac:dyDescent="0.5">
      <c r="K1260" s="7">
        <f t="shared" ref="K1260:K1323" ca="1" si="39">RAND()</f>
        <v>6.9257000444580274E-2</v>
      </c>
      <c r="L1260" s="7">
        <f t="shared" ca="1" si="38"/>
        <v>1515</v>
      </c>
    </row>
    <row r="1261" spans="11:12" ht="14.4" customHeight="1" x14ac:dyDescent="0.5">
      <c r="K1261" s="7">
        <f t="shared" ca="1" si="39"/>
        <v>0.52363664045102754</v>
      </c>
      <c r="L1261" s="7">
        <f t="shared" ca="1" si="38"/>
        <v>465</v>
      </c>
    </row>
    <row r="1262" spans="11:12" ht="14.4" customHeight="1" x14ac:dyDescent="0.5">
      <c r="K1262" s="7">
        <f t="shared" ca="1" si="39"/>
        <v>5.1744952324885296E-2</v>
      </c>
      <c r="L1262" s="7">
        <f t="shared" ca="1" si="38"/>
        <v>1515</v>
      </c>
    </row>
    <row r="1263" spans="11:12" ht="14.4" customHeight="1" x14ac:dyDescent="0.5">
      <c r="K1263" s="7">
        <f t="shared" ca="1" si="39"/>
        <v>0.92470633307854511</v>
      </c>
      <c r="L1263" s="7">
        <f t="shared" ca="1" si="38"/>
        <v>-565</v>
      </c>
    </row>
    <row r="1264" spans="11:12" ht="14.4" customHeight="1" x14ac:dyDescent="0.5">
      <c r="K1264" s="7">
        <f t="shared" ca="1" si="39"/>
        <v>0.10751253966322016</v>
      </c>
      <c r="L1264" s="7">
        <f t="shared" ca="1" si="38"/>
        <v>1515</v>
      </c>
    </row>
    <row r="1265" spans="11:12" ht="14.4" customHeight="1" x14ac:dyDescent="0.5">
      <c r="K1265" s="7">
        <f t="shared" ca="1" si="39"/>
        <v>0.31595828514634083</v>
      </c>
      <c r="L1265" s="7">
        <f t="shared" ca="1" si="38"/>
        <v>990</v>
      </c>
    </row>
    <row r="1266" spans="11:12" ht="14.4" customHeight="1" x14ac:dyDescent="0.5">
      <c r="K1266" s="7">
        <f t="shared" ca="1" si="39"/>
        <v>0.81863874577964857</v>
      </c>
      <c r="L1266" s="7">
        <f t="shared" ca="1" si="38"/>
        <v>-1070</v>
      </c>
    </row>
    <row r="1267" spans="11:12" ht="14.4" customHeight="1" x14ac:dyDescent="0.5">
      <c r="K1267" s="7">
        <f t="shared" ca="1" si="39"/>
        <v>0.2996415083766879</v>
      </c>
      <c r="L1267" s="7">
        <f t="shared" ca="1" si="38"/>
        <v>990</v>
      </c>
    </row>
    <row r="1268" spans="11:12" ht="14.4" customHeight="1" x14ac:dyDescent="0.5">
      <c r="K1268" s="7">
        <f t="shared" ca="1" si="39"/>
        <v>0.88334797744058036</v>
      </c>
      <c r="L1268" s="7">
        <f t="shared" ca="1" si="38"/>
        <v>-565</v>
      </c>
    </row>
    <row r="1269" spans="11:12" ht="14.4" customHeight="1" x14ac:dyDescent="0.5">
      <c r="K1269" s="7">
        <f t="shared" ca="1" si="39"/>
        <v>0.97682809789380731</v>
      </c>
      <c r="L1269" s="7">
        <f t="shared" ca="1" si="38"/>
        <v>-565</v>
      </c>
    </row>
    <row r="1270" spans="11:12" ht="14.4" customHeight="1" x14ac:dyDescent="0.5">
      <c r="K1270" s="7">
        <f t="shared" ca="1" si="39"/>
        <v>0.8674689174764415</v>
      </c>
      <c r="L1270" s="7">
        <f t="shared" ca="1" si="38"/>
        <v>-565</v>
      </c>
    </row>
    <row r="1271" spans="11:12" ht="14.4" customHeight="1" x14ac:dyDescent="0.5">
      <c r="K1271" s="7">
        <f t="shared" ca="1" si="39"/>
        <v>0.73454213325059436</v>
      </c>
      <c r="L1271" s="7">
        <f t="shared" ca="1" si="38"/>
        <v>-1070</v>
      </c>
    </row>
    <row r="1272" spans="11:12" ht="14.4" customHeight="1" x14ac:dyDescent="0.5">
      <c r="K1272" s="7">
        <f t="shared" ca="1" si="39"/>
        <v>0.43200096189568149</v>
      </c>
      <c r="L1272" s="7">
        <f t="shared" ca="1" si="38"/>
        <v>465</v>
      </c>
    </row>
    <row r="1273" spans="11:12" ht="14.4" customHeight="1" x14ac:dyDescent="0.5">
      <c r="K1273" s="7">
        <f t="shared" ca="1" si="39"/>
        <v>0.72392494244302685</v>
      </c>
      <c r="L1273" s="7">
        <f t="shared" ca="1" si="38"/>
        <v>-1070</v>
      </c>
    </row>
    <row r="1274" spans="11:12" ht="14.4" customHeight="1" x14ac:dyDescent="0.5">
      <c r="K1274" s="7">
        <f t="shared" ca="1" si="39"/>
        <v>0.68232597109250481</v>
      </c>
      <c r="L1274" s="7">
        <f t="shared" ca="1" si="38"/>
        <v>-1070</v>
      </c>
    </row>
    <row r="1275" spans="11:12" ht="14.4" customHeight="1" x14ac:dyDescent="0.5">
      <c r="K1275" s="7">
        <f t="shared" ca="1" si="39"/>
        <v>0.27336037523987522</v>
      </c>
      <c r="L1275" s="7">
        <f t="shared" ca="1" si="38"/>
        <v>990</v>
      </c>
    </row>
    <row r="1276" spans="11:12" ht="14.4" customHeight="1" x14ac:dyDescent="0.5">
      <c r="K1276" s="7">
        <f t="shared" ca="1" si="39"/>
        <v>0.51798179188534044</v>
      </c>
      <c r="L1276" s="7">
        <f t="shared" ca="1" si="38"/>
        <v>465</v>
      </c>
    </row>
    <row r="1277" spans="11:12" ht="14.4" customHeight="1" x14ac:dyDescent="0.5">
      <c r="K1277" s="7">
        <f t="shared" ca="1" si="39"/>
        <v>0.38253433408992166</v>
      </c>
      <c r="L1277" s="7">
        <f t="shared" ca="1" si="38"/>
        <v>465</v>
      </c>
    </row>
    <row r="1278" spans="11:12" ht="14.4" customHeight="1" x14ac:dyDescent="0.5">
      <c r="K1278" s="7">
        <f t="shared" ca="1" si="39"/>
        <v>6.2631222847314816E-2</v>
      </c>
      <c r="L1278" s="7">
        <f t="shared" ca="1" si="38"/>
        <v>1515</v>
      </c>
    </row>
    <row r="1279" spans="11:12" ht="14.4" customHeight="1" x14ac:dyDescent="0.5">
      <c r="K1279" s="7">
        <f t="shared" ca="1" si="39"/>
        <v>0.5712934657696348</v>
      </c>
      <c r="L1279" s="7">
        <f t="shared" ca="1" si="38"/>
        <v>-1575</v>
      </c>
    </row>
    <row r="1280" spans="11:12" ht="14.4" customHeight="1" x14ac:dyDescent="0.5">
      <c r="K1280" s="7">
        <f t="shared" ca="1" si="39"/>
        <v>0.40236231263776867</v>
      </c>
      <c r="L1280" s="7">
        <f t="shared" ca="1" si="38"/>
        <v>465</v>
      </c>
    </row>
    <row r="1281" spans="11:12" ht="14.4" customHeight="1" x14ac:dyDescent="0.5">
      <c r="K1281" s="7">
        <f t="shared" ca="1" si="39"/>
        <v>0.8601358513410714</v>
      </c>
      <c r="L1281" s="7">
        <f t="shared" ca="1" si="38"/>
        <v>-565</v>
      </c>
    </row>
    <row r="1282" spans="11:12" ht="14.4" customHeight="1" x14ac:dyDescent="0.5">
      <c r="K1282" s="7">
        <f t="shared" ca="1" si="39"/>
        <v>0.98547353081456046</v>
      </c>
      <c r="L1282" s="7">
        <f t="shared" ca="1" si="38"/>
        <v>-565</v>
      </c>
    </row>
    <row r="1283" spans="11:12" ht="14.4" customHeight="1" x14ac:dyDescent="0.5">
      <c r="K1283" s="7">
        <f t="shared" ca="1" si="39"/>
        <v>0.22334534536349804</v>
      </c>
      <c r="L1283" s="7">
        <f t="shared" ca="1" si="38"/>
        <v>990</v>
      </c>
    </row>
    <row r="1284" spans="11:12" ht="14.4" customHeight="1" x14ac:dyDescent="0.5">
      <c r="K1284" s="7">
        <f t="shared" ca="1" si="39"/>
        <v>0.91872476890408761</v>
      </c>
      <c r="L1284" s="7">
        <f t="shared" ca="1" si="38"/>
        <v>-565</v>
      </c>
    </row>
    <row r="1285" spans="11:12" ht="14.4" customHeight="1" x14ac:dyDescent="0.5">
      <c r="K1285" s="7">
        <f t="shared" ca="1" si="39"/>
        <v>0.76431382459568609</v>
      </c>
      <c r="L1285" s="7">
        <f t="shared" ca="1" si="38"/>
        <v>-1070</v>
      </c>
    </row>
    <row r="1286" spans="11:12" ht="14.4" customHeight="1" x14ac:dyDescent="0.5">
      <c r="K1286" s="7">
        <f t="shared" ca="1" si="39"/>
        <v>0.73468572375188734</v>
      </c>
      <c r="L1286" s="7">
        <f t="shared" ca="1" si="38"/>
        <v>-1070</v>
      </c>
    </row>
    <row r="1287" spans="11:12" ht="14.4" customHeight="1" x14ac:dyDescent="0.5">
      <c r="K1287" s="7">
        <f t="shared" ca="1" si="39"/>
        <v>0.9054081697377151</v>
      </c>
      <c r="L1287" s="7">
        <f t="shared" ca="1" si="38"/>
        <v>-565</v>
      </c>
    </row>
    <row r="1288" spans="11:12" ht="14.4" customHeight="1" x14ac:dyDescent="0.5">
      <c r="K1288" s="7">
        <f t="shared" ca="1" si="39"/>
        <v>0.51722439582746371</v>
      </c>
      <c r="L1288" s="7">
        <f t="shared" ca="1" si="38"/>
        <v>465</v>
      </c>
    </row>
    <row r="1289" spans="11:12" ht="14.4" customHeight="1" x14ac:dyDescent="0.5">
      <c r="K1289" s="7">
        <f t="shared" ca="1" si="39"/>
        <v>0.45635966244422299</v>
      </c>
      <c r="L1289" s="7">
        <f t="shared" ca="1" si="38"/>
        <v>465</v>
      </c>
    </row>
    <row r="1290" spans="11:12" ht="14.4" customHeight="1" x14ac:dyDescent="0.5">
      <c r="K1290" s="7">
        <f t="shared" ca="1" si="39"/>
        <v>0.95850623482551445</v>
      </c>
      <c r="L1290" s="7">
        <f t="shared" ca="1" si="38"/>
        <v>-565</v>
      </c>
    </row>
    <row r="1291" spans="11:12" ht="14.4" customHeight="1" x14ac:dyDescent="0.5">
      <c r="K1291" s="7">
        <f t="shared" ca="1" si="39"/>
        <v>0.48627775267443762</v>
      </c>
      <c r="L1291" s="7">
        <f t="shared" ca="1" si="38"/>
        <v>465</v>
      </c>
    </row>
    <row r="1292" spans="11:12" ht="14.4" customHeight="1" x14ac:dyDescent="0.5">
      <c r="K1292" s="7">
        <f t="shared" ca="1" si="39"/>
        <v>0.33543554617792981</v>
      </c>
      <c r="L1292" s="7">
        <f t="shared" ca="1" si="38"/>
        <v>990</v>
      </c>
    </row>
    <row r="1293" spans="11:12" ht="14.4" customHeight="1" x14ac:dyDescent="0.5">
      <c r="K1293" s="7">
        <f t="shared" ca="1" si="39"/>
        <v>0.81706072658822437</v>
      </c>
      <c r="L1293" s="7">
        <f t="shared" ca="1" si="38"/>
        <v>-1070</v>
      </c>
    </row>
    <row r="1294" spans="11:12" ht="14.4" customHeight="1" x14ac:dyDescent="0.5">
      <c r="K1294" s="7">
        <f t="shared" ca="1" si="39"/>
        <v>0.56063949244672007</v>
      </c>
      <c r="L1294" s="7">
        <f t="shared" ca="1" si="38"/>
        <v>465</v>
      </c>
    </row>
    <row r="1295" spans="11:12" ht="14.4" customHeight="1" x14ac:dyDescent="0.5">
      <c r="K1295" s="7">
        <f t="shared" ca="1" si="39"/>
        <v>0.63788146957332237</v>
      </c>
      <c r="L1295" s="7">
        <f t="shared" ca="1" si="38"/>
        <v>-1575</v>
      </c>
    </row>
    <row r="1296" spans="11:12" ht="14.4" customHeight="1" x14ac:dyDescent="0.5">
      <c r="K1296" s="7">
        <f t="shared" ca="1" si="39"/>
        <v>0.69550303453485052</v>
      </c>
      <c r="L1296" s="7">
        <f t="shared" ca="1" si="38"/>
        <v>-1070</v>
      </c>
    </row>
    <row r="1297" spans="11:12" ht="14.4" customHeight="1" x14ac:dyDescent="0.5">
      <c r="K1297" s="7">
        <f t="shared" ca="1" si="39"/>
        <v>0.47240939866156795</v>
      </c>
      <c r="L1297" s="7">
        <f t="shared" ca="1" si="38"/>
        <v>465</v>
      </c>
    </row>
    <row r="1298" spans="11:12" ht="14.4" customHeight="1" x14ac:dyDescent="0.5">
      <c r="K1298" s="7">
        <f t="shared" ca="1" si="39"/>
        <v>7.9850493968703917E-2</v>
      </c>
      <c r="L1298" s="7">
        <f t="shared" ca="1" si="38"/>
        <v>1515</v>
      </c>
    </row>
    <row r="1299" spans="11:12" ht="14.4" customHeight="1" x14ac:dyDescent="0.5">
      <c r="K1299" s="7">
        <f t="shared" ca="1" si="39"/>
        <v>0.23987606362748515</v>
      </c>
      <c r="L1299" s="7">
        <f t="shared" ca="1" si="38"/>
        <v>990</v>
      </c>
    </row>
    <row r="1300" spans="11:12" ht="14.4" customHeight="1" x14ac:dyDescent="0.5">
      <c r="K1300" s="7">
        <f t="shared" ca="1" si="39"/>
        <v>0.43194711995046231</v>
      </c>
      <c r="L1300" s="7">
        <f t="shared" ca="1" si="38"/>
        <v>465</v>
      </c>
    </row>
    <row r="1301" spans="11:12" ht="14.4" customHeight="1" x14ac:dyDescent="0.5">
      <c r="K1301" s="7">
        <f t="shared" ca="1" si="39"/>
        <v>0.86342984618557095</v>
      </c>
      <c r="L1301" s="7">
        <f t="shared" ca="1" si="38"/>
        <v>-565</v>
      </c>
    </row>
    <row r="1302" spans="11:12" ht="14.4" customHeight="1" x14ac:dyDescent="0.5">
      <c r="K1302" s="7">
        <f t="shared" ca="1" si="39"/>
        <v>0.11734642732756584</v>
      </c>
      <c r="L1302" s="7">
        <f t="shared" ca="1" si="38"/>
        <v>1515</v>
      </c>
    </row>
    <row r="1303" spans="11:12" ht="14.4" customHeight="1" x14ac:dyDescent="0.5">
      <c r="K1303" s="7">
        <f t="shared" ca="1" si="39"/>
        <v>0.30012671685828196</v>
      </c>
      <c r="L1303" s="7">
        <f t="shared" ca="1" si="38"/>
        <v>990</v>
      </c>
    </row>
    <row r="1304" spans="11:12" ht="14.4" customHeight="1" x14ac:dyDescent="0.5">
      <c r="K1304" s="7">
        <f t="shared" ca="1" si="39"/>
        <v>0.15221602527767975</v>
      </c>
      <c r="L1304" s="7">
        <f t="shared" ca="1" si="38"/>
        <v>1515</v>
      </c>
    </row>
    <row r="1305" spans="11:12" ht="14.4" customHeight="1" x14ac:dyDescent="0.5">
      <c r="K1305" s="7">
        <f t="shared" ca="1" si="39"/>
        <v>0.40704442865390356</v>
      </c>
      <c r="L1305" s="7">
        <f t="shared" ca="1" si="38"/>
        <v>465</v>
      </c>
    </row>
    <row r="1306" spans="11:12" ht="14.4" customHeight="1" x14ac:dyDescent="0.5">
      <c r="K1306" s="7">
        <f t="shared" ca="1" si="39"/>
        <v>0.39504050496604348</v>
      </c>
      <c r="L1306" s="7">
        <f t="shared" ca="1" si="38"/>
        <v>465</v>
      </c>
    </row>
    <row r="1307" spans="11:12" ht="14.4" customHeight="1" x14ac:dyDescent="0.5">
      <c r="K1307" s="7">
        <f t="shared" ca="1" si="39"/>
        <v>0.23758804228400809</v>
      </c>
      <c r="L1307" s="7">
        <f t="shared" ca="1" si="38"/>
        <v>990</v>
      </c>
    </row>
    <row r="1308" spans="11:12" ht="14.4" customHeight="1" x14ac:dyDescent="0.5">
      <c r="K1308" s="7">
        <f t="shared" ca="1" si="39"/>
        <v>0.44840365005138061</v>
      </c>
      <c r="L1308" s="7">
        <f t="shared" ca="1" si="38"/>
        <v>465</v>
      </c>
    </row>
    <row r="1309" spans="11:12" ht="14.4" customHeight="1" x14ac:dyDescent="0.5">
      <c r="K1309" s="7">
        <f t="shared" ca="1" si="39"/>
        <v>0.8875876533685878</v>
      </c>
      <c r="L1309" s="7">
        <f t="shared" ca="1" si="38"/>
        <v>-565</v>
      </c>
    </row>
    <row r="1310" spans="11:12" ht="14.4" customHeight="1" x14ac:dyDescent="0.5">
      <c r="K1310" s="7">
        <f t="shared" ca="1" si="39"/>
        <v>0.78676988171801676</v>
      </c>
      <c r="L1310" s="7">
        <f t="shared" ca="1" si="38"/>
        <v>-1070</v>
      </c>
    </row>
    <row r="1311" spans="11:12" ht="14.4" customHeight="1" x14ac:dyDescent="0.5">
      <c r="K1311" s="7">
        <f t="shared" ca="1" si="39"/>
        <v>0.60702579239069454</v>
      </c>
      <c r="L1311" s="7">
        <f t="shared" ca="1" si="38"/>
        <v>-1575</v>
      </c>
    </row>
    <row r="1312" spans="11:12" ht="14.4" customHeight="1" x14ac:dyDescent="0.5">
      <c r="K1312" s="7">
        <f t="shared" ca="1" si="39"/>
        <v>0.24793411824154576</v>
      </c>
      <c r="L1312" s="7">
        <f t="shared" ca="1" si="38"/>
        <v>990</v>
      </c>
    </row>
    <row r="1313" spans="11:12" ht="14.4" customHeight="1" x14ac:dyDescent="0.5">
      <c r="K1313" s="7">
        <f t="shared" ca="1" si="39"/>
        <v>0.74061634700581691</v>
      </c>
      <c r="L1313" s="7">
        <f t="shared" ca="1" si="38"/>
        <v>-1070</v>
      </c>
    </row>
    <row r="1314" spans="11:12" ht="14.4" customHeight="1" x14ac:dyDescent="0.5">
      <c r="K1314" s="7">
        <f t="shared" ca="1" si="39"/>
        <v>2.2682645317646188E-2</v>
      </c>
      <c r="L1314" s="7">
        <f t="shared" ca="1" si="38"/>
        <v>1515</v>
      </c>
    </row>
    <row r="1315" spans="11:12" ht="14.4" customHeight="1" x14ac:dyDescent="0.5">
      <c r="K1315" s="7">
        <f t="shared" ca="1" si="39"/>
        <v>0.11542886761616744</v>
      </c>
      <c r="L1315" s="7">
        <f t="shared" ca="1" si="38"/>
        <v>1515</v>
      </c>
    </row>
    <row r="1316" spans="11:12" ht="14.4" customHeight="1" x14ac:dyDescent="0.5">
      <c r="K1316" s="7">
        <f t="shared" ca="1" si="39"/>
        <v>0.61218409105199911</v>
      </c>
      <c r="L1316" s="7">
        <f t="shared" ca="1" si="38"/>
        <v>-1575</v>
      </c>
    </row>
    <row r="1317" spans="11:12" ht="14.4" customHeight="1" x14ac:dyDescent="0.5">
      <c r="K1317" s="7">
        <f t="shared" ca="1" si="39"/>
        <v>0.65449772352646662</v>
      </c>
      <c r="L1317" s="7">
        <f t="shared" ca="1" si="38"/>
        <v>-1575</v>
      </c>
    </row>
    <row r="1318" spans="11:12" ht="14.4" customHeight="1" x14ac:dyDescent="0.5">
      <c r="K1318" s="7">
        <f t="shared" ca="1" si="39"/>
        <v>0.71139491994411153</v>
      </c>
      <c r="L1318" s="7">
        <f t="shared" ca="1" si="38"/>
        <v>-1070</v>
      </c>
    </row>
    <row r="1319" spans="11:12" ht="14.4" customHeight="1" x14ac:dyDescent="0.5">
      <c r="K1319" s="7">
        <f t="shared" ca="1" si="39"/>
        <v>0.79001359850338226</v>
      </c>
      <c r="L1319" s="7">
        <f t="shared" ca="1" si="38"/>
        <v>-1070</v>
      </c>
    </row>
    <row r="1320" spans="11:12" ht="14.4" customHeight="1" x14ac:dyDescent="0.5">
      <c r="K1320" s="7">
        <f t="shared" ca="1" si="39"/>
        <v>0.63788030984227062</v>
      </c>
      <c r="L1320" s="7">
        <f t="shared" ca="1" si="38"/>
        <v>-1575</v>
      </c>
    </row>
    <row r="1321" spans="11:12" ht="14.4" customHeight="1" x14ac:dyDescent="0.5">
      <c r="K1321" s="7">
        <f t="shared" ca="1" si="39"/>
        <v>0.4927349327173286</v>
      </c>
      <c r="L1321" s="7">
        <f t="shared" ca="1" si="38"/>
        <v>465</v>
      </c>
    </row>
    <row r="1322" spans="11:12" ht="14.4" customHeight="1" x14ac:dyDescent="0.5">
      <c r="K1322" s="7">
        <f t="shared" ca="1" si="39"/>
        <v>0.78578948122814063</v>
      </c>
      <c r="L1322" s="7">
        <f t="shared" ca="1" si="38"/>
        <v>-1070</v>
      </c>
    </row>
    <row r="1323" spans="11:12" ht="14.4" customHeight="1" x14ac:dyDescent="0.5">
      <c r="K1323" s="7">
        <f t="shared" ca="1" si="39"/>
        <v>1.554118629701895E-3</v>
      </c>
      <c r="L1323" s="7">
        <f t="shared" ref="L1323:L1386" ca="1" si="40">IF(K1323&lt;$D$133,$E$132,IF(K1323&lt;$D$134,$E$133,IF(K1323&lt;$D$135,$E$134,IF(K1323&lt;$D$136,$E$135,IF(K1323&lt;$D$137,$E$136,IF(K1323&lt;$D$138,$E$137))))))</f>
        <v>1515</v>
      </c>
    </row>
    <row r="1324" spans="11:12" ht="14.4" customHeight="1" x14ac:dyDescent="0.5">
      <c r="K1324" s="7">
        <f t="shared" ref="K1324:K1387" ca="1" si="41">RAND()</f>
        <v>0.70916137384009126</v>
      </c>
      <c r="L1324" s="7">
        <f t="shared" ca="1" si="40"/>
        <v>-1070</v>
      </c>
    </row>
    <row r="1325" spans="11:12" ht="14.4" customHeight="1" x14ac:dyDescent="0.5">
      <c r="K1325" s="7">
        <f t="shared" ca="1" si="41"/>
        <v>0.40409964071899895</v>
      </c>
      <c r="L1325" s="7">
        <f t="shared" ca="1" si="40"/>
        <v>465</v>
      </c>
    </row>
    <row r="1326" spans="11:12" ht="14.4" customHeight="1" x14ac:dyDescent="0.5">
      <c r="K1326" s="7">
        <f t="shared" ca="1" si="41"/>
        <v>0.9553200741203296</v>
      </c>
      <c r="L1326" s="7">
        <f t="shared" ca="1" si="40"/>
        <v>-565</v>
      </c>
    </row>
    <row r="1327" spans="11:12" ht="14.4" customHeight="1" x14ac:dyDescent="0.5">
      <c r="K1327" s="7">
        <f t="shared" ca="1" si="41"/>
        <v>0.50210360637106821</v>
      </c>
      <c r="L1327" s="7">
        <f t="shared" ca="1" si="40"/>
        <v>465</v>
      </c>
    </row>
    <row r="1328" spans="11:12" ht="14.4" customHeight="1" x14ac:dyDescent="0.5">
      <c r="K1328" s="7">
        <f t="shared" ca="1" si="41"/>
        <v>6.2846502523238312E-3</v>
      </c>
      <c r="L1328" s="7">
        <f t="shared" ca="1" si="40"/>
        <v>1515</v>
      </c>
    </row>
    <row r="1329" spans="11:12" ht="14.4" customHeight="1" x14ac:dyDescent="0.5">
      <c r="K1329" s="7">
        <f t="shared" ca="1" si="41"/>
        <v>0.37277160889660743</v>
      </c>
      <c r="L1329" s="7">
        <f t="shared" ca="1" si="40"/>
        <v>465</v>
      </c>
    </row>
    <row r="1330" spans="11:12" ht="14.4" customHeight="1" x14ac:dyDescent="0.5">
      <c r="K1330" s="7">
        <f t="shared" ca="1" si="41"/>
        <v>0.70763845819767157</v>
      </c>
      <c r="L1330" s="7">
        <f t="shared" ca="1" si="40"/>
        <v>-1070</v>
      </c>
    </row>
    <row r="1331" spans="11:12" ht="14.4" customHeight="1" x14ac:dyDescent="0.5">
      <c r="K1331" s="7">
        <f t="shared" ca="1" si="41"/>
        <v>8.041013438597655E-2</v>
      </c>
      <c r="L1331" s="7">
        <f t="shared" ca="1" si="40"/>
        <v>1515</v>
      </c>
    </row>
    <row r="1332" spans="11:12" ht="14.4" customHeight="1" x14ac:dyDescent="0.5">
      <c r="K1332" s="7">
        <f t="shared" ca="1" si="41"/>
        <v>0.3388104548652755</v>
      </c>
      <c r="L1332" s="7">
        <f t="shared" ca="1" si="40"/>
        <v>990</v>
      </c>
    </row>
    <row r="1333" spans="11:12" ht="14.4" customHeight="1" x14ac:dyDescent="0.5">
      <c r="K1333" s="7">
        <f t="shared" ca="1" si="41"/>
        <v>0.83804307496545394</v>
      </c>
      <c r="L1333" s="7">
        <f t="shared" ca="1" si="40"/>
        <v>-1070</v>
      </c>
    </row>
    <row r="1334" spans="11:12" ht="14.4" customHeight="1" x14ac:dyDescent="0.5">
      <c r="K1334" s="7">
        <f t="shared" ca="1" si="41"/>
        <v>0.68146862181158552</v>
      </c>
      <c r="L1334" s="7">
        <f t="shared" ca="1" si="40"/>
        <v>-1070</v>
      </c>
    </row>
    <row r="1335" spans="11:12" ht="14.4" customHeight="1" x14ac:dyDescent="0.5">
      <c r="K1335" s="7">
        <f t="shared" ca="1" si="41"/>
        <v>0.83753161089045969</v>
      </c>
      <c r="L1335" s="7">
        <f t="shared" ca="1" si="40"/>
        <v>-1070</v>
      </c>
    </row>
    <row r="1336" spans="11:12" ht="14.4" customHeight="1" x14ac:dyDescent="0.5">
      <c r="K1336" s="7">
        <f t="shared" ca="1" si="41"/>
        <v>0.83168392348487197</v>
      </c>
      <c r="L1336" s="7">
        <f t="shared" ca="1" si="40"/>
        <v>-1070</v>
      </c>
    </row>
    <row r="1337" spans="11:12" ht="14.4" customHeight="1" x14ac:dyDescent="0.5">
      <c r="K1337" s="7">
        <f t="shared" ca="1" si="41"/>
        <v>0.10628252720447728</v>
      </c>
      <c r="L1337" s="7">
        <f t="shared" ca="1" si="40"/>
        <v>1515</v>
      </c>
    </row>
    <row r="1338" spans="11:12" ht="14.4" customHeight="1" x14ac:dyDescent="0.5">
      <c r="K1338" s="7">
        <f t="shared" ca="1" si="41"/>
        <v>0.49500098310757357</v>
      </c>
      <c r="L1338" s="7">
        <f t="shared" ca="1" si="40"/>
        <v>465</v>
      </c>
    </row>
    <row r="1339" spans="11:12" ht="14.4" customHeight="1" x14ac:dyDescent="0.5">
      <c r="K1339" s="7">
        <f t="shared" ca="1" si="41"/>
        <v>0.13717146112034218</v>
      </c>
      <c r="L1339" s="7">
        <f t="shared" ca="1" si="40"/>
        <v>1515</v>
      </c>
    </row>
    <row r="1340" spans="11:12" ht="14.4" customHeight="1" x14ac:dyDescent="0.5">
      <c r="K1340" s="7">
        <f t="shared" ca="1" si="41"/>
        <v>0.32479278835044434</v>
      </c>
      <c r="L1340" s="7">
        <f t="shared" ca="1" si="40"/>
        <v>990</v>
      </c>
    </row>
    <row r="1341" spans="11:12" ht="14.4" customHeight="1" x14ac:dyDescent="0.5">
      <c r="K1341" s="7">
        <f t="shared" ca="1" si="41"/>
        <v>0.62202512182853875</v>
      </c>
      <c r="L1341" s="7">
        <f t="shared" ca="1" si="40"/>
        <v>-1575</v>
      </c>
    </row>
    <row r="1342" spans="11:12" ht="14.4" customHeight="1" x14ac:dyDescent="0.5">
      <c r="K1342" s="7">
        <f t="shared" ca="1" si="41"/>
        <v>0.53803579520395006</v>
      </c>
      <c r="L1342" s="7">
        <f t="shared" ca="1" si="40"/>
        <v>465</v>
      </c>
    </row>
    <row r="1343" spans="11:12" ht="14.4" customHeight="1" x14ac:dyDescent="0.5">
      <c r="K1343" s="7">
        <f t="shared" ca="1" si="41"/>
        <v>0.41129568253615201</v>
      </c>
      <c r="L1343" s="7">
        <f t="shared" ca="1" si="40"/>
        <v>465</v>
      </c>
    </row>
    <row r="1344" spans="11:12" ht="14.4" customHeight="1" x14ac:dyDescent="0.5">
      <c r="K1344" s="7">
        <f t="shared" ca="1" si="41"/>
        <v>0.3638375125911113</v>
      </c>
      <c r="L1344" s="7">
        <f t="shared" ca="1" si="40"/>
        <v>465</v>
      </c>
    </row>
    <row r="1345" spans="11:12" ht="14.4" customHeight="1" x14ac:dyDescent="0.5">
      <c r="K1345" s="7">
        <f t="shared" ca="1" si="41"/>
        <v>0.3175268792713587</v>
      </c>
      <c r="L1345" s="7">
        <f t="shared" ca="1" si="40"/>
        <v>990</v>
      </c>
    </row>
    <row r="1346" spans="11:12" ht="14.4" customHeight="1" x14ac:dyDescent="0.5">
      <c r="K1346" s="7">
        <f t="shared" ca="1" si="41"/>
        <v>0.60058543208882753</v>
      </c>
      <c r="L1346" s="7">
        <f t="shared" ca="1" si="40"/>
        <v>-1575</v>
      </c>
    </row>
    <row r="1347" spans="11:12" ht="14.4" customHeight="1" x14ac:dyDescent="0.5">
      <c r="K1347" s="7">
        <f t="shared" ca="1" si="41"/>
        <v>0.60273907462326537</v>
      </c>
      <c r="L1347" s="7">
        <f t="shared" ca="1" si="40"/>
        <v>-1575</v>
      </c>
    </row>
    <row r="1348" spans="11:12" ht="14.4" customHeight="1" x14ac:dyDescent="0.5">
      <c r="K1348" s="7">
        <f t="shared" ca="1" si="41"/>
        <v>0.11275605799414101</v>
      </c>
      <c r="L1348" s="7">
        <f t="shared" ca="1" si="40"/>
        <v>1515</v>
      </c>
    </row>
    <row r="1349" spans="11:12" ht="14.4" customHeight="1" x14ac:dyDescent="0.5">
      <c r="K1349" s="7">
        <f t="shared" ca="1" si="41"/>
        <v>0.64639137564714366</v>
      </c>
      <c r="L1349" s="7">
        <f t="shared" ca="1" si="40"/>
        <v>-1575</v>
      </c>
    </row>
    <row r="1350" spans="11:12" ht="14.4" customHeight="1" x14ac:dyDescent="0.5">
      <c r="K1350" s="7">
        <f t="shared" ca="1" si="41"/>
        <v>0.10047810866810825</v>
      </c>
      <c r="L1350" s="7">
        <f t="shared" ca="1" si="40"/>
        <v>1515</v>
      </c>
    </row>
    <row r="1351" spans="11:12" ht="14.4" customHeight="1" x14ac:dyDescent="0.5">
      <c r="K1351" s="7">
        <f t="shared" ca="1" si="41"/>
        <v>0.13292852038854641</v>
      </c>
      <c r="L1351" s="7">
        <f t="shared" ca="1" si="40"/>
        <v>1515</v>
      </c>
    </row>
    <row r="1352" spans="11:12" ht="14.4" customHeight="1" x14ac:dyDescent="0.5">
      <c r="K1352" s="7">
        <f t="shared" ca="1" si="41"/>
        <v>0.22918943820967541</v>
      </c>
      <c r="L1352" s="7">
        <f t="shared" ca="1" si="40"/>
        <v>990</v>
      </c>
    </row>
    <row r="1353" spans="11:12" ht="14.4" customHeight="1" x14ac:dyDescent="0.5">
      <c r="K1353" s="7">
        <f t="shared" ca="1" si="41"/>
        <v>0.97962524034618048</v>
      </c>
      <c r="L1353" s="7">
        <f t="shared" ca="1" si="40"/>
        <v>-565</v>
      </c>
    </row>
    <row r="1354" spans="11:12" ht="14.4" customHeight="1" x14ac:dyDescent="0.5">
      <c r="K1354" s="7">
        <f t="shared" ca="1" si="41"/>
        <v>0.52824116736094273</v>
      </c>
      <c r="L1354" s="7">
        <f t="shared" ca="1" si="40"/>
        <v>465</v>
      </c>
    </row>
    <row r="1355" spans="11:12" ht="14.4" customHeight="1" x14ac:dyDescent="0.5">
      <c r="K1355" s="7">
        <f t="shared" ca="1" si="41"/>
        <v>2.7581855942681477E-2</v>
      </c>
      <c r="L1355" s="7">
        <f t="shared" ca="1" si="40"/>
        <v>1515</v>
      </c>
    </row>
    <row r="1356" spans="11:12" ht="14.4" customHeight="1" x14ac:dyDescent="0.5">
      <c r="K1356" s="7">
        <f t="shared" ca="1" si="41"/>
        <v>0.85792790061616797</v>
      </c>
      <c r="L1356" s="7">
        <f t="shared" ca="1" si="40"/>
        <v>-565</v>
      </c>
    </row>
    <row r="1357" spans="11:12" ht="14.4" customHeight="1" x14ac:dyDescent="0.5">
      <c r="K1357" s="7">
        <f t="shared" ca="1" si="41"/>
        <v>0.47611874361259532</v>
      </c>
      <c r="L1357" s="7">
        <f t="shared" ca="1" si="40"/>
        <v>465</v>
      </c>
    </row>
    <row r="1358" spans="11:12" ht="14.4" customHeight="1" x14ac:dyDescent="0.5">
      <c r="K1358" s="7">
        <f t="shared" ca="1" si="41"/>
        <v>0.77067993373797816</v>
      </c>
      <c r="L1358" s="7">
        <f t="shared" ca="1" si="40"/>
        <v>-1070</v>
      </c>
    </row>
    <row r="1359" spans="11:12" ht="14.4" customHeight="1" x14ac:dyDescent="0.5">
      <c r="K1359" s="7">
        <f t="shared" ca="1" si="41"/>
        <v>0.76437775466587432</v>
      </c>
      <c r="L1359" s="7">
        <f t="shared" ca="1" si="40"/>
        <v>-1070</v>
      </c>
    </row>
    <row r="1360" spans="11:12" ht="14.4" customHeight="1" x14ac:dyDescent="0.5">
      <c r="K1360" s="7">
        <f t="shared" ca="1" si="41"/>
        <v>0.78273332444637256</v>
      </c>
      <c r="L1360" s="7">
        <f t="shared" ca="1" si="40"/>
        <v>-1070</v>
      </c>
    </row>
    <row r="1361" spans="11:12" ht="14.4" customHeight="1" x14ac:dyDescent="0.5">
      <c r="K1361" s="7">
        <f t="shared" ca="1" si="41"/>
        <v>0.52205219353938659</v>
      </c>
      <c r="L1361" s="7">
        <f t="shared" ca="1" si="40"/>
        <v>465</v>
      </c>
    </row>
    <row r="1362" spans="11:12" ht="14.4" customHeight="1" x14ac:dyDescent="0.5">
      <c r="K1362" s="7">
        <f t="shared" ca="1" si="41"/>
        <v>0.8289657390731352</v>
      </c>
      <c r="L1362" s="7">
        <f t="shared" ca="1" si="40"/>
        <v>-1070</v>
      </c>
    </row>
    <row r="1363" spans="11:12" ht="14.4" customHeight="1" x14ac:dyDescent="0.5">
      <c r="K1363" s="7">
        <f t="shared" ca="1" si="41"/>
        <v>0.69407193478479901</v>
      </c>
      <c r="L1363" s="7">
        <f t="shared" ca="1" si="40"/>
        <v>-1070</v>
      </c>
    </row>
    <row r="1364" spans="11:12" ht="14.4" customHeight="1" x14ac:dyDescent="0.5">
      <c r="K1364" s="7">
        <f t="shared" ca="1" si="41"/>
        <v>0.34061330345017227</v>
      </c>
      <c r="L1364" s="7">
        <f t="shared" ca="1" si="40"/>
        <v>990</v>
      </c>
    </row>
    <row r="1365" spans="11:12" ht="14.4" customHeight="1" x14ac:dyDescent="0.5">
      <c r="K1365" s="7">
        <f t="shared" ca="1" si="41"/>
        <v>0.24924149749102342</v>
      </c>
      <c r="L1365" s="7">
        <f t="shared" ca="1" si="40"/>
        <v>990</v>
      </c>
    </row>
    <row r="1366" spans="11:12" ht="14.4" customHeight="1" x14ac:dyDescent="0.5">
      <c r="K1366" s="7">
        <f t="shared" ca="1" si="41"/>
        <v>0.81882500274630954</v>
      </c>
      <c r="L1366" s="7">
        <f t="shared" ca="1" si="40"/>
        <v>-1070</v>
      </c>
    </row>
    <row r="1367" spans="11:12" ht="14.4" customHeight="1" x14ac:dyDescent="0.5">
      <c r="K1367" s="7">
        <f t="shared" ca="1" si="41"/>
        <v>0.66298800512428901</v>
      </c>
      <c r="L1367" s="7">
        <f t="shared" ca="1" si="40"/>
        <v>-1070</v>
      </c>
    </row>
    <row r="1368" spans="11:12" ht="14.4" customHeight="1" x14ac:dyDescent="0.5">
      <c r="K1368" s="7">
        <f t="shared" ca="1" si="41"/>
        <v>0.23061824467722991</v>
      </c>
      <c r="L1368" s="7">
        <f t="shared" ca="1" si="40"/>
        <v>990</v>
      </c>
    </row>
    <row r="1369" spans="11:12" ht="14.4" customHeight="1" x14ac:dyDescent="0.5">
      <c r="K1369" s="7">
        <f t="shared" ca="1" si="41"/>
        <v>0.74229746214714154</v>
      </c>
      <c r="L1369" s="7">
        <f t="shared" ca="1" si="40"/>
        <v>-1070</v>
      </c>
    </row>
    <row r="1370" spans="11:12" ht="14.4" customHeight="1" x14ac:dyDescent="0.5">
      <c r="K1370" s="7">
        <f t="shared" ca="1" si="41"/>
        <v>0.63273601982032068</v>
      </c>
      <c r="L1370" s="7">
        <f t="shared" ca="1" si="40"/>
        <v>-1575</v>
      </c>
    </row>
    <row r="1371" spans="11:12" ht="14.4" customHeight="1" x14ac:dyDescent="0.5">
      <c r="K1371" s="7">
        <f t="shared" ca="1" si="41"/>
        <v>0.92883151396522023</v>
      </c>
      <c r="L1371" s="7">
        <f t="shared" ca="1" si="40"/>
        <v>-565</v>
      </c>
    </row>
    <row r="1372" spans="11:12" ht="14.4" customHeight="1" x14ac:dyDescent="0.5">
      <c r="K1372" s="7">
        <f t="shared" ca="1" si="41"/>
        <v>0.37330771638701865</v>
      </c>
      <c r="L1372" s="7">
        <f t="shared" ca="1" si="40"/>
        <v>465</v>
      </c>
    </row>
    <row r="1373" spans="11:12" ht="14.4" customHeight="1" x14ac:dyDescent="0.5">
      <c r="K1373" s="7">
        <f t="shared" ca="1" si="41"/>
        <v>0.35111348097500628</v>
      </c>
      <c r="L1373" s="7">
        <f t="shared" ca="1" si="40"/>
        <v>465</v>
      </c>
    </row>
    <row r="1374" spans="11:12" ht="14.4" customHeight="1" x14ac:dyDescent="0.5">
      <c r="K1374" s="7">
        <f t="shared" ca="1" si="41"/>
        <v>0.71243129991660759</v>
      </c>
      <c r="L1374" s="7">
        <f t="shared" ca="1" si="40"/>
        <v>-1070</v>
      </c>
    </row>
    <row r="1375" spans="11:12" ht="14.4" customHeight="1" x14ac:dyDescent="0.5">
      <c r="K1375" s="7">
        <f t="shared" ca="1" si="41"/>
        <v>0.94015007301571207</v>
      </c>
      <c r="L1375" s="7">
        <f t="shared" ca="1" si="40"/>
        <v>-565</v>
      </c>
    </row>
    <row r="1376" spans="11:12" ht="14.4" customHeight="1" x14ac:dyDescent="0.5">
      <c r="K1376" s="7">
        <f t="shared" ca="1" si="41"/>
        <v>0.56574311768186769</v>
      </c>
      <c r="L1376" s="7">
        <f t="shared" ca="1" si="40"/>
        <v>-1575</v>
      </c>
    </row>
    <row r="1377" spans="11:12" ht="14.4" customHeight="1" x14ac:dyDescent="0.5">
      <c r="K1377" s="7">
        <f t="shared" ca="1" si="41"/>
        <v>0.93001850915287954</v>
      </c>
      <c r="L1377" s="7">
        <f t="shared" ca="1" si="40"/>
        <v>-565</v>
      </c>
    </row>
    <row r="1378" spans="11:12" ht="14.4" customHeight="1" x14ac:dyDescent="0.5">
      <c r="K1378" s="7">
        <f t="shared" ca="1" si="41"/>
        <v>0.50549259921096446</v>
      </c>
      <c r="L1378" s="7">
        <f t="shared" ca="1" si="40"/>
        <v>465</v>
      </c>
    </row>
    <row r="1379" spans="11:12" ht="14.4" customHeight="1" x14ac:dyDescent="0.5">
      <c r="K1379" s="7">
        <f t="shared" ca="1" si="41"/>
        <v>0.54757908653973519</v>
      </c>
      <c r="L1379" s="7">
        <f t="shared" ca="1" si="40"/>
        <v>465</v>
      </c>
    </row>
    <row r="1380" spans="11:12" ht="14.4" customHeight="1" x14ac:dyDescent="0.5">
      <c r="K1380" s="7">
        <f t="shared" ca="1" si="41"/>
        <v>0.46006672038750296</v>
      </c>
      <c r="L1380" s="7">
        <f t="shared" ca="1" si="40"/>
        <v>465</v>
      </c>
    </row>
    <row r="1381" spans="11:12" ht="14.4" customHeight="1" x14ac:dyDescent="0.5">
      <c r="K1381" s="7">
        <f t="shared" ca="1" si="41"/>
        <v>0.29037534423930111</v>
      </c>
      <c r="L1381" s="7">
        <f t="shared" ca="1" si="40"/>
        <v>990</v>
      </c>
    </row>
    <row r="1382" spans="11:12" ht="14.4" customHeight="1" x14ac:dyDescent="0.5">
      <c r="K1382" s="7">
        <f t="shared" ca="1" si="41"/>
        <v>0.85919105050104871</v>
      </c>
      <c r="L1382" s="7">
        <f t="shared" ca="1" si="40"/>
        <v>-565</v>
      </c>
    </row>
    <row r="1383" spans="11:12" ht="14.4" customHeight="1" x14ac:dyDescent="0.5">
      <c r="K1383" s="7">
        <f t="shared" ca="1" si="41"/>
        <v>0.48801321228867967</v>
      </c>
      <c r="L1383" s="7">
        <f t="shared" ca="1" si="40"/>
        <v>465</v>
      </c>
    </row>
    <row r="1384" spans="11:12" ht="14.4" customHeight="1" x14ac:dyDescent="0.5">
      <c r="K1384" s="7">
        <f t="shared" ca="1" si="41"/>
        <v>0.27988722062657267</v>
      </c>
      <c r="L1384" s="7">
        <f t="shared" ca="1" si="40"/>
        <v>990</v>
      </c>
    </row>
    <row r="1385" spans="11:12" ht="14.4" customHeight="1" x14ac:dyDescent="0.5">
      <c r="K1385" s="7">
        <f t="shared" ca="1" si="41"/>
        <v>0.68248406684380147</v>
      </c>
      <c r="L1385" s="7">
        <f t="shared" ca="1" si="40"/>
        <v>-1070</v>
      </c>
    </row>
    <row r="1386" spans="11:12" ht="14.4" customHeight="1" x14ac:dyDescent="0.5">
      <c r="K1386" s="7">
        <f t="shared" ca="1" si="41"/>
        <v>0.67265857258697381</v>
      </c>
      <c r="L1386" s="7">
        <f t="shared" ca="1" si="40"/>
        <v>-1070</v>
      </c>
    </row>
    <row r="1387" spans="11:12" ht="14.4" customHeight="1" x14ac:dyDescent="0.5">
      <c r="K1387" s="7">
        <f t="shared" ca="1" si="41"/>
        <v>0.30580550478453494</v>
      </c>
      <c r="L1387" s="7">
        <f t="shared" ref="L1387:L1450" ca="1" si="42">IF(K1387&lt;$D$133,$E$132,IF(K1387&lt;$D$134,$E$133,IF(K1387&lt;$D$135,$E$134,IF(K1387&lt;$D$136,$E$135,IF(K1387&lt;$D$137,$E$136,IF(K1387&lt;$D$138,$E$137))))))</f>
        <v>990</v>
      </c>
    </row>
    <row r="1388" spans="11:12" ht="14.4" customHeight="1" x14ac:dyDescent="0.5">
      <c r="K1388" s="7">
        <f t="shared" ref="K1388:K1451" ca="1" si="43">RAND()</f>
        <v>0.55474372416796802</v>
      </c>
      <c r="L1388" s="7">
        <f t="shared" ca="1" si="42"/>
        <v>465</v>
      </c>
    </row>
    <row r="1389" spans="11:12" ht="14.4" customHeight="1" x14ac:dyDescent="0.5">
      <c r="K1389" s="7">
        <f t="shared" ca="1" si="43"/>
        <v>0.55856252813165386</v>
      </c>
      <c r="L1389" s="7">
        <f t="shared" ca="1" si="42"/>
        <v>465</v>
      </c>
    </row>
    <row r="1390" spans="11:12" ht="14.4" customHeight="1" x14ac:dyDescent="0.5">
      <c r="K1390" s="7">
        <f t="shared" ca="1" si="43"/>
        <v>0.9171021530481811</v>
      </c>
      <c r="L1390" s="7">
        <f t="shared" ca="1" si="42"/>
        <v>-565</v>
      </c>
    </row>
    <row r="1391" spans="11:12" ht="14.4" customHeight="1" x14ac:dyDescent="0.5">
      <c r="K1391" s="7">
        <f t="shared" ca="1" si="43"/>
        <v>0.1760691639019093</v>
      </c>
      <c r="L1391" s="7">
        <f t="shared" ca="1" si="42"/>
        <v>990</v>
      </c>
    </row>
    <row r="1392" spans="11:12" ht="14.4" customHeight="1" x14ac:dyDescent="0.5">
      <c r="K1392" s="7">
        <f t="shared" ca="1" si="43"/>
        <v>0.30562383381912739</v>
      </c>
      <c r="L1392" s="7">
        <f t="shared" ca="1" si="42"/>
        <v>990</v>
      </c>
    </row>
    <row r="1393" spans="11:12" ht="14.4" customHeight="1" x14ac:dyDescent="0.5">
      <c r="K1393" s="7">
        <f t="shared" ca="1" si="43"/>
        <v>0.70988233189223582</v>
      </c>
      <c r="L1393" s="7">
        <f t="shared" ca="1" si="42"/>
        <v>-1070</v>
      </c>
    </row>
    <row r="1394" spans="11:12" ht="14.4" customHeight="1" x14ac:dyDescent="0.5">
      <c r="K1394" s="7">
        <f t="shared" ca="1" si="43"/>
        <v>0.33823523761874186</v>
      </c>
      <c r="L1394" s="7">
        <f t="shared" ca="1" si="42"/>
        <v>990</v>
      </c>
    </row>
    <row r="1395" spans="11:12" ht="14.4" customHeight="1" x14ac:dyDescent="0.5">
      <c r="K1395" s="7">
        <f t="shared" ca="1" si="43"/>
        <v>0.77531289288478078</v>
      </c>
      <c r="L1395" s="7">
        <f t="shared" ca="1" si="42"/>
        <v>-1070</v>
      </c>
    </row>
    <row r="1396" spans="11:12" ht="14.4" customHeight="1" x14ac:dyDescent="0.5">
      <c r="K1396" s="7">
        <f t="shared" ca="1" si="43"/>
        <v>0.29138690490701391</v>
      </c>
      <c r="L1396" s="7">
        <f t="shared" ca="1" si="42"/>
        <v>990</v>
      </c>
    </row>
    <row r="1397" spans="11:12" ht="14.4" customHeight="1" x14ac:dyDescent="0.5">
      <c r="K1397" s="7">
        <f t="shared" ca="1" si="43"/>
        <v>0.82811379876125046</v>
      </c>
      <c r="L1397" s="7">
        <f t="shared" ca="1" si="42"/>
        <v>-1070</v>
      </c>
    </row>
    <row r="1398" spans="11:12" ht="14.4" customHeight="1" x14ac:dyDescent="0.5">
      <c r="K1398" s="7">
        <f t="shared" ca="1" si="43"/>
        <v>0.80598534074197703</v>
      </c>
      <c r="L1398" s="7">
        <f t="shared" ca="1" si="42"/>
        <v>-1070</v>
      </c>
    </row>
    <row r="1399" spans="11:12" ht="14.4" customHeight="1" x14ac:dyDescent="0.5">
      <c r="K1399" s="7">
        <f t="shared" ca="1" si="43"/>
        <v>0.23391442836932108</v>
      </c>
      <c r="L1399" s="7">
        <f t="shared" ca="1" si="42"/>
        <v>990</v>
      </c>
    </row>
    <row r="1400" spans="11:12" ht="14.4" customHeight="1" x14ac:dyDescent="0.5">
      <c r="K1400" s="7">
        <f t="shared" ca="1" si="43"/>
        <v>0.81902893084456874</v>
      </c>
      <c r="L1400" s="7">
        <f t="shared" ca="1" si="42"/>
        <v>-1070</v>
      </c>
    </row>
    <row r="1401" spans="11:12" ht="14.4" customHeight="1" x14ac:dyDescent="0.5">
      <c r="K1401" s="7">
        <f t="shared" ca="1" si="43"/>
        <v>0.60342278036755392</v>
      </c>
      <c r="L1401" s="7">
        <f t="shared" ca="1" si="42"/>
        <v>-1575</v>
      </c>
    </row>
    <row r="1402" spans="11:12" ht="14.4" customHeight="1" x14ac:dyDescent="0.5">
      <c r="K1402" s="7">
        <f t="shared" ca="1" si="43"/>
        <v>1.6487351290003782E-2</v>
      </c>
      <c r="L1402" s="7">
        <f t="shared" ca="1" si="42"/>
        <v>1515</v>
      </c>
    </row>
    <row r="1403" spans="11:12" ht="14.4" customHeight="1" x14ac:dyDescent="0.5">
      <c r="K1403" s="7">
        <f t="shared" ca="1" si="43"/>
        <v>0.73368348477431422</v>
      </c>
      <c r="L1403" s="7">
        <f t="shared" ca="1" si="42"/>
        <v>-1070</v>
      </c>
    </row>
    <row r="1404" spans="11:12" ht="14.4" customHeight="1" x14ac:dyDescent="0.5">
      <c r="K1404" s="7">
        <f t="shared" ca="1" si="43"/>
        <v>5.4277286945430103E-2</v>
      </c>
      <c r="L1404" s="7">
        <f t="shared" ca="1" si="42"/>
        <v>1515</v>
      </c>
    </row>
    <row r="1405" spans="11:12" ht="14.4" customHeight="1" x14ac:dyDescent="0.5">
      <c r="K1405" s="7">
        <f t="shared" ca="1" si="43"/>
        <v>0.85204598631926654</v>
      </c>
      <c r="L1405" s="7">
        <f t="shared" ca="1" si="42"/>
        <v>-565</v>
      </c>
    </row>
    <row r="1406" spans="11:12" ht="14.4" customHeight="1" x14ac:dyDescent="0.5">
      <c r="K1406" s="7">
        <f t="shared" ca="1" si="43"/>
        <v>0.28690464419695039</v>
      </c>
      <c r="L1406" s="7">
        <f t="shared" ca="1" si="42"/>
        <v>990</v>
      </c>
    </row>
    <row r="1407" spans="11:12" ht="14.4" customHeight="1" x14ac:dyDescent="0.5">
      <c r="K1407" s="7">
        <f t="shared" ca="1" si="43"/>
        <v>0.6984545777288883</v>
      </c>
      <c r="L1407" s="7">
        <f t="shared" ca="1" si="42"/>
        <v>-1070</v>
      </c>
    </row>
    <row r="1408" spans="11:12" ht="14.4" customHeight="1" x14ac:dyDescent="0.5">
      <c r="K1408" s="7">
        <f t="shared" ca="1" si="43"/>
        <v>0.46856537446107982</v>
      </c>
      <c r="L1408" s="7">
        <f t="shared" ca="1" si="42"/>
        <v>465</v>
      </c>
    </row>
    <row r="1409" spans="11:12" ht="14.4" customHeight="1" x14ac:dyDescent="0.5">
      <c r="K1409" s="7">
        <f t="shared" ca="1" si="43"/>
        <v>0.56836263899522554</v>
      </c>
      <c r="L1409" s="7">
        <f t="shared" ca="1" si="42"/>
        <v>-1575</v>
      </c>
    </row>
    <row r="1410" spans="11:12" ht="14.4" customHeight="1" x14ac:dyDescent="0.5">
      <c r="K1410" s="7">
        <f t="shared" ca="1" si="43"/>
        <v>0.21658478647206725</v>
      </c>
      <c r="L1410" s="7">
        <f t="shared" ca="1" si="42"/>
        <v>990</v>
      </c>
    </row>
    <row r="1411" spans="11:12" ht="14.4" customHeight="1" x14ac:dyDescent="0.5">
      <c r="K1411" s="7">
        <f t="shared" ca="1" si="43"/>
        <v>0.84160949836200427</v>
      </c>
      <c r="L1411" s="7">
        <f t="shared" ca="1" si="42"/>
        <v>-1070</v>
      </c>
    </row>
    <row r="1412" spans="11:12" ht="14.4" customHeight="1" x14ac:dyDescent="0.5">
      <c r="K1412" s="7">
        <f t="shared" ca="1" si="43"/>
        <v>9.5508118318753721E-2</v>
      </c>
      <c r="L1412" s="7">
        <f t="shared" ca="1" si="42"/>
        <v>1515</v>
      </c>
    </row>
    <row r="1413" spans="11:12" ht="14.4" customHeight="1" x14ac:dyDescent="0.5">
      <c r="K1413" s="7">
        <f t="shared" ca="1" si="43"/>
        <v>0.90402931225319949</v>
      </c>
      <c r="L1413" s="7">
        <f t="shared" ca="1" si="42"/>
        <v>-565</v>
      </c>
    </row>
    <row r="1414" spans="11:12" ht="14.4" customHeight="1" x14ac:dyDescent="0.5">
      <c r="K1414" s="7">
        <f t="shared" ca="1" si="43"/>
        <v>0.48118266663438436</v>
      </c>
      <c r="L1414" s="7">
        <f t="shared" ca="1" si="42"/>
        <v>465</v>
      </c>
    </row>
    <row r="1415" spans="11:12" ht="14.4" customHeight="1" x14ac:dyDescent="0.5">
      <c r="K1415" s="7">
        <f t="shared" ca="1" si="43"/>
        <v>3.8146787614830924E-2</v>
      </c>
      <c r="L1415" s="7">
        <f t="shared" ca="1" si="42"/>
        <v>1515</v>
      </c>
    </row>
    <row r="1416" spans="11:12" ht="14.4" customHeight="1" x14ac:dyDescent="0.5">
      <c r="K1416" s="7">
        <f t="shared" ca="1" si="43"/>
        <v>0.76176310344519904</v>
      </c>
      <c r="L1416" s="7">
        <f t="shared" ca="1" si="42"/>
        <v>-1070</v>
      </c>
    </row>
    <row r="1417" spans="11:12" ht="14.4" customHeight="1" x14ac:dyDescent="0.5">
      <c r="K1417" s="7">
        <f t="shared" ca="1" si="43"/>
        <v>0.83271346045121331</v>
      </c>
      <c r="L1417" s="7">
        <f t="shared" ca="1" si="42"/>
        <v>-1070</v>
      </c>
    </row>
    <row r="1418" spans="11:12" ht="14.4" customHeight="1" x14ac:dyDescent="0.5">
      <c r="K1418" s="7">
        <f t="shared" ca="1" si="43"/>
        <v>3.8044321106309398E-2</v>
      </c>
      <c r="L1418" s="7">
        <f t="shared" ca="1" si="42"/>
        <v>1515</v>
      </c>
    </row>
    <row r="1419" spans="11:12" ht="14.4" customHeight="1" x14ac:dyDescent="0.5">
      <c r="K1419" s="7">
        <f t="shared" ca="1" si="43"/>
        <v>0.74611056794547892</v>
      </c>
      <c r="L1419" s="7">
        <f t="shared" ca="1" si="42"/>
        <v>-1070</v>
      </c>
    </row>
    <row r="1420" spans="11:12" ht="14.4" customHeight="1" x14ac:dyDescent="0.5">
      <c r="K1420" s="7">
        <f t="shared" ca="1" si="43"/>
        <v>0.80632625523569668</v>
      </c>
      <c r="L1420" s="7">
        <f t="shared" ca="1" si="42"/>
        <v>-1070</v>
      </c>
    </row>
    <row r="1421" spans="11:12" ht="14.4" customHeight="1" x14ac:dyDescent="0.5">
      <c r="K1421" s="7">
        <f t="shared" ca="1" si="43"/>
        <v>0.86481353969812635</v>
      </c>
      <c r="L1421" s="7">
        <f t="shared" ca="1" si="42"/>
        <v>-565</v>
      </c>
    </row>
    <row r="1422" spans="11:12" ht="14.4" customHeight="1" x14ac:dyDescent="0.5">
      <c r="K1422" s="7">
        <f t="shared" ca="1" si="43"/>
        <v>0.94030459120719823</v>
      </c>
      <c r="L1422" s="7">
        <f t="shared" ca="1" si="42"/>
        <v>-565</v>
      </c>
    </row>
    <row r="1423" spans="11:12" ht="14.4" customHeight="1" x14ac:dyDescent="0.5">
      <c r="K1423" s="7">
        <f t="shared" ca="1" si="43"/>
        <v>0.61120136324579943</v>
      </c>
      <c r="L1423" s="7">
        <f t="shared" ca="1" si="42"/>
        <v>-1575</v>
      </c>
    </row>
    <row r="1424" spans="11:12" ht="14.4" customHeight="1" x14ac:dyDescent="0.5">
      <c r="K1424" s="7">
        <f t="shared" ca="1" si="43"/>
        <v>0.91438320800070516</v>
      </c>
      <c r="L1424" s="7">
        <f t="shared" ca="1" si="42"/>
        <v>-565</v>
      </c>
    </row>
    <row r="1425" spans="11:12" ht="14.4" customHeight="1" x14ac:dyDescent="0.5">
      <c r="K1425" s="7">
        <f t="shared" ca="1" si="43"/>
        <v>0.82315183886311771</v>
      </c>
      <c r="L1425" s="7">
        <f t="shared" ca="1" si="42"/>
        <v>-1070</v>
      </c>
    </row>
    <row r="1426" spans="11:12" ht="14.4" customHeight="1" x14ac:dyDescent="0.5">
      <c r="K1426" s="7">
        <f t="shared" ca="1" si="43"/>
        <v>0.79931269281852546</v>
      </c>
      <c r="L1426" s="7">
        <f t="shared" ca="1" si="42"/>
        <v>-1070</v>
      </c>
    </row>
    <row r="1427" spans="11:12" ht="14.4" customHeight="1" x14ac:dyDescent="0.5">
      <c r="K1427" s="7">
        <f t="shared" ca="1" si="43"/>
        <v>7.0268199540822529E-2</v>
      </c>
      <c r="L1427" s="7">
        <f t="shared" ca="1" si="42"/>
        <v>1515</v>
      </c>
    </row>
    <row r="1428" spans="11:12" ht="14.4" customHeight="1" x14ac:dyDescent="0.5">
      <c r="K1428" s="7">
        <f t="shared" ca="1" si="43"/>
        <v>0.72278839075193191</v>
      </c>
      <c r="L1428" s="7">
        <f t="shared" ca="1" si="42"/>
        <v>-1070</v>
      </c>
    </row>
    <row r="1429" spans="11:12" ht="14.4" customHeight="1" x14ac:dyDescent="0.5">
      <c r="K1429" s="7">
        <f t="shared" ca="1" si="43"/>
        <v>0.9510260507861491</v>
      </c>
      <c r="L1429" s="7">
        <f t="shared" ca="1" si="42"/>
        <v>-565</v>
      </c>
    </row>
    <row r="1430" spans="11:12" ht="14.4" customHeight="1" x14ac:dyDescent="0.5">
      <c r="K1430" s="7">
        <f t="shared" ca="1" si="43"/>
        <v>0.70848624261568038</v>
      </c>
      <c r="L1430" s="7">
        <f t="shared" ca="1" si="42"/>
        <v>-1070</v>
      </c>
    </row>
    <row r="1431" spans="11:12" ht="14.4" customHeight="1" x14ac:dyDescent="0.5">
      <c r="K1431" s="7">
        <f t="shared" ca="1" si="43"/>
        <v>0.78317419538728872</v>
      </c>
      <c r="L1431" s="7">
        <f t="shared" ca="1" si="42"/>
        <v>-1070</v>
      </c>
    </row>
    <row r="1432" spans="11:12" ht="14.4" customHeight="1" x14ac:dyDescent="0.5">
      <c r="K1432" s="7">
        <f t="shared" ca="1" si="43"/>
        <v>0.75448478135568053</v>
      </c>
      <c r="L1432" s="7">
        <f t="shared" ca="1" si="42"/>
        <v>-1070</v>
      </c>
    </row>
    <row r="1433" spans="11:12" ht="14.4" customHeight="1" x14ac:dyDescent="0.5">
      <c r="K1433" s="7">
        <f t="shared" ca="1" si="43"/>
        <v>0.48741402583260163</v>
      </c>
      <c r="L1433" s="7">
        <f t="shared" ca="1" si="42"/>
        <v>465</v>
      </c>
    </row>
    <row r="1434" spans="11:12" ht="14.4" customHeight="1" x14ac:dyDescent="0.5">
      <c r="K1434" s="7">
        <f t="shared" ca="1" si="43"/>
        <v>0.54741743226932071</v>
      </c>
      <c r="L1434" s="7">
        <f t="shared" ca="1" si="42"/>
        <v>465</v>
      </c>
    </row>
    <row r="1435" spans="11:12" ht="14.4" customHeight="1" x14ac:dyDescent="0.5">
      <c r="K1435" s="7">
        <f t="shared" ca="1" si="43"/>
        <v>0.45168344342339029</v>
      </c>
      <c r="L1435" s="7">
        <f t="shared" ca="1" si="42"/>
        <v>465</v>
      </c>
    </row>
    <row r="1436" spans="11:12" ht="14.4" customHeight="1" x14ac:dyDescent="0.5">
      <c r="K1436" s="7">
        <f t="shared" ca="1" si="43"/>
        <v>0.36595301443366002</v>
      </c>
      <c r="L1436" s="7">
        <f t="shared" ca="1" si="42"/>
        <v>465</v>
      </c>
    </row>
    <row r="1437" spans="11:12" ht="14.4" customHeight="1" x14ac:dyDescent="0.5">
      <c r="K1437" s="7">
        <f t="shared" ca="1" si="43"/>
        <v>0.55043435191234402</v>
      </c>
      <c r="L1437" s="7">
        <f t="shared" ca="1" si="42"/>
        <v>465</v>
      </c>
    </row>
    <row r="1438" spans="11:12" ht="14.4" customHeight="1" x14ac:dyDescent="0.5">
      <c r="K1438" s="7">
        <f t="shared" ca="1" si="43"/>
        <v>0.44942141860622542</v>
      </c>
      <c r="L1438" s="7">
        <f t="shared" ca="1" si="42"/>
        <v>465</v>
      </c>
    </row>
    <row r="1439" spans="11:12" ht="14.4" customHeight="1" x14ac:dyDescent="0.5">
      <c r="K1439" s="7">
        <f t="shared" ca="1" si="43"/>
        <v>0.87638002009818039</v>
      </c>
      <c r="L1439" s="7">
        <f t="shared" ca="1" si="42"/>
        <v>-565</v>
      </c>
    </row>
    <row r="1440" spans="11:12" ht="14.4" customHeight="1" x14ac:dyDescent="0.5">
      <c r="K1440" s="7">
        <f t="shared" ca="1" si="43"/>
        <v>0.55796876273709561</v>
      </c>
      <c r="L1440" s="7">
        <f t="shared" ca="1" si="42"/>
        <v>465</v>
      </c>
    </row>
    <row r="1441" spans="11:12" ht="14.4" customHeight="1" x14ac:dyDescent="0.5">
      <c r="K1441" s="7">
        <f t="shared" ca="1" si="43"/>
        <v>8.9954158667347239E-2</v>
      </c>
      <c r="L1441" s="7">
        <f t="shared" ca="1" si="42"/>
        <v>1515</v>
      </c>
    </row>
    <row r="1442" spans="11:12" ht="14.4" customHeight="1" x14ac:dyDescent="0.5">
      <c r="K1442" s="7">
        <f t="shared" ca="1" si="43"/>
        <v>0.98976433351722626</v>
      </c>
      <c r="L1442" s="7">
        <f t="shared" ca="1" si="42"/>
        <v>-565</v>
      </c>
    </row>
    <row r="1443" spans="11:12" ht="14.4" customHeight="1" x14ac:dyDescent="0.5">
      <c r="K1443" s="7">
        <f t="shared" ca="1" si="43"/>
        <v>0.39472177622554538</v>
      </c>
      <c r="L1443" s="7">
        <f t="shared" ca="1" si="42"/>
        <v>465</v>
      </c>
    </row>
    <row r="1444" spans="11:12" ht="14.4" customHeight="1" x14ac:dyDescent="0.5">
      <c r="K1444" s="7">
        <f t="shared" ca="1" si="43"/>
        <v>0.91432728032000476</v>
      </c>
      <c r="L1444" s="7">
        <f t="shared" ca="1" si="42"/>
        <v>-565</v>
      </c>
    </row>
    <row r="1445" spans="11:12" ht="14.4" customHeight="1" x14ac:dyDescent="0.5">
      <c r="K1445" s="7">
        <f t="shared" ca="1" si="43"/>
        <v>0.31460104002808298</v>
      </c>
      <c r="L1445" s="7">
        <f t="shared" ca="1" si="42"/>
        <v>990</v>
      </c>
    </row>
    <row r="1446" spans="11:12" ht="14.4" customHeight="1" x14ac:dyDescent="0.5">
      <c r="K1446" s="7">
        <f t="shared" ca="1" si="43"/>
        <v>0.49062762963906636</v>
      </c>
      <c r="L1446" s="7">
        <f t="shared" ca="1" si="42"/>
        <v>465</v>
      </c>
    </row>
    <row r="1447" spans="11:12" ht="14.4" customHeight="1" x14ac:dyDescent="0.5">
      <c r="K1447" s="7">
        <f t="shared" ca="1" si="43"/>
        <v>3.1462522621085842E-2</v>
      </c>
      <c r="L1447" s="7">
        <f t="shared" ca="1" si="42"/>
        <v>1515</v>
      </c>
    </row>
    <row r="1448" spans="11:12" ht="14.4" customHeight="1" x14ac:dyDescent="0.5">
      <c r="K1448" s="7">
        <f t="shared" ca="1" si="43"/>
        <v>9.0141280344528507E-2</v>
      </c>
      <c r="L1448" s="7">
        <f t="shared" ca="1" si="42"/>
        <v>1515</v>
      </c>
    </row>
    <row r="1449" spans="11:12" ht="14.4" customHeight="1" x14ac:dyDescent="0.5">
      <c r="K1449" s="7">
        <f t="shared" ca="1" si="43"/>
        <v>0.56849208063555623</v>
      </c>
      <c r="L1449" s="7">
        <f t="shared" ca="1" si="42"/>
        <v>-1575</v>
      </c>
    </row>
    <row r="1450" spans="11:12" ht="14.4" customHeight="1" x14ac:dyDescent="0.5">
      <c r="K1450" s="7">
        <f t="shared" ca="1" si="43"/>
        <v>3.4006814630875071E-2</v>
      </c>
      <c r="L1450" s="7">
        <f t="shared" ca="1" si="42"/>
        <v>1515</v>
      </c>
    </row>
    <row r="1451" spans="11:12" ht="14.4" customHeight="1" x14ac:dyDescent="0.5">
      <c r="K1451" s="7">
        <f t="shared" ca="1" si="43"/>
        <v>0.99286784714640719</v>
      </c>
      <c r="L1451" s="7">
        <f t="shared" ref="L1451:L1514" ca="1" si="44">IF(K1451&lt;$D$133,$E$132,IF(K1451&lt;$D$134,$E$133,IF(K1451&lt;$D$135,$E$134,IF(K1451&lt;$D$136,$E$135,IF(K1451&lt;$D$137,$E$136,IF(K1451&lt;$D$138,$E$137))))))</f>
        <v>-565</v>
      </c>
    </row>
    <row r="1452" spans="11:12" ht="14.4" customHeight="1" x14ac:dyDescent="0.5">
      <c r="K1452" s="7">
        <f t="shared" ref="K1452:K1515" ca="1" si="45">RAND()</f>
        <v>0.73352049245753059</v>
      </c>
      <c r="L1452" s="7">
        <f t="shared" ca="1" si="44"/>
        <v>-1070</v>
      </c>
    </row>
    <row r="1453" spans="11:12" ht="14.4" customHeight="1" x14ac:dyDescent="0.5">
      <c r="K1453" s="7">
        <f t="shared" ca="1" si="45"/>
        <v>0.68679337466615009</v>
      </c>
      <c r="L1453" s="7">
        <f t="shared" ca="1" si="44"/>
        <v>-1070</v>
      </c>
    </row>
    <row r="1454" spans="11:12" ht="14.4" customHeight="1" x14ac:dyDescent="0.5">
      <c r="K1454" s="7">
        <f t="shared" ca="1" si="45"/>
        <v>2.3296324253932688E-2</v>
      </c>
      <c r="L1454" s="7">
        <f t="shared" ca="1" si="44"/>
        <v>1515</v>
      </c>
    </row>
    <row r="1455" spans="11:12" ht="14.4" customHeight="1" x14ac:dyDescent="0.5">
      <c r="K1455" s="7">
        <f t="shared" ca="1" si="45"/>
        <v>1.2139186706840666E-2</v>
      </c>
      <c r="L1455" s="7">
        <f t="shared" ca="1" si="44"/>
        <v>1515</v>
      </c>
    </row>
    <row r="1456" spans="11:12" ht="14.4" customHeight="1" x14ac:dyDescent="0.5">
      <c r="K1456" s="7">
        <f t="shared" ca="1" si="45"/>
        <v>0.24330150069581935</v>
      </c>
      <c r="L1456" s="7">
        <f t="shared" ca="1" si="44"/>
        <v>990</v>
      </c>
    </row>
    <row r="1457" spans="11:12" ht="14.4" customHeight="1" x14ac:dyDescent="0.5">
      <c r="K1457" s="7">
        <f t="shared" ca="1" si="45"/>
        <v>0.27037723425771931</v>
      </c>
      <c r="L1457" s="7">
        <f t="shared" ca="1" si="44"/>
        <v>990</v>
      </c>
    </row>
    <row r="1458" spans="11:12" ht="14.4" customHeight="1" x14ac:dyDescent="0.5">
      <c r="K1458" s="7">
        <f t="shared" ca="1" si="45"/>
        <v>0.77955346915042889</v>
      </c>
      <c r="L1458" s="7">
        <f t="shared" ca="1" si="44"/>
        <v>-1070</v>
      </c>
    </row>
    <row r="1459" spans="11:12" ht="14.4" customHeight="1" x14ac:dyDescent="0.5">
      <c r="K1459" s="7">
        <f t="shared" ca="1" si="45"/>
        <v>0.12094325160856068</v>
      </c>
      <c r="L1459" s="7">
        <f t="shared" ca="1" si="44"/>
        <v>1515</v>
      </c>
    </row>
    <row r="1460" spans="11:12" ht="14.4" customHeight="1" x14ac:dyDescent="0.5">
      <c r="K1460" s="7">
        <f t="shared" ca="1" si="45"/>
        <v>0.91278685215974376</v>
      </c>
      <c r="L1460" s="7">
        <f t="shared" ca="1" si="44"/>
        <v>-565</v>
      </c>
    </row>
    <row r="1461" spans="11:12" ht="14.4" customHeight="1" x14ac:dyDescent="0.5">
      <c r="K1461" s="7">
        <f t="shared" ca="1" si="45"/>
        <v>3.8032044169457047E-3</v>
      </c>
      <c r="L1461" s="7">
        <f t="shared" ca="1" si="44"/>
        <v>1515</v>
      </c>
    </row>
    <row r="1462" spans="11:12" ht="14.4" customHeight="1" x14ac:dyDescent="0.5">
      <c r="K1462" s="7">
        <f t="shared" ca="1" si="45"/>
        <v>0.63127597427738291</v>
      </c>
      <c r="L1462" s="7">
        <f t="shared" ca="1" si="44"/>
        <v>-1575</v>
      </c>
    </row>
    <row r="1463" spans="11:12" ht="14.4" customHeight="1" x14ac:dyDescent="0.5">
      <c r="K1463" s="7">
        <f t="shared" ca="1" si="45"/>
        <v>0.10872398256703375</v>
      </c>
      <c r="L1463" s="7">
        <f t="shared" ca="1" si="44"/>
        <v>1515</v>
      </c>
    </row>
    <row r="1464" spans="11:12" ht="14.4" customHeight="1" x14ac:dyDescent="0.5">
      <c r="K1464" s="7">
        <f t="shared" ca="1" si="45"/>
        <v>0.97817704095153268</v>
      </c>
      <c r="L1464" s="7">
        <f t="shared" ca="1" si="44"/>
        <v>-565</v>
      </c>
    </row>
    <row r="1465" spans="11:12" ht="14.4" customHeight="1" x14ac:dyDescent="0.5">
      <c r="K1465" s="7">
        <f t="shared" ca="1" si="45"/>
        <v>0.60340035712303763</v>
      </c>
      <c r="L1465" s="7">
        <f t="shared" ca="1" si="44"/>
        <v>-1575</v>
      </c>
    </row>
    <row r="1466" spans="11:12" ht="14.4" customHeight="1" x14ac:dyDescent="0.5">
      <c r="K1466" s="7">
        <f t="shared" ca="1" si="45"/>
        <v>0.58134196503625513</v>
      </c>
      <c r="L1466" s="7">
        <f t="shared" ca="1" si="44"/>
        <v>-1575</v>
      </c>
    </row>
    <row r="1467" spans="11:12" ht="14.4" customHeight="1" x14ac:dyDescent="0.5">
      <c r="K1467" s="7">
        <f t="shared" ca="1" si="45"/>
        <v>0.45538912237863327</v>
      </c>
      <c r="L1467" s="7">
        <f t="shared" ca="1" si="44"/>
        <v>465</v>
      </c>
    </row>
    <row r="1468" spans="11:12" ht="14.4" customHeight="1" x14ac:dyDescent="0.5">
      <c r="K1468" s="7">
        <f t="shared" ca="1" si="45"/>
        <v>3.5104201303461924E-2</v>
      </c>
      <c r="L1468" s="7">
        <f t="shared" ca="1" si="44"/>
        <v>1515</v>
      </c>
    </row>
    <row r="1469" spans="11:12" ht="14.4" customHeight="1" x14ac:dyDescent="0.5">
      <c r="K1469" s="7">
        <f t="shared" ca="1" si="45"/>
        <v>0.3543130736898682</v>
      </c>
      <c r="L1469" s="7">
        <f t="shared" ca="1" si="44"/>
        <v>465</v>
      </c>
    </row>
    <row r="1470" spans="11:12" ht="14.4" customHeight="1" x14ac:dyDescent="0.5">
      <c r="K1470" s="7">
        <f t="shared" ca="1" si="45"/>
        <v>0.52721092449283546</v>
      </c>
      <c r="L1470" s="7">
        <f t="shared" ca="1" si="44"/>
        <v>465</v>
      </c>
    </row>
    <row r="1471" spans="11:12" ht="14.4" customHeight="1" x14ac:dyDescent="0.5">
      <c r="K1471" s="7">
        <f t="shared" ca="1" si="45"/>
        <v>0.8130115575719592</v>
      </c>
      <c r="L1471" s="7">
        <f t="shared" ca="1" si="44"/>
        <v>-1070</v>
      </c>
    </row>
    <row r="1472" spans="11:12" ht="14.4" customHeight="1" x14ac:dyDescent="0.5">
      <c r="K1472" s="7">
        <f t="shared" ca="1" si="45"/>
        <v>0.78522238336297034</v>
      </c>
      <c r="L1472" s="7">
        <f t="shared" ca="1" si="44"/>
        <v>-1070</v>
      </c>
    </row>
    <row r="1473" spans="11:12" ht="14.4" customHeight="1" x14ac:dyDescent="0.5">
      <c r="K1473" s="7">
        <f t="shared" ca="1" si="45"/>
        <v>0.91219457988977448</v>
      </c>
      <c r="L1473" s="7">
        <f t="shared" ca="1" si="44"/>
        <v>-565</v>
      </c>
    </row>
    <row r="1474" spans="11:12" ht="14.4" customHeight="1" x14ac:dyDescent="0.5">
      <c r="K1474" s="7">
        <f t="shared" ca="1" si="45"/>
        <v>0.39844917226857324</v>
      </c>
      <c r="L1474" s="7">
        <f t="shared" ca="1" si="44"/>
        <v>465</v>
      </c>
    </row>
    <row r="1475" spans="11:12" ht="14.4" customHeight="1" x14ac:dyDescent="0.5">
      <c r="K1475" s="7">
        <f t="shared" ca="1" si="45"/>
        <v>0.25857934533620253</v>
      </c>
      <c r="L1475" s="7">
        <f t="shared" ca="1" si="44"/>
        <v>990</v>
      </c>
    </row>
    <row r="1476" spans="11:12" ht="14.4" customHeight="1" x14ac:dyDescent="0.5">
      <c r="K1476" s="7">
        <f t="shared" ca="1" si="45"/>
        <v>0.30530008441427403</v>
      </c>
      <c r="L1476" s="7">
        <f t="shared" ca="1" si="44"/>
        <v>990</v>
      </c>
    </row>
    <row r="1477" spans="11:12" ht="14.4" customHeight="1" x14ac:dyDescent="0.5">
      <c r="K1477" s="7">
        <f t="shared" ca="1" si="45"/>
        <v>9.6813538613803596E-3</v>
      </c>
      <c r="L1477" s="7">
        <f t="shared" ca="1" si="44"/>
        <v>1515</v>
      </c>
    </row>
    <row r="1478" spans="11:12" ht="14.4" customHeight="1" x14ac:dyDescent="0.5">
      <c r="K1478" s="7">
        <f t="shared" ca="1" si="45"/>
        <v>0.39077732680888599</v>
      </c>
      <c r="L1478" s="7">
        <f t="shared" ca="1" si="44"/>
        <v>465</v>
      </c>
    </row>
    <row r="1479" spans="11:12" ht="14.4" customHeight="1" x14ac:dyDescent="0.5">
      <c r="K1479" s="7">
        <f t="shared" ca="1" si="45"/>
        <v>0.34407220721954046</v>
      </c>
      <c r="L1479" s="7">
        <f t="shared" ca="1" si="44"/>
        <v>990</v>
      </c>
    </row>
    <row r="1480" spans="11:12" ht="14.4" customHeight="1" x14ac:dyDescent="0.5">
      <c r="K1480" s="7">
        <f t="shared" ca="1" si="45"/>
        <v>0.15503498034784069</v>
      </c>
      <c r="L1480" s="7">
        <f t="shared" ca="1" si="44"/>
        <v>1515</v>
      </c>
    </row>
    <row r="1481" spans="11:12" ht="14.4" customHeight="1" x14ac:dyDescent="0.5">
      <c r="K1481" s="7">
        <f t="shared" ca="1" si="45"/>
        <v>0.73040839489064302</v>
      </c>
      <c r="L1481" s="7">
        <f t="shared" ca="1" si="44"/>
        <v>-1070</v>
      </c>
    </row>
    <row r="1482" spans="11:12" ht="14.4" customHeight="1" x14ac:dyDescent="0.5">
      <c r="K1482" s="7">
        <f t="shared" ca="1" si="45"/>
        <v>0.31529761625925268</v>
      </c>
      <c r="L1482" s="7">
        <f t="shared" ca="1" si="44"/>
        <v>990</v>
      </c>
    </row>
    <row r="1483" spans="11:12" ht="14.4" customHeight="1" x14ac:dyDescent="0.5">
      <c r="K1483" s="7">
        <f t="shared" ca="1" si="45"/>
        <v>0.65284645669713559</v>
      </c>
      <c r="L1483" s="7">
        <f t="shared" ca="1" si="44"/>
        <v>-1575</v>
      </c>
    </row>
    <row r="1484" spans="11:12" ht="14.4" customHeight="1" x14ac:dyDescent="0.5">
      <c r="K1484" s="7">
        <f t="shared" ca="1" si="45"/>
        <v>0.47490800062539784</v>
      </c>
      <c r="L1484" s="7">
        <f t="shared" ca="1" si="44"/>
        <v>465</v>
      </c>
    </row>
    <row r="1485" spans="11:12" ht="14.4" customHeight="1" x14ac:dyDescent="0.5">
      <c r="K1485" s="7">
        <f t="shared" ca="1" si="45"/>
        <v>0.43111829053607464</v>
      </c>
      <c r="L1485" s="7">
        <f t="shared" ca="1" si="44"/>
        <v>465</v>
      </c>
    </row>
    <row r="1486" spans="11:12" ht="14.4" customHeight="1" x14ac:dyDescent="0.5">
      <c r="K1486" s="7">
        <f t="shared" ca="1" si="45"/>
        <v>0.28299704790340574</v>
      </c>
      <c r="L1486" s="7">
        <f t="shared" ca="1" si="44"/>
        <v>990</v>
      </c>
    </row>
    <row r="1487" spans="11:12" ht="14.4" customHeight="1" x14ac:dyDescent="0.5">
      <c r="K1487" s="7">
        <f t="shared" ca="1" si="45"/>
        <v>0.29244981342842169</v>
      </c>
      <c r="L1487" s="7">
        <f t="shared" ca="1" si="44"/>
        <v>990</v>
      </c>
    </row>
    <row r="1488" spans="11:12" ht="14.4" customHeight="1" x14ac:dyDescent="0.5">
      <c r="K1488" s="7">
        <f t="shared" ca="1" si="45"/>
        <v>0.38551809484270938</v>
      </c>
      <c r="L1488" s="7">
        <f t="shared" ca="1" si="44"/>
        <v>465</v>
      </c>
    </row>
    <row r="1489" spans="11:12" ht="14.4" customHeight="1" x14ac:dyDescent="0.5">
      <c r="K1489" s="7">
        <f t="shared" ca="1" si="45"/>
        <v>7.2814871630572098E-3</v>
      </c>
      <c r="L1489" s="7">
        <f t="shared" ca="1" si="44"/>
        <v>1515</v>
      </c>
    </row>
    <row r="1490" spans="11:12" ht="14.4" customHeight="1" x14ac:dyDescent="0.5">
      <c r="K1490" s="7">
        <f t="shared" ca="1" si="45"/>
        <v>0.48547934402501558</v>
      </c>
      <c r="L1490" s="7">
        <f t="shared" ca="1" si="44"/>
        <v>465</v>
      </c>
    </row>
    <row r="1491" spans="11:12" ht="14.4" customHeight="1" x14ac:dyDescent="0.5">
      <c r="K1491" s="7">
        <f t="shared" ca="1" si="45"/>
        <v>0.11296955396050212</v>
      </c>
      <c r="L1491" s="7">
        <f t="shared" ca="1" si="44"/>
        <v>1515</v>
      </c>
    </row>
    <row r="1492" spans="11:12" ht="14.4" customHeight="1" x14ac:dyDescent="0.5">
      <c r="K1492" s="7">
        <f t="shared" ca="1" si="45"/>
        <v>7.9146915492037229E-2</v>
      </c>
      <c r="L1492" s="7">
        <f t="shared" ca="1" si="44"/>
        <v>1515</v>
      </c>
    </row>
    <row r="1493" spans="11:12" ht="14.4" customHeight="1" x14ac:dyDescent="0.5">
      <c r="K1493" s="7">
        <f t="shared" ca="1" si="45"/>
        <v>0.71432889064417648</v>
      </c>
      <c r="L1493" s="7">
        <f t="shared" ca="1" si="44"/>
        <v>-1070</v>
      </c>
    </row>
    <row r="1494" spans="11:12" ht="14.4" customHeight="1" x14ac:dyDescent="0.5">
      <c r="K1494" s="7">
        <f t="shared" ca="1" si="45"/>
        <v>0.49213451561115384</v>
      </c>
      <c r="L1494" s="7">
        <f t="shared" ca="1" si="44"/>
        <v>465</v>
      </c>
    </row>
    <row r="1495" spans="11:12" ht="14.4" customHeight="1" x14ac:dyDescent="0.5">
      <c r="K1495" s="7">
        <f t="shared" ca="1" si="45"/>
        <v>0.19394971424409535</v>
      </c>
      <c r="L1495" s="7">
        <f t="shared" ca="1" si="44"/>
        <v>990</v>
      </c>
    </row>
    <row r="1496" spans="11:12" ht="14.4" customHeight="1" x14ac:dyDescent="0.5">
      <c r="K1496" s="7">
        <f t="shared" ca="1" si="45"/>
        <v>0.83303635700691381</v>
      </c>
      <c r="L1496" s="7">
        <f t="shared" ca="1" si="44"/>
        <v>-1070</v>
      </c>
    </row>
    <row r="1497" spans="11:12" ht="14.4" customHeight="1" x14ac:dyDescent="0.5">
      <c r="K1497" s="7">
        <f t="shared" ca="1" si="45"/>
        <v>0.17866642628961737</v>
      </c>
      <c r="L1497" s="7">
        <f t="shared" ca="1" si="44"/>
        <v>990</v>
      </c>
    </row>
    <row r="1498" spans="11:12" ht="14.4" customHeight="1" x14ac:dyDescent="0.5">
      <c r="K1498" s="7">
        <f t="shared" ca="1" si="45"/>
        <v>0.71560033104244392</v>
      </c>
      <c r="L1498" s="7">
        <f t="shared" ca="1" si="44"/>
        <v>-1070</v>
      </c>
    </row>
    <row r="1499" spans="11:12" ht="14.4" customHeight="1" x14ac:dyDescent="0.5">
      <c r="K1499" s="7">
        <f t="shared" ca="1" si="45"/>
        <v>0.84560344690210365</v>
      </c>
      <c r="L1499" s="7">
        <f t="shared" ca="1" si="44"/>
        <v>-565</v>
      </c>
    </row>
    <row r="1500" spans="11:12" ht="14.4" customHeight="1" x14ac:dyDescent="0.5">
      <c r="K1500" s="7">
        <f t="shared" ca="1" si="45"/>
        <v>0.41506580020078565</v>
      </c>
      <c r="L1500" s="7">
        <f t="shared" ca="1" si="44"/>
        <v>465</v>
      </c>
    </row>
    <row r="1501" spans="11:12" ht="14.4" customHeight="1" x14ac:dyDescent="0.5">
      <c r="K1501" s="7">
        <f t="shared" ca="1" si="45"/>
        <v>0.9619473156331545</v>
      </c>
      <c r="L1501" s="7">
        <f t="shared" ca="1" si="44"/>
        <v>-565</v>
      </c>
    </row>
    <row r="1502" spans="11:12" ht="14.4" customHeight="1" x14ac:dyDescent="0.5">
      <c r="K1502" s="7">
        <f t="shared" ca="1" si="45"/>
        <v>0.71533190926994705</v>
      </c>
      <c r="L1502" s="7">
        <f t="shared" ca="1" si="44"/>
        <v>-1070</v>
      </c>
    </row>
    <row r="1503" spans="11:12" ht="14.4" customHeight="1" x14ac:dyDescent="0.5">
      <c r="K1503" s="7">
        <f t="shared" ca="1" si="45"/>
        <v>0.63744782019652713</v>
      </c>
      <c r="L1503" s="7">
        <f t="shared" ca="1" si="44"/>
        <v>-1575</v>
      </c>
    </row>
    <row r="1504" spans="11:12" ht="14.4" customHeight="1" x14ac:dyDescent="0.5">
      <c r="K1504" s="7">
        <f t="shared" ca="1" si="45"/>
        <v>0.66142791650132604</v>
      </c>
      <c r="L1504" s="7">
        <f t="shared" ca="1" si="44"/>
        <v>-1070</v>
      </c>
    </row>
    <row r="1505" spans="11:12" ht="14.4" customHeight="1" x14ac:dyDescent="0.5">
      <c r="K1505" s="7">
        <f t="shared" ca="1" si="45"/>
        <v>0.3688050436389344</v>
      </c>
      <c r="L1505" s="7">
        <f t="shared" ca="1" si="44"/>
        <v>465</v>
      </c>
    </row>
    <row r="1506" spans="11:12" ht="14.4" customHeight="1" x14ac:dyDescent="0.5">
      <c r="K1506" s="7">
        <f t="shared" ca="1" si="45"/>
        <v>0.83363036923172251</v>
      </c>
      <c r="L1506" s="7">
        <f t="shared" ca="1" si="44"/>
        <v>-1070</v>
      </c>
    </row>
    <row r="1507" spans="11:12" ht="14.4" customHeight="1" x14ac:dyDescent="0.5">
      <c r="K1507" s="7">
        <f t="shared" ca="1" si="45"/>
        <v>0.30694908087249539</v>
      </c>
      <c r="L1507" s="7">
        <f t="shared" ca="1" si="44"/>
        <v>990</v>
      </c>
    </row>
    <row r="1508" spans="11:12" ht="14.4" customHeight="1" x14ac:dyDescent="0.5">
      <c r="K1508" s="7">
        <f t="shared" ca="1" si="45"/>
        <v>0.23920626136160816</v>
      </c>
      <c r="L1508" s="7">
        <f t="shared" ca="1" si="44"/>
        <v>990</v>
      </c>
    </row>
    <row r="1509" spans="11:12" ht="14.4" customHeight="1" x14ac:dyDescent="0.5">
      <c r="K1509" s="7">
        <f t="shared" ca="1" si="45"/>
        <v>0.47228456042342537</v>
      </c>
      <c r="L1509" s="7">
        <f t="shared" ca="1" si="44"/>
        <v>465</v>
      </c>
    </row>
    <row r="1510" spans="11:12" ht="14.4" customHeight="1" x14ac:dyDescent="0.5">
      <c r="K1510" s="7">
        <f t="shared" ca="1" si="45"/>
        <v>0.83317807779233721</v>
      </c>
      <c r="L1510" s="7">
        <f t="shared" ca="1" si="44"/>
        <v>-1070</v>
      </c>
    </row>
    <row r="1511" spans="11:12" ht="14.4" customHeight="1" x14ac:dyDescent="0.5">
      <c r="K1511" s="7">
        <f t="shared" ca="1" si="45"/>
        <v>3.5618229693518799E-2</v>
      </c>
      <c r="L1511" s="7">
        <f t="shared" ca="1" si="44"/>
        <v>1515</v>
      </c>
    </row>
    <row r="1512" spans="11:12" ht="14.4" customHeight="1" x14ac:dyDescent="0.5">
      <c r="K1512" s="7">
        <f t="shared" ca="1" si="45"/>
        <v>0.20969430446561299</v>
      </c>
      <c r="L1512" s="7">
        <f t="shared" ca="1" si="44"/>
        <v>990</v>
      </c>
    </row>
    <row r="1513" spans="11:12" ht="14.4" customHeight="1" x14ac:dyDescent="0.5">
      <c r="K1513" s="7">
        <f t="shared" ca="1" si="45"/>
        <v>0.91378656097007849</v>
      </c>
      <c r="L1513" s="7">
        <f t="shared" ca="1" si="44"/>
        <v>-565</v>
      </c>
    </row>
    <row r="1514" spans="11:12" ht="14.4" customHeight="1" x14ac:dyDescent="0.5">
      <c r="K1514" s="7">
        <f t="shared" ca="1" si="45"/>
        <v>0.70167811324052232</v>
      </c>
      <c r="L1514" s="7">
        <f t="shared" ca="1" si="44"/>
        <v>-1070</v>
      </c>
    </row>
    <row r="1515" spans="11:12" ht="14.4" customHeight="1" x14ac:dyDescent="0.5">
      <c r="K1515" s="7">
        <f t="shared" ca="1" si="45"/>
        <v>0.28444967555721989</v>
      </c>
      <c r="L1515" s="7">
        <f t="shared" ref="L1515:L1578" ca="1" si="46">IF(K1515&lt;$D$133,$E$132,IF(K1515&lt;$D$134,$E$133,IF(K1515&lt;$D$135,$E$134,IF(K1515&lt;$D$136,$E$135,IF(K1515&lt;$D$137,$E$136,IF(K1515&lt;$D$138,$E$137))))))</f>
        <v>990</v>
      </c>
    </row>
    <row r="1516" spans="11:12" ht="14.4" customHeight="1" x14ac:dyDescent="0.5">
      <c r="K1516" s="7">
        <f t="shared" ref="K1516:K1579" ca="1" si="47">RAND()</f>
        <v>0.10353309307448233</v>
      </c>
      <c r="L1516" s="7">
        <f t="shared" ca="1" si="46"/>
        <v>1515</v>
      </c>
    </row>
    <row r="1517" spans="11:12" ht="14.4" customHeight="1" x14ac:dyDescent="0.5">
      <c r="K1517" s="7">
        <f t="shared" ca="1" si="47"/>
        <v>0.81722189898488184</v>
      </c>
      <c r="L1517" s="7">
        <f t="shared" ca="1" si="46"/>
        <v>-1070</v>
      </c>
    </row>
    <row r="1518" spans="11:12" ht="14.4" customHeight="1" x14ac:dyDescent="0.5">
      <c r="K1518" s="7">
        <f t="shared" ca="1" si="47"/>
        <v>0.6532455476006489</v>
      </c>
      <c r="L1518" s="7">
        <f t="shared" ca="1" si="46"/>
        <v>-1575</v>
      </c>
    </row>
    <row r="1519" spans="11:12" ht="14.4" customHeight="1" x14ac:dyDescent="0.5">
      <c r="K1519" s="7">
        <f t="shared" ca="1" si="47"/>
        <v>0.12488509812526849</v>
      </c>
      <c r="L1519" s="7">
        <f t="shared" ca="1" si="46"/>
        <v>1515</v>
      </c>
    </row>
    <row r="1520" spans="11:12" ht="14.4" customHeight="1" x14ac:dyDescent="0.5">
      <c r="K1520" s="7">
        <f t="shared" ca="1" si="47"/>
        <v>0.62126275082723526</v>
      </c>
      <c r="L1520" s="7">
        <f t="shared" ca="1" si="46"/>
        <v>-1575</v>
      </c>
    </row>
    <row r="1521" spans="11:12" ht="14.4" customHeight="1" x14ac:dyDescent="0.5">
      <c r="K1521" s="7">
        <f t="shared" ca="1" si="47"/>
        <v>0.56760607164777233</v>
      </c>
      <c r="L1521" s="7">
        <f t="shared" ca="1" si="46"/>
        <v>-1575</v>
      </c>
    </row>
    <row r="1522" spans="11:12" ht="14.4" customHeight="1" x14ac:dyDescent="0.5">
      <c r="K1522" s="7">
        <f t="shared" ca="1" si="47"/>
        <v>9.4640873061843211E-2</v>
      </c>
      <c r="L1522" s="7">
        <f t="shared" ca="1" si="46"/>
        <v>1515</v>
      </c>
    </row>
    <row r="1523" spans="11:12" ht="14.4" customHeight="1" x14ac:dyDescent="0.5">
      <c r="K1523" s="7">
        <f t="shared" ca="1" si="47"/>
        <v>0.49800593829646445</v>
      </c>
      <c r="L1523" s="7">
        <f t="shared" ca="1" si="46"/>
        <v>465</v>
      </c>
    </row>
    <row r="1524" spans="11:12" ht="14.4" customHeight="1" x14ac:dyDescent="0.5">
      <c r="K1524" s="7">
        <f t="shared" ca="1" si="47"/>
        <v>0.32401310495501157</v>
      </c>
      <c r="L1524" s="7">
        <f t="shared" ca="1" si="46"/>
        <v>990</v>
      </c>
    </row>
    <row r="1525" spans="11:12" ht="14.4" customHeight="1" x14ac:dyDescent="0.5">
      <c r="K1525" s="7">
        <f t="shared" ca="1" si="47"/>
        <v>0.66356420796992344</v>
      </c>
      <c r="L1525" s="7">
        <f t="shared" ca="1" si="46"/>
        <v>-1070</v>
      </c>
    </row>
    <row r="1526" spans="11:12" ht="14.4" customHeight="1" x14ac:dyDescent="0.5">
      <c r="K1526" s="7">
        <f t="shared" ca="1" si="47"/>
        <v>2.9298102764112821E-2</v>
      </c>
      <c r="L1526" s="7">
        <f t="shared" ca="1" si="46"/>
        <v>1515</v>
      </c>
    </row>
    <row r="1527" spans="11:12" ht="14.4" customHeight="1" x14ac:dyDescent="0.5">
      <c r="K1527" s="7">
        <f t="shared" ca="1" si="47"/>
        <v>0.78544538527339725</v>
      </c>
      <c r="L1527" s="7">
        <f t="shared" ca="1" si="46"/>
        <v>-1070</v>
      </c>
    </row>
    <row r="1528" spans="11:12" ht="14.4" customHeight="1" x14ac:dyDescent="0.5">
      <c r="K1528" s="7">
        <f t="shared" ca="1" si="47"/>
        <v>0.19537173019604481</v>
      </c>
      <c r="L1528" s="7">
        <f t="shared" ca="1" si="46"/>
        <v>990</v>
      </c>
    </row>
    <row r="1529" spans="11:12" ht="14.4" customHeight="1" x14ac:dyDescent="0.5">
      <c r="K1529" s="7">
        <f t="shared" ca="1" si="47"/>
        <v>0.23953739701615862</v>
      </c>
      <c r="L1529" s="7">
        <f t="shared" ca="1" si="46"/>
        <v>990</v>
      </c>
    </row>
    <row r="1530" spans="11:12" ht="14.4" customHeight="1" x14ac:dyDescent="0.5">
      <c r="K1530" s="7">
        <f t="shared" ca="1" si="47"/>
        <v>8.1003012949638298E-2</v>
      </c>
      <c r="L1530" s="7">
        <f t="shared" ca="1" si="46"/>
        <v>1515</v>
      </c>
    </row>
    <row r="1531" spans="11:12" ht="14.4" customHeight="1" x14ac:dyDescent="0.5">
      <c r="K1531" s="7">
        <f t="shared" ca="1" si="47"/>
        <v>0.34766301734982286</v>
      </c>
      <c r="L1531" s="7">
        <f t="shared" ca="1" si="46"/>
        <v>990</v>
      </c>
    </row>
    <row r="1532" spans="11:12" ht="14.4" customHeight="1" x14ac:dyDescent="0.5">
      <c r="K1532" s="7">
        <f t="shared" ca="1" si="47"/>
        <v>4.9971124260659083E-2</v>
      </c>
      <c r="L1532" s="7">
        <f t="shared" ca="1" si="46"/>
        <v>1515</v>
      </c>
    </row>
    <row r="1533" spans="11:12" ht="14.4" customHeight="1" x14ac:dyDescent="0.5">
      <c r="K1533" s="7">
        <f t="shared" ca="1" si="47"/>
        <v>0.54498750496084403</v>
      </c>
      <c r="L1533" s="7">
        <f t="shared" ca="1" si="46"/>
        <v>465</v>
      </c>
    </row>
    <row r="1534" spans="11:12" ht="14.4" customHeight="1" x14ac:dyDescent="0.5">
      <c r="K1534" s="7">
        <f t="shared" ca="1" si="47"/>
        <v>0.85064383623325446</v>
      </c>
      <c r="L1534" s="7">
        <f t="shared" ca="1" si="46"/>
        <v>-565</v>
      </c>
    </row>
    <row r="1535" spans="11:12" ht="14.4" customHeight="1" x14ac:dyDescent="0.5">
      <c r="K1535" s="7">
        <f t="shared" ca="1" si="47"/>
        <v>0.39685965664030765</v>
      </c>
      <c r="L1535" s="7">
        <f t="shared" ca="1" si="46"/>
        <v>465</v>
      </c>
    </row>
    <row r="1536" spans="11:12" ht="14.4" customHeight="1" x14ac:dyDescent="0.5">
      <c r="K1536" s="7">
        <f t="shared" ca="1" si="47"/>
        <v>0.61591972651496463</v>
      </c>
      <c r="L1536" s="7">
        <f t="shared" ca="1" si="46"/>
        <v>-1575</v>
      </c>
    </row>
    <row r="1537" spans="11:12" ht="14.4" customHeight="1" x14ac:dyDescent="0.5">
      <c r="K1537" s="7">
        <f t="shared" ca="1" si="47"/>
        <v>0.75127408819333186</v>
      </c>
      <c r="L1537" s="7">
        <f t="shared" ca="1" si="46"/>
        <v>-1070</v>
      </c>
    </row>
    <row r="1538" spans="11:12" ht="14.4" customHeight="1" x14ac:dyDescent="0.5">
      <c r="K1538" s="7">
        <f t="shared" ca="1" si="47"/>
        <v>0.39274803298006744</v>
      </c>
      <c r="L1538" s="7">
        <f t="shared" ca="1" si="46"/>
        <v>465</v>
      </c>
    </row>
    <row r="1539" spans="11:12" ht="14.4" customHeight="1" x14ac:dyDescent="0.5">
      <c r="K1539" s="7">
        <f t="shared" ca="1" si="47"/>
        <v>0.93963941286288044</v>
      </c>
      <c r="L1539" s="7">
        <f t="shared" ca="1" si="46"/>
        <v>-565</v>
      </c>
    </row>
    <row r="1540" spans="11:12" ht="14.4" customHeight="1" x14ac:dyDescent="0.5">
      <c r="K1540" s="7">
        <f t="shared" ca="1" si="47"/>
        <v>0.58813201908734425</v>
      </c>
      <c r="L1540" s="7">
        <f t="shared" ca="1" si="46"/>
        <v>-1575</v>
      </c>
    </row>
    <row r="1541" spans="11:12" ht="14.4" customHeight="1" x14ac:dyDescent="0.5">
      <c r="K1541" s="7">
        <f t="shared" ca="1" si="47"/>
        <v>0.33280307778277174</v>
      </c>
      <c r="L1541" s="7">
        <f t="shared" ca="1" si="46"/>
        <v>990</v>
      </c>
    </row>
    <row r="1542" spans="11:12" ht="14.4" customHeight="1" x14ac:dyDescent="0.5">
      <c r="K1542" s="7">
        <f t="shared" ca="1" si="47"/>
        <v>0.68966631725979444</v>
      </c>
      <c r="L1542" s="7">
        <f t="shared" ca="1" si="46"/>
        <v>-1070</v>
      </c>
    </row>
    <row r="1543" spans="11:12" ht="14.4" customHeight="1" x14ac:dyDescent="0.5">
      <c r="K1543" s="7">
        <f t="shared" ca="1" si="47"/>
        <v>0.31658093164767187</v>
      </c>
      <c r="L1543" s="7">
        <f t="shared" ca="1" si="46"/>
        <v>990</v>
      </c>
    </row>
    <row r="1544" spans="11:12" ht="14.4" customHeight="1" x14ac:dyDescent="0.5">
      <c r="K1544" s="7">
        <f t="shared" ca="1" si="47"/>
        <v>0.17070311182079811</v>
      </c>
      <c r="L1544" s="7">
        <f t="shared" ca="1" si="46"/>
        <v>990</v>
      </c>
    </row>
    <row r="1545" spans="11:12" ht="14.4" customHeight="1" x14ac:dyDescent="0.5">
      <c r="K1545" s="7">
        <f t="shared" ca="1" si="47"/>
        <v>0.56092132569140429</v>
      </c>
      <c r="L1545" s="7">
        <f t="shared" ca="1" si="46"/>
        <v>465</v>
      </c>
    </row>
    <row r="1546" spans="11:12" ht="14.4" customHeight="1" x14ac:dyDescent="0.5">
      <c r="K1546" s="7">
        <f t="shared" ca="1" si="47"/>
        <v>0.87058270838425633</v>
      </c>
      <c r="L1546" s="7">
        <f t="shared" ca="1" si="46"/>
        <v>-565</v>
      </c>
    </row>
    <row r="1547" spans="11:12" ht="14.4" customHeight="1" x14ac:dyDescent="0.5">
      <c r="K1547" s="7">
        <f t="shared" ca="1" si="47"/>
        <v>8.9536990816314943E-2</v>
      </c>
      <c r="L1547" s="7">
        <f t="shared" ca="1" si="46"/>
        <v>1515</v>
      </c>
    </row>
    <row r="1548" spans="11:12" ht="14.4" customHeight="1" x14ac:dyDescent="0.5">
      <c r="K1548" s="7">
        <f t="shared" ca="1" si="47"/>
        <v>0.2887238798605859</v>
      </c>
      <c r="L1548" s="7">
        <f t="shared" ca="1" si="46"/>
        <v>990</v>
      </c>
    </row>
    <row r="1549" spans="11:12" ht="14.4" customHeight="1" x14ac:dyDescent="0.5">
      <c r="K1549" s="7">
        <f t="shared" ca="1" si="47"/>
        <v>0.93737929394385811</v>
      </c>
      <c r="L1549" s="7">
        <f t="shared" ca="1" si="46"/>
        <v>-565</v>
      </c>
    </row>
    <row r="1550" spans="11:12" ht="14.4" customHeight="1" x14ac:dyDescent="0.5">
      <c r="K1550" s="7">
        <f t="shared" ca="1" si="47"/>
        <v>0.79775755209913035</v>
      </c>
      <c r="L1550" s="7">
        <f t="shared" ca="1" si="46"/>
        <v>-1070</v>
      </c>
    </row>
    <row r="1551" spans="11:12" ht="14.4" customHeight="1" x14ac:dyDescent="0.5">
      <c r="K1551" s="7">
        <f t="shared" ca="1" si="47"/>
        <v>1.1771551771525335E-2</v>
      </c>
      <c r="L1551" s="7">
        <f t="shared" ca="1" si="46"/>
        <v>1515</v>
      </c>
    </row>
    <row r="1552" spans="11:12" ht="14.4" customHeight="1" x14ac:dyDescent="0.5">
      <c r="K1552" s="7">
        <f t="shared" ca="1" si="47"/>
        <v>0.49723925798623558</v>
      </c>
      <c r="L1552" s="7">
        <f t="shared" ca="1" si="46"/>
        <v>465</v>
      </c>
    </row>
    <row r="1553" spans="11:12" ht="14.4" customHeight="1" x14ac:dyDescent="0.5">
      <c r="K1553" s="7">
        <f t="shared" ca="1" si="47"/>
        <v>0.57568181478943159</v>
      </c>
      <c r="L1553" s="7">
        <f t="shared" ca="1" si="46"/>
        <v>-1575</v>
      </c>
    </row>
    <row r="1554" spans="11:12" ht="14.4" customHeight="1" x14ac:dyDescent="0.5">
      <c r="K1554" s="7">
        <f t="shared" ca="1" si="47"/>
        <v>0.75322635624043177</v>
      </c>
      <c r="L1554" s="7">
        <f t="shared" ca="1" si="46"/>
        <v>-1070</v>
      </c>
    </row>
    <row r="1555" spans="11:12" ht="14.4" customHeight="1" x14ac:dyDescent="0.5">
      <c r="K1555" s="7">
        <f t="shared" ca="1" si="47"/>
        <v>0.79980258041087893</v>
      </c>
      <c r="L1555" s="7">
        <f t="shared" ca="1" si="46"/>
        <v>-1070</v>
      </c>
    </row>
    <row r="1556" spans="11:12" ht="14.4" customHeight="1" x14ac:dyDescent="0.5">
      <c r="K1556" s="7">
        <f t="shared" ca="1" si="47"/>
        <v>0.31020350857146506</v>
      </c>
      <c r="L1556" s="7">
        <f t="shared" ca="1" si="46"/>
        <v>990</v>
      </c>
    </row>
    <row r="1557" spans="11:12" ht="14.4" customHeight="1" x14ac:dyDescent="0.5">
      <c r="K1557" s="7">
        <f t="shared" ca="1" si="47"/>
        <v>0.80326934824234508</v>
      </c>
      <c r="L1557" s="7">
        <f t="shared" ca="1" si="46"/>
        <v>-1070</v>
      </c>
    </row>
    <row r="1558" spans="11:12" ht="14.4" customHeight="1" x14ac:dyDescent="0.5">
      <c r="K1558" s="7">
        <f t="shared" ca="1" si="47"/>
        <v>0.26939410936763486</v>
      </c>
      <c r="L1558" s="7">
        <f t="shared" ca="1" si="46"/>
        <v>990</v>
      </c>
    </row>
    <row r="1559" spans="11:12" ht="14.4" customHeight="1" x14ac:dyDescent="0.5">
      <c r="K1559" s="7">
        <f t="shared" ca="1" si="47"/>
        <v>0.99253027842125086</v>
      </c>
      <c r="L1559" s="7">
        <f t="shared" ca="1" si="46"/>
        <v>-565</v>
      </c>
    </row>
    <row r="1560" spans="11:12" ht="14.4" customHeight="1" x14ac:dyDescent="0.5">
      <c r="K1560" s="7">
        <f t="shared" ca="1" si="47"/>
        <v>0.98390211577068376</v>
      </c>
      <c r="L1560" s="7">
        <f t="shared" ca="1" si="46"/>
        <v>-565</v>
      </c>
    </row>
    <row r="1561" spans="11:12" ht="14.4" customHeight="1" x14ac:dyDescent="0.5">
      <c r="K1561" s="7">
        <f t="shared" ca="1" si="47"/>
        <v>0.19945326658792739</v>
      </c>
      <c r="L1561" s="7">
        <f t="shared" ca="1" si="46"/>
        <v>990</v>
      </c>
    </row>
    <row r="1562" spans="11:12" ht="14.4" customHeight="1" x14ac:dyDescent="0.5">
      <c r="K1562" s="7">
        <f t="shared" ca="1" si="47"/>
        <v>0.86460614750408904</v>
      </c>
      <c r="L1562" s="7">
        <f t="shared" ca="1" si="46"/>
        <v>-565</v>
      </c>
    </row>
    <row r="1563" spans="11:12" ht="14.4" customHeight="1" x14ac:dyDescent="0.5">
      <c r="K1563" s="7">
        <f t="shared" ca="1" si="47"/>
        <v>0.87062802795999172</v>
      </c>
      <c r="L1563" s="7">
        <f t="shared" ca="1" si="46"/>
        <v>-565</v>
      </c>
    </row>
    <row r="1564" spans="11:12" ht="14.4" customHeight="1" x14ac:dyDescent="0.5">
      <c r="K1564" s="7">
        <f t="shared" ca="1" si="47"/>
        <v>0.76632592031905966</v>
      </c>
      <c r="L1564" s="7">
        <f t="shared" ca="1" si="46"/>
        <v>-1070</v>
      </c>
    </row>
    <row r="1565" spans="11:12" ht="14.4" customHeight="1" x14ac:dyDescent="0.5">
      <c r="K1565" s="7">
        <f t="shared" ca="1" si="47"/>
        <v>0.29825784292369761</v>
      </c>
      <c r="L1565" s="7">
        <f t="shared" ca="1" si="46"/>
        <v>990</v>
      </c>
    </row>
    <row r="1566" spans="11:12" ht="14.4" customHeight="1" x14ac:dyDescent="0.5">
      <c r="K1566" s="7">
        <f t="shared" ca="1" si="47"/>
        <v>0.76715463556687846</v>
      </c>
      <c r="L1566" s="7">
        <f t="shared" ca="1" si="46"/>
        <v>-1070</v>
      </c>
    </row>
    <row r="1567" spans="11:12" ht="14.4" customHeight="1" x14ac:dyDescent="0.5">
      <c r="K1567" s="7">
        <f t="shared" ca="1" si="47"/>
        <v>0.7087789658699688</v>
      </c>
      <c r="L1567" s="7">
        <f t="shared" ca="1" si="46"/>
        <v>-1070</v>
      </c>
    </row>
    <row r="1568" spans="11:12" ht="14.4" customHeight="1" x14ac:dyDescent="0.5">
      <c r="K1568" s="7">
        <f t="shared" ca="1" si="47"/>
        <v>0.69347897576131523</v>
      </c>
      <c r="L1568" s="7">
        <f t="shared" ca="1" si="46"/>
        <v>-1070</v>
      </c>
    </row>
    <row r="1569" spans="11:12" ht="14.4" customHeight="1" x14ac:dyDescent="0.5">
      <c r="K1569" s="7">
        <f t="shared" ca="1" si="47"/>
        <v>1.5574840056727046E-2</v>
      </c>
      <c r="L1569" s="7">
        <f t="shared" ca="1" si="46"/>
        <v>1515</v>
      </c>
    </row>
    <row r="1570" spans="11:12" ht="14.4" customHeight="1" x14ac:dyDescent="0.5">
      <c r="K1570" s="7">
        <f t="shared" ca="1" si="47"/>
        <v>0.53509225833240459</v>
      </c>
      <c r="L1570" s="7">
        <f t="shared" ca="1" si="46"/>
        <v>465</v>
      </c>
    </row>
    <row r="1571" spans="11:12" ht="14.4" customHeight="1" x14ac:dyDescent="0.5">
      <c r="K1571" s="7">
        <f t="shared" ca="1" si="47"/>
        <v>0.98682043962679977</v>
      </c>
      <c r="L1571" s="7">
        <f t="shared" ca="1" si="46"/>
        <v>-565</v>
      </c>
    </row>
    <row r="1572" spans="11:12" ht="14.4" customHeight="1" x14ac:dyDescent="0.5">
      <c r="K1572" s="7">
        <f t="shared" ca="1" si="47"/>
        <v>0.27794885624029608</v>
      </c>
      <c r="L1572" s="7">
        <f t="shared" ca="1" si="46"/>
        <v>990</v>
      </c>
    </row>
    <row r="1573" spans="11:12" ht="14.4" customHeight="1" x14ac:dyDescent="0.5">
      <c r="K1573" s="7">
        <f t="shared" ca="1" si="47"/>
        <v>0.12624523998320125</v>
      </c>
      <c r="L1573" s="7">
        <f t="shared" ca="1" si="46"/>
        <v>1515</v>
      </c>
    </row>
    <row r="1574" spans="11:12" ht="14.4" customHeight="1" x14ac:dyDescent="0.5">
      <c r="K1574" s="7">
        <f t="shared" ca="1" si="47"/>
        <v>0.65349190767113341</v>
      </c>
      <c r="L1574" s="7">
        <f t="shared" ca="1" si="46"/>
        <v>-1575</v>
      </c>
    </row>
    <row r="1575" spans="11:12" ht="14.4" customHeight="1" x14ac:dyDescent="0.5">
      <c r="K1575" s="7">
        <f t="shared" ca="1" si="47"/>
        <v>0.60648160316814281</v>
      </c>
      <c r="L1575" s="7">
        <f t="shared" ca="1" si="46"/>
        <v>-1575</v>
      </c>
    </row>
    <row r="1576" spans="11:12" ht="14.4" customHeight="1" x14ac:dyDescent="0.5">
      <c r="K1576" s="7">
        <f t="shared" ca="1" si="47"/>
        <v>0.19211846292223655</v>
      </c>
      <c r="L1576" s="7">
        <f t="shared" ca="1" si="46"/>
        <v>990</v>
      </c>
    </row>
    <row r="1577" spans="11:12" ht="14.4" customHeight="1" x14ac:dyDescent="0.5">
      <c r="K1577" s="7">
        <f t="shared" ca="1" si="47"/>
        <v>0.54301479697776145</v>
      </c>
      <c r="L1577" s="7">
        <f t="shared" ca="1" si="46"/>
        <v>465</v>
      </c>
    </row>
    <row r="1578" spans="11:12" ht="14.4" customHeight="1" x14ac:dyDescent="0.5">
      <c r="K1578" s="7">
        <f t="shared" ca="1" si="47"/>
        <v>5.3613022019268652E-2</v>
      </c>
      <c r="L1578" s="7">
        <f t="shared" ca="1" si="46"/>
        <v>1515</v>
      </c>
    </row>
    <row r="1579" spans="11:12" ht="14.4" customHeight="1" x14ac:dyDescent="0.5">
      <c r="K1579" s="7">
        <f t="shared" ca="1" si="47"/>
        <v>0.70062326509211281</v>
      </c>
      <c r="L1579" s="7">
        <f t="shared" ref="L1579:L1642" ca="1" si="48">IF(K1579&lt;$D$133,$E$132,IF(K1579&lt;$D$134,$E$133,IF(K1579&lt;$D$135,$E$134,IF(K1579&lt;$D$136,$E$135,IF(K1579&lt;$D$137,$E$136,IF(K1579&lt;$D$138,$E$137))))))</f>
        <v>-1070</v>
      </c>
    </row>
    <row r="1580" spans="11:12" ht="14.4" customHeight="1" x14ac:dyDescent="0.5">
      <c r="K1580" s="7">
        <f t="shared" ref="K1580:K1643" ca="1" si="49">RAND()</f>
        <v>0.58660497604830275</v>
      </c>
      <c r="L1580" s="7">
        <f t="shared" ca="1" si="48"/>
        <v>-1575</v>
      </c>
    </row>
    <row r="1581" spans="11:12" ht="14.4" customHeight="1" x14ac:dyDescent="0.5">
      <c r="K1581" s="7">
        <f t="shared" ca="1" si="49"/>
        <v>0.6802080849919655</v>
      </c>
      <c r="L1581" s="7">
        <f t="shared" ca="1" si="48"/>
        <v>-1070</v>
      </c>
    </row>
    <row r="1582" spans="11:12" ht="14.4" customHeight="1" x14ac:dyDescent="0.5">
      <c r="K1582" s="7">
        <f t="shared" ca="1" si="49"/>
        <v>0.74810657166608929</v>
      </c>
      <c r="L1582" s="7">
        <f t="shared" ca="1" si="48"/>
        <v>-1070</v>
      </c>
    </row>
    <row r="1583" spans="11:12" ht="14.4" customHeight="1" x14ac:dyDescent="0.5">
      <c r="K1583" s="7">
        <f t="shared" ca="1" si="49"/>
        <v>0.91501055883707938</v>
      </c>
      <c r="L1583" s="7">
        <f t="shared" ca="1" si="48"/>
        <v>-565</v>
      </c>
    </row>
    <row r="1584" spans="11:12" ht="14.4" customHeight="1" x14ac:dyDescent="0.5">
      <c r="K1584" s="7">
        <f t="shared" ca="1" si="49"/>
        <v>0.62125689187617217</v>
      </c>
      <c r="L1584" s="7">
        <f t="shared" ca="1" si="48"/>
        <v>-1575</v>
      </c>
    </row>
    <row r="1585" spans="11:12" ht="14.4" customHeight="1" x14ac:dyDescent="0.5">
      <c r="K1585" s="7">
        <f t="shared" ca="1" si="49"/>
        <v>0.31212614788949089</v>
      </c>
      <c r="L1585" s="7">
        <f t="shared" ca="1" si="48"/>
        <v>990</v>
      </c>
    </row>
    <row r="1586" spans="11:12" ht="14.4" customHeight="1" x14ac:dyDescent="0.5">
      <c r="K1586" s="7">
        <f t="shared" ca="1" si="49"/>
        <v>8.5386245535997163E-2</v>
      </c>
      <c r="L1586" s="7">
        <f t="shared" ca="1" si="48"/>
        <v>1515</v>
      </c>
    </row>
    <row r="1587" spans="11:12" ht="14.4" customHeight="1" x14ac:dyDescent="0.5">
      <c r="K1587" s="7">
        <f t="shared" ca="1" si="49"/>
        <v>0.99898060385281018</v>
      </c>
      <c r="L1587" s="7">
        <f t="shared" ca="1" si="48"/>
        <v>-565</v>
      </c>
    </row>
    <row r="1588" spans="11:12" ht="14.4" customHeight="1" x14ac:dyDescent="0.5">
      <c r="K1588" s="7">
        <f t="shared" ca="1" si="49"/>
        <v>6.631302477372969E-2</v>
      </c>
      <c r="L1588" s="7">
        <f t="shared" ca="1" si="48"/>
        <v>1515</v>
      </c>
    </row>
    <row r="1589" spans="11:12" ht="14.4" customHeight="1" x14ac:dyDescent="0.5">
      <c r="K1589" s="7">
        <f t="shared" ca="1" si="49"/>
        <v>0.71121513362778699</v>
      </c>
      <c r="L1589" s="7">
        <f t="shared" ca="1" si="48"/>
        <v>-1070</v>
      </c>
    </row>
    <row r="1590" spans="11:12" ht="14.4" customHeight="1" x14ac:dyDescent="0.5">
      <c r="K1590" s="7">
        <f t="shared" ca="1" si="49"/>
        <v>6.1987302639803898E-2</v>
      </c>
      <c r="L1590" s="7">
        <f t="shared" ca="1" si="48"/>
        <v>1515</v>
      </c>
    </row>
    <row r="1591" spans="11:12" ht="14.4" customHeight="1" x14ac:dyDescent="0.5">
      <c r="K1591" s="7">
        <f t="shared" ca="1" si="49"/>
        <v>0.42491917288826642</v>
      </c>
      <c r="L1591" s="7">
        <f t="shared" ca="1" si="48"/>
        <v>465</v>
      </c>
    </row>
    <row r="1592" spans="11:12" ht="14.4" customHeight="1" x14ac:dyDescent="0.5">
      <c r="K1592" s="7">
        <f t="shared" ca="1" si="49"/>
        <v>0.17746267107086422</v>
      </c>
      <c r="L1592" s="7">
        <f t="shared" ca="1" si="48"/>
        <v>990</v>
      </c>
    </row>
    <row r="1593" spans="11:12" ht="14.4" customHeight="1" x14ac:dyDescent="0.5">
      <c r="K1593" s="7">
        <f t="shared" ca="1" si="49"/>
        <v>0.65735150034788292</v>
      </c>
      <c r="L1593" s="7">
        <f t="shared" ca="1" si="48"/>
        <v>-1070</v>
      </c>
    </row>
    <row r="1594" spans="11:12" ht="14.4" customHeight="1" x14ac:dyDescent="0.5">
      <c r="K1594" s="7">
        <f t="shared" ca="1" si="49"/>
        <v>0.6665831944793531</v>
      </c>
      <c r="L1594" s="7">
        <f t="shared" ca="1" si="48"/>
        <v>-1070</v>
      </c>
    </row>
    <row r="1595" spans="11:12" ht="14.4" customHeight="1" x14ac:dyDescent="0.5">
      <c r="K1595" s="7">
        <f t="shared" ca="1" si="49"/>
        <v>0.72356493864405591</v>
      </c>
      <c r="L1595" s="7">
        <f t="shared" ca="1" si="48"/>
        <v>-1070</v>
      </c>
    </row>
    <row r="1596" spans="11:12" ht="14.4" customHeight="1" x14ac:dyDescent="0.5">
      <c r="K1596" s="7">
        <f t="shared" ca="1" si="49"/>
        <v>0.986002958699424</v>
      </c>
      <c r="L1596" s="7">
        <f t="shared" ca="1" si="48"/>
        <v>-565</v>
      </c>
    </row>
    <row r="1597" spans="11:12" ht="14.4" customHeight="1" x14ac:dyDescent="0.5">
      <c r="K1597" s="7">
        <f t="shared" ca="1" si="49"/>
        <v>0.6399249022684057</v>
      </c>
      <c r="L1597" s="7">
        <f t="shared" ca="1" si="48"/>
        <v>-1575</v>
      </c>
    </row>
    <row r="1598" spans="11:12" ht="14.4" customHeight="1" x14ac:dyDescent="0.5">
      <c r="K1598" s="7">
        <f t="shared" ca="1" si="49"/>
        <v>7.3307401519731252E-2</v>
      </c>
      <c r="L1598" s="7">
        <f t="shared" ca="1" si="48"/>
        <v>1515</v>
      </c>
    </row>
    <row r="1599" spans="11:12" ht="14.4" customHeight="1" x14ac:dyDescent="0.5">
      <c r="K1599" s="7">
        <f t="shared" ca="1" si="49"/>
        <v>0.49085953012902839</v>
      </c>
      <c r="L1599" s="7">
        <f t="shared" ca="1" si="48"/>
        <v>465</v>
      </c>
    </row>
    <row r="1600" spans="11:12" ht="14.4" customHeight="1" x14ac:dyDescent="0.5">
      <c r="K1600" s="7">
        <f t="shared" ca="1" si="49"/>
        <v>0.92565887165319927</v>
      </c>
      <c r="L1600" s="7">
        <f t="shared" ca="1" si="48"/>
        <v>-565</v>
      </c>
    </row>
    <row r="1601" spans="11:12" ht="14.4" customHeight="1" x14ac:dyDescent="0.5">
      <c r="K1601" s="7">
        <f t="shared" ca="1" si="49"/>
        <v>0.31081769207134491</v>
      </c>
      <c r="L1601" s="7">
        <f t="shared" ca="1" si="48"/>
        <v>990</v>
      </c>
    </row>
    <row r="1602" spans="11:12" ht="14.4" customHeight="1" x14ac:dyDescent="0.5">
      <c r="K1602" s="7">
        <f t="shared" ca="1" si="49"/>
        <v>0.37131891505875991</v>
      </c>
      <c r="L1602" s="7">
        <f t="shared" ca="1" si="48"/>
        <v>465</v>
      </c>
    </row>
    <row r="1603" spans="11:12" ht="14.4" customHeight="1" x14ac:dyDescent="0.5">
      <c r="K1603" s="7">
        <f t="shared" ca="1" si="49"/>
        <v>0.2724767404554419</v>
      </c>
      <c r="L1603" s="7">
        <f t="shared" ca="1" si="48"/>
        <v>990</v>
      </c>
    </row>
    <row r="1604" spans="11:12" ht="14.4" customHeight="1" x14ac:dyDescent="0.5">
      <c r="K1604" s="7">
        <f t="shared" ca="1" si="49"/>
        <v>0.47723090051701667</v>
      </c>
      <c r="L1604" s="7">
        <f t="shared" ca="1" si="48"/>
        <v>465</v>
      </c>
    </row>
    <row r="1605" spans="11:12" ht="14.4" customHeight="1" x14ac:dyDescent="0.5">
      <c r="K1605" s="7">
        <f t="shared" ca="1" si="49"/>
        <v>1.2490066641642317E-2</v>
      </c>
      <c r="L1605" s="7">
        <f t="shared" ca="1" si="48"/>
        <v>1515</v>
      </c>
    </row>
    <row r="1606" spans="11:12" ht="14.4" customHeight="1" x14ac:dyDescent="0.5">
      <c r="K1606" s="7">
        <f t="shared" ca="1" si="49"/>
        <v>0.35062552721524054</v>
      </c>
      <c r="L1606" s="7">
        <f t="shared" ca="1" si="48"/>
        <v>465</v>
      </c>
    </row>
    <row r="1607" spans="11:12" ht="14.4" customHeight="1" x14ac:dyDescent="0.5">
      <c r="K1607" s="7">
        <f t="shared" ca="1" si="49"/>
        <v>0.44457663773640443</v>
      </c>
      <c r="L1607" s="7">
        <f t="shared" ca="1" si="48"/>
        <v>465</v>
      </c>
    </row>
    <row r="1608" spans="11:12" ht="14.4" customHeight="1" x14ac:dyDescent="0.5">
      <c r="K1608" s="7">
        <f t="shared" ca="1" si="49"/>
        <v>0.9931580252622586</v>
      </c>
      <c r="L1608" s="7">
        <f t="shared" ca="1" si="48"/>
        <v>-565</v>
      </c>
    </row>
    <row r="1609" spans="11:12" ht="14.4" customHeight="1" x14ac:dyDescent="0.5">
      <c r="K1609" s="7">
        <f t="shared" ca="1" si="49"/>
        <v>0.83433731242934772</v>
      </c>
      <c r="L1609" s="7">
        <f t="shared" ca="1" si="48"/>
        <v>-1070</v>
      </c>
    </row>
    <row r="1610" spans="11:12" ht="14.4" customHeight="1" x14ac:dyDescent="0.5">
      <c r="K1610" s="7">
        <f t="shared" ca="1" si="49"/>
        <v>0.6623550355053146</v>
      </c>
      <c r="L1610" s="7">
        <f t="shared" ca="1" si="48"/>
        <v>-1070</v>
      </c>
    </row>
    <row r="1611" spans="11:12" ht="14.4" customHeight="1" x14ac:dyDescent="0.5">
      <c r="K1611" s="7">
        <f t="shared" ca="1" si="49"/>
        <v>0.95719815696293242</v>
      </c>
      <c r="L1611" s="7">
        <f t="shared" ca="1" si="48"/>
        <v>-565</v>
      </c>
    </row>
    <row r="1612" spans="11:12" ht="14.4" customHeight="1" x14ac:dyDescent="0.5">
      <c r="K1612" s="7">
        <f t="shared" ca="1" si="49"/>
        <v>0.28159503751888293</v>
      </c>
      <c r="L1612" s="7">
        <f t="shared" ca="1" si="48"/>
        <v>990</v>
      </c>
    </row>
    <row r="1613" spans="11:12" ht="14.4" customHeight="1" x14ac:dyDescent="0.5">
      <c r="K1613" s="7">
        <f t="shared" ca="1" si="49"/>
        <v>0.47650191310836176</v>
      </c>
      <c r="L1613" s="7">
        <f t="shared" ca="1" si="48"/>
        <v>465</v>
      </c>
    </row>
    <row r="1614" spans="11:12" ht="14.4" customHeight="1" x14ac:dyDescent="0.5">
      <c r="K1614" s="7">
        <f t="shared" ca="1" si="49"/>
        <v>0.65197896040323911</v>
      </c>
      <c r="L1614" s="7">
        <f t="shared" ca="1" si="48"/>
        <v>-1575</v>
      </c>
    </row>
    <row r="1615" spans="11:12" ht="14.4" customHeight="1" x14ac:dyDescent="0.5">
      <c r="K1615" s="7">
        <f t="shared" ca="1" si="49"/>
        <v>0.99128439369121779</v>
      </c>
      <c r="L1615" s="7">
        <f t="shared" ca="1" si="48"/>
        <v>-565</v>
      </c>
    </row>
    <row r="1616" spans="11:12" ht="14.4" customHeight="1" x14ac:dyDescent="0.5">
      <c r="K1616" s="7">
        <f t="shared" ca="1" si="49"/>
        <v>2.7322211160338283E-2</v>
      </c>
      <c r="L1616" s="7">
        <f t="shared" ca="1" si="48"/>
        <v>1515</v>
      </c>
    </row>
    <row r="1617" spans="11:12" ht="14.4" customHeight="1" x14ac:dyDescent="0.5">
      <c r="K1617" s="7">
        <f t="shared" ca="1" si="49"/>
        <v>0.78321190266510843</v>
      </c>
      <c r="L1617" s="7">
        <f t="shared" ca="1" si="48"/>
        <v>-1070</v>
      </c>
    </row>
    <row r="1618" spans="11:12" ht="14.4" customHeight="1" x14ac:dyDescent="0.5">
      <c r="K1618" s="7">
        <f t="shared" ca="1" si="49"/>
        <v>0.63624692666664462</v>
      </c>
      <c r="L1618" s="7">
        <f t="shared" ca="1" si="48"/>
        <v>-1575</v>
      </c>
    </row>
    <row r="1619" spans="11:12" ht="14.4" customHeight="1" x14ac:dyDescent="0.5">
      <c r="K1619" s="7">
        <f t="shared" ca="1" si="49"/>
        <v>0.62108171655488353</v>
      </c>
      <c r="L1619" s="7">
        <f t="shared" ca="1" si="48"/>
        <v>-1575</v>
      </c>
    </row>
    <row r="1620" spans="11:12" ht="14.4" customHeight="1" x14ac:dyDescent="0.5">
      <c r="K1620" s="7">
        <f t="shared" ca="1" si="49"/>
        <v>0.74963468292268798</v>
      </c>
      <c r="L1620" s="7">
        <f t="shared" ca="1" si="48"/>
        <v>-1070</v>
      </c>
    </row>
    <row r="1621" spans="11:12" ht="14.4" customHeight="1" x14ac:dyDescent="0.5">
      <c r="K1621" s="7">
        <f t="shared" ca="1" si="49"/>
        <v>4.0016160028088166E-2</v>
      </c>
      <c r="L1621" s="7">
        <f t="shared" ca="1" si="48"/>
        <v>1515</v>
      </c>
    </row>
    <row r="1622" spans="11:12" ht="14.4" customHeight="1" x14ac:dyDescent="0.5">
      <c r="K1622" s="7">
        <f t="shared" ca="1" si="49"/>
        <v>0.5736753358921175</v>
      </c>
      <c r="L1622" s="7">
        <f t="shared" ca="1" si="48"/>
        <v>-1575</v>
      </c>
    </row>
    <row r="1623" spans="11:12" ht="14.4" customHeight="1" x14ac:dyDescent="0.5">
      <c r="K1623" s="7">
        <f t="shared" ca="1" si="49"/>
        <v>0.70319356963767399</v>
      </c>
      <c r="L1623" s="7">
        <f t="shared" ca="1" si="48"/>
        <v>-1070</v>
      </c>
    </row>
    <row r="1624" spans="11:12" ht="14.4" customHeight="1" x14ac:dyDescent="0.5">
      <c r="K1624" s="7">
        <f t="shared" ca="1" si="49"/>
        <v>0.14716846586280474</v>
      </c>
      <c r="L1624" s="7">
        <f t="shared" ca="1" si="48"/>
        <v>1515</v>
      </c>
    </row>
    <row r="1625" spans="11:12" ht="14.4" customHeight="1" x14ac:dyDescent="0.5">
      <c r="K1625" s="7">
        <f t="shared" ca="1" si="49"/>
        <v>0.78368605605892172</v>
      </c>
      <c r="L1625" s="7">
        <f t="shared" ca="1" si="48"/>
        <v>-1070</v>
      </c>
    </row>
    <row r="1626" spans="11:12" ht="14.4" customHeight="1" x14ac:dyDescent="0.5">
      <c r="K1626" s="7">
        <f t="shared" ca="1" si="49"/>
        <v>0.9669219253725434</v>
      </c>
      <c r="L1626" s="7">
        <f t="shared" ca="1" si="48"/>
        <v>-565</v>
      </c>
    </row>
    <row r="1627" spans="11:12" ht="14.4" customHeight="1" x14ac:dyDescent="0.5">
      <c r="K1627" s="7">
        <f t="shared" ca="1" si="49"/>
        <v>0.57662917837689365</v>
      </c>
      <c r="L1627" s="7">
        <f t="shared" ca="1" si="48"/>
        <v>-1575</v>
      </c>
    </row>
    <row r="1628" spans="11:12" ht="14.4" customHeight="1" x14ac:dyDescent="0.5">
      <c r="K1628" s="7">
        <f t="shared" ca="1" si="49"/>
        <v>0.34985129296281714</v>
      </c>
      <c r="L1628" s="7">
        <f t="shared" ca="1" si="48"/>
        <v>465</v>
      </c>
    </row>
    <row r="1629" spans="11:12" ht="14.4" customHeight="1" x14ac:dyDescent="0.5">
      <c r="K1629" s="7">
        <f t="shared" ca="1" si="49"/>
        <v>0.32655434626645063</v>
      </c>
      <c r="L1629" s="7">
        <f t="shared" ca="1" si="48"/>
        <v>990</v>
      </c>
    </row>
    <row r="1630" spans="11:12" ht="14.4" customHeight="1" x14ac:dyDescent="0.5">
      <c r="K1630" s="7">
        <f t="shared" ca="1" si="49"/>
        <v>0.13002813488047693</v>
      </c>
      <c r="L1630" s="7">
        <f t="shared" ca="1" si="48"/>
        <v>1515</v>
      </c>
    </row>
    <row r="1631" spans="11:12" ht="14.4" customHeight="1" x14ac:dyDescent="0.5">
      <c r="K1631" s="7">
        <f t="shared" ca="1" si="49"/>
        <v>0.94255143748595382</v>
      </c>
      <c r="L1631" s="7">
        <f t="shared" ca="1" si="48"/>
        <v>-565</v>
      </c>
    </row>
    <row r="1632" spans="11:12" ht="14.4" customHeight="1" x14ac:dyDescent="0.5">
      <c r="K1632" s="7">
        <f t="shared" ca="1" si="49"/>
        <v>0.33522351297273756</v>
      </c>
      <c r="L1632" s="7">
        <f t="shared" ca="1" si="48"/>
        <v>990</v>
      </c>
    </row>
    <row r="1633" spans="11:12" ht="14.4" customHeight="1" x14ac:dyDescent="0.5">
      <c r="K1633" s="7">
        <f t="shared" ca="1" si="49"/>
        <v>0.35121350838292986</v>
      </c>
      <c r="L1633" s="7">
        <f t="shared" ca="1" si="48"/>
        <v>465</v>
      </c>
    </row>
    <row r="1634" spans="11:12" ht="14.4" customHeight="1" x14ac:dyDescent="0.5">
      <c r="K1634" s="7">
        <f t="shared" ca="1" si="49"/>
        <v>0.80601395859865255</v>
      </c>
      <c r="L1634" s="7">
        <f t="shared" ca="1" si="48"/>
        <v>-1070</v>
      </c>
    </row>
    <row r="1635" spans="11:12" ht="14.4" customHeight="1" x14ac:dyDescent="0.5">
      <c r="K1635" s="7">
        <f t="shared" ca="1" si="49"/>
        <v>0.64912966075993173</v>
      </c>
      <c r="L1635" s="7">
        <f t="shared" ca="1" si="48"/>
        <v>-1575</v>
      </c>
    </row>
    <row r="1636" spans="11:12" ht="14.4" customHeight="1" x14ac:dyDescent="0.5">
      <c r="K1636" s="7">
        <f t="shared" ca="1" si="49"/>
        <v>0.7996543679266529</v>
      </c>
      <c r="L1636" s="7">
        <f t="shared" ca="1" si="48"/>
        <v>-1070</v>
      </c>
    </row>
    <row r="1637" spans="11:12" ht="14.4" customHeight="1" x14ac:dyDescent="0.5">
      <c r="K1637" s="7">
        <f t="shared" ca="1" si="49"/>
        <v>8.0191585783335739E-2</v>
      </c>
      <c r="L1637" s="7">
        <f t="shared" ca="1" si="48"/>
        <v>1515</v>
      </c>
    </row>
    <row r="1638" spans="11:12" ht="14.4" customHeight="1" x14ac:dyDescent="0.5">
      <c r="K1638" s="7">
        <f t="shared" ca="1" si="49"/>
        <v>0.95975227395183338</v>
      </c>
      <c r="L1638" s="7">
        <f t="shared" ca="1" si="48"/>
        <v>-565</v>
      </c>
    </row>
    <row r="1639" spans="11:12" ht="14.4" customHeight="1" x14ac:dyDescent="0.5">
      <c r="K1639" s="7">
        <f t="shared" ca="1" si="49"/>
        <v>0.15950095165692035</v>
      </c>
      <c r="L1639" s="7">
        <f t="shared" ca="1" si="48"/>
        <v>990</v>
      </c>
    </row>
    <row r="1640" spans="11:12" ht="14.4" customHeight="1" x14ac:dyDescent="0.5">
      <c r="K1640" s="7">
        <f t="shared" ca="1" si="49"/>
        <v>0.99036698639010012</v>
      </c>
      <c r="L1640" s="7">
        <f t="shared" ca="1" si="48"/>
        <v>-565</v>
      </c>
    </row>
    <row r="1641" spans="11:12" ht="14.4" customHeight="1" x14ac:dyDescent="0.5">
      <c r="K1641" s="7">
        <f t="shared" ca="1" si="49"/>
        <v>0.82100854124291556</v>
      </c>
      <c r="L1641" s="7">
        <f t="shared" ca="1" si="48"/>
        <v>-1070</v>
      </c>
    </row>
    <row r="1642" spans="11:12" ht="14.4" customHeight="1" x14ac:dyDescent="0.5">
      <c r="K1642" s="7">
        <f t="shared" ca="1" si="49"/>
        <v>0.82377610421553538</v>
      </c>
      <c r="L1642" s="7">
        <f t="shared" ca="1" si="48"/>
        <v>-1070</v>
      </c>
    </row>
    <row r="1643" spans="11:12" ht="14.4" customHeight="1" x14ac:dyDescent="0.5">
      <c r="K1643" s="7">
        <f t="shared" ca="1" si="49"/>
        <v>0.23329412486943746</v>
      </c>
      <c r="L1643" s="7">
        <f t="shared" ref="L1643:L1706" ca="1" si="50">IF(K1643&lt;$D$133,$E$132,IF(K1643&lt;$D$134,$E$133,IF(K1643&lt;$D$135,$E$134,IF(K1643&lt;$D$136,$E$135,IF(K1643&lt;$D$137,$E$136,IF(K1643&lt;$D$138,$E$137))))))</f>
        <v>990</v>
      </c>
    </row>
    <row r="1644" spans="11:12" ht="14.4" customHeight="1" x14ac:dyDescent="0.5">
      <c r="K1644" s="7">
        <f t="shared" ref="K1644:K1707" ca="1" si="51">RAND()</f>
        <v>0.66080416440706746</v>
      </c>
      <c r="L1644" s="7">
        <f t="shared" ca="1" si="50"/>
        <v>-1070</v>
      </c>
    </row>
    <row r="1645" spans="11:12" ht="14.4" customHeight="1" x14ac:dyDescent="0.5">
      <c r="K1645" s="7">
        <f t="shared" ca="1" si="51"/>
        <v>0.3923470908202733</v>
      </c>
      <c r="L1645" s="7">
        <f t="shared" ca="1" si="50"/>
        <v>465</v>
      </c>
    </row>
    <row r="1646" spans="11:12" ht="14.4" customHeight="1" x14ac:dyDescent="0.5">
      <c r="K1646" s="7">
        <f t="shared" ca="1" si="51"/>
        <v>5.8070849068364905E-2</v>
      </c>
      <c r="L1646" s="7">
        <f t="shared" ca="1" si="50"/>
        <v>1515</v>
      </c>
    </row>
    <row r="1647" spans="11:12" ht="14.4" customHeight="1" x14ac:dyDescent="0.5">
      <c r="K1647" s="7">
        <f t="shared" ca="1" si="51"/>
        <v>0.37737515337541927</v>
      </c>
      <c r="L1647" s="7">
        <f t="shared" ca="1" si="50"/>
        <v>465</v>
      </c>
    </row>
    <row r="1648" spans="11:12" ht="14.4" customHeight="1" x14ac:dyDescent="0.5">
      <c r="K1648" s="7">
        <f t="shared" ca="1" si="51"/>
        <v>0.74832951757553401</v>
      </c>
      <c r="L1648" s="7">
        <f t="shared" ca="1" si="50"/>
        <v>-1070</v>
      </c>
    </row>
    <row r="1649" spans="11:12" ht="14.4" customHeight="1" x14ac:dyDescent="0.5">
      <c r="K1649" s="7">
        <f t="shared" ca="1" si="51"/>
        <v>0.63440839288048501</v>
      </c>
      <c r="L1649" s="7">
        <f t="shared" ca="1" si="50"/>
        <v>-1575</v>
      </c>
    </row>
    <row r="1650" spans="11:12" ht="14.4" customHeight="1" x14ac:dyDescent="0.5">
      <c r="K1650" s="7">
        <f t="shared" ca="1" si="51"/>
        <v>0.15161419506200791</v>
      </c>
      <c r="L1650" s="7">
        <f t="shared" ca="1" si="50"/>
        <v>1515</v>
      </c>
    </row>
    <row r="1651" spans="11:12" ht="14.4" customHeight="1" x14ac:dyDescent="0.5">
      <c r="K1651" s="7">
        <f t="shared" ca="1" si="51"/>
        <v>4.2504314979619928E-2</v>
      </c>
      <c r="L1651" s="7">
        <f t="shared" ca="1" si="50"/>
        <v>1515</v>
      </c>
    </row>
    <row r="1652" spans="11:12" ht="14.4" customHeight="1" x14ac:dyDescent="0.5">
      <c r="K1652" s="7">
        <f t="shared" ca="1" si="51"/>
        <v>0.89580978808083611</v>
      </c>
      <c r="L1652" s="7">
        <f t="shared" ca="1" si="50"/>
        <v>-565</v>
      </c>
    </row>
    <row r="1653" spans="11:12" ht="14.4" customHeight="1" x14ac:dyDescent="0.5">
      <c r="K1653" s="7">
        <f t="shared" ca="1" si="51"/>
        <v>0.94604959121161492</v>
      </c>
      <c r="L1653" s="7">
        <f t="shared" ca="1" si="50"/>
        <v>-565</v>
      </c>
    </row>
    <row r="1654" spans="11:12" ht="14.4" customHeight="1" x14ac:dyDescent="0.5">
      <c r="K1654" s="7">
        <f t="shared" ca="1" si="51"/>
        <v>0.18370727474349335</v>
      </c>
      <c r="L1654" s="7">
        <f t="shared" ca="1" si="50"/>
        <v>990</v>
      </c>
    </row>
    <row r="1655" spans="11:12" ht="14.4" customHeight="1" x14ac:dyDescent="0.5">
      <c r="K1655" s="7">
        <f t="shared" ca="1" si="51"/>
        <v>0.78858210727355227</v>
      </c>
      <c r="L1655" s="7">
        <f t="shared" ca="1" si="50"/>
        <v>-1070</v>
      </c>
    </row>
    <row r="1656" spans="11:12" ht="14.4" customHeight="1" x14ac:dyDescent="0.5">
      <c r="K1656" s="7">
        <f t="shared" ca="1" si="51"/>
        <v>0.99432819048498355</v>
      </c>
      <c r="L1656" s="7">
        <f t="shared" ca="1" si="50"/>
        <v>-565</v>
      </c>
    </row>
    <row r="1657" spans="11:12" ht="14.4" customHeight="1" x14ac:dyDescent="0.5">
      <c r="K1657" s="7">
        <f t="shared" ca="1" si="51"/>
        <v>7.8250738083559757E-2</v>
      </c>
      <c r="L1657" s="7">
        <f t="shared" ca="1" si="50"/>
        <v>1515</v>
      </c>
    </row>
    <row r="1658" spans="11:12" ht="14.4" customHeight="1" x14ac:dyDescent="0.5">
      <c r="K1658" s="7">
        <f t="shared" ca="1" si="51"/>
        <v>0.94696875808877945</v>
      </c>
      <c r="L1658" s="7">
        <f t="shared" ca="1" si="50"/>
        <v>-565</v>
      </c>
    </row>
    <row r="1659" spans="11:12" ht="14.4" customHeight="1" x14ac:dyDescent="0.5">
      <c r="K1659" s="7">
        <f t="shared" ca="1" si="51"/>
        <v>0.14315432578524989</v>
      </c>
      <c r="L1659" s="7">
        <f t="shared" ca="1" si="50"/>
        <v>1515</v>
      </c>
    </row>
    <row r="1660" spans="11:12" ht="14.4" customHeight="1" x14ac:dyDescent="0.5">
      <c r="K1660" s="7">
        <f t="shared" ca="1" si="51"/>
        <v>0.814907018822975</v>
      </c>
      <c r="L1660" s="7">
        <f t="shared" ca="1" si="50"/>
        <v>-1070</v>
      </c>
    </row>
    <row r="1661" spans="11:12" ht="14.4" customHeight="1" x14ac:dyDescent="0.5">
      <c r="K1661" s="7">
        <f t="shared" ca="1" si="51"/>
        <v>0.31121569079935218</v>
      </c>
      <c r="L1661" s="7">
        <f t="shared" ca="1" si="50"/>
        <v>990</v>
      </c>
    </row>
    <row r="1662" spans="11:12" ht="14.4" customHeight="1" x14ac:dyDescent="0.5">
      <c r="K1662" s="7">
        <f t="shared" ca="1" si="51"/>
        <v>0.92217438192762669</v>
      </c>
      <c r="L1662" s="7">
        <f t="shared" ca="1" si="50"/>
        <v>-565</v>
      </c>
    </row>
    <row r="1663" spans="11:12" ht="14.4" customHeight="1" x14ac:dyDescent="0.5">
      <c r="K1663" s="7">
        <f t="shared" ca="1" si="51"/>
        <v>0.72272934839330427</v>
      </c>
      <c r="L1663" s="7">
        <f t="shared" ca="1" si="50"/>
        <v>-1070</v>
      </c>
    </row>
    <row r="1664" spans="11:12" ht="14.4" customHeight="1" x14ac:dyDescent="0.5">
      <c r="K1664" s="7">
        <f t="shared" ca="1" si="51"/>
        <v>0.65007293224340801</v>
      </c>
      <c r="L1664" s="7">
        <f t="shared" ca="1" si="50"/>
        <v>-1575</v>
      </c>
    </row>
    <row r="1665" spans="11:12" ht="14.4" customHeight="1" x14ac:dyDescent="0.5">
      <c r="K1665" s="7">
        <f t="shared" ca="1" si="51"/>
        <v>0.82214506831892009</v>
      </c>
      <c r="L1665" s="7">
        <f t="shared" ca="1" si="50"/>
        <v>-1070</v>
      </c>
    </row>
    <row r="1666" spans="11:12" ht="14.4" customHeight="1" x14ac:dyDescent="0.5">
      <c r="K1666" s="7">
        <f t="shared" ca="1" si="51"/>
        <v>0.45704308964959683</v>
      </c>
      <c r="L1666" s="7">
        <f t="shared" ca="1" si="50"/>
        <v>465</v>
      </c>
    </row>
    <row r="1667" spans="11:12" ht="14.4" customHeight="1" x14ac:dyDescent="0.5">
      <c r="K1667" s="7">
        <f t="shared" ca="1" si="51"/>
        <v>7.0712817531448979E-2</v>
      </c>
      <c r="L1667" s="7">
        <f t="shared" ca="1" si="50"/>
        <v>1515</v>
      </c>
    </row>
    <row r="1668" spans="11:12" ht="14.4" customHeight="1" x14ac:dyDescent="0.5">
      <c r="K1668" s="7">
        <f t="shared" ca="1" si="51"/>
        <v>0.37084663577867139</v>
      </c>
      <c r="L1668" s="7">
        <f t="shared" ca="1" si="50"/>
        <v>465</v>
      </c>
    </row>
    <row r="1669" spans="11:12" ht="14.4" customHeight="1" x14ac:dyDescent="0.5">
      <c r="K1669" s="7">
        <f t="shared" ca="1" si="51"/>
        <v>0.11197169566166065</v>
      </c>
      <c r="L1669" s="7">
        <f t="shared" ca="1" si="50"/>
        <v>1515</v>
      </c>
    </row>
    <row r="1670" spans="11:12" ht="14.4" customHeight="1" x14ac:dyDescent="0.5">
      <c r="K1670" s="7">
        <f t="shared" ca="1" si="51"/>
        <v>0.43671100091010684</v>
      </c>
      <c r="L1670" s="7">
        <f t="shared" ca="1" si="50"/>
        <v>465</v>
      </c>
    </row>
    <row r="1671" spans="11:12" ht="14.4" customHeight="1" x14ac:dyDescent="0.5">
      <c r="K1671" s="7">
        <f t="shared" ca="1" si="51"/>
        <v>0.22885093063024686</v>
      </c>
      <c r="L1671" s="7">
        <f t="shared" ca="1" si="50"/>
        <v>990</v>
      </c>
    </row>
    <row r="1672" spans="11:12" ht="14.4" customHeight="1" x14ac:dyDescent="0.5">
      <c r="K1672" s="7">
        <f t="shared" ca="1" si="51"/>
        <v>0.98786453396204588</v>
      </c>
      <c r="L1672" s="7">
        <f t="shared" ca="1" si="50"/>
        <v>-565</v>
      </c>
    </row>
    <row r="1673" spans="11:12" ht="14.4" customHeight="1" x14ac:dyDescent="0.5">
      <c r="K1673" s="7">
        <f t="shared" ca="1" si="51"/>
        <v>0.60260961052517137</v>
      </c>
      <c r="L1673" s="7">
        <f t="shared" ca="1" si="50"/>
        <v>-1575</v>
      </c>
    </row>
    <row r="1674" spans="11:12" ht="14.4" customHeight="1" x14ac:dyDescent="0.5">
      <c r="K1674" s="7">
        <f t="shared" ca="1" si="51"/>
        <v>0.92216019239387181</v>
      </c>
      <c r="L1674" s="7">
        <f t="shared" ca="1" si="50"/>
        <v>-565</v>
      </c>
    </row>
    <row r="1675" spans="11:12" ht="14.4" customHeight="1" x14ac:dyDescent="0.5">
      <c r="K1675" s="7">
        <f t="shared" ca="1" si="51"/>
        <v>0.95756014955093482</v>
      </c>
      <c r="L1675" s="7">
        <f t="shared" ca="1" si="50"/>
        <v>-565</v>
      </c>
    </row>
    <row r="1676" spans="11:12" ht="14.4" customHeight="1" x14ac:dyDescent="0.5">
      <c r="K1676" s="7">
        <f t="shared" ca="1" si="51"/>
        <v>6.975415312249067E-2</v>
      </c>
      <c r="L1676" s="7">
        <f t="shared" ca="1" si="50"/>
        <v>1515</v>
      </c>
    </row>
    <row r="1677" spans="11:12" ht="14.4" customHeight="1" x14ac:dyDescent="0.5">
      <c r="K1677" s="7">
        <f t="shared" ca="1" si="51"/>
        <v>0.71130467105214168</v>
      </c>
      <c r="L1677" s="7">
        <f t="shared" ca="1" si="50"/>
        <v>-1070</v>
      </c>
    </row>
    <row r="1678" spans="11:12" ht="14.4" customHeight="1" x14ac:dyDescent="0.5">
      <c r="K1678" s="7">
        <f t="shared" ca="1" si="51"/>
        <v>0.95080647965980791</v>
      </c>
      <c r="L1678" s="7">
        <f t="shared" ca="1" si="50"/>
        <v>-565</v>
      </c>
    </row>
    <row r="1679" spans="11:12" ht="14.4" customHeight="1" x14ac:dyDescent="0.5">
      <c r="K1679" s="7">
        <f t="shared" ca="1" si="51"/>
        <v>0.97900485751852906</v>
      </c>
      <c r="L1679" s="7">
        <f t="shared" ca="1" si="50"/>
        <v>-565</v>
      </c>
    </row>
    <row r="1680" spans="11:12" ht="14.4" customHeight="1" x14ac:dyDescent="0.5">
      <c r="K1680" s="7">
        <f t="shared" ca="1" si="51"/>
        <v>0.38454505679969642</v>
      </c>
      <c r="L1680" s="7">
        <f t="shared" ca="1" si="50"/>
        <v>465</v>
      </c>
    </row>
    <row r="1681" spans="11:12" ht="14.4" customHeight="1" x14ac:dyDescent="0.5">
      <c r="K1681" s="7">
        <f t="shared" ca="1" si="51"/>
        <v>0.12377113349155122</v>
      </c>
      <c r="L1681" s="7">
        <f t="shared" ca="1" si="50"/>
        <v>1515</v>
      </c>
    </row>
    <row r="1682" spans="11:12" ht="14.4" customHeight="1" x14ac:dyDescent="0.5">
      <c r="K1682" s="7">
        <f t="shared" ca="1" si="51"/>
        <v>0.30549397570824144</v>
      </c>
      <c r="L1682" s="7">
        <f t="shared" ca="1" si="50"/>
        <v>990</v>
      </c>
    </row>
    <row r="1683" spans="11:12" ht="14.4" customHeight="1" x14ac:dyDescent="0.5">
      <c r="K1683" s="7">
        <f t="shared" ca="1" si="51"/>
        <v>6.6205962410766039E-2</v>
      </c>
      <c r="L1683" s="7">
        <f t="shared" ca="1" si="50"/>
        <v>1515</v>
      </c>
    </row>
    <row r="1684" spans="11:12" ht="14.4" customHeight="1" x14ac:dyDescent="0.5">
      <c r="K1684" s="7">
        <f t="shared" ca="1" si="51"/>
        <v>0.37636994550146596</v>
      </c>
      <c r="L1684" s="7">
        <f t="shared" ca="1" si="50"/>
        <v>465</v>
      </c>
    </row>
    <row r="1685" spans="11:12" ht="14.4" customHeight="1" x14ac:dyDescent="0.5">
      <c r="K1685" s="7">
        <f t="shared" ca="1" si="51"/>
        <v>0.77588864369085309</v>
      </c>
      <c r="L1685" s="7">
        <f t="shared" ca="1" si="50"/>
        <v>-1070</v>
      </c>
    </row>
    <row r="1686" spans="11:12" ht="14.4" customHeight="1" x14ac:dyDescent="0.5">
      <c r="K1686" s="7">
        <f t="shared" ca="1" si="51"/>
        <v>7.4754190510859853E-2</v>
      </c>
      <c r="L1686" s="7">
        <f t="shared" ca="1" si="50"/>
        <v>1515</v>
      </c>
    </row>
    <row r="1687" spans="11:12" ht="14.4" customHeight="1" x14ac:dyDescent="0.5">
      <c r="K1687" s="7">
        <f t="shared" ca="1" si="51"/>
        <v>0.50202523207320371</v>
      </c>
      <c r="L1687" s="7">
        <f t="shared" ca="1" si="50"/>
        <v>465</v>
      </c>
    </row>
    <row r="1688" spans="11:12" ht="14.4" customHeight="1" x14ac:dyDescent="0.5">
      <c r="K1688" s="7">
        <f t="shared" ca="1" si="51"/>
        <v>0.84349431565956345</v>
      </c>
      <c r="L1688" s="7">
        <f t="shared" ca="1" si="50"/>
        <v>-1070</v>
      </c>
    </row>
    <row r="1689" spans="11:12" ht="14.4" customHeight="1" x14ac:dyDescent="0.5">
      <c r="K1689" s="7">
        <f t="shared" ca="1" si="51"/>
        <v>0.82764507972552848</v>
      </c>
      <c r="L1689" s="7">
        <f t="shared" ca="1" si="50"/>
        <v>-1070</v>
      </c>
    </row>
    <row r="1690" spans="11:12" ht="14.4" customHeight="1" x14ac:dyDescent="0.5">
      <c r="K1690" s="7">
        <f t="shared" ca="1" si="51"/>
        <v>0.56070887561418825</v>
      </c>
      <c r="L1690" s="7">
        <f t="shared" ca="1" si="50"/>
        <v>465</v>
      </c>
    </row>
    <row r="1691" spans="11:12" ht="14.4" customHeight="1" x14ac:dyDescent="0.5">
      <c r="K1691" s="7">
        <f t="shared" ca="1" si="51"/>
        <v>5.5896994380522869E-2</v>
      </c>
      <c r="L1691" s="7">
        <f t="shared" ca="1" si="50"/>
        <v>1515</v>
      </c>
    </row>
    <row r="1692" spans="11:12" ht="14.4" customHeight="1" x14ac:dyDescent="0.5">
      <c r="K1692" s="7">
        <f t="shared" ca="1" si="51"/>
        <v>0.28403846698434809</v>
      </c>
      <c r="L1692" s="7">
        <f t="shared" ca="1" si="50"/>
        <v>990</v>
      </c>
    </row>
    <row r="1693" spans="11:12" ht="14.4" customHeight="1" x14ac:dyDescent="0.5">
      <c r="K1693" s="7">
        <f t="shared" ca="1" si="51"/>
        <v>0.71789650868710109</v>
      </c>
      <c r="L1693" s="7">
        <f t="shared" ca="1" si="50"/>
        <v>-1070</v>
      </c>
    </row>
    <row r="1694" spans="11:12" ht="14.4" customHeight="1" x14ac:dyDescent="0.5">
      <c r="K1694" s="7">
        <f t="shared" ca="1" si="51"/>
        <v>0.81626185300466803</v>
      </c>
      <c r="L1694" s="7">
        <f t="shared" ca="1" si="50"/>
        <v>-1070</v>
      </c>
    </row>
    <row r="1695" spans="11:12" ht="14.4" customHeight="1" x14ac:dyDescent="0.5">
      <c r="K1695" s="7">
        <f t="shared" ca="1" si="51"/>
        <v>0.2052600455257042</v>
      </c>
      <c r="L1695" s="7">
        <f t="shared" ca="1" si="50"/>
        <v>990</v>
      </c>
    </row>
    <row r="1696" spans="11:12" ht="14.4" customHeight="1" x14ac:dyDescent="0.5">
      <c r="K1696" s="7">
        <f t="shared" ca="1" si="51"/>
        <v>0.9204196354375167</v>
      </c>
      <c r="L1696" s="7">
        <f t="shared" ca="1" si="50"/>
        <v>-565</v>
      </c>
    </row>
    <row r="1697" spans="11:12" ht="14.4" customHeight="1" x14ac:dyDescent="0.5">
      <c r="K1697" s="7">
        <f t="shared" ca="1" si="51"/>
        <v>0.97123273087966611</v>
      </c>
      <c r="L1697" s="7">
        <f t="shared" ca="1" si="50"/>
        <v>-565</v>
      </c>
    </row>
    <row r="1698" spans="11:12" ht="14.4" customHeight="1" x14ac:dyDescent="0.5">
      <c r="K1698" s="7">
        <f t="shared" ca="1" si="51"/>
        <v>0.51288764743398907</v>
      </c>
      <c r="L1698" s="7">
        <f t="shared" ca="1" si="50"/>
        <v>465</v>
      </c>
    </row>
    <row r="1699" spans="11:12" ht="14.4" customHeight="1" x14ac:dyDescent="0.5">
      <c r="K1699" s="7">
        <f t="shared" ca="1" si="51"/>
        <v>7.7198125262990303E-2</v>
      </c>
      <c r="L1699" s="7">
        <f t="shared" ca="1" si="50"/>
        <v>1515</v>
      </c>
    </row>
    <row r="1700" spans="11:12" ht="14.4" customHeight="1" x14ac:dyDescent="0.5">
      <c r="K1700" s="7">
        <f t="shared" ca="1" si="51"/>
        <v>0.20520728227614016</v>
      </c>
      <c r="L1700" s="7">
        <f t="shared" ca="1" si="50"/>
        <v>990</v>
      </c>
    </row>
    <row r="1701" spans="11:12" ht="14.4" customHeight="1" x14ac:dyDescent="0.5">
      <c r="K1701" s="7">
        <f t="shared" ca="1" si="51"/>
        <v>0.10534280841180399</v>
      </c>
      <c r="L1701" s="7">
        <f t="shared" ca="1" si="50"/>
        <v>1515</v>
      </c>
    </row>
    <row r="1702" spans="11:12" ht="14.4" customHeight="1" x14ac:dyDescent="0.5">
      <c r="K1702" s="7">
        <f t="shared" ca="1" si="51"/>
        <v>0.27112765819144746</v>
      </c>
      <c r="L1702" s="7">
        <f t="shared" ca="1" si="50"/>
        <v>990</v>
      </c>
    </row>
    <row r="1703" spans="11:12" ht="14.4" customHeight="1" x14ac:dyDescent="0.5">
      <c r="K1703" s="7">
        <f t="shared" ca="1" si="51"/>
        <v>0.45375316927166409</v>
      </c>
      <c r="L1703" s="7">
        <f t="shared" ca="1" si="50"/>
        <v>465</v>
      </c>
    </row>
    <row r="1704" spans="11:12" ht="14.4" customHeight="1" x14ac:dyDescent="0.5">
      <c r="K1704" s="7">
        <f t="shared" ca="1" si="51"/>
        <v>0.89755519489488322</v>
      </c>
      <c r="L1704" s="7">
        <f t="shared" ca="1" si="50"/>
        <v>-565</v>
      </c>
    </row>
    <row r="1705" spans="11:12" ht="14.4" customHeight="1" x14ac:dyDescent="0.5">
      <c r="K1705" s="7">
        <f t="shared" ca="1" si="51"/>
        <v>3.884133744573437E-2</v>
      </c>
      <c r="L1705" s="7">
        <f t="shared" ca="1" si="50"/>
        <v>1515</v>
      </c>
    </row>
    <row r="1706" spans="11:12" ht="14.4" customHeight="1" x14ac:dyDescent="0.5">
      <c r="K1706" s="7">
        <f t="shared" ca="1" si="51"/>
        <v>0.14410184959259609</v>
      </c>
      <c r="L1706" s="7">
        <f t="shared" ca="1" si="50"/>
        <v>1515</v>
      </c>
    </row>
    <row r="1707" spans="11:12" ht="14.4" customHeight="1" x14ac:dyDescent="0.5">
      <c r="K1707" s="7">
        <f t="shared" ca="1" si="51"/>
        <v>2.3340391970126384E-2</v>
      </c>
      <c r="L1707" s="7">
        <f t="shared" ref="L1707:L1770" ca="1" si="52">IF(K1707&lt;$D$133,$E$132,IF(K1707&lt;$D$134,$E$133,IF(K1707&lt;$D$135,$E$134,IF(K1707&lt;$D$136,$E$135,IF(K1707&lt;$D$137,$E$136,IF(K1707&lt;$D$138,$E$137))))))</f>
        <v>1515</v>
      </c>
    </row>
    <row r="1708" spans="11:12" ht="14.4" customHeight="1" x14ac:dyDescent="0.5">
      <c r="K1708" s="7">
        <f t="shared" ref="K1708:K1771" ca="1" si="53">RAND()</f>
        <v>1.2806125855376771E-2</v>
      </c>
      <c r="L1708" s="7">
        <f t="shared" ca="1" si="52"/>
        <v>1515</v>
      </c>
    </row>
    <row r="1709" spans="11:12" ht="14.4" customHeight="1" x14ac:dyDescent="0.5">
      <c r="K1709" s="7">
        <f t="shared" ca="1" si="53"/>
        <v>0.64048344556584536</v>
      </c>
      <c r="L1709" s="7">
        <f t="shared" ca="1" si="52"/>
        <v>-1575</v>
      </c>
    </row>
    <row r="1710" spans="11:12" ht="14.4" customHeight="1" x14ac:dyDescent="0.5">
      <c r="K1710" s="7">
        <f t="shared" ca="1" si="53"/>
        <v>0.42459960659606488</v>
      </c>
      <c r="L1710" s="7">
        <f t="shared" ca="1" si="52"/>
        <v>465</v>
      </c>
    </row>
    <row r="1711" spans="11:12" ht="14.4" customHeight="1" x14ac:dyDescent="0.5">
      <c r="K1711" s="7">
        <f t="shared" ca="1" si="53"/>
        <v>0.17144002183078932</v>
      </c>
      <c r="L1711" s="7">
        <f t="shared" ca="1" si="52"/>
        <v>990</v>
      </c>
    </row>
    <row r="1712" spans="11:12" ht="14.4" customHeight="1" x14ac:dyDescent="0.5">
      <c r="K1712" s="7">
        <f t="shared" ca="1" si="53"/>
        <v>0.85799818528677052</v>
      </c>
      <c r="L1712" s="7">
        <f t="shared" ca="1" si="52"/>
        <v>-565</v>
      </c>
    </row>
    <row r="1713" spans="11:12" ht="14.4" customHeight="1" x14ac:dyDescent="0.5">
      <c r="K1713" s="7">
        <f t="shared" ca="1" si="53"/>
        <v>0.59288405760355001</v>
      </c>
      <c r="L1713" s="7">
        <f t="shared" ca="1" si="52"/>
        <v>-1575</v>
      </c>
    </row>
    <row r="1714" spans="11:12" ht="14.4" customHeight="1" x14ac:dyDescent="0.5">
      <c r="K1714" s="7">
        <f t="shared" ca="1" si="53"/>
        <v>0.10502816984100238</v>
      </c>
      <c r="L1714" s="7">
        <f t="shared" ca="1" si="52"/>
        <v>1515</v>
      </c>
    </row>
    <row r="1715" spans="11:12" ht="14.4" customHeight="1" x14ac:dyDescent="0.5">
      <c r="K1715" s="7">
        <f t="shared" ca="1" si="53"/>
        <v>0.81048223077453896</v>
      </c>
      <c r="L1715" s="7">
        <f t="shared" ca="1" si="52"/>
        <v>-1070</v>
      </c>
    </row>
    <row r="1716" spans="11:12" ht="14.4" customHeight="1" x14ac:dyDescent="0.5">
      <c r="K1716" s="7">
        <f t="shared" ca="1" si="53"/>
        <v>0.89381791325469706</v>
      </c>
      <c r="L1716" s="7">
        <f t="shared" ca="1" si="52"/>
        <v>-565</v>
      </c>
    </row>
    <row r="1717" spans="11:12" ht="14.4" customHeight="1" x14ac:dyDescent="0.5">
      <c r="K1717" s="7">
        <f t="shared" ca="1" si="53"/>
        <v>0.23726007256874448</v>
      </c>
      <c r="L1717" s="7">
        <f t="shared" ca="1" si="52"/>
        <v>990</v>
      </c>
    </row>
    <row r="1718" spans="11:12" ht="14.4" customHeight="1" x14ac:dyDescent="0.5">
      <c r="K1718" s="7">
        <f t="shared" ca="1" si="53"/>
        <v>0.47790772613929966</v>
      </c>
      <c r="L1718" s="7">
        <f t="shared" ca="1" si="52"/>
        <v>465</v>
      </c>
    </row>
    <row r="1719" spans="11:12" ht="14.4" customHeight="1" x14ac:dyDescent="0.5">
      <c r="K1719" s="7">
        <f t="shared" ca="1" si="53"/>
        <v>9.3524591048203876E-2</v>
      </c>
      <c r="L1719" s="7">
        <f t="shared" ca="1" si="52"/>
        <v>1515</v>
      </c>
    </row>
    <row r="1720" spans="11:12" ht="14.4" customHeight="1" x14ac:dyDescent="0.5">
      <c r="K1720" s="7">
        <f t="shared" ca="1" si="53"/>
        <v>0.26902741642036521</v>
      </c>
      <c r="L1720" s="7">
        <f t="shared" ca="1" si="52"/>
        <v>990</v>
      </c>
    </row>
    <row r="1721" spans="11:12" ht="14.4" customHeight="1" x14ac:dyDescent="0.5">
      <c r="K1721" s="7">
        <f t="shared" ca="1" si="53"/>
        <v>0.73646286837692398</v>
      </c>
      <c r="L1721" s="7">
        <f t="shared" ca="1" si="52"/>
        <v>-1070</v>
      </c>
    </row>
    <row r="1722" spans="11:12" ht="14.4" customHeight="1" x14ac:dyDescent="0.5">
      <c r="K1722" s="7">
        <f t="shared" ca="1" si="53"/>
        <v>0.15313701321870166</v>
      </c>
      <c r="L1722" s="7">
        <f t="shared" ca="1" si="52"/>
        <v>1515</v>
      </c>
    </row>
    <row r="1723" spans="11:12" ht="14.4" customHeight="1" x14ac:dyDescent="0.5">
      <c r="K1723" s="7">
        <f t="shared" ca="1" si="53"/>
        <v>4.2301813630097884E-3</v>
      </c>
      <c r="L1723" s="7">
        <f t="shared" ca="1" si="52"/>
        <v>1515</v>
      </c>
    </row>
    <row r="1724" spans="11:12" ht="14.4" customHeight="1" x14ac:dyDescent="0.5">
      <c r="K1724" s="7">
        <f t="shared" ca="1" si="53"/>
        <v>0.46781728654041199</v>
      </c>
      <c r="L1724" s="7">
        <f t="shared" ca="1" si="52"/>
        <v>465</v>
      </c>
    </row>
    <row r="1725" spans="11:12" ht="14.4" customHeight="1" x14ac:dyDescent="0.5">
      <c r="K1725" s="7">
        <f t="shared" ca="1" si="53"/>
        <v>0.48930415480196043</v>
      </c>
      <c r="L1725" s="7">
        <f t="shared" ca="1" si="52"/>
        <v>465</v>
      </c>
    </row>
    <row r="1726" spans="11:12" ht="14.4" customHeight="1" x14ac:dyDescent="0.5">
      <c r="K1726" s="7">
        <f t="shared" ca="1" si="53"/>
        <v>0.11733445909084328</v>
      </c>
      <c r="L1726" s="7">
        <f t="shared" ca="1" si="52"/>
        <v>1515</v>
      </c>
    </row>
    <row r="1727" spans="11:12" ht="14.4" customHeight="1" x14ac:dyDescent="0.5">
      <c r="K1727" s="7">
        <f t="shared" ca="1" si="53"/>
        <v>0.85209181658092847</v>
      </c>
      <c r="L1727" s="7">
        <f t="shared" ca="1" si="52"/>
        <v>-565</v>
      </c>
    </row>
    <row r="1728" spans="11:12" ht="14.4" customHeight="1" x14ac:dyDescent="0.5">
      <c r="K1728" s="7">
        <f t="shared" ca="1" si="53"/>
        <v>0.56855147220735014</v>
      </c>
      <c r="L1728" s="7">
        <f t="shared" ca="1" si="52"/>
        <v>-1575</v>
      </c>
    </row>
    <row r="1729" spans="11:12" ht="14.4" customHeight="1" x14ac:dyDescent="0.5">
      <c r="K1729" s="7">
        <f t="shared" ca="1" si="53"/>
        <v>0.30738250681940471</v>
      </c>
      <c r="L1729" s="7">
        <f t="shared" ca="1" si="52"/>
        <v>990</v>
      </c>
    </row>
    <row r="1730" spans="11:12" ht="14.4" customHeight="1" x14ac:dyDescent="0.5">
      <c r="K1730" s="7">
        <f t="shared" ca="1" si="53"/>
        <v>8.9101227134002481E-2</v>
      </c>
      <c r="L1730" s="7">
        <f t="shared" ca="1" si="52"/>
        <v>1515</v>
      </c>
    </row>
    <row r="1731" spans="11:12" ht="14.4" customHeight="1" x14ac:dyDescent="0.5">
      <c r="K1731" s="7">
        <f t="shared" ca="1" si="53"/>
        <v>0.26855819312401352</v>
      </c>
      <c r="L1731" s="7">
        <f t="shared" ca="1" si="52"/>
        <v>990</v>
      </c>
    </row>
    <row r="1732" spans="11:12" ht="14.4" customHeight="1" x14ac:dyDescent="0.5">
      <c r="K1732" s="7">
        <f t="shared" ca="1" si="53"/>
        <v>0.36473024616066929</v>
      </c>
      <c r="L1732" s="7">
        <f t="shared" ca="1" si="52"/>
        <v>465</v>
      </c>
    </row>
    <row r="1733" spans="11:12" ht="14.4" customHeight="1" x14ac:dyDescent="0.5">
      <c r="K1733" s="7">
        <f t="shared" ca="1" si="53"/>
        <v>8.0310694066346611E-2</v>
      </c>
      <c r="L1733" s="7">
        <f t="shared" ca="1" si="52"/>
        <v>1515</v>
      </c>
    </row>
    <row r="1734" spans="11:12" ht="14.4" customHeight="1" x14ac:dyDescent="0.5">
      <c r="K1734" s="7">
        <f t="shared" ca="1" si="53"/>
        <v>0.92534715357068498</v>
      </c>
      <c r="L1734" s="7">
        <f t="shared" ca="1" si="52"/>
        <v>-565</v>
      </c>
    </row>
    <row r="1735" spans="11:12" ht="14.4" customHeight="1" x14ac:dyDescent="0.5">
      <c r="K1735" s="7">
        <f t="shared" ca="1" si="53"/>
        <v>0.57806174649972542</v>
      </c>
      <c r="L1735" s="7">
        <f t="shared" ca="1" si="52"/>
        <v>-1575</v>
      </c>
    </row>
    <row r="1736" spans="11:12" ht="14.4" customHeight="1" x14ac:dyDescent="0.5">
      <c r="K1736" s="7">
        <f t="shared" ca="1" si="53"/>
        <v>0.60507001359572743</v>
      </c>
      <c r="L1736" s="7">
        <f t="shared" ca="1" si="52"/>
        <v>-1575</v>
      </c>
    </row>
    <row r="1737" spans="11:12" ht="14.4" customHeight="1" x14ac:dyDescent="0.5">
      <c r="K1737" s="7">
        <f t="shared" ca="1" si="53"/>
        <v>0.84130504920353355</v>
      </c>
      <c r="L1737" s="7">
        <f t="shared" ca="1" si="52"/>
        <v>-1070</v>
      </c>
    </row>
    <row r="1738" spans="11:12" ht="14.4" customHeight="1" x14ac:dyDescent="0.5">
      <c r="K1738" s="7">
        <f t="shared" ca="1" si="53"/>
        <v>0.68792904485657314</v>
      </c>
      <c r="L1738" s="7">
        <f t="shared" ca="1" si="52"/>
        <v>-1070</v>
      </c>
    </row>
    <row r="1739" spans="11:12" ht="14.4" customHeight="1" x14ac:dyDescent="0.5">
      <c r="K1739" s="7">
        <f t="shared" ca="1" si="53"/>
        <v>0.79913446009772615</v>
      </c>
      <c r="L1739" s="7">
        <f t="shared" ca="1" si="52"/>
        <v>-1070</v>
      </c>
    </row>
    <row r="1740" spans="11:12" ht="14.4" customHeight="1" x14ac:dyDescent="0.5">
      <c r="K1740" s="7">
        <f t="shared" ca="1" si="53"/>
        <v>0.94306406155886036</v>
      </c>
      <c r="L1740" s="7">
        <f t="shared" ca="1" si="52"/>
        <v>-565</v>
      </c>
    </row>
    <row r="1741" spans="11:12" ht="14.4" customHeight="1" x14ac:dyDescent="0.5">
      <c r="K1741" s="7">
        <f t="shared" ca="1" si="53"/>
        <v>0.39473913438912334</v>
      </c>
      <c r="L1741" s="7">
        <f t="shared" ca="1" si="52"/>
        <v>465</v>
      </c>
    </row>
    <row r="1742" spans="11:12" ht="14.4" customHeight="1" x14ac:dyDescent="0.5">
      <c r="K1742" s="7">
        <f t="shared" ca="1" si="53"/>
        <v>0.15971653560133847</v>
      </c>
      <c r="L1742" s="7">
        <f t="shared" ca="1" si="52"/>
        <v>990</v>
      </c>
    </row>
    <row r="1743" spans="11:12" ht="14.4" customHeight="1" x14ac:dyDescent="0.5">
      <c r="K1743" s="7">
        <f t="shared" ca="1" si="53"/>
        <v>6.0647001912484733E-2</v>
      </c>
      <c r="L1743" s="7">
        <f t="shared" ca="1" si="52"/>
        <v>1515</v>
      </c>
    </row>
    <row r="1744" spans="11:12" ht="14.4" customHeight="1" x14ac:dyDescent="0.5">
      <c r="K1744" s="7">
        <f t="shared" ca="1" si="53"/>
        <v>0.5848885638755621</v>
      </c>
      <c r="L1744" s="7">
        <f t="shared" ca="1" si="52"/>
        <v>-1575</v>
      </c>
    </row>
    <row r="1745" spans="11:12" ht="14.4" customHeight="1" x14ac:dyDescent="0.5">
      <c r="K1745" s="7">
        <f t="shared" ca="1" si="53"/>
        <v>0.41265873380334084</v>
      </c>
      <c r="L1745" s="7">
        <f t="shared" ca="1" si="52"/>
        <v>465</v>
      </c>
    </row>
    <row r="1746" spans="11:12" ht="14.4" customHeight="1" x14ac:dyDescent="0.5">
      <c r="K1746" s="7">
        <f t="shared" ca="1" si="53"/>
        <v>0.69254132057786344</v>
      </c>
      <c r="L1746" s="7">
        <f t="shared" ca="1" si="52"/>
        <v>-1070</v>
      </c>
    </row>
    <row r="1747" spans="11:12" ht="14.4" customHeight="1" x14ac:dyDescent="0.5">
      <c r="K1747" s="7">
        <f t="shared" ca="1" si="53"/>
        <v>0.75155032824519397</v>
      </c>
      <c r="L1747" s="7">
        <f t="shared" ca="1" si="52"/>
        <v>-1070</v>
      </c>
    </row>
    <row r="1748" spans="11:12" ht="14.4" customHeight="1" x14ac:dyDescent="0.5">
      <c r="K1748" s="7">
        <f t="shared" ca="1" si="53"/>
        <v>0.56421107585161401</v>
      </c>
      <c r="L1748" s="7">
        <f t="shared" ca="1" si="52"/>
        <v>465</v>
      </c>
    </row>
    <row r="1749" spans="11:12" ht="14.4" customHeight="1" x14ac:dyDescent="0.5">
      <c r="K1749" s="7">
        <f t="shared" ca="1" si="53"/>
        <v>0.81314742109160532</v>
      </c>
      <c r="L1749" s="7">
        <f t="shared" ca="1" si="52"/>
        <v>-1070</v>
      </c>
    </row>
    <row r="1750" spans="11:12" ht="14.4" customHeight="1" x14ac:dyDescent="0.5">
      <c r="K1750" s="7">
        <f t="shared" ca="1" si="53"/>
        <v>1.8347168698010119E-2</v>
      </c>
      <c r="L1750" s="7">
        <f t="shared" ca="1" si="52"/>
        <v>1515</v>
      </c>
    </row>
    <row r="1751" spans="11:12" ht="14.4" customHeight="1" x14ac:dyDescent="0.5">
      <c r="K1751" s="7">
        <f t="shared" ca="1" si="53"/>
        <v>0.88990988605424526</v>
      </c>
      <c r="L1751" s="7">
        <f t="shared" ca="1" si="52"/>
        <v>-565</v>
      </c>
    </row>
    <row r="1752" spans="11:12" ht="14.4" customHeight="1" x14ac:dyDescent="0.5">
      <c r="K1752" s="7">
        <f t="shared" ca="1" si="53"/>
        <v>0.88465752168248213</v>
      </c>
      <c r="L1752" s="7">
        <f t="shared" ca="1" si="52"/>
        <v>-565</v>
      </c>
    </row>
    <row r="1753" spans="11:12" ht="14.4" customHeight="1" x14ac:dyDescent="0.5">
      <c r="K1753" s="7">
        <f t="shared" ca="1" si="53"/>
        <v>0.64048623731694443</v>
      </c>
      <c r="L1753" s="7">
        <f t="shared" ca="1" si="52"/>
        <v>-1575</v>
      </c>
    </row>
    <row r="1754" spans="11:12" ht="14.4" customHeight="1" x14ac:dyDescent="0.5">
      <c r="K1754" s="7">
        <f t="shared" ca="1" si="53"/>
        <v>0.95398222939056243</v>
      </c>
      <c r="L1754" s="7">
        <f t="shared" ca="1" si="52"/>
        <v>-565</v>
      </c>
    </row>
    <row r="1755" spans="11:12" ht="14.4" customHeight="1" x14ac:dyDescent="0.5">
      <c r="K1755" s="7">
        <f t="shared" ca="1" si="53"/>
        <v>0.40377334993549874</v>
      </c>
      <c r="L1755" s="7">
        <f t="shared" ca="1" si="52"/>
        <v>465</v>
      </c>
    </row>
    <row r="1756" spans="11:12" ht="14.4" customHeight="1" x14ac:dyDescent="0.5">
      <c r="K1756" s="7">
        <f t="shared" ca="1" si="53"/>
        <v>0.88106339090225616</v>
      </c>
      <c r="L1756" s="7">
        <f t="shared" ca="1" si="52"/>
        <v>-565</v>
      </c>
    </row>
    <row r="1757" spans="11:12" ht="14.4" customHeight="1" x14ac:dyDescent="0.5">
      <c r="K1757" s="7">
        <f t="shared" ca="1" si="53"/>
        <v>0.42521295567109807</v>
      </c>
      <c r="L1757" s="7">
        <f t="shared" ca="1" si="52"/>
        <v>465</v>
      </c>
    </row>
    <row r="1758" spans="11:12" ht="14.4" customHeight="1" x14ac:dyDescent="0.5">
      <c r="K1758" s="7">
        <f t="shared" ca="1" si="53"/>
        <v>2.6686736424519131E-2</v>
      </c>
      <c r="L1758" s="7">
        <f t="shared" ca="1" si="52"/>
        <v>1515</v>
      </c>
    </row>
    <row r="1759" spans="11:12" ht="14.4" customHeight="1" x14ac:dyDescent="0.5">
      <c r="K1759" s="7">
        <f t="shared" ca="1" si="53"/>
        <v>6.8858174316435483E-2</v>
      </c>
      <c r="L1759" s="7">
        <f t="shared" ca="1" si="52"/>
        <v>1515</v>
      </c>
    </row>
    <row r="1760" spans="11:12" ht="14.4" customHeight="1" x14ac:dyDescent="0.5">
      <c r="K1760" s="7">
        <f t="shared" ca="1" si="53"/>
        <v>0.44340582235793802</v>
      </c>
      <c r="L1760" s="7">
        <f t="shared" ca="1" si="52"/>
        <v>465</v>
      </c>
    </row>
    <row r="1761" spans="11:12" ht="14.4" customHeight="1" x14ac:dyDescent="0.5">
      <c r="K1761" s="7">
        <f t="shared" ca="1" si="53"/>
        <v>0.9626921913092451</v>
      </c>
      <c r="L1761" s="7">
        <f t="shared" ca="1" si="52"/>
        <v>-565</v>
      </c>
    </row>
    <row r="1762" spans="11:12" ht="14.4" customHeight="1" x14ac:dyDescent="0.5">
      <c r="K1762" s="7">
        <f t="shared" ca="1" si="53"/>
        <v>0.69326004626404203</v>
      </c>
      <c r="L1762" s="7">
        <f t="shared" ca="1" si="52"/>
        <v>-1070</v>
      </c>
    </row>
    <row r="1763" spans="11:12" ht="14.4" customHeight="1" x14ac:dyDescent="0.5">
      <c r="K1763" s="7">
        <f t="shared" ca="1" si="53"/>
        <v>0.62264320322458566</v>
      </c>
      <c r="L1763" s="7">
        <f t="shared" ca="1" si="52"/>
        <v>-1575</v>
      </c>
    </row>
    <row r="1764" spans="11:12" ht="14.4" customHeight="1" x14ac:dyDescent="0.5">
      <c r="K1764" s="7">
        <f t="shared" ca="1" si="53"/>
        <v>0.95144358133949147</v>
      </c>
      <c r="L1764" s="7">
        <f t="shared" ca="1" si="52"/>
        <v>-565</v>
      </c>
    </row>
    <row r="1765" spans="11:12" ht="14.4" customHeight="1" x14ac:dyDescent="0.5">
      <c r="K1765" s="7">
        <f t="shared" ca="1" si="53"/>
        <v>0.62453236597658424</v>
      </c>
      <c r="L1765" s="7">
        <f t="shared" ca="1" si="52"/>
        <v>-1575</v>
      </c>
    </row>
    <row r="1766" spans="11:12" ht="14.4" customHeight="1" x14ac:dyDescent="0.5">
      <c r="K1766" s="7">
        <f t="shared" ca="1" si="53"/>
        <v>0.70555103899591509</v>
      </c>
      <c r="L1766" s="7">
        <f t="shared" ca="1" si="52"/>
        <v>-1070</v>
      </c>
    </row>
    <row r="1767" spans="11:12" ht="14.4" customHeight="1" x14ac:dyDescent="0.5">
      <c r="K1767" s="7">
        <f t="shared" ca="1" si="53"/>
        <v>0.50471905868131228</v>
      </c>
      <c r="L1767" s="7">
        <f t="shared" ca="1" si="52"/>
        <v>465</v>
      </c>
    </row>
    <row r="1768" spans="11:12" ht="14.4" customHeight="1" x14ac:dyDescent="0.5">
      <c r="K1768" s="7">
        <f t="shared" ca="1" si="53"/>
        <v>0.58562855676357106</v>
      </c>
      <c r="L1768" s="7">
        <f t="shared" ca="1" si="52"/>
        <v>-1575</v>
      </c>
    </row>
    <row r="1769" spans="11:12" ht="14.4" customHeight="1" x14ac:dyDescent="0.5">
      <c r="K1769" s="7">
        <f t="shared" ca="1" si="53"/>
        <v>0.95696466397390245</v>
      </c>
      <c r="L1769" s="7">
        <f t="shared" ca="1" si="52"/>
        <v>-565</v>
      </c>
    </row>
    <row r="1770" spans="11:12" ht="14.4" customHeight="1" x14ac:dyDescent="0.5">
      <c r="K1770" s="7">
        <f t="shared" ca="1" si="53"/>
        <v>0.4511542496124602</v>
      </c>
      <c r="L1770" s="7">
        <f t="shared" ca="1" si="52"/>
        <v>465</v>
      </c>
    </row>
    <row r="1771" spans="11:12" ht="14.4" customHeight="1" x14ac:dyDescent="0.5">
      <c r="K1771" s="7">
        <f t="shared" ca="1" si="53"/>
        <v>0.163482366600333</v>
      </c>
      <c r="L1771" s="7">
        <f t="shared" ref="L1771:L1834" ca="1" si="54">IF(K1771&lt;$D$133,$E$132,IF(K1771&lt;$D$134,$E$133,IF(K1771&lt;$D$135,$E$134,IF(K1771&lt;$D$136,$E$135,IF(K1771&lt;$D$137,$E$136,IF(K1771&lt;$D$138,$E$137))))))</f>
        <v>990</v>
      </c>
    </row>
    <row r="1772" spans="11:12" ht="14.4" customHeight="1" x14ac:dyDescent="0.5">
      <c r="K1772" s="7">
        <f t="shared" ref="K1772:K1835" ca="1" si="55">RAND()</f>
        <v>0.42567482367681275</v>
      </c>
      <c r="L1772" s="7">
        <f t="shared" ca="1" si="54"/>
        <v>465</v>
      </c>
    </row>
    <row r="1773" spans="11:12" ht="14.4" customHeight="1" x14ac:dyDescent="0.5">
      <c r="K1773" s="7">
        <f t="shared" ca="1" si="55"/>
        <v>0.78962498185343555</v>
      </c>
      <c r="L1773" s="7">
        <f t="shared" ca="1" si="54"/>
        <v>-1070</v>
      </c>
    </row>
    <row r="1774" spans="11:12" ht="14.4" customHeight="1" x14ac:dyDescent="0.5">
      <c r="K1774" s="7">
        <f t="shared" ca="1" si="55"/>
        <v>0.34852053592504362</v>
      </c>
      <c r="L1774" s="7">
        <f t="shared" ca="1" si="54"/>
        <v>465</v>
      </c>
    </row>
    <row r="1775" spans="11:12" ht="14.4" customHeight="1" x14ac:dyDescent="0.5">
      <c r="K1775" s="7">
        <f t="shared" ca="1" si="55"/>
        <v>0.59316730317721644</v>
      </c>
      <c r="L1775" s="7">
        <f t="shared" ca="1" si="54"/>
        <v>-1575</v>
      </c>
    </row>
    <row r="1776" spans="11:12" ht="14.4" customHeight="1" x14ac:dyDescent="0.5">
      <c r="K1776" s="7">
        <f t="shared" ca="1" si="55"/>
        <v>0.43545666497608448</v>
      </c>
      <c r="L1776" s="7">
        <f t="shared" ca="1" si="54"/>
        <v>465</v>
      </c>
    </row>
    <row r="1777" spans="11:12" ht="14.4" customHeight="1" x14ac:dyDescent="0.5">
      <c r="K1777" s="7">
        <f t="shared" ca="1" si="55"/>
        <v>0.35438301288366014</v>
      </c>
      <c r="L1777" s="7">
        <f t="shared" ca="1" si="54"/>
        <v>465</v>
      </c>
    </row>
    <row r="1778" spans="11:12" ht="14.4" customHeight="1" x14ac:dyDescent="0.5">
      <c r="K1778" s="7">
        <f t="shared" ca="1" si="55"/>
        <v>0.4011463299454201</v>
      </c>
      <c r="L1778" s="7">
        <f t="shared" ca="1" si="54"/>
        <v>465</v>
      </c>
    </row>
    <row r="1779" spans="11:12" ht="14.4" customHeight="1" x14ac:dyDescent="0.5">
      <c r="K1779" s="7">
        <f t="shared" ca="1" si="55"/>
        <v>0.13950069630441586</v>
      </c>
      <c r="L1779" s="7">
        <f t="shared" ca="1" si="54"/>
        <v>1515</v>
      </c>
    </row>
    <row r="1780" spans="11:12" ht="14.4" customHeight="1" x14ac:dyDescent="0.5">
      <c r="K1780" s="7">
        <f t="shared" ca="1" si="55"/>
        <v>0.78992881859814079</v>
      </c>
      <c r="L1780" s="7">
        <f t="shared" ca="1" si="54"/>
        <v>-1070</v>
      </c>
    </row>
    <row r="1781" spans="11:12" ht="14.4" customHeight="1" x14ac:dyDescent="0.5">
      <c r="K1781" s="7">
        <f t="shared" ca="1" si="55"/>
        <v>9.4586228966367925E-3</v>
      </c>
      <c r="L1781" s="7">
        <f t="shared" ca="1" si="54"/>
        <v>1515</v>
      </c>
    </row>
    <row r="1782" spans="11:12" ht="14.4" customHeight="1" x14ac:dyDescent="0.5">
      <c r="K1782" s="7">
        <f t="shared" ca="1" si="55"/>
        <v>0.10444502545182044</v>
      </c>
      <c r="L1782" s="7">
        <f t="shared" ca="1" si="54"/>
        <v>1515</v>
      </c>
    </row>
    <row r="1783" spans="11:12" ht="14.4" customHeight="1" x14ac:dyDescent="0.5">
      <c r="K1783" s="7">
        <f t="shared" ca="1" si="55"/>
        <v>3.9028231015396209E-2</v>
      </c>
      <c r="L1783" s="7">
        <f t="shared" ca="1" si="54"/>
        <v>1515</v>
      </c>
    </row>
    <row r="1784" spans="11:12" ht="14.4" customHeight="1" x14ac:dyDescent="0.5">
      <c r="K1784" s="7">
        <f t="shared" ca="1" si="55"/>
        <v>0.97152994589586494</v>
      </c>
      <c r="L1784" s="7">
        <f t="shared" ca="1" si="54"/>
        <v>-565</v>
      </c>
    </row>
    <row r="1785" spans="11:12" ht="14.4" customHeight="1" x14ac:dyDescent="0.5">
      <c r="K1785" s="7">
        <f t="shared" ca="1" si="55"/>
        <v>0.14317610788425295</v>
      </c>
      <c r="L1785" s="7">
        <f t="shared" ca="1" si="54"/>
        <v>1515</v>
      </c>
    </row>
    <row r="1786" spans="11:12" ht="14.4" customHeight="1" x14ac:dyDescent="0.5">
      <c r="K1786" s="7">
        <f t="shared" ca="1" si="55"/>
        <v>0.15547074179520115</v>
      </c>
      <c r="L1786" s="7">
        <f t="shared" ca="1" si="54"/>
        <v>1515</v>
      </c>
    </row>
    <row r="1787" spans="11:12" ht="14.4" customHeight="1" x14ac:dyDescent="0.5">
      <c r="K1787" s="7">
        <f t="shared" ca="1" si="55"/>
        <v>0.64234907005620367</v>
      </c>
      <c r="L1787" s="7">
        <f t="shared" ca="1" si="54"/>
        <v>-1575</v>
      </c>
    </row>
    <row r="1788" spans="11:12" ht="14.4" customHeight="1" x14ac:dyDescent="0.5">
      <c r="K1788" s="7">
        <f t="shared" ca="1" si="55"/>
        <v>0.97476913491266537</v>
      </c>
      <c r="L1788" s="7">
        <f t="shared" ca="1" si="54"/>
        <v>-565</v>
      </c>
    </row>
    <row r="1789" spans="11:12" ht="14.4" customHeight="1" x14ac:dyDescent="0.5">
      <c r="K1789" s="7">
        <f t="shared" ca="1" si="55"/>
        <v>0.51361527574350974</v>
      </c>
      <c r="L1789" s="7">
        <f t="shared" ca="1" si="54"/>
        <v>465</v>
      </c>
    </row>
    <row r="1790" spans="11:12" ht="14.4" customHeight="1" x14ac:dyDescent="0.5">
      <c r="K1790" s="7">
        <f t="shared" ca="1" si="55"/>
        <v>0.45341815366174187</v>
      </c>
      <c r="L1790" s="7">
        <f t="shared" ca="1" si="54"/>
        <v>465</v>
      </c>
    </row>
    <row r="1791" spans="11:12" ht="14.4" customHeight="1" x14ac:dyDescent="0.5">
      <c r="K1791" s="7">
        <f t="shared" ca="1" si="55"/>
        <v>4.3165639050978255E-3</v>
      </c>
      <c r="L1791" s="7">
        <f t="shared" ca="1" si="54"/>
        <v>1515</v>
      </c>
    </row>
    <row r="1792" spans="11:12" ht="14.4" customHeight="1" x14ac:dyDescent="0.5">
      <c r="K1792" s="7">
        <f t="shared" ca="1" si="55"/>
        <v>0.34299049876289522</v>
      </c>
      <c r="L1792" s="7">
        <f t="shared" ca="1" si="54"/>
        <v>990</v>
      </c>
    </row>
    <row r="1793" spans="11:12" ht="14.4" customHeight="1" x14ac:dyDescent="0.5">
      <c r="K1793" s="7">
        <f t="shared" ca="1" si="55"/>
        <v>0.84138915491537369</v>
      </c>
      <c r="L1793" s="7">
        <f t="shared" ca="1" si="54"/>
        <v>-1070</v>
      </c>
    </row>
    <row r="1794" spans="11:12" ht="14.4" customHeight="1" x14ac:dyDescent="0.5">
      <c r="K1794" s="7">
        <f t="shared" ca="1" si="55"/>
        <v>0.90460558531449831</v>
      </c>
      <c r="L1794" s="7">
        <f t="shared" ca="1" si="54"/>
        <v>-565</v>
      </c>
    </row>
    <row r="1795" spans="11:12" ht="14.4" customHeight="1" x14ac:dyDescent="0.5">
      <c r="K1795" s="7">
        <f t="shared" ca="1" si="55"/>
        <v>0.27883477314105987</v>
      </c>
      <c r="L1795" s="7">
        <f t="shared" ca="1" si="54"/>
        <v>990</v>
      </c>
    </row>
    <row r="1796" spans="11:12" ht="14.4" customHeight="1" x14ac:dyDescent="0.5">
      <c r="K1796" s="7">
        <f t="shared" ca="1" si="55"/>
        <v>0.612176901437396</v>
      </c>
      <c r="L1796" s="7">
        <f t="shared" ca="1" si="54"/>
        <v>-1575</v>
      </c>
    </row>
    <row r="1797" spans="11:12" ht="14.4" customHeight="1" x14ac:dyDescent="0.5">
      <c r="K1797" s="7">
        <f t="shared" ca="1" si="55"/>
        <v>4.4799385001600744E-2</v>
      </c>
      <c r="L1797" s="7">
        <f t="shared" ca="1" si="54"/>
        <v>1515</v>
      </c>
    </row>
    <row r="1798" spans="11:12" ht="14.4" customHeight="1" x14ac:dyDescent="0.5">
      <c r="K1798" s="7">
        <f t="shared" ca="1" si="55"/>
        <v>0.54876148520589207</v>
      </c>
      <c r="L1798" s="7">
        <f t="shared" ca="1" si="54"/>
        <v>465</v>
      </c>
    </row>
    <row r="1799" spans="11:12" ht="14.4" customHeight="1" x14ac:dyDescent="0.5">
      <c r="K1799" s="7">
        <f t="shared" ca="1" si="55"/>
        <v>0.74984787228724237</v>
      </c>
      <c r="L1799" s="7">
        <f t="shared" ca="1" si="54"/>
        <v>-1070</v>
      </c>
    </row>
    <row r="1800" spans="11:12" ht="14.4" customHeight="1" x14ac:dyDescent="0.5">
      <c r="K1800" s="7">
        <f t="shared" ca="1" si="55"/>
        <v>0.20680670270147317</v>
      </c>
      <c r="L1800" s="7">
        <f t="shared" ca="1" si="54"/>
        <v>990</v>
      </c>
    </row>
    <row r="1801" spans="11:12" ht="14.4" customHeight="1" x14ac:dyDescent="0.5">
      <c r="K1801" s="7">
        <f t="shared" ca="1" si="55"/>
        <v>0.32537709707221485</v>
      </c>
      <c r="L1801" s="7">
        <f t="shared" ca="1" si="54"/>
        <v>990</v>
      </c>
    </row>
    <row r="1802" spans="11:12" ht="14.4" customHeight="1" x14ac:dyDescent="0.5">
      <c r="K1802" s="7">
        <f t="shared" ca="1" si="55"/>
        <v>0.31271208309723797</v>
      </c>
      <c r="L1802" s="7">
        <f t="shared" ca="1" si="54"/>
        <v>990</v>
      </c>
    </row>
    <row r="1803" spans="11:12" ht="14.4" customHeight="1" x14ac:dyDescent="0.5">
      <c r="K1803" s="7">
        <f t="shared" ca="1" si="55"/>
        <v>0.62532785812206493</v>
      </c>
      <c r="L1803" s="7">
        <f t="shared" ca="1" si="54"/>
        <v>-1575</v>
      </c>
    </row>
    <row r="1804" spans="11:12" ht="14.4" customHeight="1" x14ac:dyDescent="0.5">
      <c r="K1804" s="7">
        <f t="shared" ca="1" si="55"/>
        <v>0.75990391682051217</v>
      </c>
      <c r="L1804" s="7">
        <f t="shared" ca="1" si="54"/>
        <v>-1070</v>
      </c>
    </row>
    <row r="1805" spans="11:12" ht="14.4" customHeight="1" x14ac:dyDescent="0.5">
      <c r="K1805" s="7">
        <f t="shared" ca="1" si="55"/>
        <v>0.39132860232490729</v>
      </c>
      <c r="L1805" s="7">
        <f t="shared" ca="1" si="54"/>
        <v>465</v>
      </c>
    </row>
    <row r="1806" spans="11:12" ht="14.4" customHeight="1" x14ac:dyDescent="0.5">
      <c r="K1806" s="7">
        <f t="shared" ca="1" si="55"/>
        <v>0.69003305591378861</v>
      </c>
      <c r="L1806" s="7">
        <f t="shared" ca="1" si="54"/>
        <v>-1070</v>
      </c>
    </row>
    <row r="1807" spans="11:12" ht="14.4" customHeight="1" x14ac:dyDescent="0.5">
      <c r="K1807" s="7">
        <f t="shared" ca="1" si="55"/>
        <v>0.84209976903417783</v>
      </c>
      <c r="L1807" s="7">
        <f t="shared" ca="1" si="54"/>
        <v>-1070</v>
      </c>
    </row>
    <row r="1808" spans="11:12" ht="14.4" customHeight="1" x14ac:dyDescent="0.5">
      <c r="K1808" s="7">
        <f t="shared" ca="1" si="55"/>
        <v>0.42523549133724159</v>
      </c>
      <c r="L1808" s="7">
        <f t="shared" ca="1" si="54"/>
        <v>465</v>
      </c>
    </row>
    <row r="1809" spans="11:12" ht="14.4" customHeight="1" x14ac:dyDescent="0.5">
      <c r="K1809" s="7">
        <f t="shared" ca="1" si="55"/>
        <v>0.92791637102292002</v>
      </c>
      <c r="L1809" s="7">
        <f t="shared" ca="1" si="54"/>
        <v>-565</v>
      </c>
    </row>
    <row r="1810" spans="11:12" ht="14.4" customHeight="1" x14ac:dyDescent="0.5">
      <c r="K1810" s="7">
        <f t="shared" ca="1" si="55"/>
        <v>0.99842386897577917</v>
      </c>
      <c r="L1810" s="7">
        <f t="shared" ca="1" si="54"/>
        <v>-565</v>
      </c>
    </row>
    <row r="1811" spans="11:12" ht="14.4" customHeight="1" x14ac:dyDescent="0.5">
      <c r="K1811" s="7">
        <f t="shared" ca="1" si="55"/>
        <v>0.12216442528903815</v>
      </c>
      <c r="L1811" s="7">
        <f t="shared" ca="1" si="54"/>
        <v>1515</v>
      </c>
    </row>
    <row r="1812" spans="11:12" ht="14.4" customHeight="1" x14ac:dyDescent="0.5">
      <c r="K1812" s="7">
        <f t="shared" ca="1" si="55"/>
        <v>0.65734889898171855</v>
      </c>
      <c r="L1812" s="7">
        <f t="shared" ca="1" si="54"/>
        <v>-1070</v>
      </c>
    </row>
    <row r="1813" spans="11:12" ht="14.4" customHeight="1" x14ac:dyDescent="0.5">
      <c r="K1813" s="7">
        <f t="shared" ca="1" si="55"/>
        <v>0.16741730604880822</v>
      </c>
      <c r="L1813" s="7">
        <f t="shared" ca="1" si="54"/>
        <v>990</v>
      </c>
    </row>
    <row r="1814" spans="11:12" ht="14.4" customHeight="1" x14ac:dyDescent="0.5">
      <c r="K1814" s="7">
        <f t="shared" ca="1" si="55"/>
        <v>0.82059025887795767</v>
      </c>
      <c r="L1814" s="7">
        <f t="shared" ca="1" si="54"/>
        <v>-1070</v>
      </c>
    </row>
    <row r="1815" spans="11:12" ht="14.4" customHeight="1" x14ac:dyDescent="0.5">
      <c r="K1815" s="7">
        <f t="shared" ca="1" si="55"/>
        <v>0.1050549681202182</v>
      </c>
      <c r="L1815" s="7">
        <f t="shared" ca="1" si="54"/>
        <v>1515</v>
      </c>
    </row>
    <row r="1816" spans="11:12" ht="14.4" customHeight="1" x14ac:dyDescent="0.5">
      <c r="K1816" s="7">
        <f t="shared" ca="1" si="55"/>
        <v>0.94122844601169153</v>
      </c>
      <c r="L1816" s="7">
        <f t="shared" ca="1" si="54"/>
        <v>-565</v>
      </c>
    </row>
    <row r="1817" spans="11:12" ht="14.4" customHeight="1" x14ac:dyDescent="0.5">
      <c r="K1817" s="7">
        <f t="shared" ca="1" si="55"/>
        <v>0.68057130536985888</v>
      </c>
      <c r="L1817" s="7">
        <f t="shared" ca="1" si="54"/>
        <v>-1070</v>
      </c>
    </row>
    <row r="1818" spans="11:12" ht="14.4" customHeight="1" x14ac:dyDescent="0.5">
      <c r="K1818" s="7">
        <f t="shared" ca="1" si="55"/>
        <v>0.285786083315821</v>
      </c>
      <c r="L1818" s="7">
        <f t="shared" ca="1" si="54"/>
        <v>990</v>
      </c>
    </row>
    <row r="1819" spans="11:12" ht="14.4" customHeight="1" x14ac:dyDescent="0.5">
      <c r="K1819" s="7">
        <f t="shared" ca="1" si="55"/>
        <v>0.52508152734315761</v>
      </c>
      <c r="L1819" s="7">
        <f t="shared" ca="1" si="54"/>
        <v>465</v>
      </c>
    </row>
    <row r="1820" spans="11:12" ht="14.4" customHeight="1" x14ac:dyDescent="0.5">
      <c r="K1820" s="7">
        <f t="shared" ca="1" si="55"/>
        <v>0.88467827627182949</v>
      </c>
      <c r="L1820" s="7">
        <f t="shared" ca="1" si="54"/>
        <v>-565</v>
      </c>
    </row>
    <row r="1821" spans="11:12" ht="14.4" customHeight="1" x14ac:dyDescent="0.5">
      <c r="K1821" s="7">
        <f t="shared" ca="1" si="55"/>
        <v>0.60164982242449538</v>
      </c>
      <c r="L1821" s="7">
        <f t="shared" ca="1" si="54"/>
        <v>-1575</v>
      </c>
    </row>
    <row r="1822" spans="11:12" ht="14.4" customHeight="1" x14ac:dyDescent="0.5">
      <c r="K1822" s="7">
        <f t="shared" ca="1" si="55"/>
        <v>0.73066934574844489</v>
      </c>
      <c r="L1822" s="7">
        <f t="shared" ca="1" si="54"/>
        <v>-1070</v>
      </c>
    </row>
    <row r="1823" spans="11:12" ht="14.4" customHeight="1" x14ac:dyDescent="0.5">
      <c r="K1823" s="7">
        <f t="shared" ca="1" si="55"/>
        <v>0.14385125049997738</v>
      </c>
      <c r="L1823" s="7">
        <f t="shared" ca="1" si="54"/>
        <v>1515</v>
      </c>
    </row>
    <row r="1824" spans="11:12" ht="14.4" customHeight="1" x14ac:dyDescent="0.5">
      <c r="K1824" s="7">
        <f t="shared" ca="1" si="55"/>
        <v>0.18689898397858495</v>
      </c>
      <c r="L1824" s="7">
        <f t="shared" ca="1" si="54"/>
        <v>990</v>
      </c>
    </row>
    <row r="1825" spans="11:12" ht="14.4" customHeight="1" x14ac:dyDescent="0.5">
      <c r="K1825" s="7">
        <f t="shared" ca="1" si="55"/>
        <v>0.29178892543403512</v>
      </c>
      <c r="L1825" s="7">
        <f t="shared" ca="1" si="54"/>
        <v>990</v>
      </c>
    </row>
    <row r="1826" spans="11:12" ht="14.4" customHeight="1" x14ac:dyDescent="0.5">
      <c r="K1826" s="7">
        <f t="shared" ca="1" si="55"/>
        <v>0.36166448287398634</v>
      </c>
      <c r="L1826" s="7">
        <f t="shared" ca="1" si="54"/>
        <v>465</v>
      </c>
    </row>
    <row r="1827" spans="11:12" ht="14.4" customHeight="1" x14ac:dyDescent="0.5">
      <c r="K1827" s="7">
        <f t="shared" ca="1" si="55"/>
        <v>0.47595748698039952</v>
      </c>
      <c r="L1827" s="7">
        <f t="shared" ca="1" si="54"/>
        <v>465</v>
      </c>
    </row>
    <row r="1828" spans="11:12" ht="14.4" customHeight="1" x14ac:dyDescent="0.5">
      <c r="K1828" s="7">
        <f t="shared" ca="1" si="55"/>
        <v>0.37812546074598608</v>
      </c>
      <c r="L1828" s="7">
        <f t="shared" ca="1" si="54"/>
        <v>465</v>
      </c>
    </row>
    <row r="1829" spans="11:12" ht="14.4" customHeight="1" x14ac:dyDescent="0.5">
      <c r="K1829" s="7">
        <f t="shared" ca="1" si="55"/>
        <v>0.77581965419224685</v>
      </c>
      <c r="L1829" s="7">
        <f t="shared" ca="1" si="54"/>
        <v>-1070</v>
      </c>
    </row>
    <row r="1830" spans="11:12" ht="14.4" customHeight="1" x14ac:dyDescent="0.5">
      <c r="K1830" s="7">
        <f t="shared" ca="1" si="55"/>
        <v>0.52319506082818135</v>
      </c>
      <c r="L1830" s="7">
        <f t="shared" ca="1" si="54"/>
        <v>465</v>
      </c>
    </row>
    <row r="1831" spans="11:12" ht="14.4" customHeight="1" x14ac:dyDescent="0.5">
      <c r="K1831" s="7">
        <f t="shared" ca="1" si="55"/>
        <v>6.5042496304977937E-2</v>
      </c>
      <c r="L1831" s="7">
        <f t="shared" ca="1" si="54"/>
        <v>1515</v>
      </c>
    </row>
    <row r="1832" spans="11:12" ht="14.4" customHeight="1" x14ac:dyDescent="0.5">
      <c r="K1832" s="7">
        <f t="shared" ca="1" si="55"/>
        <v>0.56196110646747455</v>
      </c>
      <c r="L1832" s="7">
        <f t="shared" ca="1" si="54"/>
        <v>465</v>
      </c>
    </row>
    <row r="1833" spans="11:12" ht="14.4" customHeight="1" x14ac:dyDescent="0.5">
      <c r="K1833" s="7">
        <f t="shared" ca="1" si="55"/>
        <v>0.71201105115275709</v>
      </c>
      <c r="L1833" s="7">
        <f t="shared" ca="1" si="54"/>
        <v>-1070</v>
      </c>
    </row>
    <row r="1834" spans="11:12" ht="14.4" customHeight="1" x14ac:dyDescent="0.5">
      <c r="K1834" s="7">
        <f t="shared" ca="1" si="55"/>
        <v>5.319052200380836E-2</v>
      </c>
      <c r="L1834" s="7">
        <f t="shared" ca="1" si="54"/>
        <v>1515</v>
      </c>
    </row>
    <row r="1835" spans="11:12" ht="14.4" customHeight="1" x14ac:dyDescent="0.5">
      <c r="K1835" s="7">
        <f t="shared" ca="1" si="55"/>
        <v>0.52802249233047072</v>
      </c>
      <c r="L1835" s="7">
        <f t="shared" ref="L1835:L1898" ca="1" si="56">IF(K1835&lt;$D$133,$E$132,IF(K1835&lt;$D$134,$E$133,IF(K1835&lt;$D$135,$E$134,IF(K1835&lt;$D$136,$E$135,IF(K1835&lt;$D$137,$E$136,IF(K1835&lt;$D$138,$E$137))))))</f>
        <v>465</v>
      </c>
    </row>
    <row r="1836" spans="11:12" ht="14.4" customHeight="1" x14ac:dyDescent="0.5">
      <c r="K1836" s="7">
        <f t="shared" ref="K1836:K1899" ca="1" si="57">RAND()</f>
        <v>0.49820333494439017</v>
      </c>
      <c r="L1836" s="7">
        <f t="shared" ca="1" si="56"/>
        <v>465</v>
      </c>
    </row>
    <row r="1837" spans="11:12" ht="14.4" customHeight="1" x14ac:dyDescent="0.5">
      <c r="K1837" s="7">
        <f t="shared" ca="1" si="57"/>
        <v>0.1739713462165382</v>
      </c>
      <c r="L1837" s="7">
        <f t="shared" ca="1" si="56"/>
        <v>990</v>
      </c>
    </row>
    <row r="1838" spans="11:12" ht="14.4" customHeight="1" x14ac:dyDescent="0.5">
      <c r="K1838" s="7">
        <f t="shared" ca="1" si="57"/>
        <v>0.50401205782377312</v>
      </c>
      <c r="L1838" s="7">
        <f t="shared" ca="1" si="56"/>
        <v>465</v>
      </c>
    </row>
    <row r="1839" spans="11:12" ht="14.4" customHeight="1" x14ac:dyDescent="0.5">
      <c r="K1839" s="7">
        <f t="shared" ca="1" si="57"/>
        <v>0.62656200546390173</v>
      </c>
      <c r="L1839" s="7">
        <f t="shared" ca="1" si="56"/>
        <v>-1575</v>
      </c>
    </row>
    <row r="1840" spans="11:12" ht="14.4" customHeight="1" x14ac:dyDescent="0.5">
      <c r="K1840" s="7">
        <f t="shared" ca="1" si="57"/>
        <v>2.341015821873671E-2</v>
      </c>
      <c r="L1840" s="7">
        <f t="shared" ca="1" si="56"/>
        <v>1515</v>
      </c>
    </row>
    <row r="1841" spans="11:12" ht="14.4" customHeight="1" x14ac:dyDescent="0.5">
      <c r="K1841" s="7">
        <f t="shared" ca="1" si="57"/>
        <v>0.7809132255120449</v>
      </c>
      <c r="L1841" s="7">
        <f t="shared" ca="1" si="56"/>
        <v>-1070</v>
      </c>
    </row>
    <row r="1842" spans="11:12" ht="14.4" customHeight="1" x14ac:dyDescent="0.5">
      <c r="K1842" s="7">
        <f t="shared" ca="1" si="57"/>
        <v>0.18692741499316567</v>
      </c>
      <c r="L1842" s="7">
        <f t="shared" ca="1" si="56"/>
        <v>990</v>
      </c>
    </row>
    <row r="1843" spans="11:12" ht="14.4" customHeight="1" x14ac:dyDescent="0.5">
      <c r="K1843" s="7">
        <f t="shared" ca="1" si="57"/>
        <v>0.88869253571922446</v>
      </c>
      <c r="L1843" s="7">
        <f t="shared" ca="1" si="56"/>
        <v>-565</v>
      </c>
    </row>
    <row r="1844" spans="11:12" ht="14.4" customHeight="1" x14ac:dyDescent="0.5">
      <c r="K1844" s="7">
        <f t="shared" ca="1" si="57"/>
        <v>0.2695964036875993</v>
      </c>
      <c r="L1844" s="7">
        <f t="shared" ca="1" si="56"/>
        <v>990</v>
      </c>
    </row>
    <row r="1845" spans="11:12" ht="14.4" customHeight="1" x14ac:dyDescent="0.5">
      <c r="K1845" s="7">
        <f t="shared" ca="1" si="57"/>
        <v>0.73277355525236221</v>
      </c>
      <c r="L1845" s="7">
        <f t="shared" ca="1" si="56"/>
        <v>-1070</v>
      </c>
    </row>
    <row r="1846" spans="11:12" ht="14.4" customHeight="1" x14ac:dyDescent="0.5">
      <c r="K1846" s="7">
        <f t="shared" ca="1" si="57"/>
        <v>0.20594148909875598</v>
      </c>
      <c r="L1846" s="7">
        <f t="shared" ca="1" si="56"/>
        <v>990</v>
      </c>
    </row>
    <row r="1847" spans="11:12" ht="14.4" customHeight="1" x14ac:dyDescent="0.5">
      <c r="K1847" s="7">
        <f t="shared" ca="1" si="57"/>
        <v>0.19409901564002885</v>
      </c>
      <c r="L1847" s="7">
        <f t="shared" ca="1" si="56"/>
        <v>990</v>
      </c>
    </row>
    <row r="1848" spans="11:12" ht="14.4" customHeight="1" x14ac:dyDescent="0.5">
      <c r="K1848" s="7">
        <f t="shared" ca="1" si="57"/>
        <v>0.88329724060879966</v>
      </c>
      <c r="L1848" s="7">
        <f t="shared" ca="1" si="56"/>
        <v>-565</v>
      </c>
    </row>
    <row r="1849" spans="11:12" ht="14.4" customHeight="1" x14ac:dyDescent="0.5">
      <c r="K1849" s="7">
        <f t="shared" ca="1" si="57"/>
        <v>0.81759077226040167</v>
      </c>
      <c r="L1849" s="7">
        <f t="shared" ca="1" si="56"/>
        <v>-1070</v>
      </c>
    </row>
    <row r="1850" spans="11:12" ht="14.4" customHeight="1" x14ac:dyDescent="0.5">
      <c r="K1850" s="7">
        <f t="shared" ca="1" si="57"/>
        <v>0.43584064101945597</v>
      </c>
      <c r="L1850" s="7">
        <f t="shared" ca="1" si="56"/>
        <v>465</v>
      </c>
    </row>
    <row r="1851" spans="11:12" ht="14.4" customHeight="1" x14ac:dyDescent="0.5">
      <c r="K1851" s="7">
        <f t="shared" ca="1" si="57"/>
        <v>0.26076559089355666</v>
      </c>
      <c r="L1851" s="7">
        <f t="shared" ca="1" si="56"/>
        <v>990</v>
      </c>
    </row>
    <row r="1852" spans="11:12" ht="14.4" customHeight="1" x14ac:dyDescent="0.5">
      <c r="K1852" s="7">
        <f t="shared" ca="1" si="57"/>
        <v>0.82656320114222026</v>
      </c>
      <c r="L1852" s="7">
        <f t="shared" ca="1" si="56"/>
        <v>-1070</v>
      </c>
    </row>
    <row r="1853" spans="11:12" ht="14.4" customHeight="1" x14ac:dyDescent="0.5">
      <c r="K1853" s="7">
        <f t="shared" ca="1" si="57"/>
        <v>0.32168494117651047</v>
      </c>
      <c r="L1853" s="7">
        <f t="shared" ca="1" si="56"/>
        <v>990</v>
      </c>
    </row>
    <row r="1854" spans="11:12" ht="14.4" customHeight="1" x14ac:dyDescent="0.5">
      <c r="K1854" s="7">
        <f t="shared" ca="1" si="57"/>
        <v>2.1554377610424891E-2</v>
      </c>
      <c r="L1854" s="7">
        <f t="shared" ca="1" si="56"/>
        <v>1515</v>
      </c>
    </row>
    <row r="1855" spans="11:12" ht="14.4" customHeight="1" x14ac:dyDescent="0.5">
      <c r="K1855" s="7">
        <f t="shared" ca="1" si="57"/>
        <v>3.4493388813858439E-2</v>
      </c>
      <c r="L1855" s="7">
        <f t="shared" ca="1" si="56"/>
        <v>1515</v>
      </c>
    </row>
    <row r="1856" spans="11:12" ht="14.4" customHeight="1" x14ac:dyDescent="0.5">
      <c r="K1856" s="7">
        <f t="shared" ca="1" si="57"/>
        <v>8.9736055505734269E-2</v>
      </c>
      <c r="L1856" s="7">
        <f t="shared" ca="1" si="56"/>
        <v>1515</v>
      </c>
    </row>
    <row r="1857" spans="11:12" ht="14.4" customHeight="1" x14ac:dyDescent="0.5">
      <c r="K1857" s="7">
        <f t="shared" ca="1" si="57"/>
        <v>9.3098703843741859E-2</v>
      </c>
      <c r="L1857" s="7">
        <f t="shared" ca="1" si="56"/>
        <v>1515</v>
      </c>
    </row>
    <row r="1858" spans="11:12" ht="14.4" customHeight="1" x14ac:dyDescent="0.5">
      <c r="K1858" s="7">
        <f t="shared" ca="1" si="57"/>
        <v>0.15914958721474348</v>
      </c>
      <c r="L1858" s="7">
        <f t="shared" ca="1" si="56"/>
        <v>990</v>
      </c>
    </row>
    <row r="1859" spans="11:12" ht="14.4" customHeight="1" x14ac:dyDescent="0.5">
      <c r="K1859" s="7">
        <f t="shared" ca="1" si="57"/>
        <v>0.9830415175587377</v>
      </c>
      <c r="L1859" s="7">
        <f t="shared" ca="1" si="56"/>
        <v>-565</v>
      </c>
    </row>
    <row r="1860" spans="11:12" ht="14.4" customHeight="1" x14ac:dyDescent="0.5">
      <c r="K1860" s="7">
        <f t="shared" ca="1" si="57"/>
        <v>9.8902506322739892E-2</v>
      </c>
      <c r="L1860" s="7">
        <f t="shared" ca="1" si="56"/>
        <v>1515</v>
      </c>
    </row>
    <row r="1861" spans="11:12" ht="14.4" customHeight="1" x14ac:dyDescent="0.5">
      <c r="K1861" s="7">
        <f t="shared" ca="1" si="57"/>
        <v>0.81189070434939992</v>
      </c>
      <c r="L1861" s="7">
        <f t="shared" ca="1" si="56"/>
        <v>-1070</v>
      </c>
    </row>
    <row r="1862" spans="11:12" ht="14.4" customHeight="1" x14ac:dyDescent="0.5">
      <c r="K1862" s="7">
        <f t="shared" ca="1" si="57"/>
        <v>0.45425924307150645</v>
      </c>
      <c r="L1862" s="7">
        <f t="shared" ca="1" si="56"/>
        <v>465</v>
      </c>
    </row>
    <row r="1863" spans="11:12" ht="14.4" customHeight="1" x14ac:dyDescent="0.5">
      <c r="K1863" s="7">
        <f t="shared" ca="1" si="57"/>
        <v>0.54634507972304469</v>
      </c>
      <c r="L1863" s="7">
        <f t="shared" ca="1" si="56"/>
        <v>465</v>
      </c>
    </row>
    <row r="1864" spans="11:12" ht="14.4" customHeight="1" x14ac:dyDescent="0.5">
      <c r="K1864" s="7">
        <f t="shared" ca="1" si="57"/>
        <v>0.41214678740262678</v>
      </c>
      <c r="L1864" s="7">
        <f t="shared" ca="1" si="56"/>
        <v>465</v>
      </c>
    </row>
    <row r="1865" spans="11:12" ht="14.4" customHeight="1" x14ac:dyDescent="0.5">
      <c r="K1865" s="7">
        <f t="shared" ca="1" si="57"/>
        <v>0.69183270892267967</v>
      </c>
      <c r="L1865" s="7">
        <f t="shared" ca="1" si="56"/>
        <v>-1070</v>
      </c>
    </row>
    <row r="1866" spans="11:12" ht="14.4" customHeight="1" x14ac:dyDescent="0.5">
      <c r="K1866" s="7">
        <f t="shared" ca="1" si="57"/>
        <v>0.51426957134977203</v>
      </c>
      <c r="L1866" s="7">
        <f t="shared" ca="1" si="56"/>
        <v>465</v>
      </c>
    </row>
    <row r="1867" spans="11:12" ht="14.4" customHeight="1" x14ac:dyDescent="0.5">
      <c r="K1867" s="7">
        <f t="shared" ca="1" si="57"/>
        <v>0.16441965838710881</v>
      </c>
      <c r="L1867" s="7">
        <f t="shared" ca="1" si="56"/>
        <v>990</v>
      </c>
    </row>
    <row r="1868" spans="11:12" ht="14.4" customHeight="1" x14ac:dyDescent="0.5">
      <c r="K1868" s="7">
        <f t="shared" ca="1" si="57"/>
        <v>0.60812643723383875</v>
      </c>
      <c r="L1868" s="7">
        <f t="shared" ca="1" si="56"/>
        <v>-1575</v>
      </c>
    </row>
    <row r="1869" spans="11:12" ht="14.4" customHeight="1" x14ac:dyDescent="0.5">
      <c r="K1869" s="7">
        <f t="shared" ca="1" si="57"/>
        <v>2.1429184375908128E-2</v>
      </c>
      <c r="L1869" s="7">
        <f t="shared" ca="1" si="56"/>
        <v>1515</v>
      </c>
    </row>
    <row r="1870" spans="11:12" ht="14.4" customHeight="1" x14ac:dyDescent="0.5">
      <c r="K1870" s="7">
        <f t="shared" ca="1" si="57"/>
        <v>0.94184388243206485</v>
      </c>
      <c r="L1870" s="7">
        <f t="shared" ca="1" si="56"/>
        <v>-565</v>
      </c>
    </row>
    <row r="1871" spans="11:12" ht="14.4" customHeight="1" x14ac:dyDescent="0.5">
      <c r="K1871" s="7">
        <f t="shared" ca="1" si="57"/>
        <v>0.46603631907745768</v>
      </c>
      <c r="L1871" s="7">
        <f t="shared" ca="1" si="56"/>
        <v>465</v>
      </c>
    </row>
    <row r="1872" spans="11:12" ht="14.4" customHeight="1" x14ac:dyDescent="0.5">
      <c r="K1872" s="7">
        <f t="shared" ca="1" si="57"/>
        <v>0.18875937115567731</v>
      </c>
      <c r="L1872" s="7">
        <f t="shared" ca="1" si="56"/>
        <v>990</v>
      </c>
    </row>
    <row r="1873" spans="11:12" ht="14.4" customHeight="1" x14ac:dyDescent="0.5">
      <c r="K1873" s="7">
        <f t="shared" ca="1" si="57"/>
        <v>0.18548257862148265</v>
      </c>
      <c r="L1873" s="7">
        <f t="shared" ca="1" si="56"/>
        <v>990</v>
      </c>
    </row>
    <row r="1874" spans="11:12" ht="14.4" customHeight="1" x14ac:dyDescent="0.5">
      <c r="K1874" s="7">
        <f t="shared" ca="1" si="57"/>
        <v>0.99592367067073762</v>
      </c>
      <c r="L1874" s="7">
        <f t="shared" ca="1" si="56"/>
        <v>-565</v>
      </c>
    </row>
    <row r="1875" spans="11:12" ht="14.4" customHeight="1" x14ac:dyDescent="0.5">
      <c r="K1875" s="7">
        <f t="shared" ca="1" si="57"/>
        <v>1.0770507225320136E-2</v>
      </c>
      <c r="L1875" s="7">
        <f t="shared" ca="1" si="56"/>
        <v>1515</v>
      </c>
    </row>
    <row r="1876" spans="11:12" ht="14.4" customHeight="1" x14ac:dyDescent="0.5">
      <c r="K1876" s="7">
        <f t="shared" ca="1" si="57"/>
        <v>0.42435723724744467</v>
      </c>
      <c r="L1876" s="7">
        <f t="shared" ca="1" si="56"/>
        <v>465</v>
      </c>
    </row>
    <row r="1877" spans="11:12" ht="14.4" customHeight="1" x14ac:dyDescent="0.5">
      <c r="K1877" s="7">
        <f t="shared" ca="1" si="57"/>
        <v>0.28961533884101665</v>
      </c>
      <c r="L1877" s="7">
        <f t="shared" ca="1" si="56"/>
        <v>990</v>
      </c>
    </row>
    <row r="1878" spans="11:12" ht="14.4" customHeight="1" x14ac:dyDescent="0.5">
      <c r="K1878" s="7">
        <f t="shared" ca="1" si="57"/>
        <v>0.70665481073414349</v>
      </c>
      <c r="L1878" s="7">
        <f t="shared" ca="1" si="56"/>
        <v>-1070</v>
      </c>
    </row>
    <row r="1879" spans="11:12" ht="14.4" customHeight="1" x14ac:dyDescent="0.5">
      <c r="K1879" s="7">
        <f t="shared" ca="1" si="57"/>
        <v>0.23577737561481216</v>
      </c>
      <c r="L1879" s="7">
        <f t="shared" ca="1" si="56"/>
        <v>990</v>
      </c>
    </row>
    <row r="1880" spans="11:12" ht="14.4" customHeight="1" x14ac:dyDescent="0.5">
      <c r="K1880" s="7">
        <f t="shared" ca="1" si="57"/>
        <v>0.99292111995274435</v>
      </c>
      <c r="L1880" s="7">
        <f t="shared" ca="1" si="56"/>
        <v>-565</v>
      </c>
    </row>
    <row r="1881" spans="11:12" ht="14.4" customHeight="1" x14ac:dyDescent="0.5">
      <c r="K1881" s="7">
        <f t="shared" ca="1" si="57"/>
        <v>0.22531833234742527</v>
      </c>
      <c r="L1881" s="7">
        <f t="shared" ca="1" si="56"/>
        <v>990</v>
      </c>
    </row>
    <row r="1882" spans="11:12" ht="14.4" customHeight="1" x14ac:dyDescent="0.5">
      <c r="K1882" s="7">
        <f t="shared" ca="1" si="57"/>
        <v>0.30179497171562242</v>
      </c>
      <c r="L1882" s="7">
        <f t="shared" ca="1" si="56"/>
        <v>990</v>
      </c>
    </row>
    <row r="1883" spans="11:12" ht="14.4" customHeight="1" x14ac:dyDescent="0.5">
      <c r="K1883" s="7">
        <f t="shared" ca="1" si="57"/>
        <v>0.57861943736818366</v>
      </c>
      <c r="L1883" s="7">
        <f t="shared" ca="1" si="56"/>
        <v>-1575</v>
      </c>
    </row>
    <row r="1884" spans="11:12" ht="14.4" customHeight="1" x14ac:dyDescent="0.5">
      <c r="K1884" s="7">
        <f t="shared" ca="1" si="57"/>
        <v>0.64163892138891565</v>
      </c>
      <c r="L1884" s="7">
        <f t="shared" ca="1" si="56"/>
        <v>-1575</v>
      </c>
    </row>
    <row r="1885" spans="11:12" ht="14.4" customHeight="1" x14ac:dyDescent="0.5">
      <c r="K1885" s="7">
        <f t="shared" ca="1" si="57"/>
        <v>0.8233643172773677</v>
      </c>
      <c r="L1885" s="7">
        <f t="shared" ca="1" si="56"/>
        <v>-1070</v>
      </c>
    </row>
    <row r="1886" spans="11:12" ht="14.4" customHeight="1" x14ac:dyDescent="0.5">
      <c r="K1886" s="7">
        <f t="shared" ca="1" si="57"/>
        <v>0.20313365138294537</v>
      </c>
      <c r="L1886" s="7">
        <f t="shared" ca="1" si="56"/>
        <v>990</v>
      </c>
    </row>
    <row r="1887" spans="11:12" ht="14.4" customHeight="1" x14ac:dyDescent="0.5">
      <c r="K1887" s="7">
        <f t="shared" ca="1" si="57"/>
        <v>0.36782548028736606</v>
      </c>
      <c r="L1887" s="7">
        <f t="shared" ca="1" si="56"/>
        <v>465</v>
      </c>
    </row>
    <row r="1888" spans="11:12" ht="14.4" customHeight="1" x14ac:dyDescent="0.5">
      <c r="K1888" s="7">
        <f t="shared" ca="1" si="57"/>
        <v>0.93483568215031576</v>
      </c>
      <c r="L1888" s="7">
        <f t="shared" ca="1" si="56"/>
        <v>-565</v>
      </c>
    </row>
    <row r="1889" spans="11:12" ht="14.4" customHeight="1" x14ac:dyDescent="0.5">
      <c r="K1889" s="7">
        <f t="shared" ca="1" si="57"/>
        <v>0.57121144986585992</v>
      </c>
      <c r="L1889" s="7">
        <f t="shared" ca="1" si="56"/>
        <v>-1575</v>
      </c>
    </row>
    <row r="1890" spans="11:12" ht="14.4" customHeight="1" x14ac:dyDescent="0.5">
      <c r="K1890" s="7">
        <f t="shared" ca="1" si="57"/>
        <v>0.12995028737422964</v>
      </c>
      <c r="L1890" s="7">
        <f t="shared" ca="1" si="56"/>
        <v>1515</v>
      </c>
    </row>
    <row r="1891" spans="11:12" ht="14.4" customHeight="1" x14ac:dyDescent="0.5">
      <c r="K1891" s="7">
        <f t="shared" ca="1" si="57"/>
        <v>0.47524994153966438</v>
      </c>
      <c r="L1891" s="7">
        <f t="shared" ca="1" si="56"/>
        <v>465</v>
      </c>
    </row>
    <row r="1892" spans="11:12" ht="14.4" customHeight="1" x14ac:dyDescent="0.5">
      <c r="K1892" s="7">
        <f t="shared" ca="1" si="57"/>
        <v>7.2355162374916904E-2</v>
      </c>
      <c r="L1892" s="7">
        <f t="shared" ca="1" si="56"/>
        <v>1515</v>
      </c>
    </row>
    <row r="1893" spans="11:12" ht="14.4" customHeight="1" x14ac:dyDescent="0.5">
      <c r="K1893" s="7">
        <f t="shared" ca="1" si="57"/>
        <v>0.81370914440345898</v>
      </c>
      <c r="L1893" s="7">
        <f t="shared" ca="1" si="56"/>
        <v>-1070</v>
      </c>
    </row>
    <row r="1894" spans="11:12" ht="14.4" customHeight="1" x14ac:dyDescent="0.5">
      <c r="K1894" s="7">
        <f t="shared" ca="1" si="57"/>
        <v>0.65156564252156968</v>
      </c>
      <c r="L1894" s="7">
        <f t="shared" ca="1" si="56"/>
        <v>-1575</v>
      </c>
    </row>
    <row r="1895" spans="11:12" ht="14.4" customHeight="1" x14ac:dyDescent="0.5">
      <c r="K1895" s="7">
        <f t="shared" ca="1" si="57"/>
        <v>0.96449838966429369</v>
      </c>
      <c r="L1895" s="7">
        <f t="shared" ca="1" si="56"/>
        <v>-565</v>
      </c>
    </row>
    <row r="1896" spans="11:12" ht="14.4" customHeight="1" x14ac:dyDescent="0.5">
      <c r="K1896" s="7">
        <f t="shared" ca="1" si="57"/>
        <v>0.41718432928452798</v>
      </c>
      <c r="L1896" s="7">
        <f t="shared" ca="1" si="56"/>
        <v>465</v>
      </c>
    </row>
    <row r="1897" spans="11:12" ht="14.4" customHeight="1" x14ac:dyDescent="0.5">
      <c r="K1897" s="7">
        <f t="shared" ca="1" si="57"/>
        <v>0.17426793865406898</v>
      </c>
      <c r="L1897" s="7">
        <f t="shared" ca="1" si="56"/>
        <v>990</v>
      </c>
    </row>
    <row r="1898" spans="11:12" ht="14.4" customHeight="1" x14ac:dyDescent="0.5">
      <c r="K1898" s="7">
        <f t="shared" ca="1" si="57"/>
        <v>0.87712386811970044</v>
      </c>
      <c r="L1898" s="7">
        <f t="shared" ca="1" si="56"/>
        <v>-565</v>
      </c>
    </row>
    <row r="1899" spans="11:12" ht="14.4" customHeight="1" x14ac:dyDescent="0.5">
      <c r="K1899" s="7">
        <f t="shared" ca="1" si="57"/>
        <v>0.90138494101279021</v>
      </c>
      <c r="L1899" s="7">
        <f t="shared" ref="L1899:L1962" ca="1" si="58">IF(K1899&lt;$D$133,$E$132,IF(K1899&lt;$D$134,$E$133,IF(K1899&lt;$D$135,$E$134,IF(K1899&lt;$D$136,$E$135,IF(K1899&lt;$D$137,$E$136,IF(K1899&lt;$D$138,$E$137))))))</f>
        <v>-565</v>
      </c>
    </row>
    <row r="1900" spans="11:12" ht="14.4" customHeight="1" x14ac:dyDescent="0.5">
      <c r="K1900" s="7">
        <f t="shared" ref="K1900:K1963" ca="1" si="59">RAND()</f>
        <v>6.6110896930725693E-2</v>
      </c>
      <c r="L1900" s="7">
        <f t="shared" ca="1" si="58"/>
        <v>1515</v>
      </c>
    </row>
    <row r="1901" spans="11:12" ht="14.4" customHeight="1" x14ac:dyDescent="0.5">
      <c r="K1901" s="7">
        <f t="shared" ca="1" si="59"/>
        <v>7.8812102923066618E-2</v>
      </c>
      <c r="L1901" s="7">
        <f t="shared" ca="1" si="58"/>
        <v>1515</v>
      </c>
    </row>
    <row r="1902" spans="11:12" ht="14.4" customHeight="1" x14ac:dyDescent="0.5">
      <c r="K1902" s="7">
        <f t="shared" ca="1" si="59"/>
        <v>0.14023192702606868</v>
      </c>
      <c r="L1902" s="7">
        <f t="shared" ca="1" si="58"/>
        <v>1515</v>
      </c>
    </row>
    <row r="1903" spans="11:12" ht="14.4" customHeight="1" x14ac:dyDescent="0.5">
      <c r="K1903" s="7">
        <f t="shared" ca="1" si="59"/>
        <v>0.90495449266439099</v>
      </c>
      <c r="L1903" s="7">
        <f t="shared" ca="1" si="58"/>
        <v>-565</v>
      </c>
    </row>
    <row r="1904" spans="11:12" ht="14.4" customHeight="1" x14ac:dyDescent="0.5">
      <c r="K1904" s="7">
        <f t="shared" ca="1" si="59"/>
        <v>0.55734755055093477</v>
      </c>
      <c r="L1904" s="7">
        <f t="shared" ca="1" si="58"/>
        <v>465</v>
      </c>
    </row>
    <row r="1905" spans="11:12" ht="14.4" customHeight="1" x14ac:dyDescent="0.5">
      <c r="K1905" s="7">
        <f t="shared" ca="1" si="59"/>
        <v>0.89002313868027927</v>
      </c>
      <c r="L1905" s="7">
        <f t="shared" ca="1" si="58"/>
        <v>-565</v>
      </c>
    </row>
    <row r="1906" spans="11:12" ht="14.4" customHeight="1" x14ac:dyDescent="0.5">
      <c r="K1906" s="7">
        <f t="shared" ca="1" si="59"/>
        <v>0.1893298067789988</v>
      </c>
      <c r="L1906" s="7">
        <f t="shared" ca="1" si="58"/>
        <v>990</v>
      </c>
    </row>
    <row r="1907" spans="11:12" ht="14.4" customHeight="1" x14ac:dyDescent="0.5">
      <c r="K1907" s="7">
        <f t="shared" ca="1" si="59"/>
        <v>0.49991011857123135</v>
      </c>
      <c r="L1907" s="7">
        <f t="shared" ca="1" si="58"/>
        <v>465</v>
      </c>
    </row>
    <row r="1908" spans="11:12" ht="14.4" customHeight="1" x14ac:dyDescent="0.5">
      <c r="K1908" s="7">
        <f t="shared" ca="1" si="59"/>
        <v>0.84405847380468246</v>
      </c>
      <c r="L1908" s="7">
        <f t="shared" ca="1" si="58"/>
        <v>-1070</v>
      </c>
    </row>
    <row r="1909" spans="11:12" ht="14.4" customHeight="1" x14ac:dyDescent="0.5">
      <c r="K1909" s="7">
        <f t="shared" ca="1" si="59"/>
        <v>0.67668486030592001</v>
      </c>
      <c r="L1909" s="7">
        <f t="shared" ca="1" si="58"/>
        <v>-1070</v>
      </c>
    </row>
    <row r="1910" spans="11:12" ht="14.4" customHeight="1" x14ac:dyDescent="0.5">
      <c r="K1910" s="7">
        <f t="shared" ca="1" si="59"/>
        <v>0.6041113072490375</v>
      </c>
      <c r="L1910" s="7">
        <f t="shared" ca="1" si="58"/>
        <v>-1575</v>
      </c>
    </row>
    <row r="1911" spans="11:12" ht="14.4" customHeight="1" x14ac:dyDescent="0.5">
      <c r="K1911" s="7">
        <f t="shared" ca="1" si="59"/>
        <v>0.53047367855535021</v>
      </c>
      <c r="L1911" s="7">
        <f t="shared" ca="1" si="58"/>
        <v>465</v>
      </c>
    </row>
    <row r="1912" spans="11:12" ht="14.4" customHeight="1" x14ac:dyDescent="0.5">
      <c r="K1912" s="7">
        <f t="shared" ca="1" si="59"/>
        <v>0.64524509516422757</v>
      </c>
      <c r="L1912" s="7">
        <f t="shared" ca="1" si="58"/>
        <v>-1575</v>
      </c>
    </row>
    <row r="1913" spans="11:12" ht="14.4" customHeight="1" x14ac:dyDescent="0.5">
      <c r="K1913" s="7">
        <f t="shared" ca="1" si="59"/>
        <v>0.94867351309942227</v>
      </c>
      <c r="L1913" s="7">
        <f t="shared" ca="1" si="58"/>
        <v>-565</v>
      </c>
    </row>
    <row r="1914" spans="11:12" ht="14.4" customHeight="1" x14ac:dyDescent="0.5">
      <c r="K1914" s="7">
        <f t="shared" ca="1" si="59"/>
        <v>0.13933264373483278</v>
      </c>
      <c r="L1914" s="7">
        <f t="shared" ca="1" si="58"/>
        <v>1515</v>
      </c>
    </row>
    <row r="1915" spans="11:12" ht="14.4" customHeight="1" x14ac:dyDescent="0.5">
      <c r="K1915" s="7">
        <f t="shared" ca="1" si="59"/>
        <v>0.82249552736724785</v>
      </c>
      <c r="L1915" s="7">
        <f t="shared" ca="1" si="58"/>
        <v>-1070</v>
      </c>
    </row>
    <row r="1916" spans="11:12" ht="14.4" customHeight="1" x14ac:dyDescent="0.5">
      <c r="K1916" s="7">
        <f t="shared" ca="1" si="59"/>
        <v>0.77394184789912179</v>
      </c>
      <c r="L1916" s="7">
        <f t="shared" ca="1" si="58"/>
        <v>-1070</v>
      </c>
    </row>
    <row r="1917" spans="11:12" ht="14.4" customHeight="1" x14ac:dyDescent="0.5">
      <c r="K1917" s="7">
        <f t="shared" ca="1" si="59"/>
        <v>0.41950247789722894</v>
      </c>
      <c r="L1917" s="7">
        <f t="shared" ca="1" si="58"/>
        <v>465</v>
      </c>
    </row>
    <row r="1918" spans="11:12" ht="14.4" customHeight="1" x14ac:dyDescent="0.5">
      <c r="K1918" s="7">
        <f t="shared" ca="1" si="59"/>
        <v>0.91491492031823851</v>
      </c>
      <c r="L1918" s="7">
        <f t="shared" ca="1" si="58"/>
        <v>-565</v>
      </c>
    </row>
    <row r="1919" spans="11:12" ht="14.4" customHeight="1" x14ac:dyDescent="0.5">
      <c r="K1919" s="7">
        <f t="shared" ca="1" si="59"/>
        <v>6.6549749794116764E-2</v>
      </c>
      <c r="L1919" s="7">
        <f t="shared" ca="1" si="58"/>
        <v>1515</v>
      </c>
    </row>
    <row r="1920" spans="11:12" ht="14.4" customHeight="1" x14ac:dyDescent="0.5">
      <c r="K1920" s="7">
        <f t="shared" ca="1" si="59"/>
        <v>0.63351100101414359</v>
      </c>
      <c r="L1920" s="7">
        <f t="shared" ca="1" si="58"/>
        <v>-1575</v>
      </c>
    </row>
    <row r="1921" spans="11:12" ht="14.4" customHeight="1" x14ac:dyDescent="0.5">
      <c r="K1921" s="7">
        <f t="shared" ca="1" si="59"/>
        <v>0.46588820331434189</v>
      </c>
      <c r="L1921" s="7">
        <f t="shared" ca="1" si="58"/>
        <v>465</v>
      </c>
    </row>
    <row r="1922" spans="11:12" ht="14.4" customHeight="1" x14ac:dyDescent="0.5">
      <c r="K1922" s="7">
        <f t="shared" ca="1" si="59"/>
        <v>0.94180230620255945</v>
      </c>
      <c r="L1922" s="7">
        <f t="shared" ca="1" si="58"/>
        <v>-565</v>
      </c>
    </row>
    <row r="1923" spans="11:12" ht="14.4" customHeight="1" x14ac:dyDescent="0.5">
      <c r="K1923" s="7">
        <f t="shared" ca="1" si="59"/>
        <v>0.99732174921171057</v>
      </c>
      <c r="L1923" s="7">
        <f t="shared" ca="1" si="58"/>
        <v>-565</v>
      </c>
    </row>
    <row r="1924" spans="11:12" ht="14.4" customHeight="1" x14ac:dyDescent="0.5">
      <c r="K1924" s="7">
        <f t="shared" ca="1" si="59"/>
        <v>0.30595279524994445</v>
      </c>
      <c r="L1924" s="7">
        <f t="shared" ca="1" si="58"/>
        <v>990</v>
      </c>
    </row>
    <row r="1925" spans="11:12" ht="14.4" customHeight="1" x14ac:dyDescent="0.5">
      <c r="K1925" s="7">
        <f t="shared" ca="1" si="59"/>
        <v>0.68571687995589148</v>
      </c>
      <c r="L1925" s="7">
        <f t="shared" ca="1" si="58"/>
        <v>-1070</v>
      </c>
    </row>
    <row r="1926" spans="11:12" ht="14.4" customHeight="1" x14ac:dyDescent="0.5">
      <c r="K1926" s="7">
        <f t="shared" ca="1" si="59"/>
        <v>0.96465481205033132</v>
      </c>
      <c r="L1926" s="7">
        <f t="shared" ca="1" si="58"/>
        <v>-565</v>
      </c>
    </row>
    <row r="1927" spans="11:12" ht="14.4" customHeight="1" x14ac:dyDescent="0.5">
      <c r="K1927" s="7">
        <f t="shared" ca="1" si="59"/>
        <v>0.78938824568520782</v>
      </c>
      <c r="L1927" s="7">
        <f t="shared" ca="1" si="58"/>
        <v>-1070</v>
      </c>
    </row>
    <row r="1928" spans="11:12" ht="14.4" customHeight="1" x14ac:dyDescent="0.5">
      <c r="K1928" s="7">
        <f t="shared" ca="1" si="59"/>
        <v>0.56821820815853896</v>
      </c>
      <c r="L1928" s="7">
        <f t="shared" ca="1" si="58"/>
        <v>-1575</v>
      </c>
    </row>
    <row r="1929" spans="11:12" ht="14.4" customHeight="1" x14ac:dyDescent="0.5">
      <c r="K1929" s="7">
        <f t="shared" ca="1" si="59"/>
        <v>0.46063571255617541</v>
      </c>
      <c r="L1929" s="7">
        <f t="shared" ca="1" si="58"/>
        <v>465</v>
      </c>
    </row>
    <row r="1930" spans="11:12" ht="14.4" customHeight="1" x14ac:dyDescent="0.5">
      <c r="K1930" s="7">
        <f t="shared" ca="1" si="59"/>
        <v>6.6975402426545649E-3</v>
      </c>
      <c r="L1930" s="7">
        <f t="shared" ca="1" si="58"/>
        <v>1515</v>
      </c>
    </row>
    <row r="1931" spans="11:12" ht="14.4" customHeight="1" x14ac:dyDescent="0.5">
      <c r="K1931" s="7">
        <f t="shared" ca="1" si="59"/>
        <v>0.87528383303874235</v>
      </c>
      <c r="L1931" s="7">
        <f t="shared" ca="1" si="58"/>
        <v>-565</v>
      </c>
    </row>
    <row r="1932" spans="11:12" ht="14.4" customHeight="1" x14ac:dyDescent="0.5">
      <c r="K1932" s="7">
        <f t="shared" ca="1" si="59"/>
        <v>9.2651946626211457E-2</v>
      </c>
      <c r="L1932" s="7">
        <f t="shared" ca="1" si="58"/>
        <v>1515</v>
      </c>
    </row>
    <row r="1933" spans="11:12" ht="14.4" customHeight="1" x14ac:dyDescent="0.5">
      <c r="K1933" s="7">
        <f t="shared" ca="1" si="59"/>
        <v>5.8097381912466162E-2</v>
      </c>
      <c r="L1933" s="7">
        <f t="shared" ca="1" si="58"/>
        <v>1515</v>
      </c>
    </row>
    <row r="1934" spans="11:12" ht="14.4" customHeight="1" x14ac:dyDescent="0.5">
      <c r="K1934" s="7">
        <f t="shared" ca="1" si="59"/>
        <v>0.43368270102374795</v>
      </c>
      <c r="L1934" s="7">
        <f t="shared" ca="1" si="58"/>
        <v>465</v>
      </c>
    </row>
    <row r="1935" spans="11:12" ht="14.4" customHeight="1" x14ac:dyDescent="0.5">
      <c r="K1935" s="7">
        <f t="shared" ca="1" si="59"/>
        <v>9.9458097358867348E-2</v>
      </c>
      <c r="L1935" s="7">
        <f t="shared" ca="1" si="58"/>
        <v>1515</v>
      </c>
    </row>
    <row r="1936" spans="11:12" ht="14.4" customHeight="1" x14ac:dyDescent="0.5">
      <c r="K1936" s="7">
        <f t="shared" ca="1" si="59"/>
        <v>0.5900508595005084</v>
      </c>
      <c r="L1936" s="7">
        <f t="shared" ca="1" si="58"/>
        <v>-1575</v>
      </c>
    </row>
    <row r="1937" spans="11:12" ht="14.4" customHeight="1" x14ac:dyDescent="0.5">
      <c r="K1937" s="7">
        <f t="shared" ca="1" si="59"/>
        <v>6.1596014220989037E-2</v>
      </c>
      <c r="L1937" s="7">
        <f t="shared" ca="1" si="58"/>
        <v>1515</v>
      </c>
    </row>
    <row r="1938" spans="11:12" ht="14.4" customHeight="1" x14ac:dyDescent="0.5">
      <c r="K1938" s="7">
        <f t="shared" ca="1" si="59"/>
        <v>0.65852566836038051</v>
      </c>
      <c r="L1938" s="7">
        <f t="shared" ca="1" si="58"/>
        <v>-1070</v>
      </c>
    </row>
    <row r="1939" spans="11:12" ht="14.4" customHeight="1" x14ac:dyDescent="0.5">
      <c r="K1939" s="7">
        <f t="shared" ca="1" si="59"/>
        <v>0.41405202522043127</v>
      </c>
      <c r="L1939" s="7">
        <f t="shared" ca="1" si="58"/>
        <v>465</v>
      </c>
    </row>
    <row r="1940" spans="11:12" ht="14.4" customHeight="1" x14ac:dyDescent="0.5">
      <c r="K1940" s="7">
        <f t="shared" ca="1" si="59"/>
        <v>0.66700314167715014</v>
      </c>
      <c r="L1940" s="7">
        <f t="shared" ca="1" si="58"/>
        <v>-1070</v>
      </c>
    </row>
    <row r="1941" spans="11:12" ht="14.4" customHeight="1" x14ac:dyDescent="0.5">
      <c r="K1941" s="7">
        <f t="shared" ca="1" si="59"/>
        <v>0.15608764787497897</v>
      </c>
      <c r="L1941" s="7">
        <f t="shared" ca="1" si="58"/>
        <v>1515</v>
      </c>
    </row>
    <row r="1942" spans="11:12" ht="14.4" customHeight="1" x14ac:dyDescent="0.5">
      <c r="K1942" s="7">
        <f t="shared" ca="1" si="59"/>
        <v>0.91468093609061851</v>
      </c>
      <c r="L1942" s="7">
        <f t="shared" ca="1" si="58"/>
        <v>-565</v>
      </c>
    </row>
    <row r="1943" spans="11:12" ht="14.4" customHeight="1" x14ac:dyDescent="0.5">
      <c r="K1943" s="7">
        <f t="shared" ca="1" si="59"/>
        <v>9.0792474360916531E-2</v>
      </c>
      <c r="L1943" s="7">
        <f t="shared" ca="1" si="58"/>
        <v>1515</v>
      </c>
    </row>
    <row r="1944" spans="11:12" ht="14.4" customHeight="1" x14ac:dyDescent="0.5">
      <c r="K1944" s="7">
        <f t="shared" ca="1" si="59"/>
        <v>0.38812086517473599</v>
      </c>
      <c r="L1944" s="7">
        <f t="shared" ca="1" si="58"/>
        <v>465</v>
      </c>
    </row>
    <row r="1945" spans="11:12" ht="14.4" customHeight="1" x14ac:dyDescent="0.5">
      <c r="K1945" s="7">
        <f t="shared" ca="1" si="59"/>
        <v>0.19518634067235152</v>
      </c>
      <c r="L1945" s="7">
        <f t="shared" ca="1" si="58"/>
        <v>990</v>
      </c>
    </row>
    <row r="1946" spans="11:12" ht="14.4" customHeight="1" x14ac:dyDescent="0.5">
      <c r="K1946" s="7">
        <f t="shared" ca="1" si="59"/>
        <v>0.32465093695173186</v>
      </c>
      <c r="L1946" s="7">
        <f t="shared" ca="1" si="58"/>
        <v>990</v>
      </c>
    </row>
    <row r="1947" spans="11:12" ht="14.4" customHeight="1" x14ac:dyDescent="0.5">
      <c r="K1947" s="7">
        <f t="shared" ca="1" si="59"/>
        <v>0.89132155079794095</v>
      </c>
      <c r="L1947" s="7">
        <f t="shared" ca="1" si="58"/>
        <v>-565</v>
      </c>
    </row>
    <row r="1948" spans="11:12" ht="14.4" customHeight="1" x14ac:dyDescent="0.5">
      <c r="K1948" s="7">
        <f t="shared" ca="1" si="59"/>
        <v>0.38356830671597109</v>
      </c>
      <c r="L1948" s="7">
        <f t="shared" ca="1" si="58"/>
        <v>465</v>
      </c>
    </row>
    <row r="1949" spans="11:12" ht="14.4" customHeight="1" x14ac:dyDescent="0.5">
      <c r="K1949" s="7">
        <f t="shared" ca="1" si="59"/>
        <v>0.88560709782044189</v>
      </c>
      <c r="L1949" s="7">
        <f t="shared" ca="1" si="58"/>
        <v>-565</v>
      </c>
    </row>
    <row r="1950" spans="11:12" ht="14.4" customHeight="1" x14ac:dyDescent="0.5">
      <c r="K1950" s="7">
        <f t="shared" ca="1" si="59"/>
        <v>0.12017728810391248</v>
      </c>
      <c r="L1950" s="7">
        <f t="shared" ca="1" si="58"/>
        <v>1515</v>
      </c>
    </row>
    <row r="1951" spans="11:12" ht="14.4" customHeight="1" x14ac:dyDescent="0.5">
      <c r="K1951" s="7">
        <f t="shared" ca="1" si="59"/>
        <v>0.13612726885753168</v>
      </c>
      <c r="L1951" s="7">
        <f t="shared" ca="1" si="58"/>
        <v>1515</v>
      </c>
    </row>
    <row r="1952" spans="11:12" ht="14.4" customHeight="1" x14ac:dyDescent="0.5">
      <c r="K1952" s="7">
        <f t="shared" ca="1" si="59"/>
        <v>0.75691985421113106</v>
      </c>
      <c r="L1952" s="7">
        <f t="shared" ca="1" si="58"/>
        <v>-1070</v>
      </c>
    </row>
    <row r="1953" spans="11:12" ht="14.4" customHeight="1" x14ac:dyDescent="0.5">
      <c r="K1953" s="7">
        <f t="shared" ca="1" si="59"/>
        <v>0.66934762893507549</v>
      </c>
      <c r="L1953" s="7">
        <f t="shared" ca="1" si="58"/>
        <v>-1070</v>
      </c>
    </row>
    <row r="1954" spans="11:12" ht="14.4" customHeight="1" x14ac:dyDescent="0.5">
      <c r="K1954" s="7">
        <f t="shared" ca="1" si="59"/>
        <v>0.59079127663764963</v>
      </c>
      <c r="L1954" s="7">
        <f t="shared" ca="1" si="58"/>
        <v>-1575</v>
      </c>
    </row>
    <row r="1955" spans="11:12" ht="14.4" customHeight="1" x14ac:dyDescent="0.5">
      <c r="K1955" s="7">
        <f t="shared" ca="1" si="59"/>
        <v>0.47199370307737798</v>
      </c>
      <c r="L1955" s="7">
        <f t="shared" ca="1" si="58"/>
        <v>465</v>
      </c>
    </row>
    <row r="1956" spans="11:12" ht="14.4" customHeight="1" x14ac:dyDescent="0.5">
      <c r="K1956" s="7">
        <f t="shared" ca="1" si="59"/>
        <v>0.4582673528838529</v>
      </c>
      <c r="L1956" s="7">
        <f t="shared" ca="1" si="58"/>
        <v>465</v>
      </c>
    </row>
    <row r="1957" spans="11:12" ht="14.4" customHeight="1" x14ac:dyDescent="0.5">
      <c r="K1957" s="7">
        <f t="shared" ca="1" si="59"/>
        <v>0.83378064112339578</v>
      </c>
      <c r="L1957" s="7">
        <f t="shared" ca="1" si="58"/>
        <v>-1070</v>
      </c>
    </row>
    <row r="1958" spans="11:12" ht="14.4" customHeight="1" x14ac:dyDescent="0.5">
      <c r="K1958" s="7">
        <f t="shared" ca="1" si="59"/>
        <v>0.30060784029471987</v>
      </c>
      <c r="L1958" s="7">
        <f t="shared" ca="1" si="58"/>
        <v>990</v>
      </c>
    </row>
    <row r="1959" spans="11:12" ht="14.4" customHeight="1" x14ac:dyDescent="0.5">
      <c r="K1959" s="7">
        <f t="shared" ca="1" si="59"/>
        <v>0.82601738651499235</v>
      </c>
      <c r="L1959" s="7">
        <f t="shared" ca="1" si="58"/>
        <v>-1070</v>
      </c>
    </row>
    <row r="1960" spans="11:12" ht="14.4" customHeight="1" x14ac:dyDescent="0.5">
      <c r="K1960" s="7">
        <f t="shared" ca="1" si="59"/>
        <v>0.1849251474549708</v>
      </c>
      <c r="L1960" s="7">
        <f t="shared" ca="1" si="58"/>
        <v>990</v>
      </c>
    </row>
    <row r="1961" spans="11:12" ht="14.4" customHeight="1" x14ac:dyDescent="0.5">
      <c r="K1961" s="7">
        <f t="shared" ca="1" si="59"/>
        <v>0.45274167273954091</v>
      </c>
      <c r="L1961" s="7">
        <f t="shared" ca="1" si="58"/>
        <v>465</v>
      </c>
    </row>
    <row r="1962" spans="11:12" ht="14.4" customHeight="1" x14ac:dyDescent="0.5">
      <c r="K1962" s="7">
        <f t="shared" ca="1" si="59"/>
        <v>0.4712875936636135</v>
      </c>
      <c r="L1962" s="7">
        <f t="shared" ca="1" si="58"/>
        <v>465</v>
      </c>
    </row>
    <row r="1963" spans="11:12" ht="14.4" customHeight="1" x14ac:dyDescent="0.5">
      <c r="K1963" s="7">
        <f t="shared" ca="1" si="59"/>
        <v>0.21069702135233248</v>
      </c>
      <c r="L1963" s="7">
        <f t="shared" ref="L1963:L2026" ca="1" si="60">IF(K1963&lt;$D$133,$E$132,IF(K1963&lt;$D$134,$E$133,IF(K1963&lt;$D$135,$E$134,IF(K1963&lt;$D$136,$E$135,IF(K1963&lt;$D$137,$E$136,IF(K1963&lt;$D$138,$E$137))))))</f>
        <v>990</v>
      </c>
    </row>
    <row r="1964" spans="11:12" ht="14.4" customHeight="1" x14ac:dyDescent="0.5">
      <c r="K1964" s="7">
        <f t="shared" ref="K1964:K2027" ca="1" si="61">RAND()</f>
        <v>8.6225633506987087E-2</v>
      </c>
      <c r="L1964" s="7">
        <f t="shared" ca="1" si="60"/>
        <v>1515</v>
      </c>
    </row>
    <row r="1965" spans="11:12" ht="14.4" customHeight="1" x14ac:dyDescent="0.5">
      <c r="K1965" s="7">
        <f t="shared" ca="1" si="61"/>
        <v>0.22880352808374793</v>
      </c>
      <c r="L1965" s="7">
        <f t="shared" ca="1" si="60"/>
        <v>990</v>
      </c>
    </row>
    <row r="1966" spans="11:12" ht="14.4" customHeight="1" x14ac:dyDescent="0.5">
      <c r="K1966" s="7">
        <f t="shared" ca="1" si="61"/>
        <v>0.18494062358570806</v>
      </c>
      <c r="L1966" s="7">
        <f t="shared" ca="1" si="60"/>
        <v>990</v>
      </c>
    </row>
    <row r="1967" spans="11:12" ht="14.4" customHeight="1" x14ac:dyDescent="0.5">
      <c r="K1967" s="7">
        <f t="shared" ca="1" si="61"/>
        <v>0.63794750062602312</v>
      </c>
      <c r="L1967" s="7">
        <f t="shared" ca="1" si="60"/>
        <v>-1575</v>
      </c>
    </row>
    <row r="1968" spans="11:12" ht="14.4" customHeight="1" x14ac:dyDescent="0.5">
      <c r="K1968" s="7">
        <f t="shared" ca="1" si="61"/>
        <v>0.70988958443240102</v>
      </c>
      <c r="L1968" s="7">
        <f t="shared" ca="1" si="60"/>
        <v>-1070</v>
      </c>
    </row>
    <row r="1969" spans="11:12" ht="14.4" customHeight="1" x14ac:dyDescent="0.5">
      <c r="K1969" s="7">
        <f t="shared" ca="1" si="61"/>
        <v>0.88814480214998948</v>
      </c>
      <c r="L1969" s="7">
        <f t="shared" ca="1" si="60"/>
        <v>-565</v>
      </c>
    </row>
    <row r="1970" spans="11:12" ht="14.4" customHeight="1" x14ac:dyDescent="0.5">
      <c r="K1970" s="7">
        <f t="shared" ca="1" si="61"/>
        <v>0.88056036842930374</v>
      </c>
      <c r="L1970" s="7">
        <f t="shared" ca="1" si="60"/>
        <v>-565</v>
      </c>
    </row>
    <row r="1971" spans="11:12" ht="14.4" customHeight="1" x14ac:dyDescent="0.5">
      <c r="K1971" s="7">
        <f t="shared" ca="1" si="61"/>
        <v>0.5992448546820287</v>
      </c>
      <c r="L1971" s="7">
        <f t="shared" ca="1" si="60"/>
        <v>-1575</v>
      </c>
    </row>
    <row r="1972" spans="11:12" ht="14.4" customHeight="1" x14ac:dyDescent="0.5">
      <c r="K1972" s="7">
        <f t="shared" ca="1" si="61"/>
        <v>0.43069201982250793</v>
      </c>
      <c r="L1972" s="7">
        <f t="shared" ca="1" si="60"/>
        <v>465</v>
      </c>
    </row>
    <row r="1973" spans="11:12" ht="14.4" customHeight="1" x14ac:dyDescent="0.5">
      <c r="K1973" s="7">
        <f t="shared" ca="1" si="61"/>
        <v>0.13899144063708768</v>
      </c>
      <c r="L1973" s="7">
        <f t="shared" ca="1" si="60"/>
        <v>1515</v>
      </c>
    </row>
    <row r="1974" spans="11:12" ht="14.4" customHeight="1" x14ac:dyDescent="0.5">
      <c r="K1974" s="7">
        <f t="shared" ca="1" si="61"/>
        <v>0.68607619814882925</v>
      </c>
      <c r="L1974" s="7">
        <f t="shared" ca="1" si="60"/>
        <v>-1070</v>
      </c>
    </row>
    <row r="1975" spans="11:12" ht="14.4" customHeight="1" x14ac:dyDescent="0.5">
      <c r="K1975" s="7">
        <f t="shared" ca="1" si="61"/>
        <v>0.76518799601975385</v>
      </c>
      <c r="L1975" s="7">
        <f t="shared" ca="1" si="60"/>
        <v>-1070</v>
      </c>
    </row>
    <row r="1976" spans="11:12" ht="14.4" customHeight="1" x14ac:dyDescent="0.5">
      <c r="K1976" s="7">
        <f t="shared" ca="1" si="61"/>
        <v>9.2615905171251844E-2</v>
      </c>
      <c r="L1976" s="7">
        <f t="shared" ca="1" si="60"/>
        <v>1515</v>
      </c>
    </row>
    <row r="1977" spans="11:12" ht="14.4" customHeight="1" x14ac:dyDescent="0.5">
      <c r="K1977" s="7">
        <f t="shared" ca="1" si="61"/>
        <v>0.7906348277375812</v>
      </c>
      <c r="L1977" s="7">
        <f t="shared" ca="1" si="60"/>
        <v>-1070</v>
      </c>
    </row>
    <row r="1978" spans="11:12" ht="14.4" customHeight="1" x14ac:dyDescent="0.5">
      <c r="K1978" s="7">
        <f t="shared" ca="1" si="61"/>
        <v>0.90861466703142302</v>
      </c>
      <c r="L1978" s="7">
        <f t="shared" ca="1" si="60"/>
        <v>-565</v>
      </c>
    </row>
    <row r="1979" spans="11:12" ht="14.4" customHeight="1" x14ac:dyDescent="0.5">
      <c r="K1979" s="7">
        <f t="shared" ca="1" si="61"/>
        <v>0.72823095800311355</v>
      </c>
      <c r="L1979" s="7">
        <f t="shared" ca="1" si="60"/>
        <v>-1070</v>
      </c>
    </row>
    <row r="1980" spans="11:12" ht="14.4" customHeight="1" x14ac:dyDescent="0.5">
      <c r="K1980" s="7">
        <f t="shared" ca="1" si="61"/>
        <v>0.32270205857320045</v>
      </c>
      <c r="L1980" s="7">
        <f t="shared" ca="1" si="60"/>
        <v>990</v>
      </c>
    </row>
    <row r="1981" spans="11:12" ht="14.4" customHeight="1" x14ac:dyDescent="0.5">
      <c r="K1981" s="7">
        <f t="shared" ca="1" si="61"/>
        <v>0.43994135430279668</v>
      </c>
      <c r="L1981" s="7">
        <f t="shared" ca="1" si="60"/>
        <v>465</v>
      </c>
    </row>
    <row r="1982" spans="11:12" ht="14.4" customHeight="1" x14ac:dyDescent="0.5">
      <c r="K1982" s="7">
        <f t="shared" ca="1" si="61"/>
        <v>0.46522584580362514</v>
      </c>
      <c r="L1982" s="7">
        <f t="shared" ca="1" si="60"/>
        <v>465</v>
      </c>
    </row>
    <row r="1983" spans="11:12" ht="14.4" customHeight="1" x14ac:dyDescent="0.5">
      <c r="K1983" s="7">
        <f t="shared" ca="1" si="61"/>
        <v>0.86395056420013716</v>
      </c>
      <c r="L1983" s="7">
        <f t="shared" ca="1" si="60"/>
        <v>-565</v>
      </c>
    </row>
    <row r="1984" spans="11:12" ht="14.4" customHeight="1" x14ac:dyDescent="0.5">
      <c r="K1984" s="7">
        <f t="shared" ca="1" si="61"/>
        <v>0.43628649753619453</v>
      </c>
      <c r="L1984" s="7">
        <f t="shared" ca="1" si="60"/>
        <v>465</v>
      </c>
    </row>
    <row r="1985" spans="11:12" ht="14.4" customHeight="1" x14ac:dyDescent="0.5">
      <c r="K1985" s="7">
        <f t="shared" ca="1" si="61"/>
        <v>0.65092766195979168</v>
      </c>
      <c r="L1985" s="7">
        <f t="shared" ca="1" si="60"/>
        <v>-1575</v>
      </c>
    </row>
    <row r="1986" spans="11:12" ht="14.4" customHeight="1" x14ac:dyDescent="0.5">
      <c r="K1986" s="7">
        <f t="shared" ca="1" si="61"/>
        <v>0.22562994178974538</v>
      </c>
      <c r="L1986" s="7">
        <f t="shared" ca="1" si="60"/>
        <v>990</v>
      </c>
    </row>
    <row r="1987" spans="11:12" ht="14.4" customHeight="1" x14ac:dyDescent="0.5">
      <c r="K1987" s="7">
        <f t="shared" ca="1" si="61"/>
        <v>0.73339266628671773</v>
      </c>
      <c r="L1987" s="7">
        <f t="shared" ca="1" si="60"/>
        <v>-1070</v>
      </c>
    </row>
    <row r="1988" spans="11:12" ht="14.4" customHeight="1" x14ac:dyDescent="0.5">
      <c r="K1988" s="7">
        <f t="shared" ca="1" si="61"/>
        <v>0.4619185258078915</v>
      </c>
      <c r="L1988" s="7">
        <f t="shared" ca="1" si="60"/>
        <v>465</v>
      </c>
    </row>
    <row r="1989" spans="11:12" ht="14.4" customHeight="1" x14ac:dyDescent="0.5">
      <c r="K1989" s="7">
        <f t="shared" ca="1" si="61"/>
        <v>0.85439698495270433</v>
      </c>
      <c r="L1989" s="7">
        <f t="shared" ca="1" si="60"/>
        <v>-565</v>
      </c>
    </row>
    <row r="1990" spans="11:12" ht="14.4" customHeight="1" x14ac:dyDescent="0.5">
      <c r="K1990" s="7">
        <f t="shared" ca="1" si="61"/>
        <v>0.74450449660377738</v>
      </c>
      <c r="L1990" s="7">
        <f t="shared" ca="1" si="60"/>
        <v>-1070</v>
      </c>
    </row>
    <row r="1991" spans="11:12" ht="14.4" customHeight="1" x14ac:dyDescent="0.5">
      <c r="K1991" s="7">
        <f t="shared" ca="1" si="61"/>
        <v>0.49765742318708361</v>
      </c>
      <c r="L1991" s="7">
        <f t="shared" ca="1" si="60"/>
        <v>465</v>
      </c>
    </row>
    <row r="1992" spans="11:12" ht="14.4" customHeight="1" x14ac:dyDescent="0.5">
      <c r="K1992" s="7">
        <f t="shared" ca="1" si="61"/>
        <v>0.44869579284136873</v>
      </c>
      <c r="L1992" s="7">
        <f t="shared" ca="1" si="60"/>
        <v>465</v>
      </c>
    </row>
    <row r="1993" spans="11:12" ht="14.4" customHeight="1" x14ac:dyDescent="0.5">
      <c r="K1993" s="7">
        <f t="shared" ca="1" si="61"/>
        <v>0.22928574181308303</v>
      </c>
      <c r="L1993" s="7">
        <f t="shared" ca="1" si="60"/>
        <v>990</v>
      </c>
    </row>
    <row r="1994" spans="11:12" ht="14.4" customHeight="1" x14ac:dyDescent="0.5">
      <c r="K1994" s="7">
        <f t="shared" ca="1" si="61"/>
        <v>0.73373321795363144</v>
      </c>
      <c r="L1994" s="7">
        <f t="shared" ca="1" si="60"/>
        <v>-1070</v>
      </c>
    </row>
    <row r="1995" spans="11:12" ht="14.4" customHeight="1" x14ac:dyDescent="0.5">
      <c r="K1995" s="7">
        <f t="shared" ca="1" si="61"/>
        <v>0.19689123310157752</v>
      </c>
      <c r="L1995" s="7">
        <f t="shared" ca="1" si="60"/>
        <v>990</v>
      </c>
    </row>
    <row r="1996" spans="11:12" ht="14.4" customHeight="1" x14ac:dyDescent="0.5">
      <c r="K1996" s="7">
        <f t="shared" ca="1" si="61"/>
        <v>0.73333092379327813</v>
      </c>
      <c r="L1996" s="7">
        <f t="shared" ca="1" si="60"/>
        <v>-1070</v>
      </c>
    </row>
    <row r="1997" spans="11:12" ht="14.4" customHeight="1" x14ac:dyDescent="0.5">
      <c r="K1997" s="7">
        <f t="shared" ca="1" si="61"/>
        <v>1.2740813577549082E-2</v>
      </c>
      <c r="L1997" s="7">
        <f t="shared" ca="1" si="60"/>
        <v>1515</v>
      </c>
    </row>
    <row r="1998" spans="11:12" ht="14.4" customHeight="1" x14ac:dyDescent="0.5">
      <c r="K1998" s="7">
        <f t="shared" ca="1" si="61"/>
        <v>0.77103068875245873</v>
      </c>
      <c r="L1998" s="7">
        <f t="shared" ca="1" si="60"/>
        <v>-1070</v>
      </c>
    </row>
    <row r="1999" spans="11:12" ht="14.4" customHeight="1" x14ac:dyDescent="0.5">
      <c r="K1999" s="7">
        <f t="shared" ca="1" si="61"/>
        <v>0.58207765184864546</v>
      </c>
      <c r="L1999" s="7">
        <f t="shared" ca="1" si="60"/>
        <v>-1575</v>
      </c>
    </row>
    <row r="2000" spans="11:12" ht="14.4" customHeight="1" x14ac:dyDescent="0.5">
      <c r="K2000" s="7">
        <f t="shared" ca="1" si="61"/>
        <v>0.33427953593852078</v>
      </c>
      <c r="L2000" s="7">
        <f t="shared" ca="1" si="60"/>
        <v>990</v>
      </c>
    </row>
    <row r="2001" spans="11:12" ht="14.4" customHeight="1" x14ac:dyDescent="0.5">
      <c r="K2001" s="7">
        <f t="shared" ca="1" si="61"/>
        <v>0.7737607399812082</v>
      </c>
      <c r="L2001" s="7">
        <f t="shared" ca="1" si="60"/>
        <v>-1070</v>
      </c>
    </row>
    <row r="2002" spans="11:12" ht="14.4" customHeight="1" x14ac:dyDescent="0.5">
      <c r="K2002" s="7">
        <f t="shared" ca="1" si="61"/>
        <v>0.69969459293159764</v>
      </c>
      <c r="L2002" s="7">
        <f t="shared" ca="1" si="60"/>
        <v>-1070</v>
      </c>
    </row>
    <row r="2003" spans="11:12" ht="14.4" customHeight="1" x14ac:dyDescent="0.5">
      <c r="K2003" s="7">
        <f t="shared" ca="1" si="61"/>
        <v>0.10903899658418081</v>
      </c>
      <c r="L2003" s="7">
        <f t="shared" ca="1" si="60"/>
        <v>1515</v>
      </c>
    </row>
    <row r="2004" spans="11:12" ht="14.4" customHeight="1" x14ac:dyDescent="0.5">
      <c r="K2004" s="7">
        <f t="shared" ca="1" si="61"/>
        <v>9.3930535682391625E-2</v>
      </c>
      <c r="L2004" s="7">
        <f t="shared" ca="1" si="60"/>
        <v>1515</v>
      </c>
    </row>
    <row r="2005" spans="11:12" ht="14.4" customHeight="1" x14ac:dyDescent="0.5">
      <c r="K2005" s="7">
        <f t="shared" ca="1" si="61"/>
        <v>0.15510772376878212</v>
      </c>
      <c r="L2005" s="7">
        <f t="shared" ca="1" si="60"/>
        <v>1515</v>
      </c>
    </row>
    <row r="2006" spans="11:12" ht="14.4" customHeight="1" x14ac:dyDescent="0.5">
      <c r="K2006" s="7">
        <f t="shared" ca="1" si="61"/>
        <v>0.18996920531148309</v>
      </c>
      <c r="L2006" s="7">
        <f t="shared" ca="1" si="60"/>
        <v>990</v>
      </c>
    </row>
    <row r="2007" spans="11:12" ht="14.4" customHeight="1" x14ac:dyDescent="0.5">
      <c r="K2007" s="7">
        <f t="shared" ca="1" si="61"/>
        <v>0.11188766296296271</v>
      </c>
      <c r="L2007" s="7">
        <f t="shared" ca="1" si="60"/>
        <v>1515</v>
      </c>
    </row>
    <row r="2008" spans="11:12" ht="14.4" customHeight="1" x14ac:dyDescent="0.5">
      <c r="K2008" s="7">
        <f t="shared" ca="1" si="61"/>
        <v>0.56017139033649044</v>
      </c>
      <c r="L2008" s="7">
        <f t="shared" ca="1" si="60"/>
        <v>465</v>
      </c>
    </row>
    <row r="2009" spans="11:12" ht="14.4" customHeight="1" x14ac:dyDescent="0.5">
      <c r="K2009" s="7">
        <f t="shared" ca="1" si="61"/>
        <v>0.4639429357207403</v>
      </c>
      <c r="L2009" s="7">
        <f t="shared" ca="1" si="60"/>
        <v>465</v>
      </c>
    </row>
    <row r="2010" spans="11:12" ht="14.4" customHeight="1" x14ac:dyDescent="0.5">
      <c r="K2010" s="7">
        <f t="shared" ca="1" si="61"/>
        <v>0.76743552558083616</v>
      </c>
      <c r="L2010" s="7">
        <f t="shared" ca="1" si="60"/>
        <v>-1070</v>
      </c>
    </row>
    <row r="2011" spans="11:12" ht="14.4" customHeight="1" x14ac:dyDescent="0.5">
      <c r="K2011" s="7">
        <f t="shared" ca="1" si="61"/>
        <v>0.24973165351412774</v>
      </c>
      <c r="L2011" s="7">
        <f t="shared" ca="1" si="60"/>
        <v>990</v>
      </c>
    </row>
    <row r="2012" spans="11:12" ht="14.4" customHeight="1" x14ac:dyDescent="0.5">
      <c r="K2012" s="7">
        <f t="shared" ca="1" si="61"/>
        <v>3.2669344979697978E-2</v>
      </c>
      <c r="L2012" s="7">
        <f t="shared" ca="1" si="60"/>
        <v>1515</v>
      </c>
    </row>
    <row r="2013" spans="11:12" ht="14.4" customHeight="1" x14ac:dyDescent="0.5">
      <c r="K2013" s="7">
        <f t="shared" ca="1" si="61"/>
        <v>0.69778269167375573</v>
      </c>
      <c r="L2013" s="7">
        <f t="shared" ca="1" si="60"/>
        <v>-1070</v>
      </c>
    </row>
    <row r="2014" spans="11:12" ht="14.4" customHeight="1" x14ac:dyDescent="0.5">
      <c r="K2014" s="7">
        <f t="shared" ca="1" si="61"/>
        <v>0.66298243682797164</v>
      </c>
      <c r="L2014" s="7">
        <f t="shared" ca="1" si="60"/>
        <v>-1070</v>
      </c>
    </row>
    <row r="2015" spans="11:12" ht="14.4" customHeight="1" x14ac:dyDescent="0.5">
      <c r="K2015" s="7">
        <f t="shared" ca="1" si="61"/>
        <v>0.44833913742835774</v>
      </c>
      <c r="L2015" s="7">
        <f t="shared" ca="1" si="60"/>
        <v>465</v>
      </c>
    </row>
    <row r="2016" spans="11:12" ht="14.4" customHeight="1" x14ac:dyDescent="0.5">
      <c r="K2016" s="7">
        <f t="shared" ca="1" si="61"/>
        <v>0.77200552171709302</v>
      </c>
      <c r="L2016" s="7">
        <f t="shared" ca="1" si="60"/>
        <v>-1070</v>
      </c>
    </row>
    <row r="2017" spans="11:12" ht="14.4" customHeight="1" x14ac:dyDescent="0.5">
      <c r="K2017" s="7">
        <f t="shared" ca="1" si="61"/>
        <v>0.55440415524716402</v>
      </c>
      <c r="L2017" s="7">
        <f t="shared" ca="1" si="60"/>
        <v>465</v>
      </c>
    </row>
    <row r="2018" spans="11:12" ht="14.4" customHeight="1" x14ac:dyDescent="0.5">
      <c r="K2018" s="7">
        <f t="shared" ca="1" si="61"/>
        <v>0.79714175001971488</v>
      </c>
      <c r="L2018" s="7">
        <f t="shared" ca="1" si="60"/>
        <v>-1070</v>
      </c>
    </row>
    <row r="2019" spans="11:12" ht="14.4" customHeight="1" x14ac:dyDescent="0.5">
      <c r="K2019" s="7">
        <f t="shared" ca="1" si="61"/>
        <v>0.87286503296581652</v>
      </c>
      <c r="L2019" s="7">
        <f t="shared" ca="1" si="60"/>
        <v>-565</v>
      </c>
    </row>
    <row r="2020" spans="11:12" ht="14.4" customHeight="1" x14ac:dyDescent="0.5">
      <c r="K2020" s="7">
        <f t="shared" ca="1" si="61"/>
        <v>0.43839507783141185</v>
      </c>
      <c r="L2020" s="7">
        <f t="shared" ca="1" si="60"/>
        <v>465</v>
      </c>
    </row>
    <row r="2021" spans="11:12" ht="14.4" customHeight="1" x14ac:dyDescent="0.5">
      <c r="K2021" s="7">
        <f t="shared" ca="1" si="61"/>
        <v>0.15047672161839976</v>
      </c>
      <c r="L2021" s="7">
        <f t="shared" ca="1" si="60"/>
        <v>1515</v>
      </c>
    </row>
    <row r="2022" spans="11:12" ht="14.4" customHeight="1" x14ac:dyDescent="0.5">
      <c r="K2022" s="7">
        <f t="shared" ca="1" si="61"/>
        <v>0.80786042633111066</v>
      </c>
      <c r="L2022" s="7">
        <f t="shared" ca="1" si="60"/>
        <v>-1070</v>
      </c>
    </row>
    <row r="2023" spans="11:12" ht="14.4" customHeight="1" x14ac:dyDescent="0.5">
      <c r="K2023" s="7">
        <f t="shared" ca="1" si="61"/>
        <v>0.53052650086581454</v>
      </c>
      <c r="L2023" s="7">
        <f t="shared" ca="1" si="60"/>
        <v>465</v>
      </c>
    </row>
    <row r="2024" spans="11:12" ht="14.4" customHeight="1" x14ac:dyDescent="0.5">
      <c r="K2024" s="7">
        <f t="shared" ca="1" si="61"/>
        <v>0.85401509178163826</v>
      </c>
      <c r="L2024" s="7">
        <f t="shared" ca="1" si="60"/>
        <v>-565</v>
      </c>
    </row>
    <row r="2025" spans="11:12" ht="14.4" customHeight="1" x14ac:dyDescent="0.5">
      <c r="K2025" s="7">
        <f t="shared" ca="1" si="61"/>
        <v>0.51020663812554501</v>
      </c>
      <c r="L2025" s="7">
        <f t="shared" ca="1" si="60"/>
        <v>465</v>
      </c>
    </row>
    <row r="2026" spans="11:12" ht="14.4" customHeight="1" x14ac:dyDescent="0.5">
      <c r="K2026" s="7">
        <f t="shared" ca="1" si="61"/>
        <v>0.89382444190935761</v>
      </c>
      <c r="L2026" s="7">
        <f t="shared" ca="1" si="60"/>
        <v>-565</v>
      </c>
    </row>
    <row r="2027" spans="11:12" ht="14.4" customHeight="1" x14ac:dyDescent="0.5">
      <c r="K2027" s="7">
        <f t="shared" ca="1" si="61"/>
        <v>6.8902023295091874E-2</v>
      </c>
      <c r="L2027" s="7">
        <f t="shared" ref="L2027:L2090" ca="1" si="62">IF(K2027&lt;$D$133,$E$132,IF(K2027&lt;$D$134,$E$133,IF(K2027&lt;$D$135,$E$134,IF(K2027&lt;$D$136,$E$135,IF(K2027&lt;$D$137,$E$136,IF(K2027&lt;$D$138,$E$137))))))</f>
        <v>1515</v>
      </c>
    </row>
    <row r="2028" spans="11:12" ht="14.4" customHeight="1" x14ac:dyDescent="0.5">
      <c r="K2028" s="7">
        <f t="shared" ref="K2028:K2091" ca="1" si="63">RAND()</f>
        <v>1.6809263045118539E-2</v>
      </c>
      <c r="L2028" s="7">
        <f t="shared" ca="1" si="62"/>
        <v>1515</v>
      </c>
    </row>
    <row r="2029" spans="11:12" ht="14.4" customHeight="1" x14ac:dyDescent="0.5">
      <c r="K2029" s="7">
        <f t="shared" ca="1" si="63"/>
        <v>0.7369929790237586</v>
      </c>
      <c r="L2029" s="7">
        <f t="shared" ca="1" si="62"/>
        <v>-1070</v>
      </c>
    </row>
    <row r="2030" spans="11:12" ht="14.4" customHeight="1" x14ac:dyDescent="0.5">
      <c r="K2030" s="7">
        <f t="shared" ca="1" si="63"/>
        <v>0.3023649607505422</v>
      </c>
      <c r="L2030" s="7">
        <f t="shared" ca="1" si="62"/>
        <v>990</v>
      </c>
    </row>
    <row r="2031" spans="11:12" ht="14.4" customHeight="1" x14ac:dyDescent="0.5">
      <c r="K2031" s="7">
        <f t="shared" ca="1" si="63"/>
        <v>0.44873815104424619</v>
      </c>
      <c r="L2031" s="7">
        <f t="shared" ca="1" si="62"/>
        <v>465</v>
      </c>
    </row>
    <row r="2032" spans="11:12" ht="14.4" customHeight="1" x14ac:dyDescent="0.5">
      <c r="K2032" s="7">
        <f t="shared" ca="1" si="63"/>
        <v>0.45169131794912687</v>
      </c>
      <c r="L2032" s="7">
        <f t="shared" ca="1" si="62"/>
        <v>465</v>
      </c>
    </row>
    <row r="2033" spans="11:12" ht="14.4" customHeight="1" x14ac:dyDescent="0.5">
      <c r="K2033" s="7">
        <f t="shared" ca="1" si="63"/>
        <v>0.10727078210297625</v>
      </c>
      <c r="L2033" s="7">
        <f t="shared" ca="1" si="62"/>
        <v>1515</v>
      </c>
    </row>
    <row r="2034" spans="11:12" ht="14.4" customHeight="1" x14ac:dyDescent="0.5">
      <c r="K2034" s="7">
        <f t="shared" ca="1" si="63"/>
        <v>0.27250668885528628</v>
      </c>
      <c r="L2034" s="7">
        <f t="shared" ca="1" si="62"/>
        <v>990</v>
      </c>
    </row>
    <row r="2035" spans="11:12" ht="14.4" customHeight="1" x14ac:dyDescent="0.5">
      <c r="K2035" s="7">
        <f t="shared" ca="1" si="63"/>
        <v>0.97046215235134814</v>
      </c>
      <c r="L2035" s="7">
        <f t="shared" ca="1" si="62"/>
        <v>-565</v>
      </c>
    </row>
    <row r="2036" spans="11:12" ht="14.4" customHeight="1" x14ac:dyDescent="0.5">
      <c r="K2036" s="7">
        <f t="shared" ca="1" si="63"/>
        <v>0.48873589788627703</v>
      </c>
      <c r="L2036" s="7">
        <f t="shared" ca="1" si="62"/>
        <v>465</v>
      </c>
    </row>
    <row r="2037" spans="11:12" ht="14.4" customHeight="1" x14ac:dyDescent="0.5">
      <c r="K2037" s="7">
        <f t="shared" ca="1" si="63"/>
        <v>0.29158301637107054</v>
      </c>
      <c r="L2037" s="7">
        <f t="shared" ca="1" si="62"/>
        <v>990</v>
      </c>
    </row>
    <row r="2038" spans="11:12" ht="14.4" customHeight="1" x14ac:dyDescent="0.5">
      <c r="K2038" s="7">
        <f t="shared" ca="1" si="63"/>
        <v>1.5076658239438712E-2</v>
      </c>
      <c r="L2038" s="7">
        <f t="shared" ca="1" si="62"/>
        <v>1515</v>
      </c>
    </row>
    <row r="2039" spans="11:12" ht="14.4" customHeight="1" x14ac:dyDescent="0.5">
      <c r="K2039" s="7">
        <f t="shared" ca="1" si="63"/>
        <v>8.0001740479320405E-2</v>
      </c>
      <c r="L2039" s="7">
        <f t="shared" ca="1" si="62"/>
        <v>1515</v>
      </c>
    </row>
    <row r="2040" spans="11:12" ht="14.4" customHeight="1" x14ac:dyDescent="0.5">
      <c r="K2040" s="7">
        <f t="shared" ca="1" si="63"/>
        <v>2.5460410094678587E-2</v>
      </c>
      <c r="L2040" s="7">
        <f t="shared" ca="1" si="62"/>
        <v>1515</v>
      </c>
    </row>
    <row r="2041" spans="11:12" ht="14.4" customHeight="1" x14ac:dyDescent="0.5">
      <c r="K2041" s="7">
        <f t="shared" ca="1" si="63"/>
        <v>0.92267852191989763</v>
      </c>
      <c r="L2041" s="7">
        <f t="shared" ca="1" si="62"/>
        <v>-565</v>
      </c>
    </row>
    <row r="2042" spans="11:12" ht="14.4" customHeight="1" x14ac:dyDescent="0.5">
      <c r="K2042" s="7">
        <f t="shared" ca="1" si="63"/>
        <v>0.79827827909206173</v>
      </c>
      <c r="L2042" s="7">
        <f t="shared" ca="1" si="62"/>
        <v>-1070</v>
      </c>
    </row>
    <row r="2043" spans="11:12" ht="14.4" customHeight="1" x14ac:dyDescent="0.5">
      <c r="K2043" s="7">
        <f t="shared" ca="1" si="63"/>
        <v>0.5711459733661961</v>
      </c>
      <c r="L2043" s="7">
        <f t="shared" ca="1" si="62"/>
        <v>-1575</v>
      </c>
    </row>
    <row r="2044" spans="11:12" ht="14.4" customHeight="1" x14ac:dyDescent="0.5">
      <c r="K2044" s="7">
        <f t="shared" ca="1" si="63"/>
        <v>0.68824294480763948</v>
      </c>
      <c r="L2044" s="7">
        <f t="shared" ca="1" si="62"/>
        <v>-1070</v>
      </c>
    </row>
    <row r="2045" spans="11:12" ht="14.4" customHeight="1" x14ac:dyDescent="0.5">
      <c r="K2045" s="7">
        <f t="shared" ca="1" si="63"/>
        <v>0.10574945981459516</v>
      </c>
      <c r="L2045" s="7">
        <f t="shared" ca="1" si="62"/>
        <v>1515</v>
      </c>
    </row>
    <row r="2046" spans="11:12" ht="14.4" customHeight="1" x14ac:dyDescent="0.5">
      <c r="K2046" s="7">
        <f t="shared" ca="1" si="63"/>
        <v>0.64244950250689126</v>
      </c>
      <c r="L2046" s="7">
        <f t="shared" ca="1" si="62"/>
        <v>-1575</v>
      </c>
    </row>
    <row r="2047" spans="11:12" ht="14.4" customHeight="1" x14ac:dyDescent="0.5">
      <c r="K2047" s="7">
        <f t="shared" ca="1" si="63"/>
        <v>0.12545856439522329</v>
      </c>
      <c r="L2047" s="7">
        <f t="shared" ca="1" si="62"/>
        <v>1515</v>
      </c>
    </row>
    <row r="2048" spans="11:12" ht="14.4" customHeight="1" x14ac:dyDescent="0.5">
      <c r="K2048" s="7">
        <f t="shared" ca="1" si="63"/>
        <v>0.17916715933053395</v>
      </c>
      <c r="L2048" s="7">
        <f t="shared" ca="1" si="62"/>
        <v>990</v>
      </c>
    </row>
    <row r="2049" spans="11:12" ht="14.4" customHeight="1" x14ac:dyDescent="0.5">
      <c r="K2049" s="7">
        <f t="shared" ca="1" si="63"/>
        <v>0.51318870309132436</v>
      </c>
      <c r="L2049" s="7">
        <f t="shared" ca="1" si="62"/>
        <v>465</v>
      </c>
    </row>
    <row r="2050" spans="11:12" ht="14.4" customHeight="1" x14ac:dyDescent="0.5">
      <c r="K2050" s="7">
        <f t="shared" ca="1" si="63"/>
        <v>0.14030629165733022</v>
      </c>
      <c r="L2050" s="7">
        <f t="shared" ca="1" si="62"/>
        <v>1515</v>
      </c>
    </row>
    <row r="2051" spans="11:12" ht="14.4" customHeight="1" x14ac:dyDescent="0.5">
      <c r="K2051" s="7">
        <f t="shared" ca="1" si="63"/>
        <v>0.96455023897814229</v>
      </c>
      <c r="L2051" s="7">
        <f t="shared" ca="1" si="62"/>
        <v>-565</v>
      </c>
    </row>
    <row r="2052" spans="11:12" ht="14.4" customHeight="1" x14ac:dyDescent="0.5">
      <c r="K2052" s="7">
        <f t="shared" ca="1" si="63"/>
        <v>0.44451110349824108</v>
      </c>
      <c r="L2052" s="7">
        <f t="shared" ca="1" si="62"/>
        <v>465</v>
      </c>
    </row>
    <row r="2053" spans="11:12" ht="14.4" customHeight="1" x14ac:dyDescent="0.5">
      <c r="K2053" s="7">
        <f t="shared" ca="1" si="63"/>
        <v>0.9121205627502007</v>
      </c>
      <c r="L2053" s="7">
        <f t="shared" ca="1" si="62"/>
        <v>-565</v>
      </c>
    </row>
    <row r="2054" spans="11:12" ht="14.4" customHeight="1" x14ac:dyDescent="0.5">
      <c r="K2054" s="7">
        <f t="shared" ca="1" si="63"/>
        <v>0.74448572584497974</v>
      </c>
      <c r="L2054" s="7">
        <f t="shared" ca="1" si="62"/>
        <v>-1070</v>
      </c>
    </row>
    <row r="2055" spans="11:12" ht="14.4" customHeight="1" x14ac:dyDescent="0.5">
      <c r="K2055" s="7">
        <f t="shared" ca="1" si="63"/>
        <v>5.1076419539791584E-2</v>
      </c>
      <c r="L2055" s="7">
        <f t="shared" ca="1" si="62"/>
        <v>1515</v>
      </c>
    </row>
    <row r="2056" spans="11:12" ht="14.4" customHeight="1" x14ac:dyDescent="0.5">
      <c r="K2056" s="7">
        <f t="shared" ca="1" si="63"/>
        <v>0.63974137959967592</v>
      </c>
      <c r="L2056" s="7">
        <f t="shared" ca="1" si="62"/>
        <v>-1575</v>
      </c>
    </row>
    <row r="2057" spans="11:12" ht="14.4" customHeight="1" x14ac:dyDescent="0.5">
      <c r="K2057" s="7">
        <f t="shared" ca="1" si="63"/>
        <v>0.2969791185358015</v>
      </c>
      <c r="L2057" s="7">
        <f t="shared" ca="1" si="62"/>
        <v>990</v>
      </c>
    </row>
    <row r="2058" spans="11:12" ht="14.4" customHeight="1" x14ac:dyDescent="0.5">
      <c r="K2058" s="7">
        <f t="shared" ca="1" si="63"/>
        <v>0.71467608842034913</v>
      </c>
      <c r="L2058" s="7">
        <f t="shared" ca="1" si="62"/>
        <v>-1070</v>
      </c>
    </row>
    <row r="2059" spans="11:12" ht="14.4" customHeight="1" x14ac:dyDescent="0.5">
      <c r="K2059" s="7">
        <f t="shared" ca="1" si="63"/>
        <v>0.57917547035666295</v>
      </c>
      <c r="L2059" s="7">
        <f t="shared" ca="1" si="62"/>
        <v>-1575</v>
      </c>
    </row>
    <row r="2060" spans="11:12" ht="14.4" customHeight="1" x14ac:dyDescent="0.5">
      <c r="K2060" s="7">
        <f t="shared" ca="1" si="63"/>
        <v>0.89076686615727496</v>
      </c>
      <c r="L2060" s="7">
        <f t="shared" ca="1" si="62"/>
        <v>-565</v>
      </c>
    </row>
    <row r="2061" spans="11:12" ht="14.4" customHeight="1" x14ac:dyDescent="0.5">
      <c r="K2061" s="7">
        <f t="shared" ca="1" si="63"/>
        <v>2.556557490431921E-2</v>
      </c>
      <c r="L2061" s="7">
        <f t="shared" ca="1" si="62"/>
        <v>1515</v>
      </c>
    </row>
    <row r="2062" spans="11:12" ht="14.4" customHeight="1" x14ac:dyDescent="0.5">
      <c r="K2062" s="7">
        <f t="shared" ca="1" si="63"/>
        <v>0.33478984219694885</v>
      </c>
      <c r="L2062" s="7">
        <f t="shared" ca="1" si="62"/>
        <v>990</v>
      </c>
    </row>
    <row r="2063" spans="11:12" ht="14.4" customHeight="1" x14ac:dyDescent="0.5">
      <c r="K2063" s="7">
        <f t="shared" ca="1" si="63"/>
        <v>0.86267337194273508</v>
      </c>
      <c r="L2063" s="7">
        <f t="shared" ca="1" si="62"/>
        <v>-565</v>
      </c>
    </row>
    <row r="2064" spans="11:12" ht="14.4" customHeight="1" x14ac:dyDescent="0.5">
      <c r="K2064" s="7">
        <f t="shared" ca="1" si="63"/>
        <v>0.79159015988199699</v>
      </c>
      <c r="L2064" s="7">
        <f t="shared" ca="1" si="62"/>
        <v>-1070</v>
      </c>
    </row>
    <row r="2065" spans="11:12" ht="14.4" customHeight="1" x14ac:dyDescent="0.5">
      <c r="K2065" s="7">
        <f t="shared" ca="1" si="63"/>
        <v>0.83686974762544819</v>
      </c>
      <c r="L2065" s="7">
        <f t="shared" ca="1" si="62"/>
        <v>-1070</v>
      </c>
    </row>
    <row r="2066" spans="11:12" ht="14.4" customHeight="1" x14ac:dyDescent="0.5">
      <c r="K2066" s="7">
        <f t="shared" ca="1" si="63"/>
        <v>0.32396027541287331</v>
      </c>
      <c r="L2066" s="7">
        <f t="shared" ca="1" si="62"/>
        <v>990</v>
      </c>
    </row>
    <row r="2067" spans="11:12" ht="14.4" customHeight="1" x14ac:dyDescent="0.5">
      <c r="K2067" s="7">
        <f t="shared" ca="1" si="63"/>
        <v>0.92781734157843498</v>
      </c>
      <c r="L2067" s="7">
        <f t="shared" ca="1" si="62"/>
        <v>-565</v>
      </c>
    </row>
    <row r="2068" spans="11:12" ht="14.4" customHeight="1" x14ac:dyDescent="0.5">
      <c r="K2068" s="7">
        <f t="shared" ca="1" si="63"/>
        <v>0.98584368149528356</v>
      </c>
      <c r="L2068" s="7">
        <f t="shared" ca="1" si="62"/>
        <v>-565</v>
      </c>
    </row>
    <row r="2069" spans="11:12" ht="14.4" customHeight="1" x14ac:dyDescent="0.5">
      <c r="K2069" s="7">
        <f t="shared" ca="1" si="63"/>
        <v>0.61822488615882931</v>
      </c>
      <c r="L2069" s="7">
        <f t="shared" ca="1" si="62"/>
        <v>-1575</v>
      </c>
    </row>
    <row r="2070" spans="11:12" ht="14.4" customHeight="1" x14ac:dyDescent="0.5">
      <c r="K2070" s="7">
        <f t="shared" ca="1" si="63"/>
        <v>0.67991168166882532</v>
      </c>
      <c r="L2070" s="7">
        <f t="shared" ca="1" si="62"/>
        <v>-1070</v>
      </c>
    </row>
    <row r="2071" spans="11:12" ht="14.4" customHeight="1" x14ac:dyDescent="0.5">
      <c r="K2071" s="7">
        <f t="shared" ca="1" si="63"/>
        <v>0.13628954934435489</v>
      </c>
      <c r="L2071" s="7">
        <f t="shared" ca="1" si="62"/>
        <v>1515</v>
      </c>
    </row>
    <row r="2072" spans="11:12" ht="14.4" customHeight="1" x14ac:dyDescent="0.5">
      <c r="K2072" s="7">
        <f t="shared" ca="1" si="63"/>
        <v>0.77691574467473523</v>
      </c>
      <c r="L2072" s="7">
        <f t="shared" ca="1" si="62"/>
        <v>-1070</v>
      </c>
    </row>
    <row r="2073" spans="11:12" ht="14.4" customHeight="1" x14ac:dyDescent="0.5">
      <c r="K2073" s="7">
        <f t="shared" ca="1" si="63"/>
        <v>0.36808593297370562</v>
      </c>
      <c r="L2073" s="7">
        <f t="shared" ca="1" si="62"/>
        <v>465</v>
      </c>
    </row>
    <row r="2074" spans="11:12" ht="14.4" customHeight="1" x14ac:dyDescent="0.5">
      <c r="K2074" s="7">
        <f t="shared" ca="1" si="63"/>
        <v>0.44684572823674484</v>
      </c>
      <c r="L2074" s="7">
        <f t="shared" ca="1" si="62"/>
        <v>465</v>
      </c>
    </row>
    <row r="2075" spans="11:12" ht="14.4" customHeight="1" x14ac:dyDescent="0.5">
      <c r="K2075" s="7">
        <f t="shared" ca="1" si="63"/>
        <v>0.91240859732727986</v>
      </c>
      <c r="L2075" s="7">
        <f t="shared" ca="1" si="62"/>
        <v>-565</v>
      </c>
    </row>
    <row r="2076" spans="11:12" ht="14.4" customHeight="1" x14ac:dyDescent="0.5">
      <c r="K2076" s="7">
        <f t="shared" ca="1" si="63"/>
        <v>0.32299005366885969</v>
      </c>
      <c r="L2076" s="7">
        <f t="shared" ca="1" si="62"/>
        <v>990</v>
      </c>
    </row>
    <row r="2077" spans="11:12" ht="14.4" customHeight="1" x14ac:dyDescent="0.5">
      <c r="K2077" s="7">
        <f t="shared" ca="1" si="63"/>
        <v>0.10606790566899427</v>
      </c>
      <c r="L2077" s="7">
        <f t="shared" ca="1" si="62"/>
        <v>1515</v>
      </c>
    </row>
    <row r="2078" spans="11:12" ht="14.4" customHeight="1" x14ac:dyDescent="0.5">
      <c r="K2078" s="7">
        <f t="shared" ca="1" si="63"/>
        <v>0.55684834752909484</v>
      </c>
      <c r="L2078" s="7">
        <f t="shared" ca="1" si="62"/>
        <v>465</v>
      </c>
    </row>
    <row r="2079" spans="11:12" ht="14.4" customHeight="1" x14ac:dyDescent="0.5">
      <c r="K2079" s="7">
        <f t="shared" ca="1" si="63"/>
        <v>0.78181240159238297</v>
      </c>
      <c r="L2079" s="7">
        <f t="shared" ca="1" si="62"/>
        <v>-1070</v>
      </c>
    </row>
    <row r="2080" spans="11:12" ht="14.4" customHeight="1" x14ac:dyDescent="0.5">
      <c r="K2080" s="7">
        <f t="shared" ca="1" si="63"/>
        <v>0.94733617441835338</v>
      </c>
      <c r="L2080" s="7">
        <f t="shared" ca="1" si="62"/>
        <v>-565</v>
      </c>
    </row>
    <row r="2081" spans="11:12" ht="14.4" customHeight="1" x14ac:dyDescent="0.5">
      <c r="K2081" s="7">
        <f t="shared" ca="1" si="63"/>
        <v>0.47347802755651869</v>
      </c>
      <c r="L2081" s="7">
        <f t="shared" ca="1" si="62"/>
        <v>465</v>
      </c>
    </row>
    <row r="2082" spans="11:12" ht="14.4" customHeight="1" x14ac:dyDescent="0.5">
      <c r="K2082" s="7">
        <f t="shared" ca="1" si="63"/>
        <v>0.55571721884831304</v>
      </c>
      <c r="L2082" s="7">
        <f t="shared" ca="1" si="62"/>
        <v>465</v>
      </c>
    </row>
    <row r="2083" spans="11:12" ht="14.4" customHeight="1" x14ac:dyDescent="0.5">
      <c r="K2083" s="7">
        <f t="shared" ca="1" si="63"/>
        <v>0.37792308194190527</v>
      </c>
      <c r="L2083" s="7">
        <f t="shared" ca="1" si="62"/>
        <v>465</v>
      </c>
    </row>
    <row r="2084" spans="11:12" ht="14.4" customHeight="1" x14ac:dyDescent="0.5">
      <c r="K2084" s="7">
        <f t="shared" ca="1" si="63"/>
        <v>0.21347746592070072</v>
      </c>
      <c r="L2084" s="7">
        <f t="shared" ca="1" si="62"/>
        <v>990</v>
      </c>
    </row>
    <row r="2085" spans="11:12" ht="14.4" customHeight="1" x14ac:dyDescent="0.5">
      <c r="K2085" s="7">
        <f t="shared" ca="1" si="63"/>
        <v>0.61776397196449229</v>
      </c>
      <c r="L2085" s="7">
        <f t="shared" ca="1" si="62"/>
        <v>-1575</v>
      </c>
    </row>
    <row r="2086" spans="11:12" ht="14.4" customHeight="1" x14ac:dyDescent="0.5">
      <c r="K2086" s="7">
        <f t="shared" ca="1" si="63"/>
        <v>0.10624859501351391</v>
      </c>
      <c r="L2086" s="7">
        <f t="shared" ca="1" si="62"/>
        <v>1515</v>
      </c>
    </row>
    <row r="2087" spans="11:12" ht="14.4" customHeight="1" x14ac:dyDescent="0.5">
      <c r="K2087" s="7">
        <f t="shared" ca="1" si="63"/>
        <v>0.1088713942138454</v>
      </c>
      <c r="L2087" s="7">
        <f t="shared" ca="1" si="62"/>
        <v>1515</v>
      </c>
    </row>
    <row r="2088" spans="11:12" ht="14.4" customHeight="1" x14ac:dyDescent="0.5">
      <c r="K2088" s="7">
        <f t="shared" ca="1" si="63"/>
        <v>9.0033142925104448E-3</v>
      </c>
      <c r="L2088" s="7">
        <f t="shared" ca="1" si="62"/>
        <v>1515</v>
      </c>
    </row>
    <row r="2089" spans="11:12" ht="14.4" customHeight="1" x14ac:dyDescent="0.5">
      <c r="K2089" s="7">
        <f t="shared" ca="1" si="63"/>
        <v>0.20901471660761461</v>
      </c>
      <c r="L2089" s="7">
        <f t="shared" ca="1" si="62"/>
        <v>990</v>
      </c>
    </row>
    <row r="2090" spans="11:12" ht="14.4" customHeight="1" x14ac:dyDescent="0.5">
      <c r="K2090" s="7">
        <f t="shared" ca="1" si="63"/>
        <v>0.80538167932746696</v>
      </c>
      <c r="L2090" s="7">
        <f t="shared" ca="1" si="62"/>
        <v>-1070</v>
      </c>
    </row>
    <row r="2091" spans="11:12" ht="14.4" customHeight="1" x14ac:dyDescent="0.5">
      <c r="K2091" s="7">
        <f t="shared" ca="1" si="63"/>
        <v>0.53100595460137212</v>
      </c>
      <c r="L2091" s="7">
        <f t="shared" ref="L2091:L2154" ca="1" si="64">IF(K2091&lt;$D$133,$E$132,IF(K2091&lt;$D$134,$E$133,IF(K2091&lt;$D$135,$E$134,IF(K2091&lt;$D$136,$E$135,IF(K2091&lt;$D$137,$E$136,IF(K2091&lt;$D$138,$E$137))))))</f>
        <v>465</v>
      </c>
    </row>
    <row r="2092" spans="11:12" ht="14.4" customHeight="1" x14ac:dyDescent="0.5">
      <c r="K2092" s="7">
        <f t="shared" ref="K2092:K2155" ca="1" si="65">RAND()</f>
        <v>0.90853152408819615</v>
      </c>
      <c r="L2092" s="7">
        <f t="shared" ca="1" si="64"/>
        <v>-565</v>
      </c>
    </row>
    <row r="2093" spans="11:12" ht="14.4" customHeight="1" x14ac:dyDescent="0.5">
      <c r="K2093" s="7">
        <f t="shared" ca="1" si="65"/>
        <v>0.20899206663891001</v>
      </c>
      <c r="L2093" s="7">
        <f t="shared" ca="1" si="64"/>
        <v>990</v>
      </c>
    </row>
    <row r="2094" spans="11:12" ht="14.4" customHeight="1" x14ac:dyDescent="0.5">
      <c r="K2094" s="7">
        <f t="shared" ca="1" si="65"/>
        <v>0.11753249215050066</v>
      </c>
      <c r="L2094" s="7">
        <f t="shared" ca="1" si="64"/>
        <v>1515</v>
      </c>
    </row>
    <row r="2095" spans="11:12" ht="14.4" customHeight="1" x14ac:dyDescent="0.5">
      <c r="K2095" s="7">
        <f t="shared" ca="1" si="65"/>
        <v>0.53766739006182762</v>
      </c>
      <c r="L2095" s="7">
        <f t="shared" ca="1" si="64"/>
        <v>465</v>
      </c>
    </row>
    <row r="2096" spans="11:12" ht="14.4" customHeight="1" x14ac:dyDescent="0.5">
      <c r="K2096" s="7">
        <f t="shared" ca="1" si="65"/>
        <v>0.97466557213673743</v>
      </c>
      <c r="L2096" s="7">
        <f t="shared" ca="1" si="64"/>
        <v>-565</v>
      </c>
    </row>
    <row r="2097" spans="11:12" ht="14.4" customHeight="1" x14ac:dyDescent="0.5">
      <c r="K2097" s="7">
        <f t="shared" ca="1" si="65"/>
        <v>0.15302625190534169</v>
      </c>
      <c r="L2097" s="7">
        <f t="shared" ca="1" si="64"/>
        <v>1515</v>
      </c>
    </row>
    <row r="2098" spans="11:12" ht="14.4" customHeight="1" x14ac:dyDescent="0.5">
      <c r="K2098" s="7">
        <f t="shared" ca="1" si="65"/>
        <v>0.86121396271533968</v>
      </c>
      <c r="L2098" s="7">
        <f t="shared" ca="1" si="64"/>
        <v>-565</v>
      </c>
    </row>
    <row r="2099" spans="11:12" ht="14.4" customHeight="1" x14ac:dyDescent="0.5">
      <c r="K2099" s="7">
        <f t="shared" ca="1" si="65"/>
        <v>0.16564144309312623</v>
      </c>
      <c r="L2099" s="7">
        <f t="shared" ca="1" si="64"/>
        <v>990</v>
      </c>
    </row>
    <row r="2100" spans="11:12" ht="14.4" customHeight="1" x14ac:dyDescent="0.5">
      <c r="K2100" s="7">
        <f t="shared" ca="1" si="65"/>
        <v>0.30765306258562408</v>
      </c>
      <c r="L2100" s="7">
        <f t="shared" ca="1" si="64"/>
        <v>990</v>
      </c>
    </row>
    <row r="2101" spans="11:12" ht="14.4" customHeight="1" x14ac:dyDescent="0.5">
      <c r="K2101" s="7">
        <f t="shared" ca="1" si="65"/>
        <v>0.38684065216007557</v>
      </c>
      <c r="L2101" s="7">
        <f t="shared" ca="1" si="64"/>
        <v>465</v>
      </c>
    </row>
    <row r="2102" spans="11:12" ht="14.4" customHeight="1" x14ac:dyDescent="0.5">
      <c r="K2102" s="7">
        <f t="shared" ca="1" si="65"/>
        <v>0.61460450756911356</v>
      </c>
      <c r="L2102" s="7">
        <f t="shared" ca="1" si="64"/>
        <v>-1575</v>
      </c>
    </row>
    <row r="2103" spans="11:12" ht="14.4" customHeight="1" x14ac:dyDescent="0.5">
      <c r="K2103" s="7">
        <f t="shared" ca="1" si="65"/>
        <v>0.60028134225691454</v>
      </c>
      <c r="L2103" s="7">
        <f t="shared" ca="1" si="64"/>
        <v>-1575</v>
      </c>
    </row>
    <row r="2104" spans="11:12" ht="14.4" customHeight="1" x14ac:dyDescent="0.5">
      <c r="K2104" s="7">
        <f t="shared" ca="1" si="65"/>
        <v>0.49820486613787984</v>
      </c>
      <c r="L2104" s="7">
        <f t="shared" ca="1" si="64"/>
        <v>465</v>
      </c>
    </row>
    <row r="2105" spans="11:12" ht="14.4" customHeight="1" x14ac:dyDescent="0.5">
      <c r="K2105" s="7">
        <f t="shared" ca="1" si="65"/>
        <v>1.8839208789934392E-2</v>
      </c>
      <c r="L2105" s="7">
        <f t="shared" ca="1" si="64"/>
        <v>1515</v>
      </c>
    </row>
    <row r="2106" spans="11:12" ht="14.4" customHeight="1" x14ac:dyDescent="0.5">
      <c r="K2106" s="7">
        <f t="shared" ca="1" si="65"/>
        <v>6.8829521759110612E-3</v>
      </c>
      <c r="L2106" s="7">
        <f t="shared" ca="1" si="64"/>
        <v>1515</v>
      </c>
    </row>
    <row r="2107" spans="11:12" ht="14.4" customHeight="1" x14ac:dyDescent="0.5">
      <c r="K2107" s="7">
        <f t="shared" ca="1" si="65"/>
        <v>0.53100501346228168</v>
      </c>
      <c r="L2107" s="7">
        <f t="shared" ca="1" si="64"/>
        <v>465</v>
      </c>
    </row>
    <row r="2108" spans="11:12" ht="14.4" customHeight="1" x14ac:dyDescent="0.5">
      <c r="K2108" s="7">
        <f t="shared" ca="1" si="65"/>
        <v>0.82238225192543035</v>
      </c>
      <c r="L2108" s="7">
        <f t="shared" ca="1" si="64"/>
        <v>-1070</v>
      </c>
    </row>
    <row r="2109" spans="11:12" ht="14.4" customHeight="1" x14ac:dyDescent="0.5">
      <c r="K2109" s="7">
        <f t="shared" ca="1" si="65"/>
        <v>0.46575654799820609</v>
      </c>
      <c r="L2109" s="7">
        <f t="shared" ca="1" si="64"/>
        <v>465</v>
      </c>
    </row>
    <row r="2110" spans="11:12" ht="14.4" customHeight="1" x14ac:dyDescent="0.5">
      <c r="K2110" s="7">
        <f t="shared" ca="1" si="65"/>
        <v>0.39539059635410834</v>
      </c>
      <c r="L2110" s="7">
        <f t="shared" ca="1" si="64"/>
        <v>465</v>
      </c>
    </row>
    <row r="2111" spans="11:12" ht="14.4" customHeight="1" x14ac:dyDescent="0.5">
      <c r="K2111" s="7">
        <f t="shared" ca="1" si="65"/>
        <v>8.4882924648738256E-2</v>
      </c>
      <c r="L2111" s="7">
        <f t="shared" ca="1" si="64"/>
        <v>1515</v>
      </c>
    </row>
    <row r="2112" spans="11:12" ht="14.4" customHeight="1" x14ac:dyDescent="0.5">
      <c r="K2112" s="7">
        <f t="shared" ca="1" si="65"/>
        <v>0.36362523689890491</v>
      </c>
      <c r="L2112" s="7">
        <f t="shared" ca="1" si="64"/>
        <v>465</v>
      </c>
    </row>
    <row r="2113" spans="11:12" ht="14.4" customHeight="1" x14ac:dyDescent="0.5">
      <c r="K2113" s="7">
        <f t="shared" ca="1" si="65"/>
        <v>0.72230776520479123</v>
      </c>
      <c r="L2113" s="7">
        <f t="shared" ca="1" si="64"/>
        <v>-1070</v>
      </c>
    </row>
    <row r="2114" spans="11:12" ht="14.4" customHeight="1" x14ac:dyDescent="0.5">
      <c r="K2114" s="7">
        <f t="shared" ca="1" si="65"/>
        <v>0.51515146493481423</v>
      </c>
      <c r="L2114" s="7">
        <f t="shared" ca="1" si="64"/>
        <v>465</v>
      </c>
    </row>
    <row r="2115" spans="11:12" ht="14.4" customHeight="1" x14ac:dyDescent="0.5">
      <c r="K2115" s="7">
        <f t="shared" ca="1" si="65"/>
        <v>0.52480589723958271</v>
      </c>
      <c r="L2115" s="7">
        <f t="shared" ca="1" si="64"/>
        <v>465</v>
      </c>
    </row>
    <row r="2116" spans="11:12" ht="14.4" customHeight="1" x14ac:dyDescent="0.5">
      <c r="K2116" s="7">
        <f t="shared" ca="1" si="65"/>
        <v>0.68439619126195139</v>
      </c>
      <c r="L2116" s="7">
        <f t="shared" ca="1" si="64"/>
        <v>-1070</v>
      </c>
    </row>
    <row r="2117" spans="11:12" ht="14.4" customHeight="1" x14ac:dyDescent="0.5">
      <c r="K2117" s="7">
        <f t="shared" ca="1" si="65"/>
        <v>0.68926194497630788</v>
      </c>
      <c r="L2117" s="7">
        <f t="shared" ca="1" si="64"/>
        <v>-1070</v>
      </c>
    </row>
    <row r="2118" spans="11:12" ht="14.4" customHeight="1" x14ac:dyDescent="0.5">
      <c r="K2118" s="7">
        <f t="shared" ca="1" si="65"/>
        <v>0.60023489603698399</v>
      </c>
      <c r="L2118" s="7">
        <f t="shared" ca="1" si="64"/>
        <v>-1575</v>
      </c>
    </row>
    <row r="2119" spans="11:12" ht="14.4" customHeight="1" x14ac:dyDescent="0.5">
      <c r="K2119" s="7">
        <f t="shared" ca="1" si="65"/>
        <v>0.89421685796920314</v>
      </c>
      <c r="L2119" s="7">
        <f t="shared" ca="1" si="64"/>
        <v>-565</v>
      </c>
    </row>
    <row r="2120" spans="11:12" ht="14.4" customHeight="1" x14ac:dyDescent="0.5">
      <c r="K2120" s="7">
        <f t="shared" ca="1" si="65"/>
        <v>0.88760853958287178</v>
      </c>
      <c r="L2120" s="7">
        <f t="shared" ca="1" si="64"/>
        <v>-565</v>
      </c>
    </row>
    <row r="2121" spans="11:12" ht="14.4" customHeight="1" x14ac:dyDescent="0.5">
      <c r="K2121" s="7">
        <f t="shared" ca="1" si="65"/>
        <v>3.5508428717472951E-2</v>
      </c>
      <c r="L2121" s="7">
        <f t="shared" ca="1" si="64"/>
        <v>1515</v>
      </c>
    </row>
    <row r="2122" spans="11:12" ht="14.4" customHeight="1" x14ac:dyDescent="0.5">
      <c r="K2122" s="7">
        <f t="shared" ca="1" si="65"/>
        <v>0.48438625301506655</v>
      </c>
      <c r="L2122" s="7">
        <f t="shared" ca="1" si="64"/>
        <v>465</v>
      </c>
    </row>
    <row r="2123" spans="11:12" ht="14.4" customHeight="1" x14ac:dyDescent="0.5">
      <c r="K2123" s="7">
        <f t="shared" ca="1" si="65"/>
        <v>0.31780938830626237</v>
      </c>
      <c r="L2123" s="7">
        <f t="shared" ca="1" si="64"/>
        <v>990</v>
      </c>
    </row>
    <row r="2124" spans="11:12" ht="14.4" customHeight="1" x14ac:dyDescent="0.5">
      <c r="K2124" s="7">
        <f t="shared" ca="1" si="65"/>
        <v>0.59637504604509606</v>
      </c>
      <c r="L2124" s="7">
        <f t="shared" ca="1" si="64"/>
        <v>-1575</v>
      </c>
    </row>
    <row r="2125" spans="11:12" ht="14.4" customHeight="1" x14ac:dyDescent="0.5">
      <c r="K2125" s="7">
        <f t="shared" ca="1" si="65"/>
        <v>0.2805860286015549</v>
      </c>
      <c r="L2125" s="7">
        <f t="shared" ca="1" si="64"/>
        <v>990</v>
      </c>
    </row>
    <row r="2126" spans="11:12" ht="14.4" customHeight="1" x14ac:dyDescent="0.5">
      <c r="K2126" s="7">
        <f t="shared" ca="1" si="65"/>
        <v>6.5246980223465423E-2</v>
      </c>
      <c r="L2126" s="7">
        <f t="shared" ca="1" si="64"/>
        <v>1515</v>
      </c>
    </row>
    <row r="2127" spans="11:12" ht="14.4" customHeight="1" x14ac:dyDescent="0.5">
      <c r="K2127" s="7">
        <f t="shared" ca="1" si="65"/>
        <v>0.72650014216521697</v>
      </c>
      <c r="L2127" s="7">
        <f t="shared" ca="1" si="64"/>
        <v>-1070</v>
      </c>
    </row>
    <row r="2128" spans="11:12" ht="14.4" customHeight="1" x14ac:dyDescent="0.5">
      <c r="K2128" s="7">
        <f t="shared" ca="1" si="65"/>
        <v>0.20735360790423119</v>
      </c>
      <c r="L2128" s="7">
        <f t="shared" ca="1" si="64"/>
        <v>990</v>
      </c>
    </row>
    <row r="2129" spans="11:12" ht="14.4" customHeight="1" x14ac:dyDescent="0.5">
      <c r="K2129" s="7">
        <f t="shared" ca="1" si="65"/>
        <v>0.17901364973581435</v>
      </c>
      <c r="L2129" s="7">
        <f t="shared" ca="1" si="64"/>
        <v>990</v>
      </c>
    </row>
    <row r="2130" spans="11:12" ht="14.4" customHeight="1" x14ac:dyDescent="0.5">
      <c r="K2130" s="7">
        <f t="shared" ca="1" si="65"/>
        <v>0.7185261211798758</v>
      </c>
      <c r="L2130" s="7">
        <f t="shared" ca="1" si="64"/>
        <v>-1070</v>
      </c>
    </row>
    <row r="2131" spans="11:12" ht="14.4" customHeight="1" x14ac:dyDescent="0.5">
      <c r="K2131" s="7">
        <f t="shared" ca="1" si="65"/>
        <v>0.34195986494259711</v>
      </c>
      <c r="L2131" s="7">
        <f t="shared" ca="1" si="64"/>
        <v>990</v>
      </c>
    </row>
    <row r="2132" spans="11:12" ht="14.4" customHeight="1" x14ac:dyDescent="0.5">
      <c r="K2132" s="7">
        <f t="shared" ca="1" si="65"/>
        <v>0.37869870480808832</v>
      </c>
      <c r="L2132" s="7">
        <f t="shared" ca="1" si="64"/>
        <v>465</v>
      </c>
    </row>
    <row r="2133" spans="11:12" ht="14.4" customHeight="1" x14ac:dyDescent="0.5">
      <c r="K2133" s="7">
        <f t="shared" ca="1" si="65"/>
        <v>0.50461112579186096</v>
      </c>
      <c r="L2133" s="7">
        <f t="shared" ca="1" si="64"/>
        <v>465</v>
      </c>
    </row>
    <row r="2134" spans="11:12" ht="14.4" customHeight="1" x14ac:dyDescent="0.5">
      <c r="K2134" s="7">
        <f t="shared" ca="1" si="65"/>
        <v>8.9773117179827389E-2</v>
      </c>
      <c r="L2134" s="7">
        <f t="shared" ca="1" si="64"/>
        <v>1515</v>
      </c>
    </row>
    <row r="2135" spans="11:12" ht="14.4" customHeight="1" x14ac:dyDescent="0.5">
      <c r="K2135" s="7">
        <f t="shared" ca="1" si="65"/>
        <v>0.65916480839085756</v>
      </c>
      <c r="L2135" s="7">
        <f t="shared" ca="1" si="64"/>
        <v>-1070</v>
      </c>
    </row>
    <row r="2136" spans="11:12" ht="14.4" customHeight="1" x14ac:dyDescent="0.5">
      <c r="K2136" s="7">
        <f t="shared" ca="1" si="65"/>
        <v>0.35656359452635533</v>
      </c>
      <c r="L2136" s="7">
        <f t="shared" ca="1" si="64"/>
        <v>465</v>
      </c>
    </row>
    <row r="2137" spans="11:12" ht="14.4" customHeight="1" x14ac:dyDescent="0.5">
      <c r="K2137" s="7">
        <f t="shared" ca="1" si="65"/>
        <v>0.45338350145422113</v>
      </c>
      <c r="L2137" s="7">
        <f t="shared" ca="1" si="64"/>
        <v>465</v>
      </c>
    </row>
    <row r="2138" spans="11:12" ht="14.4" customHeight="1" x14ac:dyDescent="0.5">
      <c r="K2138" s="7">
        <f t="shared" ca="1" si="65"/>
        <v>0.52928410726225628</v>
      </c>
      <c r="L2138" s="7">
        <f t="shared" ca="1" si="64"/>
        <v>465</v>
      </c>
    </row>
    <row r="2139" spans="11:12" ht="14.4" customHeight="1" x14ac:dyDescent="0.5">
      <c r="K2139" s="7">
        <f t="shared" ca="1" si="65"/>
        <v>0.60320413758455527</v>
      </c>
      <c r="L2139" s="7">
        <f t="shared" ca="1" si="64"/>
        <v>-1575</v>
      </c>
    </row>
    <row r="2140" spans="11:12" ht="14.4" customHeight="1" x14ac:dyDescent="0.5">
      <c r="K2140" s="7">
        <f t="shared" ca="1" si="65"/>
        <v>0.10058622532126582</v>
      </c>
      <c r="L2140" s="7">
        <f t="shared" ca="1" si="64"/>
        <v>1515</v>
      </c>
    </row>
    <row r="2141" spans="11:12" ht="14.4" customHeight="1" x14ac:dyDescent="0.5">
      <c r="K2141" s="7">
        <f t="shared" ca="1" si="65"/>
        <v>5.0695999403733372E-2</v>
      </c>
      <c r="L2141" s="7">
        <f t="shared" ca="1" si="64"/>
        <v>1515</v>
      </c>
    </row>
    <row r="2142" spans="11:12" ht="14.4" customHeight="1" x14ac:dyDescent="0.5">
      <c r="K2142" s="7">
        <f t="shared" ca="1" si="65"/>
        <v>0.11768983143573397</v>
      </c>
      <c r="L2142" s="7">
        <f t="shared" ca="1" si="64"/>
        <v>1515</v>
      </c>
    </row>
    <row r="2143" spans="11:12" ht="14.4" customHeight="1" x14ac:dyDescent="0.5">
      <c r="K2143" s="7">
        <f t="shared" ca="1" si="65"/>
        <v>0.82266021631999298</v>
      </c>
      <c r="L2143" s="7">
        <f t="shared" ca="1" si="64"/>
        <v>-1070</v>
      </c>
    </row>
    <row r="2144" spans="11:12" ht="14.4" customHeight="1" x14ac:dyDescent="0.5">
      <c r="K2144" s="7">
        <f t="shared" ca="1" si="65"/>
        <v>0.85928329631831579</v>
      </c>
      <c r="L2144" s="7">
        <f t="shared" ca="1" si="64"/>
        <v>-565</v>
      </c>
    </row>
    <row r="2145" spans="11:12" ht="14.4" customHeight="1" x14ac:dyDescent="0.5">
      <c r="K2145" s="7">
        <f t="shared" ca="1" si="65"/>
        <v>0.25964555458881666</v>
      </c>
      <c r="L2145" s="7">
        <f t="shared" ca="1" si="64"/>
        <v>990</v>
      </c>
    </row>
    <row r="2146" spans="11:12" ht="14.4" customHeight="1" x14ac:dyDescent="0.5">
      <c r="K2146" s="7">
        <f t="shared" ca="1" si="65"/>
        <v>0.46665619717719431</v>
      </c>
      <c r="L2146" s="7">
        <f t="shared" ca="1" si="64"/>
        <v>465</v>
      </c>
    </row>
    <row r="2147" spans="11:12" ht="14.4" customHeight="1" x14ac:dyDescent="0.5">
      <c r="K2147" s="7">
        <f t="shared" ca="1" si="65"/>
        <v>2.0605355897681865E-2</v>
      </c>
      <c r="L2147" s="7">
        <f t="shared" ca="1" si="64"/>
        <v>1515</v>
      </c>
    </row>
    <row r="2148" spans="11:12" ht="14.4" customHeight="1" x14ac:dyDescent="0.5">
      <c r="K2148" s="7">
        <f t="shared" ca="1" si="65"/>
        <v>0.77820245024872836</v>
      </c>
      <c r="L2148" s="7">
        <f t="shared" ca="1" si="64"/>
        <v>-1070</v>
      </c>
    </row>
    <row r="2149" spans="11:12" ht="14.4" customHeight="1" x14ac:dyDescent="0.5">
      <c r="K2149" s="7">
        <f t="shared" ca="1" si="65"/>
        <v>0.21430428935575796</v>
      </c>
      <c r="L2149" s="7">
        <f t="shared" ca="1" si="64"/>
        <v>990</v>
      </c>
    </row>
    <row r="2150" spans="11:12" ht="14.4" customHeight="1" x14ac:dyDescent="0.5">
      <c r="K2150" s="7">
        <f t="shared" ca="1" si="65"/>
        <v>0.52454737643859695</v>
      </c>
      <c r="L2150" s="7">
        <f t="shared" ca="1" si="64"/>
        <v>465</v>
      </c>
    </row>
    <row r="2151" spans="11:12" ht="14.4" customHeight="1" x14ac:dyDescent="0.5">
      <c r="K2151" s="7">
        <f t="shared" ca="1" si="65"/>
        <v>0.98804742344049323</v>
      </c>
      <c r="L2151" s="7">
        <f t="shared" ca="1" si="64"/>
        <v>-565</v>
      </c>
    </row>
    <row r="2152" spans="11:12" ht="14.4" customHeight="1" x14ac:dyDescent="0.5">
      <c r="K2152" s="7">
        <f t="shared" ca="1" si="65"/>
        <v>0.92583323713917398</v>
      </c>
      <c r="L2152" s="7">
        <f t="shared" ca="1" si="64"/>
        <v>-565</v>
      </c>
    </row>
    <row r="2153" spans="11:12" ht="14.4" customHeight="1" x14ac:dyDescent="0.5">
      <c r="K2153" s="7">
        <f t="shared" ca="1" si="65"/>
        <v>0.97386315611146279</v>
      </c>
      <c r="L2153" s="7">
        <f t="shared" ca="1" si="64"/>
        <v>-565</v>
      </c>
    </row>
    <row r="2154" spans="11:12" ht="14.4" customHeight="1" x14ac:dyDescent="0.5">
      <c r="K2154" s="7">
        <f t="shared" ca="1" si="65"/>
        <v>0.30761685603679345</v>
      </c>
      <c r="L2154" s="7">
        <f t="shared" ca="1" si="64"/>
        <v>990</v>
      </c>
    </row>
    <row r="2155" spans="11:12" ht="14.4" customHeight="1" x14ac:dyDescent="0.5">
      <c r="K2155" s="7">
        <f t="shared" ca="1" si="65"/>
        <v>0.17645346548074659</v>
      </c>
      <c r="L2155" s="7">
        <f t="shared" ref="L2155:L2218" ca="1" si="66">IF(K2155&lt;$D$133,$E$132,IF(K2155&lt;$D$134,$E$133,IF(K2155&lt;$D$135,$E$134,IF(K2155&lt;$D$136,$E$135,IF(K2155&lt;$D$137,$E$136,IF(K2155&lt;$D$138,$E$137))))))</f>
        <v>990</v>
      </c>
    </row>
    <row r="2156" spans="11:12" ht="14.4" customHeight="1" x14ac:dyDescent="0.5">
      <c r="K2156" s="7">
        <f t="shared" ref="K2156:K2219" ca="1" si="67">RAND()</f>
        <v>0.92330035127013854</v>
      </c>
      <c r="L2156" s="7">
        <f t="shared" ca="1" si="66"/>
        <v>-565</v>
      </c>
    </row>
    <row r="2157" spans="11:12" ht="14.4" customHeight="1" x14ac:dyDescent="0.5">
      <c r="K2157" s="7">
        <f t="shared" ca="1" si="67"/>
        <v>9.1534668025344601E-2</v>
      </c>
      <c r="L2157" s="7">
        <f t="shared" ca="1" si="66"/>
        <v>1515</v>
      </c>
    </row>
    <row r="2158" spans="11:12" ht="14.4" customHeight="1" x14ac:dyDescent="0.5">
      <c r="K2158" s="7">
        <f t="shared" ca="1" si="67"/>
        <v>0.91081490665329612</v>
      </c>
      <c r="L2158" s="7">
        <f t="shared" ca="1" si="66"/>
        <v>-565</v>
      </c>
    </row>
    <row r="2159" spans="11:12" ht="14.4" customHeight="1" x14ac:dyDescent="0.5">
      <c r="K2159" s="7">
        <f t="shared" ca="1" si="67"/>
        <v>7.1857094880100725E-2</v>
      </c>
      <c r="L2159" s="7">
        <f t="shared" ca="1" si="66"/>
        <v>1515</v>
      </c>
    </row>
    <row r="2160" spans="11:12" ht="14.4" customHeight="1" x14ac:dyDescent="0.5">
      <c r="K2160" s="7">
        <f t="shared" ca="1" si="67"/>
        <v>0.34970619545108617</v>
      </c>
      <c r="L2160" s="7">
        <f t="shared" ca="1" si="66"/>
        <v>465</v>
      </c>
    </row>
    <row r="2161" spans="11:12" ht="14.4" customHeight="1" x14ac:dyDescent="0.5">
      <c r="K2161" s="7">
        <f t="shared" ca="1" si="67"/>
        <v>0.30442741869299528</v>
      </c>
      <c r="L2161" s="7">
        <f t="shared" ca="1" si="66"/>
        <v>990</v>
      </c>
    </row>
    <row r="2162" spans="11:12" ht="14.4" customHeight="1" x14ac:dyDescent="0.5">
      <c r="K2162" s="7">
        <f t="shared" ca="1" si="67"/>
        <v>0.33857644344290783</v>
      </c>
      <c r="L2162" s="7">
        <f t="shared" ca="1" si="66"/>
        <v>990</v>
      </c>
    </row>
    <row r="2163" spans="11:12" ht="14.4" customHeight="1" x14ac:dyDescent="0.5">
      <c r="K2163" s="7">
        <f t="shared" ca="1" si="67"/>
        <v>0.90603802258927757</v>
      </c>
      <c r="L2163" s="7">
        <f t="shared" ca="1" si="66"/>
        <v>-565</v>
      </c>
    </row>
    <row r="2164" spans="11:12" ht="14.4" customHeight="1" x14ac:dyDescent="0.5">
      <c r="K2164" s="7">
        <f t="shared" ca="1" si="67"/>
        <v>0.54827343785765348</v>
      </c>
      <c r="L2164" s="7">
        <f t="shared" ca="1" si="66"/>
        <v>465</v>
      </c>
    </row>
    <row r="2165" spans="11:12" ht="14.4" customHeight="1" x14ac:dyDescent="0.5">
      <c r="K2165" s="7">
        <f t="shared" ca="1" si="67"/>
        <v>0.19544314801068674</v>
      </c>
      <c r="L2165" s="7">
        <f t="shared" ca="1" si="66"/>
        <v>990</v>
      </c>
    </row>
    <row r="2166" spans="11:12" ht="14.4" customHeight="1" x14ac:dyDescent="0.5">
      <c r="K2166" s="7">
        <f t="shared" ca="1" si="67"/>
        <v>0.67549238617480523</v>
      </c>
      <c r="L2166" s="7">
        <f t="shared" ca="1" si="66"/>
        <v>-1070</v>
      </c>
    </row>
    <row r="2167" spans="11:12" ht="14.4" customHeight="1" x14ac:dyDescent="0.5">
      <c r="K2167" s="7">
        <f t="shared" ca="1" si="67"/>
        <v>0.14462203340331659</v>
      </c>
      <c r="L2167" s="7">
        <f t="shared" ca="1" si="66"/>
        <v>1515</v>
      </c>
    </row>
    <row r="2168" spans="11:12" ht="14.4" customHeight="1" x14ac:dyDescent="0.5">
      <c r="K2168" s="7">
        <f t="shared" ca="1" si="67"/>
        <v>0.69832813428170293</v>
      </c>
      <c r="L2168" s="7">
        <f t="shared" ca="1" si="66"/>
        <v>-1070</v>
      </c>
    </row>
    <row r="2169" spans="11:12" ht="14.4" customHeight="1" x14ac:dyDescent="0.5">
      <c r="K2169" s="7">
        <f t="shared" ca="1" si="67"/>
        <v>0.45006326928386142</v>
      </c>
      <c r="L2169" s="7">
        <f t="shared" ca="1" si="66"/>
        <v>465</v>
      </c>
    </row>
    <row r="2170" spans="11:12" ht="14.4" customHeight="1" x14ac:dyDescent="0.5">
      <c r="K2170" s="7">
        <f t="shared" ca="1" si="67"/>
        <v>0.67905519277422288</v>
      </c>
      <c r="L2170" s="7">
        <f t="shared" ca="1" si="66"/>
        <v>-1070</v>
      </c>
    </row>
    <row r="2171" spans="11:12" ht="14.4" customHeight="1" x14ac:dyDescent="0.5">
      <c r="K2171" s="7">
        <f t="shared" ca="1" si="67"/>
        <v>2.9575858380519127E-2</v>
      </c>
      <c r="L2171" s="7">
        <f t="shared" ca="1" si="66"/>
        <v>1515</v>
      </c>
    </row>
    <row r="2172" spans="11:12" ht="14.4" customHeight="1" x14ac:dyDescent="0.5">
      <c r="K2172" s="7">
        <f t="shared" ca="1" si="67"/>
        <v>0.34787664189128498</v>
      </c>
      <c r="L2172" s="7">
        <f t="shared" ca="1" si="66"/>
        <v>465</v>
      </c>
    </row>
    <row r="2173" spans="11:12" ht="14.4" customHeight="1" x14ac:dyDescent="0.5">
      <c r="K2173" s="7">
        <f t="shared" ca="1" si="67"/>
        <v>0.9990550450594069</v>
      </c>
      <c r="L2173" s="7">
        <f t="shared" ca="1" si="66"/>
        <v>-565</v>
      </c>
    </row>
    <row r="2174" spans="11:12" ht="14.4" customHeight="1" x14ac:dyDescent="0.5">
      <c r="K2174" s="7">
        <f t="shared" ca="1" si="67"/>
        <v>0.36943823937988285</v>
      </c>
      <c r="L2174" s="7">
        <f t="shared" ca="1" si="66"/>
        <v>465</v>
      </c>
    </row>
    <row r="2175" spans="11:12" ht="14.4" customHeight="1" x14ac:dyDescent="0.5">
      <c r="K2175" s="7">
        <f t="shared" ca="1" si="67"/>
        <v>0.77687957196641466</v>
      </c>
      <c r="L2175" s="7">
        <f t="shared" ca="1" si="66"/>
        <v>-1070</v>
      </c>
    </row>
    <row r="2176" spans="11:12" ht="14.4" customHeight="1" x14ac:dyDescent="0.5">
      <c r="K2176" s="7">
        <f t="shared" ca="1" si="67"/>
        <v>0.50424016621729872</v>
      </c>
      <c r="L2176" s="7">
        <f t="shared" ca="1" si="66"/>
        <v>465</v>
      </c>
    </row>
    <row r="2177" spans="11:12" ht="14.4" customHeight="1" x14ac:dyDescent="0.5">
      <c r="K2177" s="7">
        <f t="shared" ca="1" si="67"/>
        <v>0.29666278544283065</v>
      </c>
      <c r="L2177" s="7">
        <f t="shared" ca="1" si="66"/>
        <v>990</v>
      </c>
    </row>
    <row r="2178" spans="11:12" ht="14.4" customHeight="1" x14ac:dyDescent="0.5">
      <c r="K2178" s="7">
        <f t="shared" ca="1" si="67"/>
        <v>7.7120893226290455E-2</v>
      </c>
      <c r="L2178" s="7">
        <f t="shared" ca="1" si="66"/>
        <v>1515</v>
      </c>
    </row>
    <row r="2179" spans="11:12" ht="14.4" customHeight="1" x14ac:dyDescent="0.5">
      <c r="K2179" s="7">
        <f t="shared" ca="1" si="67"/>
        <v>0.79016966248494835</v>
      </c>
      <c r="L2179" s="7">
        <f t="shared" ca="1" si="66"/>
        <v>-1070</v>
      </c>
    </row>
    <row r="2180" spans="11:12" ht="14.4" customHeight="1" x14ac:dyDescent="0.5">
      <c r="K2180" s="7">
        <f t="shared" ca="1" si="67"/>
        <v>0.94342591209900217</v>
      </c>
      <c r="L2180" s="7">
        <f t="shared" ca="1" si="66"/>
        <v>-565</v>
      </c>
    </row>
    <row r="2181" spans="11:12" ht="14.4" customHeight="1" x14ac:dyDescent="0.5">
      <c r="K2181" s="7">
        <f t="shared" ca="1" si="67"/>
        <v>0.17290210734773948</v>
      </c>
      <c r="L2181" s="7">
        <f t="shared" ca="1" si="66"/>
        <v>990</v>
      </c>
    </row>
    <row r="2182" spans="11:12" ht="14.4" customHeight="1" x14ac:dyDescent="0.5">
      <c r="K2182" s="7">
        <f t="shared" ca="1" si="67"/>
        <v>5.7361802926149452E-2</v>
      </c>
      <c r="L2182" s="7">
        <f t="shared" ca="1" si="66"/>
        <v>1515</v>
      </c>
    </row>
    <row r="2183" spans="11:12" ht="14.4" customHeight="1" x14ac:dyDescent="0.5">
      <c r="K2183" s="7">
        <f t="shared" ca="1" si="67"/>
        <v>0.12610441353669566</v>
      </c>
      <c r="L2183" s="7">
        <f t="shared" ca="1" si="66"/>
        <v>1515</v>
      </c>
    </row>
    <row r="2184" spans="11:12" ht="14.4" customHeight="1" x14ac:dyDescent="0.5">
      <c r="K2184" s="7">
        <f t="shared" ca="1" si="67"/>
        <v>0.99109872816601241</v>
      </c>
      <c r="L2184" s="7">
        <f t="shared" ca="1" si="66"/>
        <v>-565</v>
      </c>
    </row>
    <row r="2185" spans="11:12" ht="14.4" customHeight="1" x14ac:dyDescent="0.5">
      <c r="K2185" s="7">
        <f t="shared" ca="1" si="67"/>
        <v>0.69267659403148218</v>
      </c>
      <c r="L2185" s="7">
        <f t="shared" ca="1" si="66"/>
        <v>-1070</v>
      </c>
    </row>
    <row r="2186" spans="11:12" ht="14.4" customHeight="1" x14ac:dyDescent="0.5">
      <c r="K2186" s="7">
        <f t="shared" ca="1" si="67"/>
        <v>0.77145697877864661</v>
      </c>
      <c r="L2186" s="7">
        <f t="shared" ca="1" si="66"/>
        <v>-1070</v>
      </c>
    </row>
    <row r="2187" spans="11:12" ht="14.4" customHeight="1" x14ac:dyDescent="0.5">
      <c r="K2187" s="7">
        <f t="shared" ca="1" si="67"/>
        <v>0.95842164080152048</v>
      </c>
      <c r="L2187" s="7">
        <f t="shared" ca="1" si="66"/>
        <v>-565</v>
      </c>
    </row>
    <row r="2188" spans="11:12" ht="14.4" customHeight="1" x14ac:dyDescent="0.5">
      <c r="K2188" s="7">
        <f t="shared" ca="1" si="67"/>
        <v>0.97443648373664338</v>
      </c>
      <c r="L2188" s="7">
        <f t="shared" ca="1" si="66"/>
        <v>-565</v>
      </c>
    </row>
    <row r="2189" spans="11:12" ht="14.4" customHeight="1" x14ac:dyDescent="0.5">
      <c r="K2189" s="7">
        <f t="shared" ca="1" si="67"/>
        <v>0.17025341978221953</v>
      </c>
      <c r="L2189" s="7">
        <f t="shared" ca="1" si="66"/>
        <v>990</v>
      </c>
    </row>
    <row r="2190" spans="11:12" ht="14.4" customHeight="1" x14ac:dyDescent="0.5">
      <c r="K2190" s="7">
        <f t="shared" ca="1" si="67"/>
        <v>0.11298514455808506</v>
      </c>
      <c r="L2190" s="7">
        <f t="shared" ca="1" si="66"/>
        <v>1515</v>
      </c>
    </row>
    <row r="2191" spans="11:12" ht="14.4" customHeight="1" x14ac:dyDescent="0.5">
      <c r="K2191" s="7">
        <f t="shared" ca="1" si="67"/>
        <v>0.44972749983919436</v>
      </c>
      <c r="L2191" s="7">
        <f t="shared" ca="1" si="66"/>
        <v>465</v>
      </c>
    </row>
    <row r="2192" spans="11:12" ht="14.4" customHeight="1" x14ac:dyDescent="0.5">
      <c r="K2192" s="7">
        <f t="shared" ca="1" si="67"/>
        <v>0.21663799659951621</v>
      </c>
      <c r="L2192" s="7">
        <f t="shared" ca="1" si="66"/>
        <v>990</v>
      </c>
    </row>
    <row r="2193" spans="11:12" ht="14.4" customHeight="1" x14ac:dyDescent="0.5">
      <c r="K2193" s="7">
        <f t="shared" ca="1" si="67"/>
        <v>0.37417447124129266</v>
      </c>
      <c r="L2193" s="7">
        <f t="shared" ca="1" si="66"/>
        <v>465</v>
      </c>
    </row>
    <row r="2194" spans="11:12" ht="14.4" customHeight="1" x14ac:dyDescent="0.5">
      <c r="K2194" s="7">
        <f t="shared" ca="1" si="67"/>
        <v>0.70320243146374961</v>
      </c>
      <c r="L2194" s="7">
        <f t="shared" ca="1" si="66"/>
        <v>-1070</v>
      </c>
    </row>
    <row r="2195" spans="11:12" ht="14.4" customHeight="1" x14ac:dyDescent="0.5">
      <c r="K2195" s="7">
        <f t="shared" ca="1" si="67"/>
        <v>0.47148740986010551</v>
      </c>
      <c r="L2195" s="7">
        <f t="shared" ca="1" si="66"/>
        <v>465</v>
      </c>
    </row>
    <row r="2196" spans="11:12" ht="14.4" customHeight="1" x14ac:dyDescent="0.5">
      <c r="K2196" s="7">
        <f t="shared" ca="1" si="67"/>
        <v>0.69654109412085319</v>
      </c>
      <c r="L2196" s="7">
        <f t="shared" ca="1" si="66"/>
        <v>-1070</v>
      </c>
    </row>
    <row r="2197" spans="11:12" ht="14.4" customHeight="1" x14ac:dyDescent="0.5">
      <c r="K2197" s="7">
        <f t="shared" ca="1" si="67"/>
        <v>9.4391107968475052E-2</v>
      </c>
      <c r="L2197" s="7">
        <f t="shared" ca="1" si="66"/>
        <v>1515</v>
      </c>
    </row>
    <row r="2198" spans="11:12" ht="14.4" customHeight="1" x14ac:dyDescent="0.5">
      <c r="K2198" s="7">
        <f t="shared" ca="1" si="67"/>
        <v>0.75126669914511279</v>
      </c>
      <c r="L2198" s="7">
        <f t="shared" ca="1" si="66"/>
        <v>-1070</v>
      </c>
    </row>
    <row r="2199" spans="11:12" ht="14.4" customHeight="1" x14ac:dyDescent="0.5">
      <c r="K2199" s="7">
        <f t="shared" ca="1" si="67"/>
        <v>0.85566226449117277</v>
      </c>
      <c r="L2199" s="7">
        <f t="shared" ca="1" si="66"/>
        <v>-565</v>
      </c>
    </row>
    <row r="2200" spans="11:12" ht="14.4" customHeight="1" x14ac:dyDescent="0.5">
      <c r="K2200" s="7">
        <f t="shared" ca="1" si="67"/>
        <v>0.99158992921631506</v>
      </c>
      <c r="L2200" s="7">
        <f t="shared" ca="1" si="66"/>
        <v>-565</v>
      </c>
    </row>
    <row r="2201" spans="11:12" ht="14.4" customHeight="1" x14ac:dyDescent="0.5">
      <c r="K2201" s="7">
        <f t="shared" ca="1" si="67"/>
        <v>0.40667759938755998</v>
      </c>
      <c r="L2201" s="7">
        <f t="shared" ca="1" si="66"/>
        <v>465</v>
      </c>
    </row>
    <row r="2202" spans="11:12" ht="14.4" customHeight="1" x14ac:dyDescent="0.5">
      <c r="K2202" s="7">
        <f t="shared" ca="1" si="67"/>
        <v>0.15432647413389033</v>
      </c>
      <c r="L2202" s="7">
        <f t="shared" ca="1" si="66"/>
        <v>1515</v>
      </c>
    </row>
    <row r="2203" spans="11:12" ht="14.4" customHeight="1" x14ac:dyDescent="0.5">
      <c r="K2203" s="7">
        <f t="shared" ca="1" si="67"/>
        <v>0.53160988680783328</v>
      </c>
      <c r="L2203" s="7">
        <f t="shared" ca="1" si="66"/>
        <v>465</v>
      </c>
    </row>
    <row r="2204" spans="11:12" ht="14.4" customHeight="1" x14ac:dyDescent="0.5">
      <c r="K2204" s="7">
        <f t="shared" ca="1" si="67"/>
        <v>0.99456895131165579</v>
      </c>
      <c r="L2204" s="7">
        <f t="shared" ca="1" si="66"/>
        <v>-565</v>
      </c>
    </row>
    <row r="2205" spans="11:12" ht="14.4" customHeight="1" x14ac:dyDescent="0.5">
      <c r="K2205" s="7">
        <f t="shared" ca="1" si="67"/>
        <v>0.49043051899020151</v>
      </c>
      <c r="L2205" s="7">
        <f t="shared" ca="1" si="66"/>
        <v>465</v>
      </c>
    </row>
    <row r="2206" spans="11:12" ht="14.4" customHeight="1" x14ac:dyDescent="0.5">
      <c r="K2206" s="7">
        <f t="shared" ca="1" si="67"/>
        <v>0.40169267902095929</v>
      </c>
      <c r="L2206" s="7">
        <f t="shared" ca="1" si="66"/>
        <v>465</v>
      </c>
    </row>
    <row r="2207" spans="11:12" ht="14.4" customHeight="1" x14ac:dyDescent="0.5">
      <c r="K2207" s="7">
        <f t="shared" ca="1" si="67"/>
        <v>0.99592251066802018</v>
      </c>
      <c r="L2207" s="7">
        <f t="shared" ca="1" si="66"/>
        <v>-565</v>
      </c>
    </row>
    <row r="2208" spans="11:12" ht="14.4" customHeight="1" x14ac:dyDescent="0.5">
      <c r="K2208" s="7">
        <f t="shared" ca="1" si="67"/>
        <v>0.43975215717735983</v>
      </c>
      <c r="L2208" s="7">
        <f t="shared" ca="1" si="66"/>
        <v>465</v>
      </c>
    </row>
    <row r="2209" spans="11:12" ht="14.4" customHeight="1" x14ac:dyDescent="0.5">
      <c r="K2209" s="7">
        <f t="shared" ca="1" si="67"/>
        <v>0.3411366763799597</v>
      </c>
      <c r="L2209" s="7">
        <f t="shared" ca="1" si="66"/>
        <v>990</v>
      </c>
    </row>
    <row r="2210" spans="11:12" ht="14.4" customHeight="1" x14ac:dyDescent="0.5">
      <c r="K2210" s="7">
        <f t="shared" ca="1" si="67"/>
        <v>0.96263303308042003</v>
      </c>
      <c r="L2210" s="7">
        <f t="shared" ca="1" si="66"/>
        <v>-565</v>
      </c>
    </row>
    <row r="2211" spans="11:12" ht="14.4" customHeight="1" x14ac:dyDescent="0.5">
      <c r="K2211" s="7">
        <f t="shared" ca="1" si="67"/>
        <v>0.69977142458146868</v>
      </c>
      <c r="L2211" s="7">
        <f t="shared" ca="1" si="66"/>
        <v>-1070</v>
      </c>
    </row>
    <row r="2212" spans="11:12" ht="14.4" customHeight="1" x14ac:dyDescent="0.5">
      <c r="K2212" s="7">
        <f t="shared" ca="1" si="67"/>
        <v>0.89117028429160972</v>
      </c>
      <c r="L2212" s="7">
        <f t="shared" ca="1" si="66"/>
        <v>-565</v>
      </c>
    </row>
    <row r="2213" spans="11:12" ht="14.4" customHeight="1" x14ac:dyDescent="0.5">
      <c r="K2213" s="7">
        <f t="shared" ca="1" si="67"/>
        <v>0.59154685943729279</v>
      </c>
      <c r="L2213" s="7">
        <f t="shared" ca="1" si="66"/>
        <v>-1575</v>
      </c>
    </row>
    <row r="2214" spans="11:12" ht="14.4" customHeight="1" x14ac:dyDescent="0.5">
      <c r="K2214" s="7">
        <f t="shared" ca="1" si="67"/>
        <v>9.9554592332433911E-2</v>
      </c>
      <c r="L2214" s="7">
        <f t="shared" ca="1" si="66"/>
        <v>1515</v>
      </c>
    </row>
    <row r="2215" spans="11:12" ht="14.4" customHeight="1" x14ac:dyDescent="0.5">
      <c r="K2215" s="7">
        <f t="shared" ca="1" si="67"/>
        <v>0.81664580231135142</v>
      </c>
      <c r="L2215" s="7">
        <f t="shared" ca="1" si="66"/>
        <v>-1070</v>
      </c>
    </row>
    <row r="2216" spans="11:12" ht="14.4" customHeight="1" x14ac:dyDescent="0.5">
      <c r="K2216" s="7">
        <f t="shared" ca="1" si="67"/>
        <v>5.6733876189735244E-2</v>
      </c>
      <c r="L2216" s="7">
        <f t="shared" ca="1" si="66"/>
        <v>1515</v>
      </c>
    </row>
    <row r="2217" spans="11:12" ht="14.4" customHeight="1" x14ac:dyDescent="0.5">
      <c r="K2217" s="7">
        <f t="shared" ca="1" si="67"/>
        <v>0.52934394810065277</v>
      </c>
      <c r="L2217" s="7">
        <f t="shared" ca="1" si="66"/>
        <v>465</v>
      </c>
    </row>
    <row r="2218" spans="11:12" ht="14.4" customHeight="1" x14ac:dyDescent="0.5">
      <c r="K2218" s="7">
        <f t="shared" ca="1" si="67"/>
        <v>0.55255587714963239</v>
      </c>
      <c r="L2218" s="7">
        <f t="shared" ca="1" si="66"/>
        <v>465</v>
      </c>
    </row>
    <row r="2219" spans="11:12" ht="14.4" customHeight="1" x14ac:dyDescent="0.5">
      <c r="K2219" s="7">
        <f t="shared" ca="1" si="67"/>
        <v>0.50596384754349866</v>
      </c>
      <c r="L2219" s="7">
        <f t="shared" ref="L2219:L2282" ca="1" si="68">IF(K2219&lt;$D$133,$E$132,IF(K2219&lt;$D$134,$E$133,IF(K2219&lt;$D$135,$E$134,IF(K2219&lt;$D$136,$E$135,IF(K2219&lt;$D$137,$E$136,IF(K2219&lt;$D$138,$E$137))))))</f>
        <v>465</v>
      </c>
    </row>
    <row r="2220" spans="11:12" ht="14.4" customHeight="1" x14ac:dyDescent="0.5">
      <c r="K2220" s="7">
        <f t="shared" ref="K2220:K2283" ca="1" si="69">RAND()</f>
        <v>0.99029369032010017</v>
      </c>
      <c r="L2220" s="7">
        <f t="shared" ca="1" si="68"/>
        <v>-565</v>
      </c>
    </row>
    <row r="2221" spans="11:12" ht="14.4" customHeight="1" x14ac:dyDescent="0.5">
      <c r="K2221" s="7">
        <f t="shared" ca="1" si="69"/>
        <v>6.1810504004870759E-2</v>
      </c>
      <c r="L2221" s="7">
        <f t="shared" ca="1" si="68"/>
        <v>1515</v>
      </c>
    </row>
    <row r="2222" spans="11:12" ht="14.4" customHeight="1" x14ac:dyDescent="0.5">
      <c r="K2222" s="7">
        <f t="shared" ca="1" si="69"/>
        <v>0.71648718193727934</v>
      </c>
      <c r="L2222" s="7">
        <f t="shared" ca="1" si="68"/>
        <v>-1070</v>
      </c>
    </row>
    <row r="2223" spans="11:12" ht="14.4" customHeight="1" x14ac:dyDescent="0.5">
      <c r="K2223" s="7">
        <f t="shared" ca="1" si="69"/>
        <v>0.20136199300910451</v>
      </c>
      <c r="L2223" s="7">
        <f t="shared" ca="1" si="68"/>
        <v>990</v>
      </c>
    </row>
    <row r="2224" spans="11:12" ht="14.4" customHeight="1" x14ac:dyDescent="0.5">
      <c r="K2224" s="7">
        <f t="shared" ca="1" si="69"/>
        <v>0.67328585907234029</v>
      </c>
      <c r="L2224" s="7">
        <f t="shared" ca="1" si="68"/>
        <v>-1070</v>
      </c>
    </row>
    <row r="2225" spans="11:12" ht="14.4" customHeight="1" x14ac:dyDescent="0.5">
      <c r="K2225" s="7">
        <f t="shared" ca="1" si="69"/>
        <v>0.58778900441434712</v>
      </c>
      <c r="L2225" s="7">
        <f t="shared" ca="1" si="68"/>
        <v>-1575</v>
      </c>
    </row>
    <row r="2226" spans="11:12" ht="14.4" customHeight="1" x14ac:dyDescent="0.5">
      <c r="K2226" s="7">
        <f t="shared" ca="1" si="69"/>
        <v>0.17663914078357768</v>
      </c>
      <c r="L2226" s="7">
        <f t="shared" ca="1" si="68"/>
        <v>990</v>
      </c>
    </row>
    <row r="2227" spans="11:12" ht="14.4" customHeight="1" x14ac:dyDescent="0.5">
      <c r="K2227" s="7">
        <f t="shared" ca="1" si="69"/>
        <v>0.36458162909065639</v>
      </c>
      <c r="L2227" s="7">
        <f t="shared" ca="1" si="68"/>
        <v>465</v>
      </c>
    </row>
    <row r="2228" spans="11:12" ht="14.4" customHeight="1" x14ac:dyDescent="0.5">
      <c r="K2228" s="7">
        <f t="shared" ca="1" si="69"/>
        <v>0.36437892541131867</v>
      </c>
      <c r="L2228" s="7">
        <f t="shared" ca="1" si="68"/>
        <v>465</v>
      </c>
    </row>
    <row r="2229" spans="11:12" ht="14.4" customHeight="1" x14ac:dyDescent="0.5">
      <c r="K2229" s="7">
        <f t="shared" ca="1" si="69"/>
        <v>0.90424208783768001</v>
      </c>
      <c r="L2229" s="7">
        <f t="shared" ca="1" si="68"/>
        <v>-565</v>
      </c>
    </row>
    <row r="2230" spans="11:12" ht="14.4" customHeight="1" x14ac:dyDescent="0.5">
      <c r="K2230" s="7">
        <f t="shared" ca="1" si="69"/>
        <v>0.24070840479102562</v>
      </c>
      <c r="L2230" s="7">
        <f t="shared" ca="1" si="68"/>
        <v>990</v>
      </c>
    </row>
    <row r="2231" spans="11:12" ht="14.4" customHeight="1" x14ac:dyDescent="0.5">
      <c r="K2231" s="7">
        <f t="shared" ca="1" si="69"/>
        <v>0.59280791210509443</v>
      </c>
      <c r="L2231" s="7">
        <f t="shared" ca="1" si="68"/>
        <v>-1575</v>
      </c>
    </row>
    <row r="2232" spans="11:12" ht="14.4" customHeight="1" x14ac:dyDescent="0.5">
      <c r="K2232" s="7">
        <f t="shared" ca="1" si="69"/>
        <v>0.82843368364580483</v>
      </c>
      <c r="L2232" s="7">
        <f t="shared" ca="1" si="68"/>
        <v>-1070</v>
      </c>
    </row>
    <row r="2233" spans="11:12" ht="14.4" customHeight="1" x14ac:dyDescent="0.5">
      <c r="K2233" s="7">
        <f t="shared" ca="1" si="69"/>
        <v>0.90071728404233775</v>
      </c>
      <c r="L2233" s="7">
        <f t="shared" ca="1" si="68"/>
        <v>-565</v>
      </c>
    </row>
    <row r="2234" spans="11:12" ht="14.4" customHeight="1" x14ac:dyDescent="0.5">
      <c r="K2234" s="7">
        <f t="shared" ca="1" si="69"/>
        <v>0.86955558811245826</v>
      </c>
      <c r="L2234" s="7">
        <f t="shared" ca="1" si="68"/>
        <v>-565</v>
      </c>
    </row>
    <row r="2235" spans="11:12" ht="14.4" customHeight="1" x14ac:dyDescent="0.5">
      <c r="K2235" s="7">
        <f t="shared" ca="1" si="69"/>
        <v>0.59281029283735487</v>
      </c>
      <c r="L2235" s="7">
        <f t="shared" ca="1" si="68"/>
        <v>-1575</v>
      </c>
    </row>
    <row r="2236" spans="11:12" ht="14.4" customHeight="1" x14ac:dyDescent="0.5">
      <c r="K2236" s="7">
        <f t="shared" ca="1" si="69"/>
        <v>0.88722587582339529</v>
      </c>
      <c r="L2236" s="7">
        <f t="shared" ca="1" si="68"/>
        <v>-565</v>
      </c>
    </row>
    <row r="2237" spans="11:12" ht="14.4" customHeight="1" x14ac:dyDescent="0.5">
      <c r="K2237" s="7">
        <f t="shared" ca="1" si="69"/>
        <v>0.63377217458907964</v>
      </c>
      <c r="L2237" s="7">
        <f t="shared" ca="1" si="68"/>
        <v>-1575</v>
      </c>
    </row>
    <row r="2238" spans="11:12" ht="14.4" customHeight="1" x14ac:dyDescent="0.5">
      <c r="K2238" s="7">
        <f t="shared" ca="1" si="69"/>
        <v>0.66468808909916255</v>
      </c>
      <c r="L2238" s="7">
        <f t="shared" ca="1" si="68"/>
        <v>-1070</v>
      </c>
    </row>
    <row r="2239" spans="11:12" ht="14.4" customHeight="1" x14ac:dyDescent="0.5">
      <c r="K2239" s="7">
        <f t="shared" ca="1" si="69"/>
        <v>0.57926438391233825</v>
      </c>
      <c r="L2239" s="7">
        <f t="shared" ca="1" si="68"/>
        <v>-1575</v>
      </c>
    </row>
    <row r="2240" spans="11:12" ht="14.4" customHeight="1" x14ac:dyDescent="0.5">
      <c r="K2240" s="7">
        <f t="shared" ca="1" si="69"/>
        <v>2.4357369171760901E-2</v>
      </c>
      <c r="L2240" s="7">
        <f t="shared" ca="1" si="68"/>
        <v>1515</v>
      </c>
    </row>
    <row r="2241" spans="11:12" ht="14.4" customHeight="1" x14ac:dyDescent="0.5">
      <c r="K2241" s="7">
        <f t="shared" ca="1" si="69"/>
        <v>0.30392741046046134</v>
      </c>
      <c r="L2241" s="7">
        <f t="shared" ca="1" si="68"/>
        <v>990</v>
      </c>
    </row>
    <row r="2242" spans="11:12" ht="14.4" customHeight="1" x14ac:dyDescent="0.5">
      <c r="K2242" s="7">
        <f t="shared" ca="1" si="69"/>
        <v>0.95728386484442696</v>
      </c>
      <c r="L2242" s="7">
        <f t="shared" ca="1" si="68"/>
        <v>-565</v>
      </c>
    </row>
    <row r="2243" spans="11:12" ht="14.4" customHeight="1" x14ac:dyDescent="0.5">
      <c r="K2243" s="7">
        <f t="shared" ca="1" si="69"/>
        <v>0.33120821051550253</v>
      </c>
      <c r="L2243" s="7">
        <f t="shared" ca="1" si="68"/>
        <v>990</v>
      </c>
    </row>
    <row r="2244" spans="11:12" ht="14.4" customHeight="1" x14ac:dyDescent="0.5">
      <c r="K2244" s="7">
        <f t="shared" ca="1" si="69"/>
        <v>0.27648249402652969</v>
      </c>
      <c r="L2244" s="7">
        <f t="shared" ca="1" si="68"/>
        <v>990</v>
      </c>
    </row>
    <row r="2245" spans="11:12" ht="14.4" customHeight="1" x14ac:dyDescent="0.5">
      <c r="K2245" s="7">
        <f t="shared" ca="1" si="69"/>
        <v>0.61678643823891133</v>
      </c>
      <c r="L2245" s="7">
        <f t="shared" ca="1" si="68"/>
        <v>-1575</v>
      </c>
    </row>
    <row r="2246" spans="11:12" ht="14.4" customHeight="1" x14ac:dyDescent="0.5">
      <c r="K2246" s="7">
        <f t="shared" ca="1" si="69"/>
        <v>0.44818911471884515</v>
      </c>
      <c r="L2246" s="7">
        <f t="shared" ca="1" si="68"/>
        <v>465</v>
      </c>
    </row>
    <row r="2247" spans="11:12" ht="14.4" customHeight="1" x14ac:dyDescent="0.5">
      <c r="K2247" s="7">
        <f t="shared" ca="1" si="69"/>
        <v>0.82099477948380084</v>
      </c>
      <c r="L2247" s="7">
        <f t="shared" ca="1" si="68"/>
        <v>-1070</v>
      </c>
    </row>
    <row r="2248" spans="11:12" ht="14.4" customHeight="1" x14ac:dyDescent="0.5">
      <c r="K2248" s="7">
        <f t="shared" ca="1" si="69"/>
        <v>6.8542847462678247E-2</v>
      </c>
      <c r="L2248" s="7">
        <f t="shared" ca="1" si="68"/>
        <v>1515</v>
      </c>
    </row>
    <row r="2249" spans="11:12" ht="14.4" customHeight="1" x14ac:dyDescent="0.5">
      <c r="K2249" s="7">
        <f t="shared" ca="1" si="69"/>
        <v>0.85568500964304972</v>
      </c>
      <c r="L2249" s="7">
        <f t="shared" ca="1" si="68"/>
        <v>-565</v>
      </c>
    </row>
    <row r="2250" spans="11:12" ht="14.4" customHeight="1" x14ac:dyDescent="0.5">
      <c r="K2250" s="7">
        <f t="shared" ca="1" si="69"/>
        <v>0.8762213097146343</v>
      </c>
      <c r="L2250" s="7">
        <f t="shared" ca="1" si="68"/>
        <v>-565</v>
      </c>
    </row>
    <row r="2251" spans="11:12" ht="14.4" customHeight="1" x14ac:dyDescent="0.5">
      <c r="K2251" s="7">
        <f t="shared" ca="1" si="69"/>
        <v>0.28673375640251919</v>
      </c>
      <c r="L2251" s="7">
        <f t="shared" ca="1" si="68"/>
        <v>990</v>
      </c>
    </row>
    <row r="2252" spans="11:12" ht="14.4" customHeight="1" x14ac:dyDescent="0.5">
      <c r="K2252" s="7">
        <f t="shared" ca="1" si="69"/>
        <v>6.9794140627283507E-2</v>
      </c>
      <c r="L2252" s="7">
        <f t="shared" ca="1" si="68"/>
        <v>1515</v>
      </c>
    </row>
    <row r="2253" spans="11:12" ht="14.4" customHeight="1" x14ac:dyDescent="0.5">
      <c r="K2253" s="7">
        <f t="shared" ca="1" si="69"/>
        <v>9.2571861346216866E-2</v>
      </c>
      <c r="L2253" s="7">
        <f t="shared" ca="1" si="68"/>
        <v>1515</v>
      </c>
    </row>
    <row r="2254" spans="11:12" ht="14.4" customHeight="1" x14ac:dyDescent="0.5">
      <c r="K2254" s="7">
        <f t="shared" ca="1" si="69"/>
        <v>0.82374270870028887</v>
      </c>
      <c r="L2254" s="7">
        <f t="shared" ca="1" si="68"/>
        <v>-1070</v>
      </c>
    </row>
    <row r="2255" spans="11:12" ht="14.4" customHeight="1" x14ac:dyDescent="0.5">
      <c r="K2255" s="7">
        <f t="shared" ca="1" si="69"/>
        <v>0.15351744599788486</v>
      </c>
      <c r="L2255" s="7">
        <f t="shared" ca="1" si="68"/>
        <v>1515</v>
      </c>
    </row>
    <row r="2256" spans="11:12" ht="14.4" customHeight="1" x14ac:dyDescent="0.5">
      <c r="K2256" s="7">
        <f t="shared" ca="1" si="69"/>
        <v>0.98647710119022347</v>
      </c>
      <c r="L2256" s="7">
        <f t="shared" ca="1" si="68"/>
        <v>-565</v>
      </c>
    </row>
    <row r="2257" spans="11:12" ht="14.4" customHeight="1" x14ac:dyDescent="0.5">
      <c r="K2257" s="7">
        <f t="shared" ca="1" si="69"/>
        <v>0.81159204176330269</v>
      </c>
      <c r="L2257" s="7">
        <f t="shared" ca="1" si="68"/>
        <v>-1070</v>
      </c>
    </row>
    <row r="2258" spans="11:12" ht="14.4" customHeight="1" x14ac:dyDescent="0.5">
      <c r="K2258" s="7">
        <f t="shared" ca="1" si="69"/>
        <v>0.66736495382624117</v>
      </c>
      <c r="L2258" s="7">
        <f t="shared" ca="1" si="68"/>
        <v>-1070</v>
      </c>
    </row>
    <row r="2259" spans="11:12" ht="14.4" customHeight="1" x14ac:dyDescent="0.5">
      <c r="K2259" s="7">
        <f t="shared" ca="1" si="69"/>
        <v>0.84033406981476466</v>
      </c>
      <c r="L2259" s="7">
        <f t="shared" ca="1" si="68"/>
        <v>-1070</v>
      </c>
    </row>
    <row r="2260" spans="11:12" ht="14.4" customHeight="1" x14ac:dyDescent="0.5">
      <c r="K2260" s="7">
        <f t="shared" ca="1" si="69"/>
        <v>0.52791510475628989</v>
      </c>
      <c r="L2260" s="7">
        <f t="shared" ca="1" si="68"/>
        <v>465</v>
      </c>
    </row>
    <row r="2261" spans="11:12" ht="14.4" customHeight="1" x14ac:dyDescent="0.5">
      <c r="K2261" s="7">
        <f t="shared" ca="1" si="69"/>
        <v>0.79353916694775417</v>
      </c>
      <c r="L2261" s="7">
        <f t="shared" ca="1" si="68"/>
        <v>-1070</v>
      </c>
    </row>
    <row r="2262" spans="11:12" ht="14.4" customHeight="1" x14ac:dyDescent="0.5">
      <c r="K2262" s="7">
        <f t="shared" ca="1" si="69"/>
        <v>5.0578526432323301E-2</v>
      </c>
      <c r="L2262" s="7">
        <f t="shared" ca="1" si="68"/>
        <v>1515</v>
      </c>
    </row>
    <row r="2263" spans="11:12" ht="14.4" customHeight="1" x14ac:dyDescent="0.5">
      <c r="K2263" s="7">
        <f t="shared" ca="1" si="69"/>
        <v>0.37048717181639335</v>
      </c>
      <c r="L2263" s="7">
        <f t="shared" ca="1" si="68"/>
        <v>465</v>
      </c>
    </row>
    <row r="2264" spans="11:12" ht="14.4" customHeight="1" x14ac:dyDescent="0.5">
      <c r="K2264" s="7">
        <f t="shared" ca="1" si="69"/>
        <v>0.64037646934707271</v>
      </c>
      <c r="L2264" s="7">
        <f t="shared" ca="1" si="68"/>
        <v>-1575</v>
      </c>
    </row>
    <row r="2265" spans="11:12" ht="14.4" customHeight="1" x14ac:dyDescent="0.5">
      <c r="K2265" s="7">
        <f t="shared" ca="1" si="69"/>
        <v>0.20063658229186554</v>
      </c>
      <c r="L2265" s="7">
        <f t="shared" ca="1" si="68"/>
        <v>990</v>
      </c>
    </row>
    <row r="2266" spans="11:12" ht="14.4" customHeight="1" x14ac:dyDescent="0.5">
      <c r="K2266" s="7">
        <f t="shared" ca="1" si="69"/>
        <v>0.76110734923590762</v>
      </c>
      <c r="L2266" s="7">
        <f t="shared" ca="1" si="68"/>
        <v>-1070</v>
      </c>
    </row>
    <row r="2267" spans="11:12" ht="14.4" customHeight="1" x14ac:dyDescent="0.5">
      <c r="K2267" s="7">
        <f t="shared" ca="1" si="69"/>
        <v>0.34112107879309272</v>
      </c>
      <c r="L2267" s="7">
        <f t="shared" ca="1" si="68"/>
        <v>990</v>
      </c>
    </row>
    <row r="2268" spans="11:12" ht="14.4" customHeight="1" x14ac:dyDescent="0.5">
      <c r="K2268" s="7">
        <f t="shared" ca="1" si="69"/>
        <v>0.83149745377200279</v>
      </c>
      <c r="L2268" s="7">
        <f t="shared" ca="1" si="68"/>
        <v>-1070</v>
      </c>
    </row>
    <row r="2269" spans="11:12" ht="14.4" customHeight="1" x14ac:dyDescent="0.5">
      <c r="K2269" s="7">
        <f t="shared" ca="1" si="69"/>
        <v>0.10694321070526769</v>
      </c>
      <c r="L2269" s="7">
        <f t="shared" ca="1" si="68"/>
        <v>1515</v>
      </c>
    </row>
    <row r="2270" spans="11:12" ht="14.4" customHeight="1" x14ac:dyDescent="0.5">
      <c r="K2270" s="7">
        <f t="shared" ca="1" si="69"/>
        <v>0.41569549614158019</v>
      </c>
      <c r="L2270" s="7">
        <f t="shared" ca="1" si="68"/>
        <v>465</v>
      </c>
    </row>
    <row r="2271" spans="11:12" ht="14.4" customHeight="1" x14ac:dyDescent="0.5">
      <c r="K2271" s="7">
        <f t="shared" ca="1" si="69"/>
        <v>0.93918132963190648</v>
      </c>
      <c r="L2271" s="7">
        <f t="shared" ca="1" si="68"/>
        <v>-565</v>
      </c>
    </row>
    <row r="2272" spans="11:12" ht="14.4" customHeight="1" x14ac:dyDescent="0.5">
      <c r="K2272" s="7">
        <f t="shared" ca="1" si="69"/>
        <v>0.82054004991705154</v>
      </c>
      <c r="L2272" s="7">
        <f t="shared" ca="1" si="68"/>
        <v>-1070</v>
      </c>
    </row>
    <row r="2273" spans="11:12" ht="14.4" customHeight="1" x14ac:dyDescent="0.5">
      <c r="K2273" s="7">
        <f t="shared" ca="1" si="69"/>
        <v>0.57514021821901673</v>
      </c>
      <c r="L2273" s="7">
        <f t="shared" ca="1" si="68"/>
        <v>-1575</v>
      </c>
    </row>
    <row r="2274" spans="11:12" ht="14.4" customHeight="1" x14ac:dyDescent="0.5">
      <c r="K2274" s="7">
        <f t="shared" ca="1" si="69"/>
        <v>0.31066450668292234</v>
      </c>
      <c r="L2274" s="7">
        <f t="shared" ca="1" si="68"/>
        <v>990</v>
      </c>
    </row>
    <row r="2275" spans="11:12" ht="14.4" customHeight="1" x14ac:dyDescent="0.5">
      <c r="K2275" s="7">
        <f t="shared" ca="1" si="69"/>
        <v>2.5780913829161589E-2</v>
      </c>
      <c r="L2275" s="7">
        <f t="shared" ca="1" si="68"/>
        <v>1515</v>
      </c>
    </row>
    <row r="2276" spans="11:12" ht="14.4" customHeight="1" x14ac:dyDescent="0.5">
      <c r="K2276" s="7">
        <f t="shared" ca="1" si="69"/>
        <v>3.9669809608109952E-2</v>
      </c>
      <c r="L2276" s="7">
        <f t="shared" ca="1" si="68"/>
        <v>1515</v>
      </c>
    </row>
    <row r="2277" spans="11:12" ht="14.4" customHeight="1" x14ac:dyDescent="0.5">
      <c r="K2277" s="7">
        <f t="shared" ca="1" si="69"/>
        <v>0.76201761832927473</v>
      </c>
      <c r="L2277" s="7">
        <f t="shared" ca="1" si="68"/>
        <v>-1070</v>
      </c>
    </row>
    <row r="2278" spans="11:12" ht="14.4" customHeight="1" x14ac:dyDescent="0.5">
      <c r="K2278" s="7">
        <f t="shared" ca="1" si="69"/>
        <v>0.80062818270003011</v>
      </c>
      <c r="L2278" s="7">
        <f t="shared" ca="1" si="68"/>
        <v>-1070</v>
      </c>
    </row>
    <row r="2279" spans="11:12" ht="14.4" customHeight="1" x14ac:dyDescent="0.5">
      <c r="K2279" s="7">
        <f t="shared" ca="1" si="69"/>
        <v>0.91304010212878151</v>
      </c>
      <c r="L2279" s="7">
        <f t="shared" ca="1" si="68"/>
        <v>-565</v>
      </c>
    </row>
    <row r="2280" spans="11:12" ht="14.4" customHeight="1" x14ac:dyDescent="0.5">
      <c r="K2280" s="7">
        <f t="shared" ca="1" si="69"/>
        <v>0.2635922373321119</v>
      </c>
      <c r="L2280" s="7">
        <f t="shared" ca="1" si="68"/>
        <v>990</v>
      </c>
    </row>
    <row r="2281" spans="11:12" ht="14.4" customHeight="1" x14ac:dyDescent="0.5">
      <c r="K2281" s="7">
        <f t="shared" ca="1" si="69"/>
        <v>0.94087874416842532</v>
      </c>
      <c r="L2281" s="7">
        <f t="shared" ca="1" si="68"/>
        <v>-565</v>
      </c>
    </row>
    <row r="2282" spans="11:12" ht="14.4" customHeight="1" x14ac:dyDescent="0.5">
      <c r="K2282" s="7">
        <f t="shared" ca="1" si="69"/>
        <v>0.6743241228442044</v>
      </c>
      <c r="L2282" s="7">
        <f t="shared" ca="1" si="68"/>
        <v>-1070</v>
      </c>
    </row>
    <row r="2283" spans="11:12" ht="14.4" customHeight="1" x14ac:dyDescent="0.5">
      <c r="K2283" s="7">
        <f t="shared" ca="1" si="69"/>
        <v>5.3031023508125608E-2</v>
      </c>
      <c r="L2283" s="7">
        <f t="shared" ref="L2283:L2346" ca="1" si="70">IF(K2283&lt;$D$133,$E$132,IF(K2283&lt;$D$134,$E$133,IF(K2283&lt;$D$135,$E$134,IF(K2283&lt;$D$136,$E$135,IF(K2283&lt;$D$137,$E$136,IF(K2283&lt;$D$138,$E$137))))))</f>
        <v>1515</v>
      </c>
    </row>
    <row r="2284" spans="11:12" ht="14.4" customHeight="1" x14ac:dyDescent="0.5">
      <c r="K2284" s="7">
        <f t="shared" ref="K2284:K2347" ca="1" si="71">RAND()</f>
        <v>0.8680969791088966</v>
      </c>
      <c r="L2284" s="7">
        <f t="shared" ca="1" si="70"/>
        <v>-565</v>
      </c>
    </row>
    <row r="2285" spans="11:12" ht="14.4" customHeight="1" x14ac:dyDescent="0.5">
      <c r="K2285" s="7">
        <f t="shared" ca="1" si="71"/>
        <v>0.82634757025019334</v>
      </c>
      <c r="L2285" s="7">
        <f t="shared" ca="1" si="70"/>
        <v>-1070</v>
      </c>
    </row>
    <row r="2286" spans="11:12" ht="14.4" customHeight="1" x14ac:dyDescent="0.5">
      <c r="K2286" s="7">
        <f t="shared" ca="1" si="71"/>
        <v>0.46755339811759056</v>
      </c>
      <c r="L2286" s="7">
        <f t="shared" ca="1" si="70"/>
        <v>465</v>
      </c>
    </row>
    <row r="2287" spans="11:12" ht="14.4" customHeight="1" x14ac:dyDescent="0.5">
      <c r="K2287" s="7">
        <f t="shared" ca="1" si="71"/>
        <v>0.45890189943815096</v>
      </c>
      <c r="L2287" s="7">
        <f t="shared" ca="1" si="70"/>
        <v>465</v>
      </c>
    </row>
    <row r="2288" spans="11:12" ht="14.4" customHeight="1" x14ac:dyDescent="0.5">
      <c r="K2288" s="7">
        <f t="shared" ca="1" si="71"/>
        <v>0.14716314480011172</v>
      </c>
      <c r="L2288" s="7">
        <f t="shared" ca="1" si="70"/>
        <v>1515</v>
      </c>
    </row>
    <row r="2289" spans="11:12" ht="14.4" customHeight="1" x14ac:dyDescent="0.5">
      <c r="K2289" s="7">
        <f t="shared" ca="1" si="71"/>
        <v>0.40630565129835627</v>
      </c>
      <c r="L2289" s="7">
        <f t="shared" ca="1" si="70"/>
        <v>465</v>
      </c>
    </row>
    <row r="2290" spans="11:12" ht="14.4" customHeight="1" x14ac:dyDescent="0.5">
      <c r="K2290" s="7">
        <f t="shared" ca="1" si="71"/>
        <v>0.84136399279608554</v>
      </c>
      <c r="L2290" s="7">
        <f t="shared" ca="1" si="70"/>
        <v>-1070</v>
      </c>
    </row>
    <row r="2291" spans="11:12" ht="14.4" customHeight="1" x14ac:dyDescent="0.5">
      <c r="K2291" s="7">
        <f t="shared" ca="1" si="71"/>
        <v>0.91402510337131104</v>
      </c>
      <c r="L2291" s="7">
        <f t="shared" ca="1" si="70"/>
        <v>-565</v>
      </c>
    </row>
    <row r="2292" spans="11:12" ht="14.4" customHeight="1" x14ac:dyDescent="0.5">
      <c r="K2292" s="7">
        <f t="shared" ca="1" si="71"/>
        <v>0.1166582611826833</v>
      </c>
      <c r="L2292" s="7">
        <f t="shared" ca="1" si="70"/>
        <v>1515</v>
      </c>
    </row>
    <row r="2293" spans="11:12" ht="14.4" customHeight="1" x14ac:dyDescent="0.5">
      <c r="K2293" s="7">
        <f t="shared" ca="1" si="71"/>
        <v>0.46434601767978001</v>
      </c>
      <c r="L2293" s="7">
        <f t="shared" ca="1" si="70"/>
        <v>465</v>
      </c>
    </row>
    <row r="2294" spans="11:12" ht="14.4" customHeight="1" x14ac:dyDescent="0.5">
      <c r="K2294" s="7">
        <f t="shared" ca="1" si="71"/>
        <v>0.9132510093068561</v>
      </c>
      <c r="L2294" s="7">
        <f t="shared" ca="1" si="70"/>
        <v>-565</v>
      </c>
    </row>
    <row r="2295" spans="11:12" ht="14.4" customHeight="1" x14ac:dyDescent="0.5">
      <c r="K2295" s="7">
        <f t="shared" ca="1" si="71"/>
        <v>0.16417495017356309</v>
      </c>
      <c r="L2295" s="7">
        <f t="shared" ca="1" si="70"/>
        <v>990</v>
      </c>
    </row>
    <row r="2296" spans="11:12" ht="14.4" customHeight="1" x14ac:dyDescent="0.5">
      <c r="K2296" s="7">
        <f t="shared" ca="1" si="71"/>
        <v>0.71599584904743463</v>
      </c>
      <c r="L2296" s="7">
        <f t="shared" ca="1" si="70"/>
        <v>-1070</v>
      </c>
    </row>
    <row r="2297" spans="11:12" ht="14.4" customHeight="1" x14ac:dyDescent="0.5">
      <c r="K2297" s="7">
        <f t="shared" ca="1" si="71"/>
        <v>0.36564489253605748</v>
      </c>
      <c r="L2297" s="7">
        <f t="shared" ca="1" si="70"/>
        <v>465</v>
      </c>
    </row>
    <row r="2298" spans="11:12" ht="14.4" customHeight="1" x14ac:dyDescent="0.5">
      <c r="K2298" s="7">
        <f t="shared" ca="1" si="71"/>
        <v>0.32379829588298736</v>
      </c>
      <c r="L2298" s="7">
        <f t="shared" ca="1" si="70"/>
        <v>990</v>
      </c>
    </row>
    <row r="2299" spans="11:12" ht="14.4" customHeight="1" x14ac:dyDescent="0.5">
      <c r="K2299" s="7">
        <f t="shared" ca="1" si="71"/>
        <v>0.17161416753875647</v>
      </c>
      <c r="L2299" s="7">
        <f t="shared" ca="1" si="70"/>
        <v>990</v>
      </c>
    </row>
    <row r="2300" spans="11:12" ht="14.4" customHeight="1" x14ac:dyDescent="0.5">
      <c r="K2300" s="7">
        <f t="shared" ca="1" si="71"/>
        <v>0.7550014953265819</v>
      </c>
      <c r="L2300" s="7">
        <f t="shared" ca="1" si="70"/>
        <v>-1070</v>
      </c>
    </row>
    <row r="2301" spans="11:12" ht="14.4" customHeight="1" x14ac:dyDescent="0.5">
      <c r="K2301" s="7">
        <f t="shared" ca="1" si="71"/>
        <v>0.34106541879547891</v>
      </c>
      <c r="L2301" s="7">
        <f t="shared" ca="1" si="70"/>
        <v>990</v>
      </c>
    </row>
    <row r="2302" spans="11:12" ht="14.4" customHeight="1" x14ac:dyDescent="0.5">
      <c r="K2302" s="7">
        <f t="shared" ca="1" si="71"/>
        <v>0.13143342701496341</v>
      </c>
      <c r="L2302" s="7">
        <f t="shared" ca="1" si="70"/>
        <v>1515</v>
      </c>
    </row>
    <row r="2303" spans="11:12" ht="14.4" customHeight="1" x14ac:dyDescent="0.5">
      <c r="K2303" s="7">
        <f t="shared" ca="1" si="71"/>
        <v>0.30899514518371762</v>
      </c>
      <c r="L2303" s="7">
        <f t="shared" ca="1" si="70"/>
        <v>990</v>
      </c>
    </row>
    <row r="2304" spans="11:12" ht="14.4" customHeight="1" x14ac:dyDescent="0.5">
      <c r="K2304" s="7">
        <f t="shared" ca="1" si="71"/>
        <v>0.53882697931104562</v>
      </c>
      <c r="L2304" s="7">
        <f t="shared" ca="1" si="70"/>
        <v>465</v>
      </c>
    </row>
    <row r="2305" spans="11:12" ht="14.4" customHeight="1" x14ac:dyDescent="0.5">
      <c r="K2305" s="7">
        <f t="shared" ca="1" si="71"/>
        <v>0.68316071352632923</v>
      </c>
      <c r="L2305" s="7">
        <f t="shared" ca="1" si="70"/>
        <v>-1070</v>
      </c>
    </row>
    <row r="2306" spans="11:12" ht="14.4" customHeight="1" x14ac:dyDescent="0.5">
      <c r="K2306" s="7">
        <f t="shared" ca="1" si="71"/>
        <v>0.46576655675238721</v>
      </c>
      <c r="L2306" s="7">
        <f t="shared" ca="1" si="70"/>
        <v>465</v>
      </c>
    </row>
    <row r="2307" spans="11:12" ht="14.4" customHeight="1" x14ac:dyDescent="0.5">
      <c r="K2307" s="7">
        <f t="shared" ca="1" si="71"/>
        <v>0.19120785326144085</v>
      </c>
      <c r="L2307" s="7">
        <f t="shared" ca="1" si="70"/>
        <v>990</v>
      </c>
    </row>
    <row r="2308" spans="11:12" ht="14.4" customHeight="1" x14ac:dyDescent="0.5">
      <c r="K2308" s="7">
        <f t="shared" ca="1" si="71"/>
        <v>0.90562040645817932</v>
      </c>
      <c r="L2308" s="7">
        <f t="shared" ca="1" si="70"/>
        <v>-565</v>
      </c>
    </row>
    <row r="2309" spans="11:12" ht="14.4" customHeight="1" x14ac:dyDescent="0.5">
      <c r="K2309" s="7">
        <f t="shared" ca="1" si="71"/>
        <v>0.87062621342591706</v>
      </c>
      <c r="L2309" s="7">
        <f t="shared" ca="1" si="70"/>
        <v>-565</v>
      </c>
    </row>
    <row r="2310" spans="11:12" ht="14.4" customHeight="1" x14ac:dyDescent="0.5">
      <c r="K2310" s="7">
        <f t="shared" ca="1" si="71"/>
        <v>0.43884480986175933</v>
      </c>
      <c r="L2310" s="7">
        <f t="shared" ca="1" si="70"/>
        <v>465</v>
      </c>
    </row>
    <row r="2311" spans="11:12" ht="14.4" customHeight="1" x14ac:dyDescent="0.5">
      <c r="K2311" s="7">
        <f t="shared" ca="1" si="71"/>
        <v>0.26311432857578321</v>
      </c>
      <c r="L2311" s="7">
        <f t="shared" ca="1" si="70"/>
        <v>990</v>
      </c>
    </row>
    <row r="2312" spans="11:12" ht="14.4" customHeight="1" x14ac:dyDescent="0.5">
      <c r="K2312" s="7">
        <f t="shared" ca="1" si="71"/>
        <v>0.53654759147123932</v>
      </c>
      <c r="L2312" s="7">
        <f t="shared" ca="1" si="70"/>
        <v>465</v>
      </c>
    </row>
    <row r="2313" spans="11:12" ht="14.4" customHeight="1" x14ac:dyDescent="0.5">
      <c r="K2313" s="7">
        <f t="shared" ca="1" si="71"/>
        <v>0.4946057381457758</v>
      </c>
      <c r="L2313" s="7">
        <f t="shared" ca="1" si="70"/>
        <v>465</v>
      </c>
    </row>
    <row r="2314" spans="11:12" ht="14.4" customHeight="1" x14ac:dyDescent="0.5">
      <c r="K2314" s="7">
        <f t="shared" ca="1" si="71"/>
        <v>0.16872982052544583</v>
      </c>
      <c r="L2314" s="7">
        <f t="shared" ca="1" si="70"/>
        <v>990</v>
      </c>
    </row>
    <row r="2315" spans="11:12" ht="14.4" customHeight="1" x14ac:dyDescent="0.5">
      <c r="K2315" s="7">
        <f t="shared" ca="1" si="71"/>
        <v>1.2688469567695204E-2</v>
      </c>
      <c r="L2315" s="7">
        <f t="shared" ca="1" si="70"/>
        <v>1515</v>
      </c>
    </row>
    <row r="2316" spans="11:12" ht="14.4" customHeight="1" x14ac:dyDescent="0.5">
      <c r="K2316" s="7">
        <f t="shared" ca="1" si="71"/>
        <v>0.50330138062368357</v>
      </c>
      <c r="L2316" s="7">
        <f t="shared" ca="1" si="70"/>
        <v>465</v>
      </c>
    </row>
    <row r="2317" spans="11:12" ht="14.4" customHeight="1" x14ac:dyDescent="0.5">
      <c r="K2317" s="7">
        <f t="shared" ca="1" si="71"/>
        <v>0.42561060348500779</v>
      </c>
      <c r="L2317" s="7">
        <f t="shared" ca="1" si="70"/>
        <v>465</v>
      </c>
    </row>
    <row r="2318" spans="11:12" ht="14.4" customHeight="1" x14ac:dyDescent="0.5">
      <c r="K2318" s="7">
        <f t="shared" ca="1" si="71"/>
        <v>0.30282259762049124</v>
      </c>
      <c r="L2318" s="7">
        <f t="shared" ca="1" si="70"/>
        <v>990</v>
      </c>
    </row>
    <row r="2319" spans="11:12" ht="14.4" customHeight="1" x14ac:dyDescent="0.5">
      <c r="K2319" s="7">
        <f t="shared" ca="1" si="71"/>
        <v>0.6923428068579961</v>
      </c>
      <c r="L2319" s="7">
        <f t="shared" ca="1" si="70"/>
        <v>-1070</v>
      </c>
    </row>
    <row r="2320" spans="11:12" ht="14.4" customHeight="1" x14ac:dyDescent="0.5">
      <c r="K2320" s="7">
        <f t="shared" ca="1" si="71"/>
        <v>0.93116781907746715</v>
      </c>
      <c r="L2320" s="7">
        <f t="shared" ca="1" si="70"/>
        <v>-565</v>
      </c>
    </row>
    <row r="2321" spans="11:12" ht="14.4" customHeight="1" x14ac:dyDescent="0.5">
      <c r="K2321" s="7">
        <f t="shared" ca="1" si="71"/>
        <v>0.65674632533352761</v>
      </c>
      <c r="L2321" s="7">
        <f t="shared" ca="1" si="70"/>
        <v>-1070</v>
      </c>
    </row>
    <row r="2322" spans="11:12" ht="14.4" customHeight="1" x14ac:dyDescent="0.5">
      <c r="K2322" s="7">
        <f t="shared" ca="1" si="71"/>
        <v>0.42128034597335917</v>
      </c>
      <c r="L2322" s="7">
        <f t="shared" ca="1" si="70"/>
        <v>465</v>
      </c>
    </row>
    <row r="2323" spans="11:12" ht="14.4" customHeight="1" x14ac:dyDescent="0.5">
      <c r="K2323" s="7">
        <f t="shared" ca="1" si="71"/>
        <v>0.10275530311712422</v>
      </c>
      <c r="L2323" s="7">
        <f t="shared" ca="1" si="70"/>
        <v>1515</v>
      </c>
    </row>
    <row r="2324" spans="11:12" ht="14.4" customHeight="1" x14ac:dyDescent="0.5">
      <c r="K2324" s="7">
        <f t="shared" ca="1" si="71"/>
        <v>0.11752587838028528</v>
      </c>
      <c r="L2324" s="7">
        <f t="shared" ca="1" si="70"/>
        <v>1515</v>
      </c>
    </row>
    <row r="2325" spans="11:12" ht="14.4" customHeight="1" x14ac:dyDescent="0.5">
      <c r="K2325" s="7">
        <f t="shared" ca="1" si="71"/>
        <v>0.43767710276099014</v>
      </c>
      <c r="L2325" s="7">
        <f t="shared" ca="1" si="70"/>
        <v>465</v>
      </c>
    </row>
    <row r="2326" spans="11:12" ht="14.4" customHeight="1" x14ac:dyDescent="0.5">
      <c r="K2326" s="7">
        <f t="shared" ca="1" si="71"/>
        <v>0.23447472636552447</v>
      </c>
      <c r="L2326" s="7">
        <f t="shared" ca="1" si="70"/>
        <v>990</v>
      </c>
    </row>
    <row r="2327" spans="11:12" ht="14.4" customHeight="1" x14ac:dyDescent="0.5">
      <c r="K2327" s="7">
        <f t="shared" ca="1" si="71"/>
        <v>0.48180799775350036</v>
      </c>
      <c r="L2327" s="7">
        <f t="shared" ca="1" si="70"/>
        <v>465</v>
      </c>
    </row>
    <row r="2328" spans="11:12" ht="14.4" customHeight="1" x14ac:dyDescent="0.5">
      <c r="K2328" s="7">
        <f t="shared" ca="1" si="71"/>
        <v>0.1251126628246253</v>
      </c>
      <c r="L2328" s="7">
        <f t="shared" ca="1" si="70"/>
        <v>1515</v>
      </c>
    </row>
    <row r="2329" spans="11:12" ht="14.4" customHeight="1" x14ac:dyDescent="0.5">
      <c r="K2329" s="7">
        <f t="shared" ca="1" si="71"/>
        <v>0.23877135440747799</v>
      </c>
      <c r="L2329" s="7">
        <f t="shared" ca="1" si="70"/>
        <v>990</v>
      </c>
    </row>
    <row r="2330" spans="11:12" ht="14.4" customHeight="1" x14ac:dyDescent="0.5">
      <c r="K2330" s="7">
        <f t="shared" ca="1" si="71"/>
        <v>0.75003700001518636</v>
      </c>
      <c r="L2330" s="7">
        <f t="shared" ca="1" si="70"/>
        <v>-1070</v>
      </c>
    </row>
    <row r="2331" spans="11:12" ht="14.4" customHeight="1" x14ac:dyDescent="0.5">
      <c r="K2331" s="7">
        <f t="shared" ca="1" si="71"/>
        <v>0.45109484735312533</v>
      </c>
      <c r="L2331" s="7">
        <f t="shared" ca="1" si="70"/>
        <v>465</v>
      </c>
    </row>
    <row r="2332" spans="11:12" ht="14.4" customHeight="1" x14ac:dyDescent="0.5">
      <c r="K2332" s="7">
        <f t="shared" ca="1" si="71"/>
        <v>0.47247125777590915</v>
      </c>
      <c r="L2332" s="7">
        <f t="shared" ca="1" si="70"/>
        <v>465</v>
      </c>
    </row>
    <row r="2333" spans="11:12" ht="14.4" customHeight="1" x14ac:dyDescent="0.5">
      <c r="K2333" s="7">
        <f t="shared" ca="1" si="71"/>
        <v>0.55883866513719516</v>
      </c>
      <c r="L2333" s="7">
        <f t="shared" ca="1" si="70"/>
        <v>465</v>
      </c>
    </row>
    <row r="2334" spans="11:12" ht="14.4" customHeight="1" x14ac:dyDescent="0.5">
      <c r="K2334" s="7">
        <f t="shared" ca="1" si="71"/>
        <v>2.7920151560358542E-2</v>
      </c>
      <c r="L2334" s="7">
        <f t="shared" ca="1" si="70"/>
        <v>1515</v>
      </c>
    </row>
    <row r="2335" spans="11:12" ht="14.4" customHeight="1" x14ac:dyDescent="0.5">
      <c r="K2335" s="7">
        <f t="shared" ca="1" si="71"/>
        <v>0.38614036968243404</v>
      </c>
      <c r="L2335" s="7">
        <f t="shared" ca="1" si="70"/>
        <v>465</v>
      </c>
    </row>
    <row r="2336" spans="11:12" ht="14.4" customHeight="1" x14ac:dyDescent="0.5">
      <c r="K2336" s="7">
        <f t="shared" ca="1" si="71"/>
        <v>0.55839944699409627</v>
      </c>
      <c r="L2336" s="7">
        <f t="shared" ca="1" si="70"/>
        <v>465</v>
      </c>
    </row>
    <row r="2337" spans="11:12" ht="14.4" customHeight="1" x14ac:dyDescent="0.5">
      <c r="K2337" s="7">
        <f t="shared" ca="1" si="71"/>
        <v>0.59877714643689228</v>
      </c>
      <c r="L2337" s="7">
        <f t="shared" ca="1" si="70"/>
        <v>-1575</v>
      </c>
    </row>
    <row r="2338" spans="11:12" ht="14.4" customHeight="1" x14ac:dyDescent="0.5">
      <c r="K2338" s="7">
        <f t="shared" ca="1" si="71"/>
        <v>0.89116613735528238</v>
      </c>
      <c r="L2338" s="7">
        <f t="shared" ca="1" si="70"/>
        <v>-565</v>
      </c>
    </row>
    <row r="2339" spans="11:12" ht="14.4" customHeight="1" x14ac:dyDescent="0.5">
      <c r="K2339" s="7">
        <f t="shared" ca="1" si="71"/>
        <v>0.54333160088089294</v>
      </c>
      <c r="L2339" s="7">
        <f t="shared" ca="1" si="70"/>
        <v>465</v>
      </c>
    </row>
    <row r="2340" spans="11:12" ht="14.4" customHeight="1" x14ac:dyDescent="0.5">
      <c r="K2340" s="7">
        <f t="shared" ca="1" si="71"/>
        <v>7.6398483516694204E-2</v>
      </c>
      <c r="L2340" s="7">
        <f t="shared" ca="1" si="70"/>
        <v>1515</v>
      </c>
    </row>
    <row r="2341" spans="11:12" ht="14.4" customHeight="1" x14ac:dyDescent="0.5">
      <c r="K2341" s="7">
        <f t="shared" ca="1" si="71"/>
        <v>0.9798549921008407</v>
      </c>
      <c r="L2341" s="7">
        <f t="shared" ca="1" si="70"/>
        <v>-565</v>
      </c>
    </row>
    <row r="2342" spans="11:12" ht="14.4" customHeight="1" x14ac:dyDescent="0.5">
      <c r="K2342" s="7">
        <f t="shared" ca="1" si="71"/>
        <v>0.83625929987337377</v>
      </c>
      <c r="L2342" s="7">
        <f t="shared" ca="1" si="70"/>
        <v>-1070</v>
      </c>
    </row>
    <row r="2343" spans="11:12" ht="14.4" customHeight="1" x14ac:dyDescent="0.5">
      <c r="K2343" s="7">
        <f t="shared" ca="1" si="71"/>
        <v>0.9491367235874143</v>
      </c>
      <c r="L2343" s="7">
        <f t="shared" ca="1" si="70"/>
        <v>-565</v>
      </c>
    </row>
    <row r="2344" spans="11:12" ht="14.4" customHeight="1" x14ac:dyDescent="0.5">
      <c r="K2344" s="7">
        <f t="shared" ca="1" si="71"/>
        <v>0.73033583210959807</v>
      </c>
      <c r="L2344" s="7">
        <f t="shared" ca="1" si="70"/>
        <v>-1070</v>
      </c>
    </row>
    <row r="2345" spans="11:12" ht="14.4" customHeight="1" x14ac:dyDescent="0.5">
      <c r="K2345" s="7">
        <f t="shared" ca="1" si="71"/>
        <v>0.80559168792195046</v>
      </c>
      <c r="L2345" s="7">
        <f t="shared" ca="1" si="70"/>
        <v>-1070</v>
      </c>
    </row>
    <row r="2346" spans="11:12" ht="14.4" customHeight="1" x14ac:dyDescent="0.5">
      <c r="K2346" s="7">
        <f t="shared" ca="1" si="71"/>
        <v>0.66920896629358939</v>
      </c>
      <c r="L2346" s="7">
        <f t="shared" ca="1" si="70"/>
        <v>-1070</v>
      </c>
    </row>
    <row r="2347" spans="11:12" ht="14.4" customHeight="1" x14ac:dyDescent="0.5">
      <c r="K2347" s="7">
        <f t="shared" ca="1" si="71"/>
        <v>0.11645035433091699</v>
      </c>
      <c r="L2347" s="7">
        <f t="shared" ref="L2347:L2410" ca="1" si="72">IF(K2347&lt;$D$133,$E$132,IF(K2347&lt;$D$134,$E$133,IF(K2347&lt;$D$135,$E$134,IF(K2347&lt;$D$136,$E$135,IF(K2347&lt;$D$137,$E$136,IF(K2347&lt;$D$138,$E$137))))))</f>
        <v>1515</v>
      </c>
    </row>
    <row r="2348" spans="11:12" ht="14.4" customHeight="1" x14ac:dyDescent="0.5">
      <c r="K2348" s="7">
        <f t="shared" ref="K2348:K2411" ca="1" si="73">RAND()</f>
        <v>1.8066058207738767E-2</v>
      </c>
      <c r="L2348" s="7">
        <f t="shared" ca="1" si="72"/>
        <v>1515</v>
      </c>
    </row>
    <row r="2349" spans="11:12" ht="14.4" customHeight="1" x14ac:dyDescent="0.5">
      <c r="K2349" s="7">
        <f t="shared" ca="1" si="73"/>
        <v>0.6443869065454485</v>
      </c>
      <c r="L2349" s="7">
        <f t="shared" ca="1" si="72"/>
        <v>-1575</v>
      </c>
    </row>
    <row r="2350" spans="11:12" ht="14.4" customHeight="1" x14ac:dyDescent="0.5">
      <c r="K2350" s="7">
        <f t="shared" ca="1" si="73"/>
        <v>0.98096778155470121</v>
      </c>
      <c r="L2350" s="7">
        <f t="shared" ca="1" si="72"/>
        <v>-565</v>
      </c>
    </row>
    <row r="2351" spans="11:12" ht="14.4" customHeight="1" x14ac:dyDescent="0.5">
      <c r="K2351" s="7">
        <f t="shared" ca="1" si="73"/>
        <v>0.51669884816751588</v>
      </c>
      <c r="L2351" s="7">
        <f t="shared" ca="1" si="72"/>
        <v>465</v>
      </c>
    </row>
    <row r="2352" spans="11:12" ht="14.4" customHeight="1" x14ac:dyDescent="0.5">
      <c r="K2352" s="7">
        <f t="shared" ca="1" si="73"/>
        <v>0.2854994717246776</v>
      </c>
      <c r="L2352" s="7">
        <f t="shared" ca="1" si="72"/>
        <v>990</v>
      </c>
    </row>
    <row r="2353" spans="11:12" ht="14.4" customHeight="1" x14ac:dyDescent="0.5">
      <c r="K2353" s="7">
        <f t="shared" ca="1" si="73"/>
        <v>0.75290764849373715</v>
      </c>
      <c r="L2353" s="7">
        <f t="shared" ca="1" si="72"/>
        <v>-1070</v>
      </c>
    </row>
    <row r="2354" spans="11:12" ht="14.4" customHeight="1" x14ac:dyDescent="0.5">
      <c r="K2354" s="7">
        <f t="shared" ca="1" si="73"/>
        <v>0.96467874618578764</v>
      </c>
      <c r="L2354" s="7">
        <f t="shared" ca="1" si="72"/>
        <v>-565</v>
      </c>
    </row>
    <row r="2355" spans="11:12" ht="14.4" customHeight="1" x14ac:dyDescent="0.5">
      <c r="K2355" s="7">
        <f t="shared" ca="1" si="73"/>
        <v>0.92206651243816662</v>
      </c>
      <c r="L2355" s="7">
        <f t="shared" ca="1" si="72"/>
        <v>-565</v>
      </c>
    </row>
    <row r="2356" spans="11:12" ht="14.4" customHeight="1" x14ac:dyDescent="0.5">
      <c r="K2356" s="7">
        <f t="shared" ca="1" si="73"/>
        <v>0.60380365770499334</v>
      </c>
      <c r="L2356" s="7">
        <f t="shared" ca="1" si="72"/>
        <v>-1575</v>
      </c>
    </row>
    <row r="2357" spans="11:12" ht="14.4" customHeight="1" x14ac:dyDescent="0.5">
      <c r="K2357" s="7">
        <f t="shared" ca="1" si="73"/>
        <v>8.7839010427215314E-2</v>
      </c>
      <c r="L2357" s="7">
        <f t="shared" ca="1" si="72"/>
        <v>1515</v>
      </c>
    </row>
    <row r="2358" spans="11:12" ht="14.4" customHeight="1" x14ac:dyDescent="0.5">
      <c r="K2358" s="7">
        <f t="shared" ca="1" si="73"/>
        <v>0.11471315727314091</v>
      </c>
      <c r="L2358" s="7">
        <f t="shared" ca="1" si="72"/>
        <v>1515</v>
      </c>
    </row>
    <row r="2359" spans="11:12" ht="14.4" customHeight="1" x14ac:dyDescent="0.5">
      <c r="K2359" s="7">
        <f t="shared" ca="1" si="73"/>
        <v>0.20330887375888884</v>
      </c>
      <c r="L2359" s="7">
        <f t="shared" ca="1" si="72"/>
        <v>990</v>
      </c>
    </row>
    <row r="2360" spans="11:12" ht="14.4" customHeight="1" x14ac:dyDescent="0.5">
      <c r="K2360" s="7">
        <f t="shared" ca="1" si="73"/>
        <v>1.0258018837571492E-2</v>
      </c>
      <c r="L2360" s="7">
        <f t="shared" ca="1" si="72"/>
        <v>1515</v>
      </c>
    </row>
    <row r="2361" spans="11:12" ht="14.4" customHeight="1" x14ac:dyDescent="0.5">
      <c r="K2361" s="7">
        <f t="shared" ca="1" si="73"/>
        <v>0.67682232098259887</v>
      </c>
      <c r="L2361" s="7">
        <f t="shared" ca="1" si="72"/>
        <v>-1070</v>
      </c>
    </row>
    <row r="2362" spans="11:12" ht="14.4" customHeight="1" x14ac:dyDescent="0.5">
      <c r="K2362" s="7">
        <f t="shared" ca="1" si="73"/>
        <v>0.81056393579664077</v>
      </c>
      <c r="L2362" s="7">
        <f t="shared" ca="1" si="72"/>
        <v>-1070</v>
      </c>
    </row>
    <row r="2363" spans="11:12" ht="14.4" customHeight="1" x14ac:dyDescent="0.5">
      <c r="K2363" s="7">
        <f t="shared" ca="1" si="73"/>
        <v>0.50609225551064185</v>
      </c>
      <c r="L2363" s="7">
        <f t="shared" ca="1" si="72"/>
        <v>465</v>
      </c>
    </row>
    <row r="2364" spans="11:12" ht="14.4" customHeight="1" x14ac:dyDescent="0.5">
      <c r="K2364" s="7">
        <f t="shared" ca="1" si="73"/>
        <v>0.85656451365756181</v>
      </c>
      <c r="L2364" s="7">
        <f t="shared" ca="1" si="72"/>
        <v>-565</v>
      </c>
    </row>
    <row r="2365" spans="11:12" ht="14.4" customHeight="1" x14ac:dyDescent="0.5">
      <c r="K2365" s="7">
        <f t="shared" ca="1" si="73"/>
        <v>0.48745886004531891</v>
      </c>
      <c r="L2365" s="7">
        <f t="shared" ca="1" si="72"/>
        <v>465</v>
      </c>
    </row>
    <row r="2366" spans="11:12" ht="14.4" customHeight="1" x14ac:dyDescent="0.5">
      <c r="K2366" s="7">
        <f t="shared" ca="1" si="73"/>
        <v>0.62706568112735628</v>
      </c>
      <c r="L2366" s="7">
        <f t="shared" ca="1" si="72"/>
        <v>-1575</v>
      </c>
    </row>
    <row r="2367" spans="11:12" ht="14.4" customHeight="1" x14ac:dyDescent="0.5">
      <c r="K2367" s="7">
        <f t="shared" ca="1" si="73"/>
        <v>0.63563771565224114</v>
      </c>
      <c r="L2367" s="7">
        <f t="shared" ca="1" si="72"/>
        <v>-1575</v>
      </c>
    </row>
    <row r="2368" spans="11:12" ht="14.4" customHeight="1" x14ac:dyDescent="0.5">
      <c r="K2368" s="7">
        <f t="shared" ca="1" si="73"/>
        <v>0.39471105754584179</v>
      </c>
      <c r="L2368" s="7">
        <f t="shared" ca="1" si="72"/>
        <v>465</v>
      </c>
    </row>
    <row r="2369" spans="11:12" ht="14.4" customHeight="1" x14ac:dyDescent="0.5">
      <c r="K2369" s="7">
        <f t="shared" ca="1" si="73"/>
        <v>0.59992334586348506</v>
      </c>
      <c r="L2369" s="7">
        <f t="shared" ca="1" si="72"/>
        <v>-1575</v>
      </c>
    </row>
    <row r="2370" spans="11:12" ht="14.4" customHeight="1" x14ac:dyDescent="0.5">
      <c r="K2370" s="7">
        <f t="shared" ca="1" si="73"/>
        <v>0.30084107425147799</v>
      </c>
      <c r="L2370" s="7">
        <f t="shared" ca="1" si="72"/>
        <v>990</v>
      </c>
    </row>
    <row r="2371" spans="11:12" ht="14.4" customHeight="1" x14ac:dyDescent="0.5">
      <c r="K2371" s="7">
        <f t="shared" ca="1" si="73"/>
        <v>0.19090861881667742</v>
      </c>
      <c r="L2371" s="7">
        <f t="shared" ca="1" si="72"/>
        <v>990</v>
      </c>
    </row>
    <row r="2372" spans="11:12" ht="14.4" customHeight="1" x14ac:dyDescent="0.5">
      <c r="K2372" s="7">
        <f t="shared" ca="1" si="73"/>
        <v>0.28872324597830223</v>
      </c>
      <c r="L2372" s="7">
        <f t="shared" ca="1" si="72"/>
        <v>990</v>
      </c>
    </row>
    <row r="2373" spans="11:12" ht="14.4" customHeight="1" x14ac:dyDescent="0.5">
      <c r="K2373" s="7">
        <f t="shared" ca="1" si="73"/>
        <v>0.33769352758173177</v>
      </c>
      <c r="L2373" s="7">
        <f t="shared" ca="1" si="72"/>
        <v>990</v>
      </c>
    </row>
    <row r="2374" spans="11:12" ht="14.4" customHeight="1" x14ac:dyDescent="0.5">
      <c r="K2374" s="7">
        <f t="shared" ca="1" si="73"/>
        <v>1.5008387681447743E-4</v>
      </c>
      <c r="L2374" s="7">
        <f t="shared" ca="1" si="72"/>
        <v>1515</v>
      </c>
    </row>
    <row r="2375" spans="11:12" ht="14.4" customHeight="1" x14ac:dyDescent="0.5">
      <c r="K2375" s="7">
        <f t="shared" ca="1" si="73"/>
        <v>0.60679375755618659</v>
      </c>
      <c r="L2375" s="7">
        <f t="shared" ca="1" si="72"/>
        <v>-1575</v>
      </c>
    </row>
    <row r="2376" spans="11:12" ht="14.4" customHeight="1" x14ac:dyDescent="0.5">
      <c r="K2376" s="7">
        <f t="shared" ca="1" si="73"/>
        <v>0.41136213221640572</v>
      </c>
      <c r="L2376" s="7">
        <f t="shared" ca="1" si="72"/>
        <v>465</v>
      </c>
    </row>
    <row r="2377" spans="11:12" ht="14.4" customHeight="1" x14ac:dyDescent="0.5">
      <c r="K2377" s="7">
        <f t="shared" ca="1" si="73"/>
        <v>0.26418728113228851</v>
      </c>
      <c r="L2377" s="7">
        <f t="shared" ca="1" si="72"/>
        <v>990</v>
      </c>
    </row>
    <row r="2378" spans="11:12" ht="14.4" customHeight="1" x14ac:dyDescent="0.5">
      <c r="K2378" s="7">
        <f t="shared" ca="1" si="73"/>
        <v>5.6555388706087451E-2</v>
      </c>
      <c r="L2378" s="7">
        <f t="shared" ca="1" si="72"/>
        <v>1515</v>
      </c>
    </row>
    <row r="2379" spans="11:12" ht="14.4" customHeight="1" x14ac:dyDescent="0.5">
      <c r="K2379" s="7">
        <f t="shared" ca="1" si="73"/>
        <v>0.39591981316740543</v>
      </c>
      <c r="L2379" s="7">
        <f t="shared" ca="1" si="72"/>
        <v>465</v>
      </c>
    </row>
    <row r="2380" spans="11:12" ht="14.4" customHeight="1" x14ac:dyDescent="0.5">
      <c r="K2380" s="7">
        <f t="shared" ca="1" si="73"/>
        <v>0.32090595630863472</v>
      </c>
      <c r="L2380" s="7">
        <f t="shared" ca="1" si="72"/>
        <v>990</v>
      </c>
    </row>
    <row r="2381" spans="11:12" ht="14.4" customHeight="1" x14ac:dyDescent="0.5">
      <c r="K2381" s="7">
        <f t="shared" ca="1" si="73"/>
        <v>0.66249510373215181</v>
      </c>
      <c r="L2381" s="7">
        <f t="shared" ca="1" si="72"/>
        <v>-1070</v>
      </c>
    </row>
    <row r="2382" spans="11:12" ht="14.4" customHeight="1" x14ac:dyDescent="0.5">
      <c r="K2382" s="7">
        <f t="shared" ca="1" si="73"/>
        <v>6.6664240411083542E-2</v>
      </c>
      <c r="L2382" s="7">
        <f t="shared" ca="1" si="72"/>
        <v>1515</v>
      </c>
    </row>
    <row r="2383" spans="11:12" ht="14.4" customHeight="1" x14ac:dyDescent="0.5">
      <c r="K2383" s="7">
        <f t="shared" ca="1" si="73"/>
        <v>0.53399236714114728</v>
      </c>
      <c r="L2383" s="7">
        <f t="shared" ca="1" si="72"/>
        <v>465</v>
      </c>
    </row>
    <row r="2384" spans="11:12" ht="14.4" customHeight="1" x14ac:dyDescent="0.5">
      <c r="K2384" s="7">
        <f t="shared" ca="1" si="73"/>
        <v>0.7618507764282253</v>
      </c>
      <c r="L2384" s="7">
        <f t="shared" ca="1" si="72"/>
        <v>-1070</v>
      </c>
    </row>
    <row r="2385" spans="11:12" ht="14.4" customHeight="1" x14ac:dyDescent="0.5">
      <c r="K2385" s="7">
        <f t="shared" ca="1" si="73"/>
        <v>1.8100528772926117E-2</v>
      </c>
      <c r="L2385" s="7">
        <f t="shared" ca="1" si="72"/>
        <v>1515</v>
      </c>
    </row>
    <row r="2386" spans="11:12" ht="14.4" customHeight="1" x14ac:dyDescent="0.5">
      <c r="K2386" s="7">
        <f t="shared" ca="1" si="73"/>
        <v>0.78714587092829014</v>
      </c>
      <c r="L2386" s="7">
        <f t="shared" ca="1" si="72"/>
        <v>-1070</v>
      </c>
    </row>
    <row r="2387" spans="11:12" ht="14.4" customHeight="1" x14ac:dyDescent="0.5">
      <c r="K2387" s="7">
        <f t="shared" ca="1" si="73"/>
        <v>0.86520078576426074</v>
      </c>
      <c r="L2387" s="7">
        <f t="shared" ca="1" si="72"/>
        <v>-565</v>
      </c>
    </row>
    <row r="2388" spans="11:12" ht="14.4" customHeight="1" x14ac:dyDescent="0.5">
      <c r="K2388" s="7">
        <f t="shared" ca="1" si="73"/>
        <v>0.76507022138412506</v>
      </c>
      <c r="L2388" s="7">
        <f t="shared" ca="1" si="72"/>
        <v>-1070</v>
      </c>
    </row>
    <row r="2389" spans="11:12" ht="14.4" customHeight="1" x14ac:dyDescent="0.5">
      <c r="K2389" s="7">
        <f t="shared" ca="1" si="73"/>
        <v>0.5462432368291964</v>
      </c>
      <c r="L2389" s="7">
        <f t="shared" ca="1" si="72"/>
        <v>465</v>
      </c>
    </row>
    <row r="2390" spans="11:12" ht="14.4" customHeight="1" x14ac:dyDescent="0.5">
      <c r="K2390" s="7">
        <f t="shared" ca="1" si="73"/>
        <v>0.20562571773634442</v>
      </c>
      <c r="L2390" s="7">
        <f t="shared" ca="1" si="72"/>
        <v>990</v>
      </c>
    </row>
    <row r="2391" spans="11:12" ht="14.4" customHeight="1" x14ac:dyDescent="0.5">
      <c r="K2391" s="7">
        <f t="shared" ca="1" si="73"/>
        <v>0.59803072366475996</v>
      </c>
      <c r="L2391" s="7">
        <f t="shared" ca="1" si="72"/>
        <v>-1575</v>
      </c>
    </row>
    <row r="2392" spans="11:12" ht="14.4" customHeight="1" x14ac:dyDescent="0.5">
      <c r="K2392" s="7">
        <f t="shared" ca="1" si="73"/>
        <v>0.50025540781115518</v>
      </c>
      <c r="L2392" s="7">
        <f t="shared" ca="1" si="72"/>
        <v>465</v>
      </c>
    </row>
    <row r="2393" spans="11:12" ht="14.4" customHeight="1" x14ac:dyDescent="0.5">
      <c r="K2393" s="7">
        <f t="shared" ca="1" si="73"/>
        <v>0.16925347964956983</v>
      </c>
      <c r="L2393" s="7">
        <f t="shared" ca="1" si="72"/>
        <v>990</v>
      </c>
    </row>
    <row r="2394" spans="11:12" ht="14.4" customHeight="1" x14ac:dyDescent="0.5">
      <c r="K2394" s="7">
        <f t="shared" ca="1" si="73"/>
        <v>0.61165322270018407</v>
      </c>
      <c r="L2394" s="7">
        <f t="shared" ca="1" si="72"/>
        <v>-1575</v>
      </c>
    </row>
    <row r="2395" spans="11:12" ht="14.4" customHeight="1" x14ac:dyDescent="0.5">
      <c r="K2395" s="7">
        <f t="shared" ca="1" si="73"/>
        <v>0.26949628541340986</v>
      </c>
      <c r="L2395" s="7">
        <f t="shared" ca="1" si="72"/>
        <v>990</v>
      </c>
    </row>
    <row r="2396" spans="11:12" ht="14.4" customHeight="1" x14ac:dyDescent="0.5">
      <c r="K2396" s="7">
        <f t="shared" ca="1" si="73"/>
        <v>3.2280452955726902E-2</v>
      </c>
      <c r="L2396" s="7">
        <f t="shared" ca="1" si="72"/>
        <v>1515</v>
      </c>
    </row>
    <row r="2397" spans="11:12" ht="14.4" customHeight="1" x14ac:dyDescent="0.5">
      <c r="K2397" s="7">
        <f t="shared" ca="1" si="73"/>
        <v>0.83035587225613428</v>
      </c>
      <c r="L2397" s="7">
        <f t="shared" ca="1" si="72"/>
        <v>-1070</v>
      </c>
    </row>
    <row r="2398" spans="11:12" ht="14.4" customHeight="1" x14ac:dyDescent="0.5">
      <c r="K2398" s="7">
        <f t="shared" ca="1" si="73"/>
        <v>0.69922377779827116</v>
      </c>
      <c r="L2398" s="7">
        <f t="shared" ca="1" si="72"/>
        <v>-1070</v>
      </c>
    </row>
    <row r="2399" spans="11:12" ht="14.4" customHeight="1" x14ac:dyDescent="0.5">
      <c r="K2399" s="7">
        <f t="shared" ca="1" si="73"/>
        <v>0.86478438419638348</v>
      </c>
      <c r="L2399" s="7">
        <f t="shared" ca="1" si="72"/>
        <v>-565</v>
      </c>
    </row>
    <row r="2400" spans="11:12" ht="14.4" customHeight="1" x14ac:dyDescent="0.5">
      <c r="K2400" s="7">
        <f t="shared" ca="1" si="73"/>
        <v>0.89189892495178691</v>
      </c>
      <c r="L2400" s="7">
        <f t="shared" ca="1" si="72"/>
        <v>-565</v>
      </c>
    </row>
    <row r="2401" spans="11:12" ht="14.4" customHeight="1" x14ac:dyDescent="0.5">
      <c r="K2401" s="7">
        <f t="shared" ca="1" si="73"/>
        <v>0.83373973115417699</v>
      </c>
      <c r="L2401" s="7">
        <f t="shared" ca="1" si="72"/>
        <v>-1070</v>
      </c>
    </row>
    <row r="2402" spans="11:12" ht="14.4" customHeight="1" x14ac:dyDescent="0.5">
      <c r="K2402" s="7">
        <f t="shared" ca="1" si="73"/>
        <v>0.26948240033694615</v>
      </c>
      <c r="L2402" s="7">
        <f t="shared" ca="1" si="72"/>
        <v>990</v>
      </c>
    </row>
    <row r="2403" spans="11:12" ht="14.4" customHeight="1" x14ac:dyDescent="0.5">
      <c r="K2403" s="7">
        <f t="shared" ca="1" si="73"/>
        <v>0.22922612800093423</v>
      </c>
      <c r="L2403" s="7">
        <f t="shared" ca="1" si="72"/>
        <v>990</v>
      </c>
    </row>
    <row r="2404" spans="11:12" ht="14.4" customHeight="1" x14ac:dyDescent="0.5">
      <c r="K2404" s="7">
        <f t="shared" ca="1" si="73"/>
        <v>0.3510166107966336</v>
      </c>
      <c r="L2404" s="7">
        <f t="shared" ca="1" si="72"/>
        <v>465</v>
      </c>
    </row>
    <row r="2405" spans="11:12" ht="14.4" customHeight="1" x14ac:dyDescent="0.5">
      <c r="K2405" s="7">
        <f t="shared" ca="1" si="73"/>
        <v>0.97541109495500622</v>
      </c>
      <c r="L2405" s="7">
        <f t="shared" ca="1" si="72"/>
        <v>-565</v>
      </c>
    </row>
    <row r="2406" spans="11:12" ht="14.4" customHeight="1" x14ac:dyDescent="0.5">
      <c r="K2406" s="7">
        <f t="shared" ca="1" si="73"/>
        <v>0.89778384132549038</v>
      </c>
      <c r="L2406" s="7">
        <f t="shared" ca="1" si="72"/>
        <v>-565</v>
      </c>
    </row>
    <row r="2407" spans="11:12" ht="14.4" customHeight="1" x14ac:dyDescent="0.5">
      <c r="K2407" s="7">
        <f t="shared" ca="1" si="73"/>
        <v>0.71190830926816573</v>
      </c>
      <c r="L2407" s="7">
        <f t="shared" ca="1" si="72"/>
        <v>-1070</v>
      </c>
    </row>
    <row r="2408" spans="11:12" ht="14.4" customHeight="1" x14ac:dyDescent="0.5">
      <c r="K2408" s="7">
        <f t="shared" ca="1" si="73"/>
        <v>3.0324291919941126E-2</v>
      </c>
      <c r="L2408" s="7">
        <f t="shared" ca="1" si="72"/>
        <v>1515</v>
      </c>
    </row>
    <row r="2409" spans="11:12" ht="14.4" customHeight="1" x14ac:dyDescent="0.5">
      <c r="K2409" s="7">
        <f t="shared" ca="1" si="73"/>
        <v>0.56656616598484</v>
      </c>
      <c r="L2409" s="7">
        <f t="shared" ca="1" si="72"/>
        <v>-1575</v>
      </c>
    </row>
    <row r="2410" spans="11:12" ht="14.4" customHeight="1" x14ac:dyDescent="0.5">
      <c r="K2410" s="7">
        <f t="shared" ca="1" si="73"/>
        <v>0.48958556954464572</v>
      </c>
      <c r="L2410" s="7">
        <f t="shared" ca="1" si="72"/>
        <v>465</v>
      </c>
    </row>
    <row r="2411" spans="11:12" ht="14.4" customHeight="1" x14ac:dyDescent="0.5">
      <c r="K2411" s="7">
        <f t="shared" ca="1" si="73"/>
        <v>0.84579618351593411</v>
      </c>
      <c r="L2411" s="7">
        <f t="shared" ref="L2411:L2474" ca="1" si="74">IF(K2411&lt;$D$133,$E$132,IF(K2411&lt;$D$134,$E$133,IF(K2411&lt;$D$135,$E$134,IF(K2411&lt;$D$136,$E$135,IF(K2411&lt;$D$137,$E$136,IF(K2411&lt;$D$138,$E$137))))))</f>
        <v>-565</v>
      </c>
    </row>
    <row r="2412" spans="11:12" ht="14.4" customHeight="1" x14ac:dyDescent="0.5">
      <c r="K2412" s="7">
        <f t="shared" ref="K2412:K2475" ca="1" si="75">RAND()</f>
        <v>0.20912486954062459</v>
      </c>
      <c r="L2412" s="7">
        <f t="shared" ca="1" si="74"/>
        <v>990</v>
      </c>
    </row>
    <row r="2413" spans="11:12" ht="14.4" customHeight="1" x14ac:dyDescent="0.5">
      <c r="K2413" s="7">
        <f t="shared" ca="1" si="75"/>
        <v>0.41737063268606156</v>
      </c>
      <c r="L2413" s="7">
        <f t="shared" ca="1" si="74"/>
        <v>465</v>
      </c>
    </row>
    <row r="2414" spans="11:12" ht="14.4" customHeight="1" x14ac:dyDescent="0.5">
      <c r="K2414" s="7">
        <f t="shared" ca="1" si="75"/>
        <v>0.85752922568893108</v>
      </c>
      <c r="L2414" s="7">
        <f t="shared" ca="1" si="74"/>
        <v>-565</v>
      </c>
    </row>
    <row r="2415" spans="11:12" ht="14.4" customHeight="1" x14ac:dyDescent="0.5">
      <c r="K2415" s="7">
        <f t="shared" ca="1" si="75"/>
        <v>0.99620717348425936</v>
      </c>
      <c r="L2415" s="7">
        <f t="shared" ca="1" si="74"/>
        <v>-565</v>
      </c>
    </row>
    <row r="2416" spans="11:12" ht="14.4" customHeight="1" x14ac:dyDescent="0.5">
      <c r="K2416" s="7">
        <f t="shared" ca="1" si="75"/>
        <v>4.0527449721681874E-2</v>
      </c>
      <c r="L2416" s="7">
        <f t="shared" ca="1" si="74"/>
        <v>1515</v>
      </c>
    </row>
    <row r="2417" spans="11:12" ht="14.4" customHeight="1" x14ac:dyDescent="0.5">
      <c r="K2417" s="7">
        <f t="shared" ca="1" si="75"/>
        <v>0.43868876066111662</v>
      </c>
      <c r="L2417" s="7">
        <f t="shared" ca="1" si="74"/>
        <v>465</v>
      </c>
    </row>
    <row r="2418" spans="11:12" ht="14.4" customHeight="1" x14ac:dyDescent="0.5">
      <c r="K2418" s="7">
        <f t="shared" ca="1" si="75"/>
        <v>0.661480214873301</v>
      </c>
      <c r="L2418" s="7">
        <f t="shared" ca="1" si="74"/>
        <v>-1070</v>
      </c>
    </row>
    <row r="2419" spans="11:12" ht="14.4" customHeight="1" x14ac:dyDescent="0.5">
      <c r="K2419" s="7">
        <f t="shared" ca="1" si="75"/>
        <v>0.19987262804349926</v>
      </c>
      <c r="L2419" s="7">
        <f t="shared" ca="1" si="74"/>
        <v>990</v>
      </c>
    </row>
    <row r="2420" spans="11:12" ht="14.4" customHeight="1" x14ac:dyDescent="0.5">
      <c r="K2420" s="7">
        <f t="shared" ca="1" si="75"/>
        <v>0.79098266583773291</v>
      </c>
      <c r="L2420" s="7">
        <f t="shared" ca="1" si="74"/>
        <v>-1070</v>
      </c>
    </row>
    <row r="2421" spans="11:12" ht="14.4" customHeight="1" x14ac:dyDescent="0.5">
      <c r="K2421" s="7">
        <f t="shared" ca="1" si="75"/>
        <v>0.5765484335426061</v>
      </c>
      <c r="L2421" s="7">
        <f t="shared" ca="1" si="74"/>
        <v>-1575</v>
      </c>
    </row>
    <row r="2422" spans="11:12" ht="14.4" customHeight="1" x14ac:dyDescent="0.5">
      <c r="K2422" s="7">
        <f t="shared" ca="1" si="75"/>
        <v>0.80668567267507951</v>
      </c>
      <c r="L2422" s="7">
        <f t="shared" ca="1" si="74"/>
        <v>-1070</v>
      </c>
    </row>
    <row r="2423" spans="11:12" ht="14.4" customHeight="1" x14ac:dyDescent="0.5">
      <c r="K2423" s="7">
        <f t="shared" ca="1" si="75"/>
        <v>0.63540875654474838</v>
      </c>
      <c r="L2423" s="7">
        <f t="shared" ca="1" si="74"/>
        <v>-1575</v>
      </c>
    </row>
    <row r="2424" spans="11:12" ht="14.4" customHeight="1" x14ac:dyDescent="0.5">
      <c r="K2424" s="7">
        <f t="shared" ca="1" si="75"/>
        <v>0.1847116642700406</v>
      </c>
      <c r="L2424" s="7">
        <f t="shared" ca="1" si="74"/>
        <v>990</v>
      </c>
    </row>
    <row r="2425" spans="11:12" ht="14.4" customHeight="1" x14ac:dyDescent="0.5">
      <c r="K2425" s="7">
        <f t="shared" ca="1" si="75"/>
        <v>0.53962814315709717</v>
      </c>
      <c r="L2425" s="7">
        <f t="shared" ca="1" si="74"/>
        <v>465</v>
      </c>
    </row>
    <row r="2426" spans="11:12" ht="14.4" customHeight="1" x14ac:dyDescent="0.5">
      <c r="K2426" s="7">
        <f t="shared" ca="1" si="75"/>
        <v>0.64508580218740663</v>
      </c>
      <c r="L2426" s="7">
        <f t="shared" ca="1" si="74"/>
        <v>-1575</v>
      </c>
    </row>
    <row r="2427" spans="11:12" ht="14.4" customHeight="1" x14ac:dyDescent="0.5">
      <c r="K2427" s="7">
        <f t="shared" ca="1" si="75"/>
        <v>0.51896264250943058</v>
      </c>
      <c r="L2427" s="7">
        <f t="shared" ca="1" si="74"/>
        <v>465</v>
      </c>
    </row>
    <row r="2428" spans="11:12" ht="14.4" customHeight="1" x14ac:dyDescent="0.5">
      <c r="K2428" s="7">
        <f t="shared" ca="1" si="75"/>
        <v>0.67007258654608115</v>
      </c>
      <c r="L2428" s="7">
        <f t="shared" ca="1" si="74"/>
        <v>-1070</v>
      </c>
    </row>
    <row r="2429" spans="11:12" ht="14.4" customHeight="1" x14ac:dyDescent="0.5">
      <c r="K2429" s="7">
        <f t="shared" ca="1" si="75"/>
        <v>0.69740265692230363</v>
      </c>
      <c r="L2429" s="7">
        <f t="shared" ca="1" si="74"/>
        <v>-1070</v>
      </c>
    </row>
    <row r="2430" spans="11:12" ht="14.4" customHeight="1" x14ac:dyDescent="0.5">
      <c r="K2430" s="7">
        <f t="shared" ca="1" si="75"/>
        <v>0.91150715283714645</v>
      </c>
      <c r="L2430" s="7">
        <f t="shared" ca="1" si="74"/>
        <v>-565</v>
      </c>
    </row>
    <row r="2431" spans="11:12" ht="14.4" customHeight="1" x14ac:dyDescent="0.5">
      <c r="K2431" s="7">
        <f t="shared" ca="1" si="75"/>
        <v>0.64404441242782384</v>
      </c>
      <c r="L2431" s="7">
        <f t="shared" ca="1" si="74"/>
        <v>-1575</v>
      </c>
    </row>
    <row r="2432" spans="11:12" ht="14.4" customHeight="1" x14ac:dyDescent="0.5">
      <c r="K2432" s="7">
        <f t="shared" ca="1" si="75"/>
        <v>0.37766231195643996</v>
      </c>
      <c r="L2432" s="7">
        <f t="shared" ca="1" si="74"/>
        <v>465</v>
      </c>
    </row>
    <row r="2433" spans="11:12" ht="14.4" customHeight="1" x14ac:dyDescent="0.5">
      <c r="K2433" s="7">
        <f t="shared" ca="1" si="75"/>
        <v>0.12286323509080621</v>
      </c>
      <c r="L2433" s="7">
        <f t="shared" ca="1" si="74"/>
        <v>1515</v>
      </c>
    </row>
    <row r="2434" spans="11:12" ht="14.4" customHeight="1" x14ac:dyDescent="0.5">
      <c r="K2434" s="7">
        <f t="shared" ca="1" si="75"/>
        <v>2.4083870817923958E-2</v>
      </c>
      <c r="L2434" s="7">
        <f t="shared" ca="1" si="74"/>
        <v>1515</v>
      </c>
    </row>
    <row r="2435" spans="11:12" ht="14.4" customHeight="1" x14ac:dyDescent="0.5">
      <c r="K2435" s="7">
        <f t="shared" ca="1" si="75"/>
        <v>0.16851345649234206</v>
      </c>
      <c r="L2435" s="7">
        <f t="shared" ca="1" si="74"/>
        <v>990</v>
      </c>
    </row>
    <row r="2436" spans="11:12" ht="14.4" customHeight="1" x14ac:dyDescent="0.5">
      <c r="K2436" s="7">
        <f t="shared" ca="1" si="75"/>
        <v>0.78787884144279274</v>
      </c>
      <c r="L2436" s="7">
        <f t="shared" ca="1" si="74"/>
        <v>-1070</v>
      </c>
    </row>
    <row r="2437" spans="11:12" ht="14.4" customHeight="1" x14ac:dyDescent="0.5">
      <c r="K2437" s="7">
        <f t="shared" ca="1" si="75"/>
        <v>0.56231460038617254</v>
      </c>
      <c r="L2437" s="7">
        <f t="shared" ca="1" si="74"/>
        <v>465</v>
      </c>
    </row>
    <row r="2438" spans="11:12" ht="14.4" customHeight="1" x14ac:dyDescent="0.5">
      <c r="K2438" s="7">
        <f t="shared" ca="1" si="75"/>
        <v>0.41805052086251371</v>
      </c>
      <c r="L2438" s="7">
        <f t="shared" ca="1" si="74"/>
        <v>465</v>
      </c>
    </row>
    <row r="2439" spans="11:12" ht="14.4" customHeight="1" x14ac:dyDescent="0.5">
      <c r="K2439" s="7">
        <f t="shared" ca="1" si="75"/>
        <v>0.9534903503412494</v>
      </c>
      <c r="L2439" s="7">
        <f t="shared" ca="1" si="74"/>
        <v>-565</v>
      </c>
    </row>
    <row r="2440" spans="11:12" ht="14.4" customHeight="1" x14ac:dyDescent="0.5">
      <c r="K2440" s="7">
        <f t="shared" ca="1" si="75"/>
        <v>0.62168639164524131</v>
      </c>
      <c r="L2440" s="7">
        <f t="shared" ca="1" si="74"/>
        <v>-1575</v>
      </c>
    </row>
    <row r="2441" spans="11:12" ht="14.4" customHeight="1" x14ac:dyDescent="0.5">
      <c r="K2441" s="7">
        <f t="shared" ca="1" si="75"/>
        <v>0.16606445415358373</v>
      </c>
      <c r="L2441" s="7">
        <f t="shared" ca="1" si="74"/>
        <v>990</v>
      </c>
    </row>
    <row r="2442" spans="11:12" ht="14.4" customHeight="1" x14ac:dyDescent="0.5">
      <c r="K2442" s="7">
        <f t="shared" ca="1" si="75"/>
        <v>8.675568615457907E-2</v>
      </c>
      <c r="L2442" s="7">
        <f t="shared" ca="1" si="74"/>
        <v>1515</v>
      </c>
    </row>
    <row r="2443" spans="11:12" ht="14.4" customHeight="1" x14ac:dyDescent="0.5">
      <c r="K2443" s="7">
        <f t="shared" ca="1" si="75"/>
        <v>8.1186912247406262E-3</v>
      </c>
      <c r="L2443" s="7">
        <f t="shared" ca="1" si="74"/>
        <v>1515</v>
      </c>
    </row>
    <row r="2444" spans="11:12" ht="14.4" customHeight="1" x14ac:dyDescent="0.5">
      <c r="K2444" s="7">
        <f t="shared" ca="1" si="75"/>
        <v>0.4649119832361539</v>
      </c>
      <c r="L2444" s="7">
        <f t="shared" ca="1" si="74"/>
        <v>465</v>
      </c>
    </row>
    <row r="2445" spans="11:12" ht="14.4" customHeight="1" x14ac:dyDescent="0.5">
      <c r="K2445" s="7">
        <f t="shared" ca="1" si="75"/>
        <v>0.11358476349560076</v>
      </c>
      <c r="L2445" s="7">
        <f t="shared" ca="1" si="74"/>
        <v>1515</v>
      </c>
    </row>
    <row r="2446" spans="11:12" ht="14.4" customHeight="1" x14ac:dyDescent="0.5">
      <c r="K2446" s="7">
        <f t="shared" ca="1" si="75"/>
        <v>0.12700535896256293</v>
      </c>
      <c r="L2446" s="7">
        <f t="shared" ca="1" si="74"/>
        <v>1515</v>
      </c>
    </row>
    <row r="2447" spans="11:12" ht="14.4" customHeight="1" x14ac:dyDescent="0.5">
      <c r="K2447" s="7">
        <f t="shared" ca="1" si="75"/>
        <v>0.74980084931980906</v>
      </c>
      <c r="L2447" s="7">
        <f t="shared" ca="1" si="74"/>
        <v>-1070</v>
      </c>
    </row>
    <row r="2448" spans="11:12" ht="14.4" customHeight="1" x14ac:dyDescent="0.5">
      <c r="K2448" s="7">
        <f t="shared" ca="1" si="75"/>
        <v>0.2095095981516959</v>
      </c>
      <c r="L2448" s="7">
        <f t="shared" ca="1" si="74"/>
        <v>990</v>
      </c>
    </row>
    <row r="2449" spans="11:12" ht="14.4" customHeight="1" x14ac:dyDescent="0.5">
      <c r="K2449" s="7">
        <f t="shared" ca="1" si="75"/>
        <v>0.12375571836594523</v>
      </c>
      <c r="L2449" s="7">
        <f t="shared" ca="1" si="74"/>
        <v>1515</v>
      </c>
    </row>
    <row r="2450" spans="11:12" ht="14.4" customHeight="1" x14ac:dyDescent="0.5">
      <c r="K2450" s="7">
        <f t="shared" ca="1" si="75"/>
        <v>0.5394091754201229</v>
      </c>
      <c r="L2450" s="7">
        <f t="shared" ca="1" si="74"/>
        <v>465</v>
      </c>
    </row>
    <row r="2451" spans="11:12" ht="14.4" customHeight="1" x14ac:dyDescent="0.5">
      <c r="K2451" s="7">
        <f t="shared" ca="1" si="75"/>
        <v>0.94608111799802297</v>
      </c>
      <c r="L2451" s="7">
        <f t="shared" ca="1" si="74"/>
        <v>-565</v>
      </c>
    </row>
    <row r="2452" spans="11:12" ht="14.4" customHeight="1" x14ac:dyDescent="0.5">
      <c r="K2452" s="7">
        <f t="shared" ca="1" si="75"/>
        <v>0.87300416094556832</v>
      </c>
      <c r="L2452" s="7">
        <f t="shared" ca="1" si="74"/>
        <v>-565</v>
      </c>
    </row>
    <row r="2453" spans="11:12" ht="14.4" customHeight="1" x14ac:dyDescent="0.5">
      <c r="K2453" s="7">
        <f t="shared" ca="1" si="75"/>
        <v>3.5594868298268634E-2</v>
      </c>
      <c r="L2453" s="7">
        <f t="shared" ca="1" si="74"/>
        <v>1515</v>
      </c>
    </row>
    <row r="2454" spans="11:12" ht="14.4" customHeight="1" x14ac:dyDescent="0.5">
      <c r="K2454" s="7">
        <f t="shared" ca="1" si="75"/>
        <v>0.86772656585074248</v>
      </c>
      <c r="L2454" s="7">
        <f t="shared" ca="1" si="74"/>
        <v>-565</v>
      </c>
    </row>
    <row r="2455" spans="11:12" ht="14.4" customHeight="1" x14ac:dyDescent="0.5">
      <c r="K2455" s="7">
        <f t="shared" ca="1" si="75"/>
        <v>0.18874927965485855</v>
      </c>
      <c r="L2455" s="7">
        <f t="shared" ca="1" si="74"/>
        <v>990</v>
      </c>
    </row>
    <row r="2456" spans="11:12" ht="14.4" customHeight="1" x14ac:dyDescent="0.5">
      <c r="K2456" s="7">
        <f t="shared" ca="1" si="75"/>
        <v>0.50926015276586323</v>
      </c>
      <c r="L2456" s="7">
        <f t="shared" ca="1" si="74"/>
        <v>465</v>
      </c>
    </row>
    <row r="2457" spans="11:12" ht="14.4" customHeight="1" x14ac:dyDescent="0.5">
      <c r="K2457" s="7">
        <f t="shared" ca="1" si="75"/>
        <v>0.26947909931412817</v>
      </c>
      <c r="L2457" s="7">
        <f t="shared" ca="1" si="74"/>
        <v>990</v>
      </c>
    </row>
    <row r="2458" spans="11:12" ht="14.4" customHeight="1" x14ac:dyDescent="0.5">
      <c r="K2458" s="7">
        <f t="shared" ca="1" si="75"/>
        <v>0.41837107813147756</v>
      </c>
      <c r="L2458" s="7">
        <f t="shared" ca="1" si="74"/>
        <v>465</v>
      </c>
    </row>
    <row r="2459" spans="11:12" ht="14.4" customHeight="1" x14ac:dyDescent="0.5">
      <c r="K2459" s="7">
        <f t="shared" ca="1" si="75"/>
        <v>0.8127915022217499</v>
      </c>
      <c r="L2459" s="7">
        <f t="shared" ca="1" si="74"/>
        <v>-1070</v>
      </c>
    </row>
    <row r="2460" spans="11:12" ht="14.4" customHeight="1" x14ac:dyDescent="0.5">
      <c r="K2460" s="7">
        <f t="shared" ca="1" si="75"/>
        <v>0.51590447320014965</v>
      </c>
      <c r="L2460" s="7">
        <f t="shared" ca="1" si="74"/>
        <v>465</v>
      </c>
    </row>
    <row r="2461" spans="11:12" ht="14.4" customHeight="1" x14ac:dyDescent="0.5">
      <c r="K2461" s="7">
        <f t="shared" ca="1" si="75"/>
        <v>0.24929183656026654</v>
      </c>
      <c r="L2461" s="7">
        <f t="shared" ca="1" si="74"/>
        <v>990</v>
      </c>
    </row>
    <row r="2462" spans="11:12" ht="14.4" customHeight="1" x14ac:dyDescent="0.5">
      <c r="K2462" s="7">
        <f t="shared" ca="1" si="75"/>
        <v>0.16222503786578246</v>
      </c>
      <c r="L2462" s="7">
        <f t="shared" ca="1" si="74"/>
        <v>990</v>
      </c>
    </row>
    <row r="2463" spans="11:12" ht="14.4" customHeight="1" x14ac:dyDescent="0.5">
      <c r="K2463" s="7">
        <f t="shared" ca="1" si="75"/>
        <v>0.60766867457874996</v>
      </c>
      <c r="L2463" s="7">
        <f t="shared" ca="1" si="74"/>
        <v>-1575</v>
      </c>
    </row>
    <row r="2464" spans="11:12" ht="14.4" customHeight="1" x14ac:dyDescent="0.5">
      <c r="K2464" s="7">
        <f t="shared" ca="1" si="75"/>
        <v>0.87791315511311807</v>
      </c>
      <c r="L2464" s="7">
        <f t="shared" ca="1" si="74"/>
        <v>-565</v>
      </c>
    </row>
    <row r="2465" spans="11:12" ht="14.4" customHeight="1" x14ac:dyDescent="0.5">
      <c r="K2465" s="7">
        <f t="shared" ca="1" si="75"/>
        <v>0.85246086449060121</v>
      </c>
      <c r="L2465" s="7">
        <f t="shared" ca="1" si="74"/>
        <v>-565</v>
      </c>
    </row>
    <row r="2466" spans="11:12" ht="14.4" customHeight="1" x14ac:dyDescent="0.5">
      <c r="K2466" s="7">
        <f t="shared" ca="1" si="75"/>
        <v>0.77397130031139283</v>
      </c>
      <c r="L2466" s="7">
        <f t="shared" ca="1" si="74"/>
        <v>-1070</v>
      </c>
    </row>
    <row r="2467" spans="11:12" ht="14.4" customHeight="1" x14ac:dyDescent="0.5">
      <c r="K2467" s="7">
        <f t="shared" ca="1" si="75"/>
        <v>0.28848693793756663</v>
      </c>
      <c r="L2467" s="7">
        <f t="shared" ca="1" si="74"/>
        <v>990</v>
      </c>
    </row>
    <row r="2468" spans="11:12" ht="14.4" customHeight="1" x14ac:dyDescent="0.5">
      <c r="K2468" s="7">
        <f t="shared" ca="1" si="75"/>
        <v>0.63688371534387012</v>
      </c>
      <c r="L2468" s="7">
        <f t="shared" ca="1" si="74"/>
        <v>-1575</v>
      </c>
    </row>
    <row r="2469" spans="11:12" ht="14.4" customHeight="1" x14ac:dyDescent="0.5">
      <c r="K2469" s="7">
        <f t="shared" ca="1" si="75"/>
        <v>0.30677639478765351</v>
      </c>
      <c r="L2469" s="7">
        <f t="shared" ca="1" si="74"/>
        <v>990</v>
      </c>
    </row>
    <row r="2470" spans="11:12" ht="14.4" customHeight="1" x14ac:dyDescent="0.5">
      <c r="K2470" s="7">
        <f t="shared" ca="1" si="75"/>
        <v>5.2933903436306329E-3</v>
      </c>
      <c r="L2470" s="7">
        <f t="shared" ca="1" si="74"/>
        <v>1515</v>
      </c>
    </row>
    <row r="2471" spans="11:12" ht="14.4" customHeight="1" x14ac:dyDescent="0.5">
      <c r="K2471" s="7">
        <f t="shared" ca="1" si="75"/>
        <v>0.45121961223486096</v>
      </c>
      <c r="L2471" s="7">
        <f t="shared" ca="1" si="74"/>
        <v>465</v>
      </c>
    </row>
    <row r="2472" spans="11:12" ht="14.4" customHeight="1" x14ac:dyDescent="0.5">
      <c r="K2472" s="7">
        <f t="shared" ca="1" si="75"/>
        <v>0.10457277228099393</v>
      </c>
      <c r="L2472" s="7">
        <f t="shared" ca="1" si="74"/>
        <v>1515</v>
      </c>
    </row>
    <row r="2473" spans="11:12" ht="14.4" customHeight="1" x14ac:dyDescent="0.5">
      <c r="K2473" s="7">
        <f t="shared" ca="1" si="75"/>
        <v>0.76992190713886388</v>
      </c>
      <c r="L2473" s="7">
        <f t="shared" ca="1" si="74"/>
        <v>-1070</v>
      </c>
    </row>
    <row r="2474" spans="11:12" ht="14.4" customHeight="1" x14ac:dyDescent="0.5">
      <c r="K2474" s="7">
        <f t="shared" ca="1" si="75"/>
        <v>0.29057115485405371</v>
      </c>
      <c r="L2474" s="7">
        <f t="shared" ca="1" si="74"/>
        <v>990</v>
      </c>
    </row>
    <row r="2475" spans="11:12" ht="14.4" customHeight="1" x14ac:dyDescent="0.5">
      <c r="K2475" s="7">
        <f t="shared" ca="1" si="75"/>
        <v>0.45435546378582947</v>
      </c>
      <c r="L2475" s="7">
        <f t="shared" ref="L2475:L2538" ca="1" si="76">IF(K2475&lt;$D$133,$E$132,IF(K2475&lt;$D$134,$E$133,IF(K2475&lt;$D$135,$E$134,IF(K2475&lt;$D$136,$E$135,IF(K2475&lt;$D$137,$E$136,IF(K2475&lt;$D$138,$E$137))))))</f>
        <v>465</v>
      </c>
    </row>
    <row r="2476" spans="11:12" ht="14.4" customHeight="1" x14ac:dyDescent="0.5">
      <c r="K2476" s="7">
        <f t="shared" ref="K2476:K2539" ca="1" si="77">RAND()</f>
        <v>0.24426873044351016</v>
      </c>
      <c r="L2476" s="7">
        <f t="shared" ca="1" si="76"/>
        <v>990</v>
      </c>
    </row>
    <row r="2477" spans="11:12" ht="14.4" customHeight="1" x14ac:dyDescent="0.5">
      <c r="K2477" s="7">
        <f t="shared" ca="1" si="77"/>
        <v>0.1089447517032347</v>
      </c>
      <c r="L2477" s="7">
        <f t="shared" ca="1" si="76"/>
        <v>1515</v>
      </c>
    </row>
    <row r="2478" spans="11:12" ht="14.4" customHeight="1" x14ac:dyDescent="0.5">
      <c r="K2478" s="7">
        <f t="shared" ca="1" si="77"/>
        <v>0.52526914235679323</v>
      </c>
      <c r="L2478" s="7">
        <f t="shared" ca="1" si="76"/>
        <v>465</v>
      </c>
    </row>
    <row r="2479" spans="11:12" ht="14.4" customHeight="1" x14ac:dyDescent="0.5">
      <c r="K2479" s="7">
        <f t="shared" ca="1" si="77"/>
        <v>0.46268454700317818</v>
      </c>
      <c r="L2479" s="7">
        <f t="shared" ca="1" si="76"/>
        <v>465</v>
      </c>
    </row>
    <row r="2480" spans="11:12" ht="14.4" customHeight="1" x14ac:dyDescent="0.5">
      <c r="K2480" s="7">
        <f t="shared" ca="1" si="77"/>
        <v>0.10919835519913601</v>
      </c>
      <c r="L2480" s="7">
        <f t="shared" ca="1" si="76"/>
        <v>1515</v>
      </c>
    </row>
    <row r="2481" spans="11:12" ht="14.4" customHeight="1" x14ac:dyDescent="0.5">
      <c r="K2481" s="7">
        <f t="shared" ca="1" si="77"/>
        <v>0.43908363870390932</v>
      </c>
      <c r="L2481" s="7">
        <f t="shared" ca="1" si="76"/>
        <v>465</v>
      </c>
    </row>
    <row r="2482" spans="11:12" ht="14.4" customHeight="1" x14ac:dyDescent="0.5">
      <c r="K2482" s="7">
        <f t="shared" ca="1" si="77"/>
        <v>0.29051955284933917</v>
      </c>
      <c r="L2482" s="7">
        <f t="shared" ca="1" si="76"/>
        <v>990</v>
      </c>
    </row>
    <row r="2483" spans="11:12" ht="14.4" customHeight="1" x14ac:dyDescent="0.5">
      <c r="K2483" s="7">
        <f t="shared" ca="1" si="77"/>
        <v>0.12582923196032747</v>
      </c>
      <c r="L2483" s="7">
        <f t="shared" ca="1" si="76"/>
        <v>1515</v>
      </c>
    </row>
    <row r="2484" spans="11:12" ht="14.4" customHeight="1" x14ac:dyDescent="0.5">
      <c r="K2484" s="7">
        <f t="shared" ca="1" si="77"/>
        <v>0.47518029584082577</v>
      </c>
      <c r="L2484" s="7">
        <f t="shared" ca="1" si="76"/>
        <v>465</v>
      </c>
    </row>
    <row r="2485" spans="11:12" ht="14.4" customHeight="1" x14ac:dyDescent="0.5">
      <c r="K2485" s="7">
        <f t="shared" ca="1" si="77"/>
        <v>0.46544693649944568</v>
      </c>
      <c r="L2485" s="7">
        <f t="shared" ca="1" si="76"/>
        <v>465</v>
      </c>
    </row>
    <row r="2486" spans="11:12" ht="14.4" customHeight="1" x14ac:dyDescent="0.5">
      <c r="K2486" s="7">
        <f t="shared" ca="1" si="77"/>
        <v>0.59859658689470674</v>
      </c>
      <c r="L2486" s="7">
        <f t="shared" ca="1" si="76"/>
        <v>-1575</v>
      </c>
    </row>
    <row r="2487" spans="11:12" ht="14.4" customHeight="1" x14ac:dyDescent="0.5">
      <c r="K2487" s="7">
        <f t="shared" ca="1" si="77"/>
        <v>0.50169768604178655</v>
      </c>
      <c r="L2487" s="7">
        <f t="shared" ca="1" si="76"/>
        <v>465</v>
      </c>
    </row>
    <row r="2488" spans="11:12" ht="14.4" customHeight="1" x14ac:dyDescent="0.5">
      <c r="K2488" s="7">
        <f t="shared" ca="1" si="77"/>
        <v>0.52919074819124989</v>
      </c>
      <c r="L2488" s="7">
        <f t="shared" ca="1" si="76"/>
        <v>465</v>
      </c>
    </row>
    <row r="2489" spans="11:12" ht="14.4" customHeight="1" x14ac:dyDescent="0.5">
      <c r="K2489" s="7">
        <f t="shared" ca="1" si="77"/>
        <v>0.78434293482480455</v>
      </c>
      <c r="L2489" s="7">
        <f t="shared" ca="1" si="76"/>
        <v>-1070</v>
      </c>
    </row>
    <row r="2490" spans="11:12" ht="14.4" customHeight="1" x14ac:dyDescent="0.5">
      <c r="K2490" s="7">
        <f t="shared" ca="1" si="77"/>
        <v>0.48139258395197737</v>
      </c>
      <c r="L2490" s="7">
        <f t="shared" ca="1" si="76"/>
        <v>465</v>
      </c>
    </row>
    <row r="2491" spans="11:12" ht="14.4" customHeight="1" x14ac:dyDescent="0.5">
      <c r="K2491" s="7">
        <f t="shared" ca="1" si="77"/>
        <v>0.63939760801682566</v>
      </c>
      <c r="L2491" s="7">
        <f t="shared" ca="1" si="76"/>
        <v>-1575</v>
      </c>
    </row>
    <row r="2492" spans="11:12" ht="14.4" customHeight="1" x14ac:dyDescent="0.5">
      <c r="K2492" s="7">
        <f t="shared" ca="1" si="77"/>
        <v>0.73421028245149089</v>
      </c>
      <c r="L2492" s="7">
        <f t="shared" ca="1" si="76"/>
        <v>-1070</v>
      </c>
    </row>
    <row r="2493" spans="11:12" ht="14.4" customHeight="1" x14ac:dyDescent="0.5">
      <c r="K2493" s="7">
        <f t="shared" ca="1" si="77"/>
        <v>0.51671600546397645</v>
      </c>
      <c r="L2493" s="7">
        <f t="shared" ca="1" si="76"/>
        <v>465</v>
      </c>
    </row>
    <row r="2494" spans="11:12" ht="14.4" customHeight="1" x14ac:dyDescent="0.5">
      <c r="K2494" s="7">
        <f t="shared" ca="1" si="77"/>
        <v>0.26580908860583308</v>
      </c>
      <c r="L2494" s="7">
        <f t="shared" ca="1" si="76"/>
        <v>990</v>
      </c>
    </row>
    <row r="2495" spans="11:12" ht="14.4" customHeight="1" x14ac:dyDescent="0.5">
      <c r="K2495" s="7">
        <f t="shared" ca="1" si="77"/>
        <v>0.75010710937362457</v>
      </c>
      <c r="L2495" s="7">
        <f t="shared" ca="1" si="76"/>
        <v>-1070</v>
      </c>
    </row>
    <row r="2496" spans="11:12" ht="14.4" customHeight="1" x14ac:dyDescent="0.5">
      <c r="K2496" s="7">
        <f t="shared" ca="1" si="77"/>
        <v>0.95115305897995961</v>
      </c>
      <c r="L2496" s="7">
        <f t="shared" ca="1" si="76"/>
        <v>-565</v>
      </c>
    </row>
    <row r="2497" spans="11:12" ht="14.4" customHeight="1" x14ac:dyDescent="0.5">
      <c r="K2497" s="7">
        <f t="shared" ca="1" si="77"/>
        <v>0.25412402686976043</v>
      </c>
      <c r="L2497" s="7">
        <f t="shared" ca="1" si="76"/>
        <v>990</v>
      </c>
    </row>
    <row r="2498" spans="11:12" ht="14.4" customHeight="1" x14ac:dyDescent="0.5">
      <c r="K2498" s="7">
        <f t="shared" ca="1" si="77"/>
        <v>0.99151278968262735</v>
      </c>
      <c r="L2498" s="7">
        <f t="shared" ca="1" si="76"/>
        <v>-565</v>
      </c>
    </row>
    <row r="2499" spans="11:12" ht="14.4" customHeight="1" x14ac:dyDescent="0.5">
      <c r="K2499" s="7">
        <f t="shared" ca="1" si="77"/>
        <v>0.2703310461472398</v>
      </c>
      <c r="L2499" s="7">
        <f t="shared" ca="1" si="76"/>
        <v>990</v>
      </c>
    </row>
    <row r="2500" spans="11:12" ht="14.4" customHeight="1" x14ac:dyDescent="0.5">
      <c r="K2500" s="7">
        <f t="shared" ca="1" si="77"/>
        <v>0.27819824194373144</v>
      </c>
      <c r="L2500" s="7">
        <f t="shared" ca="1" si="76"/>
        <v>990</v>
      </c>
    </row>
    <row r="2501" spans="11:12" ht="14.4" customHeight="1" x14ac:dyDescent="0.5">
      <c r="K2501" s="7">
        <f t="shared" ca="1" si="77"/>
        <v>0.27540572085933146</v>
      </c>
      <c r="L2501" s="7">
        <f t="shared" ca="1" si="76"/>
        <v>990</v>
      </c>
    </row>
    <row r="2502" spans="11:12" ht="14.4" customHeight="1" x14ac:dyDescent="0.5">
      <c r="K2502" s="7">
        <f t="shared" ca="1" si="77"/>
        <v>0.4167358615347202</v>
      </c>
      <c r="L2502" s="7">
        <f t="shared" ca="1" si="76"/>
        <v>465</v>
      </c>
    </row>
    <row r="2503" spans="11:12" ht="14.4" customHeight="1" x14ac:dyDescent="0.5">
      <c r="K2503" s="7">
        <f t="shared" ca="1" si="77"/>
        <v>0.284812545499182</v>
      </c>
      <c r="L2503" s="7">
        <f t="shared" ca="1" si="76"/>
        <v>990</v>
      </c>
    </row>
    <row r="2504" spans="11:12" ht="14.4" customHeight="1" x14ac:dyDescent="0.5">
      <c r="K2504" s="7">
        <f t="shared" ca="1" si="77"/>
        <v>0.16104816023231661</v>
      </c>
      <c r="L2504" s="7">
        <f t="shared" ca="1" si="76"/>
        <v>990</v>
      </c>
    </row>
    <row r="2505" spans="11:12" ht="14.4" customHeight="1" x14ac:dyDescent="0.5">
      <c r="K2505" s="7">
        <f t="shared" ca="1" si="77"/>
        <v>0.79598813541286162</v>
      </c>
      <c r="L2505" s="7">
        <f t="shared" ca="1" si="76"/>
        <v>-1070</v>
      </c>
    </row>
    <row r="2506" spans="11:12" ht="14.4" customHeight="1" x14ac:dyDescent="0.5">
      <c r="K2506" s="7">
        <f t="shared" ca="1" si="77"/>
        <v>0.10588151695183057</v>
      </c>
      <c r="L2506" s="7">
        <f t="shared" ca="1" si="76"/>
        <v>1515</v>
      </c>
    </row>
    <row r="2507" spans="11:12" ht="14.4" customHeight="1" x14ac:dyDescent="0.5">
      <c r="K2507" s="7">
        <f t="shared" ca="1" si="77"/>
        <v>0.95653896694108376</v>
      </c>
      <c r="L2507" s="7">
        <f t="shared" ca="1" si="76"/>
        <v>-565</v>
      </c>
    </row>
    <row r="2508" spans="11:12" ht="14.4" customHeight="1" x14ac:dyDescent="0.5">
      <c r="K2508" s="7">
        <f t="shared" ca="1" si="77"/>
        <v>0.88355297791176679</v>
      </c>
      <c r="L2508" s="7">
        <f t="shared" ca="1" si="76"/>
        <v>-565</v>
      </c>
    </row>
    <row r="2509" spans="11:12" ht="14.4" customHeight="1" x14ac:dyDescent="0.5">
      <c r="K2509" s="7">
        <f t="shared" ca="1" si="77"/>
        <v>0.64071246994749687</v>
      </c>
      <c r="L2509" s="7">
        <f t="shared" ca="1" si="76"/>
        <v>-1575</v>
      </c>
    </row>
    <row r="2510" spans="11:12" ht="14.4" customHeight="1" x14ac:dyDescent="0.5">
      <c r="K2510" s="7">
        <f t="shared" ca="1" si="77"/>
        <v>0.81535264155722198</v>
      </c>
      <c r="L2510" s="7">
        <f t="shared" ca="1" si="76"/>
        <v>-1070</v>
      </c>
    </row>
    <row r="2511" spans="11:12" ht="14.4" customHeight="1" x14ac:dyDescent="0.5">
      <c r="K2511" s="7">
        <f t="shared" ca="1" si="77"/>
        <v>0.70775121663903673</v>
      </c>
      <c r="L2511" s="7">
        <f t="shared" ca="1" si="76"/>
        <v>-1070</v>
      </c>
    </row>
    <row r="2512" spans="11:12" ht="14.4" customHeight="1" x14ac:dyDescent="0.5">
      <c r="K2512" s="7">
        <f t="shared" ca="1" si="77"/>
        <v>0.83132556993368423</v>
      </c>
      <c r="L2512" s="7">
        <f t="shared" ca="1" si="76"/>
        <v>-1070</v>
      </c>
    </row>
    <row r="2513" spans="11:12" ht="14.4" customHeight="1" x14ac:dyDescent="0.5">
      <c r="K2513" s="7">
        <f t="shared" ca="1" si="77"/>
        <v>0.85286475425156372</v>
      </c>
      <c r="L2513" s="7">
        <f t="shared" ca="1" si="76"/>
        <v>-565</v>
      </c>
    </row>
    <row r="2514" spans="11:12" ht="14.4" customHeight="1" x14ac:dyDescent="0.5">
      <c r="K2514" s="7">
        <f t="shared" ca="1" si="77"/>
        <v>0.45160755259534635</v>
      </c>
      <c r="L2514" s="7">
        <f t="shared" ca="1" si="76"/>
        <v>465</v>
      </c>
    </row>
    <row r="2515" spans="11:12" ht="14.4" customHeight="1" x14ac:dyDescent="0.5">
      <c r="K2515" s="7">
        <f t="shared" ca="1" si="77"/>
        <v>0.46651562404158864</v>
      </c>
      <c r="L2515" s="7">
        <f t="shared" ca="1" si="76"/>
        <v>465</v>
      </c>
    </row>
    <row r="2516" spans="11:12" ht="14.4" customHeight="1" x14ac:dyDescent="0.5">
      <c r="K2516" s="7">
        <f t="shared" ca="1" si="77"/>
        <v>4.7229147918979253E-2</v>
      </c>
      <c r="L2516" s="7">
        <f t="shared" ca="1" si="76"/>
        <v>1515</v>
      </c>
    </row>
    <row r="2517" spans="11:12" ht="14.4" customHeight="1" x14ac:dyDescent="0.5">
      <c r="K2517" s="7">
        <f t="shared" ca="1" si="77"/>
        <v>0.76875167551659662</v>
      </c>
      <c r="L2517" s="7">
        <f t="shared" ca="1" si="76"/>
        <v>-1070</v>
      </c>
    </row>
    <row r="2518" spans="11:12" ht="14.4" customHeight="1" x14ac:dyDescent="0.5">
      <c r="K2518" s="7">
        <f t="shared" ca="1" si="77"/>
        <v>0.13517147359083914</v>
      </c>
      <c r="L2518" s="7">
        <f t="shared" ca="1" si="76"/>
        <v>1515</v>
      </c>
    </row>
    <row r="2519" spans="11:12" ht="14.4" customHeight="1" x14ac:dyDescent="0.5">
      <c r="K2519" s="7">
        <f t="shared" ca="1" si="77"/>
        <v>0.97694955013478124</v>
      </c>
      <c r="L2519" s="7">
        <f t="shared" ca="1" si="76"/>
        <v>-565</v>
      </c>
    </row>
    <row r="2520" spans="11:12" ht="14.4" customHeight="1" x14ac:dyDescent="0.5">
      <c r="K2520" s="7">
        <f t="shared" ca="1" si="77"/>
        <v>0.1054224490297152</v>
      </c>
      <c r="L2520" s="7">
        <f t="shared" ca="1" si="76"/>
        <v>1515</v>
      </c>
    </row>
    <row r="2521" spans="11:12" ht="14.4" customHeight="1" x14ac:dyDescent="0.5">
      <c r="K2521" s="7">
        <f t="shared" ca="1" si="77"/>
        <v>2.1798160117643239E-2</v>
      </c>
      <c r="L2521" s="7">
        <f t="shared" ca="1" si="76"/>
        <v>1515</v>
      </c>
    </row>
    <row r="2522" spans="11:12" ht="14.4" customHeight="1" x14ac:dyDescent="0.5">
      <c r="K2522" s="7">
        <f t="shared" ca="1" si="77"/>
        <v>0.20102614544342312</v>
      </c>
      <c r="L2522" s="7">
        <f t="shared" ca="1" si="76"/>
        <v>990</v>
      </c>
    </row>
    <row r="2523" spans="11:12" ht="14.4" customHeight="1" x14ac:dyDescent="0.5">
      <c r="K2523" s="7">
        <f t="shared" ca="1" si="77"/>
        <v>6.8966750690188761E-2</v>
      </c>
      <c r="L2523" s="7">
        <f t="shared" ca="1" si="76"/>
        <v>1515</v>
      </c>
    </row>
    <row r="2524" spans="11:12" ht="14.4" customHeight="1" x14ac:dyDescent="0.5">
      <c r="K2524" s="7">
        <f t="shared" ca="1" si="77"/>
        <v>0.34885666212096367</v>
      </c>
      <c r="L2524" s="7">
        <f t="shared" ca="1" si="76"/>
        <v>465</v>
      </c>
    </row>
    <row r="2525" spans="11:12" ht="14.4" customHeight="1" x14ac:dyDescent="0.5">
      <c r="K2525" s="7">
        <f t="shared" ca="1" si="77"/>
        <v>0.31540004809444189</v>
      </c>
      <c r="L2525" s="7">
        <f t="shared" ca="1" si="76"/>
        <v>990</v>
      </c>
    </row>
    <row r="2526" spans="11:12" ht="14.4" customHeight="1" x14ac:dyDescent="0.5">
      <c r="K2526" s="7">
        <f t="shared" ca="1" si="77"/>
        <v>0.25383084877251805</v>
      </c>
      <c r="L2526" s="7">
        <f t="shared" ca="1" si="76"/>
        <v>990</v>
      </c>
    </row>
    <row r="2527" spans="11:12" ht="14.4" customHeight="1" x14ac:dyDescent="0.5">
      <c r="K2527" s="7">
        <f t="shared" ca="1" si="77"/>
        <v>0.72392613545276208</v>
      </c>
      <c r="L2527" s="7">
        <f t="shared" ca="1" si="76"/>
        <v>-1070</v>
      </c>
    </row>
    <row r="2528" spans="11:12" ht="14.4" customHeight="1" x14ac:dyDescent="0.5">
      <c r="K2528" s="7">
        <f t="shared" ca="1" si="77"/>
        <v>0.96068419096298208</v>
      </c>
      <c r="L2528" s="7">
        <f t="shared" ca="1" si="76"/>
        <v>-565</v>
      </c>
    </row>
    <row r="2529" spans="11:12" ht="14.4" customHeight="1" x14ac:dyDescent="0.5">
      <c r="K2529" s="7">
        <f t="shared" ca="1" si="77"/>
        <v>0.57042803029214439</v>
      </c>
      <c r="L2529" s="7">
        <f t="shared" ca="1" si="76"/>
        <v>-1575</v>
      </c>
    </row>
    <row r="2530" spans="11:12" ht="14.4" customHeight="1" x14ac:dyDescent="0.5">
      <c r="K2530" s="7">
        <f t="shared" ca="1" si="77"/>
        <v>0.74111387395184136</v>
      </c>
      <c r="L2530" s="7">
        <f t="shared" ca="1" si="76"/>
        <v>-1070</v>
      </c>
    </row>
    <row r="2531" spans="11:12" ht="14.4" customHeight="1" x14ac:dyDescent="0.5">
      <c r="K2531" s="7">
        <f t="shared" ca="1" si="77"/>
        <v>0.32723504285023808</v>
      </c>
      <c r="L2531" s="7">
        <f t="shared" ca="1" si="76"/>
        <v>990</v>
      </c>
    </row>
    <row r="2532" spans="11:12" ht="14.4" customHeight="1" x14ac:dyDescent="0.5">
      <c r="K2532" s="7">
        <f t="shared" ca="1" si="77"/>
        <v>0.31964092522100362</v>
      </c>
      <c r="L2532" s="7">
        <f t="shared" ca="1" si="76"/>
        <v>990</v>
      </c>
    </row>
    <row r="2533" spans="11:12" ht="14.4" customHeight="1" x14ac:dyDescent="0.5">
      <c r="K2533" s="7">
        <f t="shared" ca="1" si="77"/>
        <v>0.17774549591307343</v>
      </c>
      <c r="L2533" s="7">
        <f t="shared" ca="1" si="76"/>
        <v>990</v>
      </c>
    </row>
    <row r="2534" spans="11:12" ht="14.4" customHeight="1" x14ac:dyDescent="0.5">
      <c r="K2534" s="7">
        <f t="shared" ca="1" si="77"/>
        <v>0.4668124954974372</v>
      </c>
      <c r="L2534" s="7">
        <f t="shared" ca="1" si="76"/>
        <v>465</v>
      </c>
    </row>
    <row r="2535" spans="11:12" ht="14.4" customHeight="1" x14ac:dyDescent="0.5">
      <c r="K2535" s="7">
        <f t="shared" ca="1" si="77"/>
        <v>0.88974435089417325</v>
      </c>
      <c r="L2535" s="7">
        <f t="shared" ca="1" si="76"/>
        <v>-565</v>
      </c>
    </row>
    <row r="2536" spans="11:12" ht="14.4" customHeight="1" x14ac:dyDescent="0.5">
      <c r="K2536" s="7">
        <f t="shared" ca="1" si="77"/>
        <v>0.23800904195193306</v>
      </c>
      <c r="L2536" s="7">
        <f t="shared" ca="1" si="76"/>
        <v>990</v>
      </c>
    </row>
    <row r="2537" spans="11:12" ht="14.4" customHeight="1" x14ac:dyDescent="0.5">
      <c r="K2537" s="7">
        <f t="shared" ca="1" si="77"/>
        <v>0.97356021513108093</v>
      </c>
      <c r="L2537" s="7">
        <f t="shared" ca="1" si="76"/>
        <v>-565</v>
      </c>
    </row>
    <row r="2538" spans="11:12" ht="14.4" customHeight="1" x14ac:dyDescent="0.5">
      <c r="K2538" s="7">
        <f t="shared" ca="1" si="77"/>
        <v>0.58711176644964502</v>
      </c>
      <c r="L2538" s="7">
        <f t="shared" ca="1" si="76"/>
        <v>-1575</v>
      </c>
    </row>
    <row r="2539" spans="11:12" ht="14.4" customHeight="1" x14ac:dyDescent="0.5">
      <c r="K2539" s="7">
        <f t="shared" ca="1" si="77"/>
        <v>0.44319366313985109</v>
      </c>
      <c r="L2539" s="7">
        <f t="shared" ref="L2539:L2602" ca="1" si="78">IF(K2539&lt;$D$133,$E$132,IF(K2539&lt;$D$134,$E$133,IF(K2539&lt;$D$135,$E$134,IF(K2539&lt;$D$136,$E$135,IF(K2539&lt;$D$137,$E$136,IF(K2539&lt;$D$138,$E$137))))))</f>
        <v>465</v>
      </c>
    </row>
    <row r="2540" spans="11:12" ht="14.4" customHeight="1" x14ac:dyDescent="0.5">
      <c r="K2540" s="7">
        <f t="shared" ref="K2540:K2603" ca="1" si="79">RAND()</f>
        <v>0.82235598690686518</v>
      </c>
      <c r="L2540" s="7">
        <f t="shared" ca="1" si="78"/>
        <v>-1070</v>
      </c>
    </row>
    <row r="2541" spans="11:12" ht="14.4" customHeight="1" x14ac:dyDescent="0.5">
      <c r="K2541" s="7">
        <f t="shared" ca="1" si="79"/>
        <v>0.73643250714223496</v>
      </c>
      <c r="L2541" s="7">
        <f t="shared" ca="1" si="78"/>
        <v>-1070</v>
      </c>
    </row>
    <row r="2542" spans="11:12" ht="14.4" customHeight="1" x14ac:dyDescent="0.5">
      <c r="K2542" s="7">
        <f t="shared" ca="1" si="79"/>
        <v>0.22252215384391705</v>
      </c>
      <c r="L2542" s="7">
        <f t="shared" ca="1" si="78"/>
        <v>990</v>
      </c>
    </row>
    <row r="2543" spans="11:12" ht="14.4" customHeight="1" x14ac:dyDescent="0.5">
      <c r="K2543" s="7">
        <f t="shared" ca="1" si="79"/>
        <v>0.26134509625589475</v>
      </c>
      <c r="L2543" s="7">
        <f t="shared" ca="1" si="78"/>
        <v>990</v>
      </c>
    </row>
    <row r="2544" spans="11:12" ht="14.4" customHeight="1" x14ac:dyDescent="0.5">
      <c r="K2544" s="7">
        <f t="shared" ca="1" si="79"/>
        <v>0.73671441759809653</v>
      </c>
      <c r="L2544" s="7">
        <f t="shared" ca="1" si="78"/>
        <v>-1070</v>
      </c>
    </row>
    <row r="2545" spans="11:12" ht="14.4" customHeight="1" x14ac:dyDescent="0.5">
      <c r="K2545" s="7">
        <f t="shared" ca="1" si="79"/>
        <v>0.43246516159740589</v>
      </c>
      <c r="L2545" s="7">
        <f t="shared" ca="1" si="78"/>
        <v>465</v>
      </c>
    </row>
    <row r="2546" spans="11:12" ht="14.4" customHeight="1" x14ac:dyDescent="0.5">
      <c r="K2546" s="7">
        <f t="shared" ca="1" si="79"/>
        <v>0.54012546589883059</v>
      </c>
      <c r="L2546" s="7">
        <f t="shared" ca="1" si="78"/>
        <v>465</v>
      </c>
    </row>
    <row r="2547" spans="11:12" ht="14.4" customHeight="1" x14ac:dyDescent="0.5">
      <c r="K2547" s="7">
        <f t="shared" ca="1" si="79"/>
        <v>0.42510228161823571</v>
      </c>
      <c r="L2547" s="7">
        <f t="shared" ca="1" si="78"/>
        <v>465</v>
      </c>
    </row>
    <row r="2548" spans="11:12" ht="14.4" customHeight="1" x14ac:dyDescent="0.5">
      <c r="K2548" s="7">
        <f t="shared" ca="1" si="79"/>
        <v>3.3313413872818609E-2</v>
      </c>
      <c r="L2548" s="7">
        <f t="shared" ca="1" si="78"/>
        <v>1515</v>
      </c>
    </row>
    <row r="2549" spans="11:12" ht="14.4" customHeight="1" x14ac:dyDescent="0.5">
      <c r="K2549" s="7">
        <f t="shared" ca="1" si="79"/>
        <v>0.38412211164950294</v>
      </c>
      <c r="L2549" s="7">
        <f t="shared" ca="1" si="78"/>
        <v>465</v>
      </c>
    </row>
    <row r="2550" spans="11:12" ht="14.4" customHeight="1" x14ac:dyDescent="0.5">
      <c r="K2550" s="7">
        <f t="shared" ca="1" si="79"/>
        <v>7.3594932534217783E-3</v>
      </c>
      <c r="L2550" s="7">
        <f t="shared" ca="1" si="78"/>
        <v>1515</v>
      </c>
    </row>
    <row r="2551" spans="11:12" ht="14.4" customHeight="1" x14ac:dyDescent="0.5">
      <c r="K2551" s="7">
        <f t="shared" ca="1" si="79"/>
        <v>0.55842724525776477</v>
      </c>
      <c r="L2551" s="7">
        <f t="shared" ca="1" si="78"/>
        <v>465</v>
      </c>
    </row>
    <row r="2552" spans="11:12" ht="14.4" customHeight="1" x14ac:dyDescent="0.5">
      <c r="K2552" s="7">
        <f t="shared" ca="1" si="79"/>
        <v>0.37340228683825738</v>
      </c>
      <c r="L2552" s="7">
        <f t="shared" ca="1" si="78"/>
        <v>465</v>
      </c>
    </row>
    <row r="2553" spans="11:12" ht="14.4" customHeight="1" x14ac:dyDescent="0.5">
      <c r="K2553" s="7">
        <f t="shared" ca="1" si="79"/>
        <v>0.32681274802419258</v>
      </c>
      <c r="L2553" s="7">
        <f t="shared" ca="1" si="78"/>
        <v>990</v>
      </c>
    </row>
    <row r="2554" spans="11:12" ht="14.4" customHeight="1" x14ac:dyDescent="0.5">
      <c r="K2554" s="7">
        <f t="shared" ca="1" si="79"/>
        <v>3.5700801344453637E-2</v>
      </c>
      <c r="L2554" s="7">
        <f t="shared" ca="1" si="78"/>
        <v>1515</v>
      </c>
    </row>
    <row r="2555" spans="11:12" ht="14.4" customHeight="1" x14ac:dyDescent="0.5">
      <c r="K2555" s="7">
        <f t="shared" ca="1" si="79"/>
        <v>0.45784255818571806</v>
      </c>
      <c r="L2555" s="7">
        <f t="shared" ca="1" si="78"/>
        <v>465</v>
      </c>
    </row>
    <row r="2556" spans="11:12" ht="14.4" customHeight="1" x14ac:dyDescent="0.5">
      <c r="K2556" s="7">
        <f t="shared" ca="1" si="79"/>
        <v>0.77241623828167094</v>
      </c>
      <c r="L2556" s="7">
        <f t="shared" ca="1" si="78"/>
        <v>-1070</v>
      </c>
    </row>
    <row r="2557" spans="11:12" ht="14.4" customHeight="1" x14ac:dyDescent="0.5">
      <c r="K2557" s="7">
        <f t="shared" ca="1" si="79"/>
        <v>0.33532192139688988</v>
      </c>
      <c r="L2557" s="7">
        <f t="shared" ca="1" si="78"/>
        <v>990</v>
      </c>
    </row>
    <row r="2558" spans="11:12" ht="14.4" customHeight="1" x14ac:dyDescent="0.5">
      <c r="K2558" s="7">
        <f t="shared" ca="1" si="79"/>
        <v>0.89107150022327919</v>
      </c>
      <c r="L2558" s="7">
        <f t="shared" ca="1" si="78"/>
        <v>-565</v>
      </c>
    </row>
    <row r="2559" spans="11:12" ht="14.4" customHeight="1" x14ac:dyDescent="0.5">
      <c r="K2559" s="7">
        <f t="shared" ca="1" si="79"/>
        <v>0.47162402310377993</v>
      </c>
      <c r="L2559" s="7">
        <f t="shared" ca="1" si="78"/>
        <v>465</v>
      </c>
    </row>
    <row r="2560" spans="11:12" ht="14.4" customHeight="1" x14ac:dyDescent="0.5">
      <c r="K2560" s="7">
        <f t="shared" ca="1" si="79"/>
        <v>0.82452811213497401</v>
      </c>
      <c r="L2560" s="7">
        <f t="shared" ca="1" si="78"/>
        <v>-1070</v>
      </c>
    </row>
    <row r="2561" spans="11:12" ht="14.4" customHeight="1" x14ac:dyDescent="0.5">
      <c r="K2561" s="7">
        <f t="shared" ca="1" si="79"/>
        <v>0.73224004754951577</v>
      </c>
      <c r="L2561" s="7">
        <f t="shared" ca="1" si="78"/>
        <v>-1070</v>
      </c>
    </row>
    <row r="2562" spans="11:12" ht="14.4" customHeight="1" x14ac:dyDescent="0.5">
      <c r="K2562" s="7">
        <f t="shared" ca="1" si="79"/>
        <v>0.66726841699400274</v>
      </c>
      <c r="L2562" s="7">
        <f t="shared" ca="1" si="78"/>
        <v>-1070</v>
      </c>
    </row>
    <row r="2563" spans="11:12" ht="14.4" customHeight="1" x14ac:dyDescent="0.5">
      <c r="K2563" s="7">
        <f t="shared" ca="1" si="79"/>
        <v>0.33689970453970697</v>
      </c>
      <c r="L2563" s="7">
        <f t="shared" ca="1" si="78"/>
        <v>990</v>
      </c>
    </row>
    <row r="2564" spans="11:12" ht="14.4" customHeight="1" x14ac:dyDescent="0.5">
      <c r="K2564" s="7">
        <f t="shared" ca="1" si="79"/>
        <v>0.54634483906212616</v>
      </c>
      <c r="L2564" s="7">
        <f t="shared" ca="1" si="78"/>
        <v>465</v>
      </c>
    </row>
    <row r="2565" spans="11:12" ht="14.4" customHeight="1" x14ac:dyDescent="0.5">
      <c r="K2565" s="7">
        <f t="shared" ca="1" si="79"/>
        <v>0.1496044798801851</v>
      </c>
      <c r="L2565" s="7">
        <f t="shared" ca="1" si="78"/>
        <v>1515</v>
      </c>
    </row>
    <row r="2566" spans="11:12" ht="14.4" customHeight="1" x14ac:dyDescent="0.5">
      <c r="K2566" s="7">
        <f t="shared" ca="1" si="79"/>
        <v>0.26303331730999935</v>
      </c>
      <c r="L2566" s="7">
        <f t="shared" ca="1" si="78"/>
        <v>990</v>
      </c>
    </row>
    <row r="2567" spans="11:12" ht="14.4" customHeight="1" x14ac:dyDescent="0.5">
      <c r="K2567" s="7">
        <f t="shared" ca="1" si="79"/>
        <v>0.67887947917526492</v>
      </c>
      <c r="L2567" s="7">
        <f t="shared" ca="1" si="78"/>
        <v>-1070</v>
      </c>
    </row>
    <row r="2568" spans="11:12" ht="14.4" customHeight="1" x14ac:dyDescent="0.5">
      <c r="K2568" s="7">
        <f t="shared" ca="1" si="79"/>
        <v>0.78010439746382809</v>
      </c>
      <c r="L2568" s="7">
        <f t="shared" ca="1" si="78"/>
        <v>-1070</v>
      </c>
    </row>
    <row r="2569" spans="11:12" ht="14.4" customHeight="1" x14ac:dyDescent="0.5">
      <c r="K2569" s="7">
        <f t="shared" ca="1" si="79"/>
        <v>0.68198912323879768</v>
      </c>
      <c r="L2569" s="7">
        <f t="shared" ca="1" si="78"/>
        <v>-1070</v>
      </c>
    </row>
    <row r="2570" spans="11:12" ht="14.4" customHeight="1" x14ac:dyDescent="0.5">
      <c r="K2570" s="7">
        <f t="shared" ca="1" si="79"/>
        <v>0.74073650375966194</v>
      </c>
      <c r="L2570" s="7">
        <f t="shared" ca="1" si="78"/>
        <v>-1070</v>
      </c>
    </row>
    <row r="2571" spans="11:12" ht="14.4" customHeight="1" x14ac:dyDescent="0.5">
      <c r="K2571" s="7">
        <f t="shared" ca="1" si="79"/>
        <v>0.44472460191276519</v>
      </c>
      <c r="L2571" s="7">
        <f t="shared" ca="1" si="78"/>
        <v>465</v>
      </c>
    </row>
    <row r="2572" spans="11:12" ht="14.4" customHeight="1" x14ac:dyDescent="0.5">
      <c r="K2572" s="7">
        <f t="shared" ca="1" si="79"/>
        <v>0.96990833545799537</v>
      </c>
      <c r="L2572" s="7">
        <f t="shared" ca="1" si="78"/>
        <v>-565</v>
      </c>
    </row>
    <row r="2573" spans="11:12" ht="14.4" customHeight="1" x14ac:dyDescent="0.5">
      <c r="K2573" s="7">
        <f t="shared" ca="1" si="79"/>
        <v>0.20096882326535337</v>
      </c>
      <c r="L2573" s="7">
        <f t="shared" ca="1" si="78"/>
        <v>990</v>
      </c>
    </row>
    <row r="2574" spans="11:12" ht="14.4" customHeight="1" x14ac:dyDescent="0.5">
      <c r="K2574" s="7">
        <f t="shared" ca="1" si="79"/>
        <v>0.8939741978749336</v>
      </c>
      <c r="L2574" s="7">
        <f t="shared" ca="1" si="78"/>
        <v>-565</v>
      </c>
    </row>
    <row r="2575" spans="11:12" ht="14.4" customHeight="1" x14ac:dyDescent="0.5">
      <c r="K2575" s="7">
        <f t="shared" ca="1" si="79"/>
        <v>0.20536177906168274</v>
      </c>
      <c r="L2575" s="7">
        <f t="shared" ca="1" si="78"/>
        <v>990</v>
      </c>
    </row>
    <row r="2576" spans="11:12" ht="14.4" customHeight="1" x14ac:dyDescent="0.5">
      <c r="K2576" s="7">
        <f t="shared" ca="1" si="79"/>
        <v>0.55863510177694653</v>
      </c>
      <c r="L2576" s="7">
        <f t="shared" ca="1" si="78"/>
        <v>465</v>
      </c>
    </row>
    <row r="2577" spans="11:12" ht="14.4" customHeight="1" x14ac:dyDescent="0.5">
      <c r="K2577" s="7">
        <f t="shared" ca="1" si="79"/>
        <v>0.77970747041125266</v>
      </c>
      <c r="L2577" s="7">
        <f t="shared" ca="1" si="78"/>
        <v>-1070</v>
      </c>
    </row>
    <row r="2578" spans="11:12" ht="14.4" customHeight="1" x14ac:dyDescent="0.5">
      <c r="K2578" s="7">
        <f t="shared" ca="1" si="79"/>
        <v>7.3928501798397828E-2</v>
      </c>
      <c r="L2578" s="7">
        <f t="shared" ca="1" si="78"/>
        <v>1515</v>
      </c>
    </row>
    <row r="2579" spans="11:12" ht="14.4" customHeight="1" x14ac:dyDescent="0.5">
      <c r="K2579" s="7">
        <f t="shared" ca="1" si="79"/>
        <v>0.9483321161982049</v>
      </c>
      <c r="L2579" s="7">
        <f t="shared" ca="1" si="78"/>
        <v>-565</v>
      </c>
    </row>
    <row r="2580" spans="11:12" ht="14.4" customHeight="1" x14ac:dyDescent="0.5">
      <c r="K2580" s="7">
        <f t="shared" ca="1" si="79"/>
        <v>0.37122170997716941</v>
      </c>
      <c r="L2580" s="7">
        <f t="shared" ca="1" si="78"/>
        <v>465</v>
      </c>
    </row>
    <row r="2581" spans="11:12" ht="14.4" customHeight="1" x14ac:dyDescent="0.5">
      <c r="K2581" s="7">
        <f t="shared" ca="1" si="79"/>
        <v>0.81659401938273002</v>
      </c>
      <c r="L2581" s="7">
        <f t="shared" ca="1" si="78"/>
        <v>-1070</v>
      </c>
    </row>
    <row r="2582" spans="11:12" ht="14.4" customHeight="1" x14ac:dyDescent="0.5">
      <c r="K2582" s="7">
        <f t="shared" ca="1" si="79"/>
        <v>0.82426295192073751</v>
      </c>
      <c r="L2582" s="7">
        <f t="shared" ca="1" si="78"/>
        <v>-1070</v>
      </c>
    </row>
    <row r="2583" spans="11:12" ht="14.4" customHeight="1" x14ac:dyDescent="0.5">
      <c r="K2583" s="7">
        <f t="shared" ca="1" si="79"/>
        <v>0.70634089079783202</v>
      </c>
      <c r="L2583" s="7">
        <f t="shared" ca="1" si="78"/>
        <v>-1070</v>
      </c>
    </row>
    <row r="2584" spans="11:12" ht="14.4" customHeight="1" x14ac:dyDescent="0.5">
      <c r="K2584" s="7">
        <f t="shared" ca="1" si="79"/>
        <v>0.32472580001259765</v>
      </c>
      <c r="L2584" s="7">
        <f t="shared" ca="1" si="78"/>
        <v>990</v>
      </c>
    </row>
    <row r="2585" spans="11:12" ht="14.4" customHeight="1" x14ac:dyDescent="0.5">
      <c r="K2585" s="7">
        <f t="shared" ca="1" si="79"/>
        <v>0.85743773492161868</v>
      </c>
      <c r="L2585" s="7">
        <f t="shared" ca="1" si="78"/>
        <v>-565</v>
      </c>
    </row>
    <row r="2586" spans="11:12" ht="14.4" customHeight="1" x14ac:dyDescent="0.5">
      <c r="K2586" s="7">
        <f t="shared" ca="1" si="79"/>
        <v>0.84581348764210362</v>
      </c>
      <c r="L2586" s="7">
        <f t="shared" ca="1" si="78"/>
        <v>-565</v>
      </c>
    </row>
    <row r="2587" spans="11:12" ht="14.4" customHeight="1" x14ac:dyDescent="0.5">
      <c r="K2587" s="7">
        <f t="shared" ca="1" si="79"/>
        <v>6.0461366015138074E-2</v>
      </c>
      <c r="L2587" s="7">
        <f t="shared" ca="1" si="78"/>
        <v>1515</v>
      </c>
    </row>
    <row r="2588" spans="11:12" ht="14.4" customHeight="1" x14ac:dyDescent="0.5">
      <c r="K2588" s="7">
        <f t="shared" ca="1" si="79"/>
        <v>0.9763318651414592</v>
      </c>
      <c r="L2588" s="7">
        <f t="shared" ca="1" si="78"/>
        <v>-565</v>
      </c>
    </row>
    <row r="2589" spans="11:12" ht="14.4" customHeight="1" x14ac:dyDescent="0.5">
      <c r="K2589" s="7">
        <f t="shared" ca="1" si="79"/>
        <v>0.73971836148196413</v>
      </c>
      <c r="L2589" s="7">
        <f t="shared" ca="1" si="78"/>
        <v>-1070</v>
      </c>
    </row>
    <row r="2590" spans="11:12" ht="14.4" customHeight="1" x14ac:dyDescent="0.5">
      <c r="K2590" s="7">
        <f t="shared" ca="1" si="79"/>
        <v>0.56667007586829465</v>
      </c>
      <c r="L2590" s="7">
        <f t="shared" ca="1" si="78"/>
        <v>-1575</v>
      </c>
    </row>
    <row r="2591" spans="11:12" ht="14.4" customHeight="1" x14ac:dyDescent="0.5">
      <c r="K2591" s="7">
        <f t="shared" ca="1" si="79"/>
        <v>0.92435551359863188</v>
      </c>
      <c r="L2591" s="7">
        <f t="shared" ca="1" si="78"/>
        <v>-565</v>
      </c>
    </row>
    <row r="2592" spans="11:12" ht="14.4" customHeight="1" x14ac:dyDescent="0.5">
      <c r="K2592" s="7">
        <f t="shared" ca="1" si="79"/>
        <v>0.61721386056955863</v>
      </c>
      <c r="L2592" s="7">
        <f t="shared" ca="1" si="78"/>
        <v>-1575</v>
      </c>
    </row>
    <row r="2593" spans="11:12" ht="14.4" customHeight="1" x14ac:dyDescent="0.5">
      <c r="K2593" s="7">
        <f t="shared" ca="1" si="79"/>
        <v>0.13444850086234661</v>
      </c>
      <c r="L2593" s="7">
        <f t="shared" ca="1" si="78"/>
        <v>1515</v>
      </c>
    </row>
    <row r="2594" spans="11:12" ht="14.4" customHeight="1" x14ac:dyDescent="0.5">
      <c r="K2594" s="7">
        <f t="shared" ca="1" si="79"/>
        <v>0.53118172842554279</v>
      </c>
      <c r="L2594" s="7">
        <f t="shared" ca="1" si="78"/>
        <v>465</v>
      </c>
    </row>
    <row r="2595" spans="11:12" ht="14.4" customHeight="1" x14ac:dyDescent="0.5">
      <c r="K2595" s="7">
        <f t="shared" ca="1" si="79"/>
        <v>0.10641961716938753</v>
      </c>
      <c r="L2595" s="7">
        <f t="shared" ca="1" si="78"/>
        <v>1515</v>
      </c>
    </row>
    <row r="2596" spans="11:12" ht="14.4" customHeight="1" x14ac:dyDescent="0.5">
      <c r="K2596" s="7">
        <f t="shared" ca="1" si="79"/>
        <v>0.86820950981023748</v>
      </c>
      <c r="L2596" s="7">
        <f t="shared" ca="1" si="78"/>
        <v>-565</v>
      </c>
    </row>
    <row r="2597" spans="11:12" ht="14.4" customHeight="1" x14ac:dyDescent="0.5">
      <c r="K2597" s="7">
        <f t="shared" ca="1" si="79"/>
        <v>0.5736335314999842</v>
      </c>
      <c r="L2597" s="7">
        <f t="shared" ca="1" si="78"/>
        <v>-1575</v>
      </c>
    </row>
    <row r="2598" spans="11:12" ht="14.4" customHeight="1" x14ac:dyDescent="0.5">
      <c r="K2598" s="7">
        <f t="shared" ca="1" si="79"/>
        <v>0.25819109513774219</v>
      </c>
      <c r="L2598" s="7">
        <f t="shared" ca="1" si="78"/>
        <v>990</v>
      </c>
    </row>
    <row r="2599" spans="11:12" ht="14.4" customHeight="1" x14ac:dyDescent="0.5">
      <c r="K2599" s="7">
        <f t="shared" ca="1" si="79"/>
        <v>0.72866877830680732</v>
      </c>
      <c r="L2599" s="7">
        <f t="shared" ca="1" si="78"/>
        <v>-1070</v>
      </c>
    </row>
    <row r="2600" spans="11:12" ht="14.4" customHeight="1" x14ac:dyDescent="0.5">
      <c r="K2600" s="7">
        <f t="shared" ca="1" si="79"/>
        <v>0.78890345856330579</v>
      </c>
      <c r="L2600" s="7">
        <f t="shared" ca="1" si="78"/>
        <v>-1070</v>
      </c>
    </row>
    <row r="2601" spans="11:12" ht="14.4" customHeight="1" x14ac:dyDescent="0.5">
      <c r="K2601" s="7">
        <f t="shared" ca="1" si="79"/>
        <v>0.3502355062411987</v>
      </c>
      <c r="L2601" s="7">
        <f t="shared" ca="1" si="78"/>
        <v>465</v>
      </c>
    </row>
    <row r="2602" spans="11:12" ht="14.4" customHeight="1" x14ac:dyDescent="0.5">
      <c r="K2602" s="7">
        <f t="shared" ca="1" si="79"/>
        <v>0.72042756526963247</v>
      </c>
      <c r="L2602" s="7">
        <f t="shared" ca="1" si="78"/>
        <v>-1070</v>
      </c>
    </row>
    <row r="2603" spans="11:12" ht="14.4" customHeight="1" x14ac:dyDescent="0.5">
      <c r="K2603" s="7">
        <f t="shared" ca="1" si="79"/>
        <v>1.0853940081613445E-2</v>
      </c>
      <c r="L2603" s="7">
        <f t="shared" ref="L2603:L2666" ca="1" si="80">IF(K2603&lt;$D$133,$E$132,IF(K2603&lt;$D$134,$E$133,IF(K2603&lt;$D$135,$E$134,IF(K2603&lt;$D$136,$E$135,IF(K2603&lt;$D$137,$E$136,IF(K2603&lt;$D$138,$E$137))))))</f>
        <v>1515</v>
      </c>
    </row>
    <row r="2604" spans="11:12" ht="14.4" customHeight="1" x14ac:dyDescent="0.5">
      <c r="K2604" s="7">
        <f t="shared" ref="K2604:K2667" ca="1" si="81">RAND()</f>
        <v>0.24520845750373421</v>
      </c>
      <c r="L2604" s="7">
        <f t="shared" ca="1" si="80"/>
        <v>990</v>
      </c>
    </row>
    <row r="2605" spans="11:12" ht="14.4" customHeight="1" x14ac:dyDescent="0.5">
      <c r="K2605" s="7">
        <f t="shared" ca="1" si="81"/>
        <v>0.54941159054302724</v>
      </c>
      <c r="L2605" s="7">
        <f t="shared" ca="1" si="80"/>
        <v>465</v>
      </c>
    </row>
    <row r="2606" spans="11:12" ht="14.4" customHeight="1" x14ac:dyDescent="0.5">
      <c r="K2606" s="7">
        <f t="shared" ca="1" si="81"/>
        <v>0.28423064045072166</v>
      </c>
      <c r="L2606" s="7">
        <f t="shared" ca="1" si="80"/>
        <v>990</v>
      </c>
    </row>
    <row r="2607" spans="11:12" ht="14.4" customHeight="1" x14ac:dyDescent="0.5">
      <c r="K2607" s="7">
        <f t="shared" ca="1" si="81"/>
        <v>0.10416072081809713</v>
      </c>
      <c r="L2607" s="7">
        <f t="shared" ca="1" si="80"/>
        <v>1515</v>
      </c>
    </row>
    <row r="2608" spans="11:12" ht="14.4" customHeight="1" x14ac:dyDescent="0.5">
      <c r="K2608" s="7">
        <f t="shared" ca="1" si="81"/>
        <v>0.31309688366994182</v>
      </c>
      <c r="L2608" s="7">
        <f t="shared" ca="1" si="80"/>
        <v>990</v>
      </c>
    </row>
    <row r="2609" spans="11:12" ht="14.4" customHeight="1" x14ac:dyDescent="0.5">
      <c r="K2609" s="7">
        <f t="shared" ca="1" si="81"/>
        <v>0.11007066767027673</v>
      </c>
      <c r="L2609" s="7">
        <f t="shared" ca="1" si="80"/>
        <v>1515</v>
      </c>
    </row>
    <row r="2610" spans="11:12" ht="14.4" customHeight="1" x14ac:dyDescent="0.5">
      <c r="K2610" s="7">
        <f t="shared" ca="1" si="81"/>
        <v>0.89682534079194964</v>
      </c>
      <c r="L2610" s="7">
        <f t="shared" ca="1" si="80"/>
        <v>-565</v>
      </c>
    </row>
    <row r="2611" spans="11:12" ht="14.4" customHeight="1" x14ac:dyDescent="0.5">
      <c r="K2611" s="7">
        <f t="shared" ca="1" si="81"/>
        <v>0.50143194293609139</v>
      </c>
      <c r="L2611" s="7">
        <f t="shared" ca="1" si="80"/>
        <v>465</v>
      </c>
    </row>
    <row r="2612" spans="11:12" ht="14.4" customHeight="1" x14ac:dyDescent="0.5">
      <c r="K2612" s="7">
        <f t="shared" ca="1" si="81"/>
        <v>0.7604032514030209</v>
      </c>
      <c r="L2612" s="7">
        <f t="shared" ca="1" si="80"/>
        <v>-1070</v>
      </c>
    </row>
    <row r="2613" spans="11:12" ht="14.4" customHeight="1" x14ac:dyDescent="0.5">
      <c r="K2613" s="7">
        <f t="shared" ca="1" si="81"/>
        <v>0.23468106900714325</v>
      </c>
      <c r="L2613" s="7">
        <f t="shared" ca="1" si="80"/>
        <v>990</v>
      </c>
    </row>
    <row r="2614" spans="11:12" ht="14.4" customHeight="1" x14ac:dyDescent="0.5">
      <c r="K2614" s="7">
        <f t="shared" ca="1" si="81"/>
        <v>0.53489842604948179</v>
      </c>
      <c r="L2614" s="7">
        <f t="shared" ca="1" si="80"/>
        <v>465</v>
      </c>
    </row>
    <row r="2615" spans="11:12" ht="14.4" customHeight="1" x14ac:dyDescent="0.5">
      <c r="K2615" s="7">
        <f t="shared" ca="1" si="81"/>
        <v>0.24700943283540067</v>
      </c>
      <c r="L2615" s="7">
        <f t="shared" ca="1" si="80"/>
        <v>990</v>
      </c>
    </row>
    <row r="2616" spans="11:12" ht="14.4" customHeight="1" x14ac:dyDescent="0.5">
      <c r="K2616" s="7">
        <f t="shared" ca="1" si="81"/>
        <v>4.1926302360119405E-2</v>
      </c>
      <c r="L2616" s="7">
        <f t="shared" ca="1" si="80"/>
        <v>1515</v>
      </c>
    </row>
    <row r="2617" spans="11:12" ht="14.4" customHeight="1" x14ac:dyDescent="0.5">
      <c r="K2617" s="7">
        <f t="shared" ca="1" si="81"/>
        <v>0.22602841141424368</v>
      </c>
      <c r="L2617" s="7">
        <f t="shared" ca="1" si="80"/>
        <v>990</v>
      </c>
    </row>
    <row r="2618" spans="11:12" ht="14.4" customHeight="1" x14ac:dyDescent="0.5">
      <c r="K2618" s="7">
        <f t="shared" ca="1" si="81"/>
        <v>0.45724888568809829</v>
      </c>
      <c r="L2618" s="7">
        <f t="shared" ca="1" si="80"/>
        <v>465</v>
      </c>
    </row>
    <row r="2619" spans="11:12" ht="14.4" customHeight="1" x14ac:dyDescent="0.5">
      <c r="K2619" s="7">
        <f t="shared" ca="1" si="81"/>
        <v>0.83685334310633941</v>
      </c>
      <c r="L2619" s="7">
        <f t="shared" ca="1" si="80"/>
        <v>-1070</v>
      </c>
    </row>
    <row r="2620" spans="11:12" ht="14.4" customHeight="1" x14ac:dyDescent="0.5">
      <c r="K2620" s="7">
        <f t="shared" ca="1" si="81"/>
        <v>0.23241964572111384</v>
      </c>
      <c r="L2620" s="7">
        <f t="shared" ca="1" si="80"/>
        <v>990</v>
      </c>
    </row>
    <row r="2621" spans="11:12" ht="14.4" customHeight="1" x14ac:dyDescent="0.5">
      <c r="K2621" s="7">
        <f t="shared" ca="1" si="81"/>
        <v>0.15577348113717371</v>
      </c>
      <c r="L2621" s="7">
        <f t="shared" ca="1" si="80"/>
        <v>1515</v>
      </c>
    </row>
    <row r="2622" spans="11:12" ht="14.4" customHeight="1" x14ac:dyDescent="0.5">
      <c r="K2622" s="7">
        <f t="shared" ca="1" si="81"/>
        <v>0.54276463357209603</v>
      </c>
      <c r="L2622" s="7">
        <f t="shared" ca="1" si="80"/>
        <v>465</v>
      </c>
    </row>
    <row r="2623" spans="11:12" ht="14.4" customHeight="1" x14ac:dyDescent="0.5">
      <c r="K2623" s="7">
        <f t="shared" ca="1" si="81"/>
        <v>0.50721796640471961</v>
      </c>
      <c r="L2623" s="7">
        <f t="shared" ca="1" si="80"/>
        <v>465</v>
      </c>
    </row>
    <row r="2624" spans="11:12" ht="14.4" customHeight="1" x14ac:dyDescent="0.5">
      <c r="K2624" s="7">
        <f t="shared" ca="1" si="81"/>
        <v>3.6955043406219246E-2</v>
      </c>
      <c r="L2624" s="7">
        <f t="shared" ca="1" si="80"/>
        <v>1515</v>
      </c>
    </row>
    <row r="2625" spans="11:12" ht="14.4" customHeight="1" x14ac:dyDescent="0.5">
      <c r="K2625" s="7">
        <f t="shared" ca="1" si="81"/>
        <v>0.68051330532371634</v>
      </c>
      <c r="L2625" s="7">
        <f t="shared" ca="1" si="80"/>
        <v>-1070</v>
      </c>
    </row>
    <row r="2626" spans="11:12" ht="14.4" customHeight="1" x14ac:dyDescent="0.5">
      <c r="K2626" s="7">
        <f t="shared" ca="1" si="81"/>
        <v>0.94889092812445641</v>
      </c>
      <c r="L2626" s="7">
        <f t="shared" ca="1" si="80"/>
        <v>-565</v>
      </c>
    </row>
    <row r="2627" spans="11:12" ht="14.4" customHeight="1" x14ac:dyDescent="0.5">
      <c r="K2627" s="7">
        <f t="shared" ca="1" si="81"/>
        <v>0.71307622791093295</v>
      </c>
      <c r="L2627" s="7">
        <f t="shared" ca="1" si="80"/>
        <v>-1070</v>
      </c>
    </row>
    <row r="2628" spans="11:12" ht="14.4" customHeight="1" x14ac:dyDescent="0.5">
      <c r="K2628" s="7">
        <f t="shared" ca="1" si="81"/>
        <v>0.43046479047180508</v>
      </c>
      <c r="L2628" s="7">
        <f t="shared" ca="1" si="80"/>
        <v>465</v>
      </c>
    </row>
    <row r="2629" spans="11:12" ht="14.4" customHeight="1" x14ac:dyDescent="0.5">
      <c r="K2629" s="7">
        <f t="shared" ca="1" si="81"/>
        <v>0.27316500080099104</v>
      </c>
      <c r="L2629" s="7">
        <f t="shared" ca="1" si="80"/>
        <v>990</v>
      </c>
    </row>
    <row r="2630" spans="11:12" ht="14.4" customHeight="1" x14ac:dyDescent="0.5">
      <c r="K2630" s="7">
        <f t="shared" ca="1" si="81"/>
        <v>0.6766068090700712</v>
      </c>
      <c r="L2630" s="7">
        <f t="shared" ca="1" si="80"/>
        <v>-1070</v>
      </c>
    </row>
    <row r="2631" spans="11:12" ht="14.4" customHeight="1" x14ac:dyDescent="0.5">
      <c r="K2631" s="7">
        <f t="shared" ca="1" si="81"/>
        <v>0.61544553005032943</v>
      </c>
      <c r="L2631" s="7">
        <f t="shared" ca="1" si="80"/>
        <v>-1575</v>
      </c>
    </row>
    <row r="2632" spans="11:12" ht="14.4" customHeight="1" x14ac:dyDescent="0.5">
      <c r="K2632" s="7">
        <f t="shared" ca="1" si="81"/>
        <v>0.34924204161341044</v>
      </c>
      <c r="L2632" s="7">
        <f t="shared" ca="1" si="80"/>
        <v>465</v>
      </c>
    </row>
    <row r="2633" spans="11:12" ht="14.4" customHeight="1" x14ac:dyDescent="0.5">
      <c r="K2633" s="7">
        <f t="shared" ca="1" si="81"/>
        <v>0.17110500329306932</v>
      </c>
      <c r="L2633" s="7">
        <f t="shared" ca="1" si="80"/>
        <v>990</v>
      </c>
    </row>
    <row r="2634" spans="11:12" ht="14.4" customHeight="1" x14ac:dyDescent="0.5">
      <c r="K2634" s="7">
        <f t="shared" ca="1" si="81"/>
        <v>0.56409116069943477</v>
      </c>
      <c r="L2634" s="7">
        <f t="shared" ca="1" si="80"/>
        <v>465</v>
      </c>
    </row>
    <row r="2635" spans="11:12" ht="14.4" customHeight="1" x14ac:dyDescent="0.5">
      <c r="K2635" s="7">
        <f t="shared" ca="1" si="81"/>
        <v>0.92878727779391113</v>
      </c>
      <c r="L2635" s="7">
        <f t="shared" ca="1" si="80"/>
        <v>-565</v>
      </c>
    </row>
    <row r="2636" spans="11:12" ht="14.4" customHeight="1" x14ac:dyDescent="0.5">
      <c r="K2636" s="7">
        <f t="shared" ca="1" si="81"/>
        <v>0.2093102335174144</v>
      </c>
      <c r="L2636" s="7">
        <f t="shared" ca="1" si="80"/>
        <v>990</v>
      </c>
    </row>
    <row r="2637" spans="11:12" ht="14.4" customHeight="1" x14ac:dyDescent="0.5">
      <c r="K2637" s="7">
        <f t="shared" ca="1" si="81"/>
        <v>0.58302751138872311</v>
      </c>
      <c r="L2637" s="7">
        <f t="shared" ca="1" si="80"/>
        <v>-1575</v>
      </c>
    </row>
    <row r="2638" spans="11:12" ht="14.4" customHeight="1" x14ac:dyDescent="0.5">
      <c r="K2638" s="7">
        <f t="shared" ca="1" si="81"/>
        <v>3.7962052348763931E-2</v>
      </c>
      <c r="L2638" s="7">
        <f t="shared" ca="1" si="80"/>
        <v>1515</v>
      </c>
    </row>
    <row r="2639" spans="11:12" ht="14.4" customHeight="1" x14ac:dyDescent="0.5">
      <c r="K2639" s="7">
        <f t="shared" ca="1" si="81"/>
        <v>0.91307075958632222</v>
      </c>
      <c r="L2639" s="7">
        <f t="shared" ca="1" si="80"/>
        <v>-565</v>
      </c>
    </row>
    <row r="2640" spans="11:12" ht="14.4" customHeight="1" x14ac:dyDescent="0.5">
      <c r="K2640" s="7">
        <f t="shared" ca="1" si="81"/>
        <v>0.48588616719005839</v>
      </c>
      <c r="L2640" s="7">
        <f t="shared" ca="1" si="80"/>
        <v>465</v>
      </c>
    </row>
    <row r="2641" spans="11:12" ht="14.4" customHeight="1" x14ac:dyDescent="0.5">
      <c r="K2641" s="7">
        <f t="shared" ca="1" si="81"/>
        <v>0.75939869365724388</v>
      </c>
      <c r="L2641" s="7">
        <f t="shared" ca="1" si="80"/>
        <v>-1070</v>
      </c>
    </row>
    <row r="2642" spans="11:12" ht="14.4" customHeight="1" x14ac:dyDescent="0.5">
      <c r="K2642" s="7">
        <f t="shared" ca="1" si="81"/>
        <v>0.50568897675120017</v>
      </c>
      <c r="L2642" s="7">
        <f t="shared" ca="1" si="80"/>
        <v>465</v>
      </c>
    </row>
    <row r="2643" spans="11:12" ht="14.4" customHeight="1" x14ac:dyDescent="0.5">
      <c r="K2643" s="7">
        <f t="shared" ca="1" si="81"/>
        <v>0.30305121708561567</v>
      </c>
      <c r="L2643" s="7">
        <f t="shared" ca="1" si="80"/>
        <v>990</v>
      </c>
    </row>
    <row r="2644" spans="11:12" ht="14.4" customHeight="1" x14ac:dyDescent="0.5">
      <c r="K2644" s="7">
        <f t="shared" ca="1" si="81"/>
        <v>0.83579259589548516</v>
      </c>
      <c r="L2644" s="7">
        <f t="shared" ca="1" si="80"/>
        <v>-1070</v>
      </c>
    </row>
    <row r="2645" spans="11:12" ht="14.4" customHeight="1" x14ac:dyDescent="0.5">
      <c r="K2645" s="7">
        <f t="shared" ca="1" si="81"/>
        <v>0.71289774071273193</v>
      </c>
      <c r="L2645" s="7">
        <f t="shared" ca="1" si="80"/>
        <v>-1070</v>
      </c>
    </row>
    <row r="2646" spans="11:12" ht="14.4" customHeight="1" x14ac:dyDescent="0.5">
      <c r="K2646" s="7">
        <f t="shared" ca="1" si="81"/>
        <v>0.71533124050680952</v>
      </c>
      <c r="L2646" s="7">
        <f t="shared" ca="1" si="80"/>
        <v>-1070</v>
      </c>
    </row>
    <row r="2647" spans="11:12" ht="14.4" customHeight="1" x14ac:dyDescent="0.5">
      <c r="K2647" s="7">
        <f t="shared" ca="1" si="81"/>
        <v>0.37807188596079433</v>
      </c>
      <c r="L2647" s="7">
        <f t="shared" ca="1" si="80"/>
        <v>465</v>
      </c>
    </row>
    <row r="2648" spans="11:12" ht="14.4" customHeight="1" x14ac:dyDescent="0.5">
      <c r="K2648" s="7">
        <f t="shared" ca="1" si="81"/>
        <v>0.61521514783226083</v>
      </c>
      <c r="L2648" s="7">
        <f t="shared" ca="1" si="80"/>
        <v>-1575</v>
      </c>
    </row>
    <row r="2649" spans="11:12" ht="14.4" customHeight="1" x14ac:dyDescent="0.5">
      <c r="K2649" s="7">
        <f t="shared" ca="1" si="81"/>
        <v>0.45124566424742063</v>
      </c>
      <c r="L2649" s="7">
        <f t="shared" ca="1" si="80"/>
        <v>465</v>
      </c>
    </row>
    <row r="2650" spans="11:12" ht="14.4" customHeight="1" x14ac:dyDescent="0.5">
      <c r="K2650" s="7">
        <f t="shared" ca="1" si="81"/>
        <v>0.96004812229213365</v>
      </c>
      <c r="L2650" s="7">
        <f t="shared" ca="1" si="80"/>
        <v>-565</v>
      </c>
    </row>
    <row r="2651" spans="11:12" ht="14.4" customHeight="1" x14ac:dyDescent="0.5">
      <c r="K2651" s="7">
        <f t="shared" ca="1" si="81"/>
        <v>0.73475113004956905</v>
      </c>
      <c r="L2651" s="7">
        <f t="shared" ca="1" si="80"/>
        <v>-1070</v>
      </c>
    </row>
    <row r="2652" spans="11:12" ht="14.4" customHeight="1" x14ac:dyDescent="0.5">
      <c r="K2652" s="7">
        <f t="shared" ca="1" si="81"/>
        <v>0.31521934815960562</v>
      </c>
      <c r="L2652" s="7">
        <f t="shared" ca="1" si="80"/>
        <v>990</v>
      </c>
    </row>
    <row r="2653" spans="11:12" ht="14.4" customHeight="1" x14ac:dyDescent="0.5">
      <c r="K2653" s="7">
        <f t="shared" ca="1" si="81"/>
        <v>3.014219094723114E-2</v>
      </c>
      <c r="L2653" s="7">
        <f t="shared" ca="1" si="80"/>
        <v>1515</v>
      </c>
    </row>
    <row r="2654" spans="11:12" ht="14.4" customHeight="1" x14ac:dyDescent="0.5">
      <c r="K2654" s="7">
        <f t="shared" ca="1" si="81"/>
        <v>0.89204140581236868</v>
      </c>
      <c r="L2654" s="7">
        <f t="shared" ca="1" si="80"/>
        <v>-565</v>
      </c>
    </row>
    <row r="2655" spans="11:12" ht="14.4" customHeight="1" x14ac:dyDescent="0.5">
      <c r="K2655" s="7">
        <f t="shared" ca="1" si="81"/>
        <v>0.98289114403525824</v>
      </c>
      <c r="L2655" s="7">
        <f t="shared" ca="1" si="80"/>
        <v>-565</v>
      </c>
    </row>
    <row r="2656" spans="11:12" ht="14.4" customHeight="1" x14ac:dyDescent="0.5">
      <c r="K2656" s="7">
        <f t="shared" ca="1" si="81"/>
        <v>0.79631193241717158</v>
      </c>
      <c r="L2656" s="7">
        <f t="shared" ca="1" si="80"/>
        <v>-1070</v>
      </c>
    </row>
    <row r="2657" spans="11:12" ht="14.4" customHeight="1" x14ac:dyDescent="0.5">
      <c r="K2657" s="7">
        <f t="shared" ca="1" si="81"/>
        <v>0.27204825717238879</v>
      </c>
      <c r="L2657" s="7">
        <f t="shared" ca="1" si="80"/>
        <v>990</v>
      </c>
    </row>
    <row r="2658" spans="11:12" ht="14.4" customHeight="1" x14ac:dyDescent="0.5">
      <c r="K2658" s="7">
        <f t="shared" ca="1" si="81"/>
        <v>5.3093016495649681E-2</v>
      </c>
      <c r="L2658" s="7">
        <f t="shared" ca="1" si="80"/>
        <v>1515</v>
      </c>
    </row>
    <row r="2659" spans="11:12" ht="14.4" customHeight="1" x14ac:dyDescent="0.5">
      <c r="K2659" s="7">
        <f t="shared" ca="1" si="81"/>
        <v>0.13497196877967121</v>
      </c>
      <c r="L2659" s="7">
        <f t="shared" ca="1" si="80"/>
        <v>1515</v>
      </c>
    </row>
    <row r="2660" spans="11:12" ht="14.4" customHeight="1" x14ac:dyDescent="0.5">
      <c r="K2660" s="7">
        <f t="shared" ca="1" si="81"/>
        <v>0.21868817500953264</v>
      </c>
      <c r="L2660" s="7">
        <f t="shared" ca="1" si="80"/>
        <v>990</v>
      </c>
    </row>
    <row r="2661" spans="11:12" ht="14.4" customHeight="1" x14ac:dyDescent="0.5">
      <c r="K2661" s="7">
        <f t="shared" ca="1" si="81"/>
        <v>0.99560186540872098</v>
      </c>
      <c r="L2661" s="7">
        <f t="shared" ca="1" si="80"/>
        <v>-565</v>
      </c>
    </row>
    <row r="2662" spans="11:12" ht="14.4" customHeight="1" x14ac:dyDescent="0.5">
      <c r="K2662" s="7">
        <f t="shared" ca="1" si="81"/>
        <v>0.96270133441684513</v>
      </c>
      <c r="L2662" s="7">
        <f t="shared" ca="1" si="80"/>
        <v>-565</v>
      </c>
    </row>
    <row r="2663" spans="11:12" ht="14.4" customHeight="1" x14ac:dyDescent="0.5">
      <c r="K2663" s="7">
        <f t="shared" ca="1" si="81"/>
        <v>0.3186983346126212</v>
      </c>
      <c r="L2663" s="7">
        <f t="shared" ca="1" si="80"/>
        <v>990</v>
      </c>
    </row>
    <row r="2664" spans="11:12" ht="14.4" customHeight="1" x14ac:dyDescent="0.5">
      <c r="K2664" s="7">
        <f t="shared" ca="1" si="81"/>
        <v>0.91295781084988825</v>
      </c>
      <c r="L2664" s="7">
        <f t="shared" ca="1" si="80"/>
        <v>-565</v>
      </c>
    </row>
    <row r="2665" spans="11:12" ht="14.4" customHeight="1" x14ac:dyDescent="0.5">
      <c r="K2665" s="7">
        <f t="shared" ca="1" si="81"/>
        <v>6.6135562665653236E-2</v>
      </c>
      <c r="L2665" s="7">
        <f t="shared" ca="1" si="80"/>
        <v>1515</v>
      </c>
    </row>
    <row r="2666" spans="11:12" ht="14.4" customHeight="1" x14ac:dyDescent="0.5">
      <c r="K2666" s="7">
        <f t="shared" ca="1" si="81"/>
        <v>0.2142881141504035</v>
      </c>
      <c r="L2666" s="7">
        <f t="shared" ca="1" si="80"/>
        <v>990</v>
      </c>
    </row>
    <row r="2667" spans="11:12" ht="14.4" customHeight="1" x14ac:dyDescent="0.5">
      <c r="K2667" s="7">
        <f t="shared" ca="1" si="81"/>
        <v>0.48967820713438337</v>
      </c>
      <c r="L2667" s="7">
        <f t="shared" ref="L2667:L2730" ca="1" si="82">IF(K2667&lt;$D$133,$E$132,IF(K2667&lt;$D$134,$E$133,IF(K2667&lt;$D$135,$E$134,IF(K2667&lt;$D$136,$E$135,IF(K2667&lt;$D$137,$E$136,IF(K2667&lt;$D$138,$E$137))))))</f>
        <v>465</v>
      </c>
    </row>
    <row r="2668" spans="11:12" ht="14.4" customHeight="1" x14ac:dyDescent="0.5">
      <c r="K2668" s="7">
        <f t="shared" ref="K2668:K2731" ca="1" si="83">RAND()</f>
        <v>0.17444729185726593</v>
      </c>
      <c r="L2668" s="7">
        <f t="shared" ca="1" si="82"/>
        <v>990</v>
      </c>
    </row>
    <row r="2669" spans="11:12" ht="14.4" customHeight="1" x14ac:dyDescent="0.5">
      <c r="K2669" s="7">
        <f t="shared" ca="1" si="83"/>
        <v>0.68821003804630954</v>
      </c>
      <c r="L2669" s="7">
        <f t="shared" ca="1" si="82"/>
        <v>-1070</v>
      </c>
    </row>
    <row r="2670" spans="11:12" ht="14.4" customHeight="1" x14ac:dyDescent="0.5">
      <c r="K2670" s="7">
        <f t="shared" ca="1" si="83"/>
        <v>0.69955447675645999</v>
      </c>
      <c r="L2670" s="7">
        <f t="shared" ca="1" si="82"/>
        <v>-1070</v>
      </c>
    </row>
    <row r="2671" spans="11:12" ht="14.4" customHeight="1" x14ac:dyDescent="0.5">
      <c r="K2671" s="7">
        <f t="shared" ca="1" si="83"/>
        <v>0.43001464573956716</v>
      </c>
      <c r="L2671" s="7">
        <f t="shared" ca="1" si="82"/>
        <v>465</v>
      </c>
    </row>
    <row r="2672" spans="11:12" ht="14.4" customHeight="1" x14ac:dyDescent="0.5">
      <c r="K2672" s="7">
        <f t="shared" ca="1" si="83"/>
        <v>0.31912705711374756</v>
      </c>
      <c r="L2672" s="7">
        <f t="shared" ca="1" si="82"/>
        <v>990</v>
      </c>
    </row>
    <row r="2673" spans="11:12" ht="14.4" customHeight="1" x14ac:dyDescent="0.5">
      <c r="K2673" s="7">
        <f t="shared" ca="1" si="83"/>
        <v>0.13995260345975713</v>
      </c>
      <c r="L2673" s="7">
        <f t="shared" ca="1" si="82"/>
        <v>1515</v>
      </c>
    </row>
    <row r="2674" spans="11:12" ht="14.4" customHeight="1" x14ac:dyDescent="0.5">
      <c r="K2674" s="7">
        <f t="shared" ca="1" si="83"/>
        <v>0.5696389200067149</v>
      </c>
      <c r="L2674" s="7">
        <f t="shared" ca="1" si="82"/>
        <v>-1575</v>
      </c>
    </row>
    <row r="2675" spans="11:12" ht="14.4" customHeight="1" x14ac:dyDescent="0.5">
      <c r="K2675" s="7">
        <f t="shared" ca="1" si="83"/>
        <v>0.92440283260383538</v>
      </c>
      <c r="L2675" s="7">
        <f t="shared" ca="1" si="82"/>
        <v>-565</v>
      </c>
    </row>
    <row r="2676" spans="11:12" ht="14.4" customHeight="1" x14ac:dyDescent="0.5">
      <c r="K2676" s="7">
        <f t="shared" ca="1" si="83"/>
        <v>0.27611984802155465</v>
      </c>
      <c r="L2676" s="7">
        <f t="shared" ca="1" si="82"/>
        <v>990</v>
      </c>
    </row>
    <row r="2677" spans="11:12" ht="14.4" customHeight="1" x14ac:dyDescent="0.5">
      <c r="K2677" s="7">
        <f t="shared" ca="1" si="83"/>
        <v>0.84516688961415243</v>
      </c>
      <c r="L2677" s="7">
        <f t="shared" ca="1" si="82"/>
        <v>-565</v>
      </c>
    </row>
    <row r="2678" spans="11:12" ht="14.4" customHeight="1" x14ac:dyDescent="0.5">
      <c r="K2678" s="7">
        <f t="shared" ca="1" si="83"/>
        <v>0.10342450492708488</v>
      </c>
      <c r="L2678" s="7">
        <f t="shared" ca="1" si="82"/>
        <v>1515</v>
      </c>
    </row>
    <row r="2679" spans="11:12" ht="14.4" customHeight="1" x14ac:dyDescent="0.5">
      <c r="K2679" s="7">
        <f t="shared" ca="1" si="83"/>
        <v>0.19751694824789146</v>
      </c>
      <c r="L2679" s="7">
        <f t="shared" ca="1" si="82"/>
        <v>990</v>
      </c>
    </row>
    <row r="2680" spans="11:12" ht="14.4" customHeight="1" x14ac:dyDescent="0.5">
      <c r="K2680" s="7">
        <f t="shared" ca="1" si="83"/>
        <v>5.2453133844926891E-2</v>
      </c>
      <c r="L2680" s="7">
        <f t="shared" ca="1" si="82"/>
        <v>1515</v>
      </c>
    </row>
    <row r="2681" spans="11:12" ht="14.4" customHeight="1" x14ac:dyDescent="0.5">
      <c r="K2681" s="7">
        <f t="shared" ca="1" si="83"/>
        <v>0.68861337107267895</v>
      </c>
      <c r="L2681" s="7">
        <f t="shared" ca="1" si="82"/>
        <v>-1070</v>
      </c>
    </row>
    <row r="2682" spans="11:12" ht="14.4" customHeight="1" x14ac:dyDescent="0.5">
      <c r="K2682" s="7">
        <f t="shared" ca="1" si="83"/>
        <v>0.13726567205090645</v>
      </c>
      <c r="L2682" s="7">
        <f t="shared" ca="1" si="82"/>
        <v>1515</v>
      </c>
    </row>
    <row r="2683" spans="11:12" ht="14.4" customHeight="1" x14ac:dyDescent="0.5">
      <c r="K2683" s="7">
        <f t="shared" ca="1" si="83"/>
        <v>0.56558417595542487</v>
      </c>
      <c r="L2683" s="7">
        <f t="shared" ca="1" si="82"/>
        <v>-1575</v>
      </c>
    </row>
    <row r="2684" spans="11:12" ht="14.4" customHeight="1" x14ac:dyDescent="0.5">
      <c r="K2684" s="7">
        <f t="shared" ca="1" si="83"/>
        <v>6.4655866365641801E-2</v>
      </c>
      <c r="L2684" s="7">
        <f t="shared" ca="1" si="82"/>
        <v>1515</v>
      </c>
    </row>
    <row r="2685" spans="11:12" ht="14.4" customHeight="1" x14ac:dyDescent="0.5">
      <c r="K2685" s="7">
        <f t="shared" ca="1" si="83"/>
        <v>0.95128480925972281</v>
      </c>
      <c r="L2685" s="7">
        <f t="shared" ca="1" si="82"/>
        <v>-565</v>
      </c>
    </row>
    <row r="2686" spans="11:12" ht="14.4" customHeight="1" x14ac:dyDescent="0.5">
      <c r="K2686" s="7">
        <f t="shared" ca="1" si="83"/>
        <v>0.56556517301458309</v>
      </c>
      <c r="L2686" s="7">
        <f t="shared" ca="1" si="82"/>
        <v>-1575</v>
      </c>
    </row>
    <row r="2687" spans="11:12" ht="14.4" customHeight="1" x14ac:dyDescent="0.5">
      <c r="K2687" s="7">
        <f t="shared" ca="1" si="83"/>
        <v>0.3823265479747423</v>
      </c>
      <c r="L2687" s="7">
        <f t="shared" ca="1" si="82"/>
        <v>465</v>
      </c>
    </row>
    <row r="2688" spans="11:12" ht="14.4" customHeight="1" x14ac:dyDescent="0.5">
      <c r="K2688" s="7">
        <f t="shared" ca="1" si="83"/>
        <v>0.79761251727658</v>
      </c>
      <c r="L2688" s="7">
        <f t="shared" ca="1" si="82"/>
        <v>-1070</v>
      </c>
    </row>
    <row r="2689" spans="11:12" ht="14.4" customHeight="1" x14ac:dyDescent="0.5">
      <c r="K2689" s="7">
        <f t="shared" ca="1" si="83"/>
        <v>0.50230528870270053</v>
      </c>
      <c r="L2689" s="7">
        <f t="shared" ca="1" si="82"/>
        <v>465</v>
      </c>
    </row>
    <row r="2690" spans="11:12" ht="14.4" customHeight="1" x14ac:dyDescent="0.5">
      <c r="K2690" s="7">
        <f t="shared" ca="1" si="83"/>
        <v>0.6887960682452845</v>
      </c>
      <c r="L2690" s="7">
        <f t="shared" ca="1" si="82"/>
        <v>-1070</v>
      </c>
    </row>
    <row r="2691" spans="11:12" ht="14.4" customHeight="1" x14ac:dyDescent="0.5">
      <c r="K2691" s="7">
        <f t="shared" ca="1" si="83"/>
        <v>0.75970967154305824</v>
      </c>
      <c r="L2691" s="7">
        <f t="shared" ca="1" si="82"/>
        <v>-1070</v>
      </c>
    </row>
    <row r="2692" spans="11:12" ht="14.4" customHeight="1" x14ac:dyDescent="0.5">
      <c r="K2692" s="7">
        <f t="shared" ca="1" si="83"/>
        <v>0.96863815528367425</v>
      </c>
      <c r="L2692" s="7">
        <f t="shared" ca="1" si="82"/>
        <v>-565</v>
      </c>
    </row>
    <row r="2693" spans="11:12" ht="14.4" customHeight="1" x14ac:dyDescent="0.5">
      <c r="K2693" s="7">
        <f t="shared" ca="1" si="83"/>
        <v>0.77093197277500281</v>
      </c>
      <c r="L2693" s="7">
        <f t="shared" ca="1" si="82"/>
        <v>-1070</v>
      </c>
    </row>
    <row r="2694" spans="11:12" ht="14.4" customHeight="1" x14ac:dyDescent="0.5">
      <c r="K2694" s="7">
        <f t="shared" ca="1" si="83"/>
        <v>0.5420751000477011</v>
      </c>
      <c r="L2694" s="7">
        <f t="shared" ca="1" si="82"/>
        <v>465</v>
      </c>
    </row>
    <row r="2695" spans="11:12" ht="14.4" customHeight="1" x14ac:dyDescent="0.5">
      <c r="K2695" s="7">
        <f t="shared" ca="1" si="83"/>
        <v>0.57838268793468894</v>
      </c>
      <c r="L2695" s="7">
        <f t="shared" ca="1" si="82"/>
        <v>-1575</v>
      </c>
    </row>
    <row r="2696" spans="11:12" ht="14.4" customHeight="1" x14ac:dyDescent="0.5">
      <c r="K2696" s="7">
        <f t="shared" ca="1" si="83"/>
        <v>0.82091859309267412</v>
      </c>
      <c r="L2696" s="7">
        <f t="shared" ca="1" si="82"/>
        <v>-1070</v>
      </c>
    </row>
    <row r="2697" spans="11:12" ht="14.4" customHeight="1" x14ac:dyDescent="0.5">
      <c r="K2697" s="7">
        <f t="shared" ca="1" si="83"/>
        <v>0.15543534102597811</v>
      </c>
      <c r="L2697" s="7">
        <f t="shared" ca="1" si="82"/>
        <v>1515</v>
      </c>
    </row>
    <row r="2698" spans="11:12" ht="14.4" customHeight="1" x14ac:dyDescent="0.5">
      <c r="K2698" s="7">
        <f t="shared" ca="1" si="83"/>
        <v>0.17274008474246305</v>
      </c>
      <c r="L2698" s="7">
        <f t="shared" ca="1" si="82"/>
        <v>990</v>
      </c>
    </row>
    <row r="2699" spans="11:12" ht="14.4" customHeight="1" x14ac:dyDescent="0.5">
      <c r="K2699" s="7">
        <f t="shared" ca="1" si="83"/>
        <v>0.30041275781633925</v>
      </c>
      <c r="L2699" s="7">
        <f t="shared" ca="1" si="82"/>
        <v>990</v>
      </c>
    </row>
    <row r="2700" spans="11:12" ht="14.4" customHeight="1" x14ac:dyDescent="0.5">
      <c r="K2700" s="7">
        <f t="shared" ca="1" si="83"/>
        <v>0.46615012620194785</v>
      </c>
      <c r="L2700" s="7">
        <f t="shared" ca="1" si="82"/>
        <v>465</v>
      </c>
    </row>
    <row r="2701" spans="11:12" ht="14.4" customHeight="1" x14ac:dyDescent="0.5">
      <c r="K2701" s="7">
        <f t="shared" ca="1" si="83"/>
        <v>0.15501924198511607</v>
      </c>
      <c r="L2701" s="7">
        <f t="shared" ca="1" si="82"/>
        <v>1515</v>
      </c>
    </row>
    <row r="2702" spans="11:12" ht="14.4" customHeight="1" x14ac:dyDescent="0.5">
      <c r="K2702" s="7">
        <f t="shared" ca="1" si="83"/>
        <v>0.33410444092998315</v>
      </c>
      <c r="L2702" s="7">
        <f t="shared" ca="1" si="82"/>
        <v>990</v>
      </c>
    </row>
    <row r="2703" spans="11:12" ht="14.4" customHeight="1" x14ac:dyDescent="0.5">
      <c r="K2703" s="7">
        <f t="shared" ca="1" si="83"/>
        <v>0.15460584062459837</v>
      </c>
      <c r="L2703" s="7">
        <f t="shared" ca="1" si="82"/>
        <v>1515</v>
      </c>
    </row>
    <row r="2704" spans="11:12" ht="14.4" customHeight="1" x14ac:dyDescent="0.5">
      <c r="K2704" s="7">
        <f t="shared" ca="1" si="83"/>
        <v>4.7085437997542279E-2</v>
      </c>
      <c r="L2704" s="7">
        <f t="shared" ca="1" si="82"/>
        <v>1515</v>
      </c>
    </row>
    <row r="2705" spans="11:12" ht="14.4" customHeight="1" x14ac:dyDescent="0.5">
      <c r="K2705" s="7">
        <f t="shared" ca="1" si="83"/>
        <v>0.14154053751176821</v>
      </c>
      <c r="L2705" s="7">
        <f t="shared" ca="1" si="82"/>
        <v>1515</v>
      </c>
    </row>
    <row r="2706" spans="11:12" ht="14.4" customHeight="1" x14ac:dyDescent="0.5">
      <c r="K2706" s="7">
        <f t="shared" ca="1" si="83"/>
        <v>0.6899463971842934</v>
      </c>
      <c r="L2706" s="7">
        <f t="shared" ca="1" si="82"/>
        <v>-1070</v>
      </c>
    </row>
    <row r="2707" spans="11:12" ht="14.4" customHeight="1" x14ac:dyDescent="0.5">
      <c r="K2707" s="7">
        <f t="shared" ca="1" si="83"/>
        <v>0.56239114782232114</v>
      </c>
      <c r="L2707" s="7">
        <f t="shared" ca="1" si="82"/>
        <v>465</v>
      </c>
    </row>
    <row r="2708" spans="11:12" ht="14.4" customHeight="1" x14ac:dyDescent="0.5">
      <c r="K2708" s="7">
        <f t="shared" ca="1" si="83"/>
        <v>0.32707359523992197</v>
      </c>
      <c r="L2708" s="7">
        <f t="shared" ca="1" si="82"/>
        <v>990</v>
      </c>
    </row>
    <row r="2709" spans="11:12" ht="14.4" customHeight="1" x14ac:dyDescent="0.5">
      <c r="K2709" s="7">
        <f t="shared" ca="1" si="83"/>
        <v>0.47044192796070994</v>
      </c>
      <c r="L2709" s="7">
        <f t="shared" ca="1" si="82"/>
        <v>465</v>
      </c>
    </row>
    <row r="2710" spans="11:12" ht="14.4" customHeight="1" x14ac:dyDescent="0.5">
      <c r="K2710" s="7">
        <f t="shared" ca="1" si="83"/>
        <v>0.42821391145017051</v>
      </c>
      <c r="L2710" s="7">
        <f t="shared" ca="1" si="82"/>
        <v>465</v>
      </c>
    </row>
    <row r="2711" spans="11:12" ht="14.4" customHeight="1" x14ac:dyDescent="0.5">
      <c r="K2711" s="7">
        <f t="shared" ca="1" si="83"/>
        <v>0.78497415725130726</v>
      </c>
      <c r="L2711" s="7">
        <f t="shared" ca="1" si="82"/>
        <v>-1070</v>
      </c>
    </row>
    <row r="2712" spans="11:12" ht="14.4" customHeight="1" x14ac:dyDescent="0.5">
      <c r="K2712" s="7">
        <f t="shared" ca="1" si="83"/>
        <v>0.58990600285420691</v>
      </c>
      <c r="L2712" s="7">
        <f t="shared" ca="1" si="82"/>
        <v>-1575</v>
      </c>
    </row>
    <row r="2713" spans="11:12" ht="14.4" customHeight="1" x14ac:dyDescent="0.5">
      <c r="K2713" s="7">
        <f t="shared" ca="1" si="83"/>
        <v>1.8648375688755769E-2</v>
      </c>
      <c r="L2713" s="7">
        <f t="shared" ca="1" si="82"/>
        <v>1515</v>
      </c>
    </row>
    <row r="2714" spans="11:12" ht="14.4" customHeight="1" x14ac:dyDescent="0.5">
      <c r="K2714" s="7">
        <f t="shared" ca="1" si="83"/>
        <v>0.94350019257110374</v>
      </c>
      <c r="L2714" s="7">
        <f t="shared" ca="1" si="82"/>
        <v>-565</v>
      </c>
    </row>
    <row r="2715" spans="11:12" ht="14.4" customHeight="1" x14ac:dyDescent="0.5">
      <c r="K2715" s="7">
        <f t="shared" ca="1" si="83"/>
        <v>0.30054516380581475</v>
      </c>
      <c r="L2715" s="7">
        <f t="shared" ca="1" si="82"/>
        <v>990</v>
      </c>
    </row>
    <row r="2716" spans="11:12" ht="14.4" customHeight="1" x14ac:dyDescent="0.5">
      <c r="K2716" s="7">
        <f t="shared" ca="1" si="83"/>
        <v>0.71577589009955012</v>
      </c>
      <c r="L2716" s="7">
        <f t="shared" ca="1" si="82"/>
        <v>-1070</v>
      </c>
    </row>
    <row r="2717" spans="11:12" ht="14.4" customHeight="1" x14ac:dyDescent="0.5">
      <c r="K2717" s="7">
        <f t="shared" ca="1" si="83"/>
        <v>0.39933514169975881</v>
      </c>
      <c r="L2717" s="7">
        <f t="shared" ca="1" si="82"/>
        <v>465</v>
      </c>
    </row>
    <row r="2718" spans="11:12" ht="14.4" customHeight="1" x14ac:dyDescent="0.5">
      <c r="K2718" s="7">
        <f t="shared" ca="1" si="83"/>
        <v>0.46011866215985175</v>
      </c>
      <c r="L2718" s="7">
        <f t="shared" ca="1" si="82"/>
        <v>465</v>
      </c>
    </row>
    <row r="2719" spans="11:12" ht="14.4" customHeight="1" x14ac:dyDescent="0.5">
      <c r="K2719" s="7">
        <f t="shared" ca="1" si="83"/>
        <v>0.97829308014290506</v>
      </c>
      <c r="L2719" s="7">
        <f t="shared" ca="1" si="82"/>
        <v>-565</v>
      </c>
    </row>
    <row r="2720" spans="11:12" ht="14.4" customHeight="1" x14ac:dyDescent="0.5">
      <c r="K2720" s="7">
        <f t="shared" ca="1" si="83"/>
        <v>0.89618317160657801</v>
      </c>
      <c r="L2720" s="7">
        <f t="shared" ca="1" si="82"/>
        <v>-565</v>
      </c>
    </row>
    <row r="2721" spans="11:12" ht="14.4" customHeight="1" x14ac:dyDescent="0.5">
      <c r="K2721" s="7">
        <f t="shared" ca="1" si="83"/>
        <v>0.17707310129032638</v>
      </c>
      <c r="L2721" s="7">
        <f t="shared" ca="1" si="82"/>
        <v>990</v>
      </c>
    </row>
    <row r="2722" spans="11:12" ht="14.4" customHeight="1" x14ac:dyDescent="0.5">
      <c r="K2722" s="7">
        <f t="shared" ca="1" si="83"/>
        <v>0.94545377734766956</v>
      </c>
      <c r="L2722" s="7">
        <f t="shared" ca="1" si="82"/>
        <v>-565</v>
      </c>
    </row>
    <row r="2723" spans="11:12" ht="14.4" customHeight="1" x14ac:dyDescent="0.5">
      <c r="K2723" s="7">
        <f t="shared" ca="1" si="83"/>
        <v>0.39695770584743639</v>
      </c>
      <c r="L2723" s="7">
        <f t="shared" ca="1" si="82"/>
        <v>465</v>
      </c>
    </row>
    <row r="2724" spans="11:12" ht="14.4" customHeight="1" x14ac:dyDescent="0.5">
      <c r="K2724" s="7">
        <f t="shared" ca="1" si="83"/>
        <v>0.35326196598552362</v>
      </c>
      <c r="L2724" s="7">
        <f t="shared" ca="1" si="82"/>
        <v>465</v>
      </c>
    </row>
    <row r="2725" spans="11:12" ht="14.4" customHeight="1" x14ac:dyDescent="0.5">
      <c r="K2725" s="7">
        <f t="shared" ca="1" si="83"/>
        <v>0.31691516862677105</v>
      </c>
      <c r="L2725" s="7">
        <f t="shared" ca="1" si="82"/>
        <v>990</v>
      </c>
    </row>
    <row r="2726" spans="11:12" ht="14.4" customHeight="1" x14ac:dyDescent="0.5">
      <c r="K2726" s="7">
        <f t="shared" ca="1" si="83"/>
        <v>0.91678609919112497</v>
      </c>
      <c r="L2726" s="7">
        <f t="shared" ca="1" si="82"/>
        <v>-565</v>
      </c>
    </row>
    <row r="2727" spans="11:12" ht="14.4" customHeight="1" x14ac:dyDescent="0.5">
      <c r="K2727" s="7">
        <f t="shared" ca="1" si="83"/>
        <v>0.96753494785366323</v>
      </c>
      <c r="L2727" s="7">
        <f t="shared" ca="1" si="82"/>
        <v>-565</v>
      </c>
    </row>
    <row r="2728" spans="11:12" ht="14.4" customHeight="1" x14ac:dyDescent="0.5">
      <c r="K2728" s="7">
        <f t="shared" ca="1" si="83"/>
        <v>0.25012455429094049</v>
      </c>
      <c r="L2728" s="7">
        <f t="shared" ca="1" si="82"/>
        <v>990</v>
      </c>
    </row>
    <row r="2729" spans="11:12" ht="14.4" customHeight="1" x14ac:dyDescent="0.5">
      <c r="K2729" s="7">
        <f t="shared" ca="1" si="83"/>
        <v>0.80974819052173486</v>
      </c>
      <c r="L2729" s="7">
        <f t="shared" ca="1" si="82"/>
        <v>-1070</v>
      </c>
    </row>
    <row r="2730" spans="11:12" ht="14.4" customHeight="1" x14ac:dyDescent="0.5">
      <c r="K2730" s="7">
        <f t="shared" ca="1" si="83"/>
        <v>0.42736887231338117</v>
      </c>
      <c r="L2730" s="7">
        <f t="shared" ca="1" si="82"/>
        <v>465</v>
      </c>
    </row>
    <row r="2731" spans="11:12" ht="14.4" customHeight="1" x14ac:dyDescent="0.5">
      <c r="K2731" s="7">
        <f t="shared" ca="1" si="83"/>
        <v>0.71613307803275705</v>
      </c>
      <c r="L2731" s="7">
        <f t="shared" ref="L2731:L2794" ca="1" si="84">IF(K2731&lt;$D$133,$E$132,IF(K2731&lt;$D$134,$E$133,IF(K2731&lt;$D$135,$E$134,IF(K2731&lt;$D$136,$E$135,IF(K2731&lt;$D$137,$E$136,IF(K2731&lt;$D$138,$E$137))))))</f>
        <v>-1070</v>
      </c>
    </row>
    <row r="2732" spans="11:12" ht="14.4" customHeight="1" x14ac:dyDescent="0.5">
      <c r="K2732" s="7">
        <f t="shared" ref="K2732:K2795" ca="1" si="85">RAND()</f>
        <v>0.40573997312148591</v>
      </c>
      <c r="L2732" s="7">
        <f t="shared" ca="1" si="84"/>
        <v>465</v>
      </c>
    </row>
    <row r="2733" spans="11:12" ht="14.4" customHeight="1" x14ac:dyDescent="0.5">
      <c r="K2733" s="7">
        <f t="shared" ca="1" si="85"/>
        <v>0.91142853296956661</v>
      </c>
      <c r="L2733" s="7">
        <f t="shared" ca="1" si="84"/>
        <v>-565</v>
      </c>
    </row>
    <row r="2734" spans="11:12" ht="14.4" customHeight="1" x14ac:dyDescent="0.5">
      <c r="K2734" s="7">
        <f t="shared" ca="1" si="85"/>
        <v>0.59945457834143223</v>
      </c>
      <c r="L2734" s="7">
        <f t="shared" ca="1" si="84"/>
        <v>-1575</v>
      </c>
    </row>
    <row r="2735" spans="11:12" ht="14.4" customHeight="1" x14ac:dyDescent="0.5">
      <c r="K2735" s="7">
        <f t="shared" ca="1" si="85"/>
        <v>0.52251713042512782</v>
      </c>
      <c r="L2735" s="7">
        <f t="shared" ca="1" si="84"/>
        <v>465</v>
      </c>
    </row>
    <row r="2736" spans="11:12" ht="14.4" customHeight="1" x14ac:dyDescent="0.5">
      <c r="K2736" s="7">
        <f t="shared" ca="1" si="85"/>
        <v>0.72132634372682536</v>
      </c>
      <c r="L2736" s="7">
        <f t="shared" ca="1" si="84"/>
        <v>-1070</v>
      </c>
    </row>
    <row r="2737" spans="11:12" ht="14.4" customHeight="1" x14ac:dyDescent="0.5">
      <c r="K2737" s="7">
        <f t="shared" ca="1" si="85"/>
        <v>0.39861875279054337</v>
      </c>
      <c r="L2737" s="7">
        <f t="shared" ca="1" si="84"/>
        <v>465</v>
      </c>
    </row>
    <row r="2738" spans="11:12" ht="14.4" customHeight="1" x14ac:dyDescent="0.5">
      <c r="K2738" s="7">
        <f t="shared" ca="1" si="85"/>
        <v>0.4366303423690282</v>
      </c>
      <c r="L2738" s="7">
        <f t="shared" ca="1" si="84"/>
        <v>465</v>
      </c>
    </row>
    <row r="2739" spans="11:12" ht="14.4" customHeight="1" x14ac:dyDescent="0.5">
      <c r="K2739" s="7">
        <f t="shared" ca="1" si="85"/>
        <v>0.1758501366073757</v>
      </c>
      <c r="L2739" s="7">
        <f t="shared" ca="1" si="84"/>
        <v>990</v>
      </c>
    </row>
    <row r="2740" spans="11:12" ht="14.4" customHeight="1" x14ac:dyDescent="0.5">
      <c r="K2740" s="7">
        <f t="shared" ca="1" si="85"/>
        <v>0.10260467830301945</v>
      </c>
      <c r="L2740" s="7">
        <f t="shared" ca="1" si="84"/>
        <v>1515</v>
      </c>
    </row>
    <row r="2741" spans="11:12" ht="14.4" customHeight="1" x14ac:dyDescent="0.5">
      <c r="K2741" s="7">
        <f t="shared" ca="1" si="85"/>
        <v>0.55097478538500433</v>
      </c>
      <c r="L2741" s="7">
        <f t="shared" ca="1" si="84"/>
        <v>465</v>
      </c>
    </row>
    <row r="2742" spans="11:12" ht="14.4" customHeight="1" x14ac:dyDescent="0.5">
      <c r="K2742" s="7">
        <f t="shared" ca="1" si="85"/>
        <v>0.27655420183807311</v>
      </c>
      <c r="L2742" s="7">
        <f t="shared" ca="1" si="84"/>
        <v>990</v>
      </c>
    </row>
    <row r="2743" spans="11:12" ht="14.4" customHeight="1" x14ac:dyDescent="0.5">
      <c r="K2743" s="7">
        <f t="shared" ca="1" si="85"/>
        <v>0.40661422034973516</v>
      </c>
      <c r="L2743" s="7">
        <f t="shared" ca="1" si="84"/>
        <v>465</v>
      </c>
    </row>
    <row r="2744" spans="11:12" ht="14.4" customHeight="1" x14ac:dyDescent="0.5">
      <c r="K2744" s="7">
        <f t="shared" ca="1" si="85"/>
        <v>0.1114031386444374</v>
      </c>
      <c r="L2744" s="7">
        <f t="shared" ca="1" si="84"/>
        <v>1515</v>
      </c>
    </row>
    <row r="2745" spans="11:12" ht="14.4" customHeight="1" x14ac:dyDescent="0.5">
      <c r="K2745" s="7">
        <f t="shared" ca="1" si="85"/>
        <v>0.27152810916115488</v>
      </c>
      <c r="L2745" s="7">
        <f t="shared" ca="1" si="84"/>
        <v>990</v>
      </c>
    </row>
    <row r="2746" spans="11:12" ht="14.4" customHeight="1" x14ac:dyDescent="0.5">
      <c r="K2746" s="7">
        <f t="shared" ca="1" si="85"/>
        <v>0.17968565225694744</v>
      </c>
      <c r="L2746" s="7">
        <f t="shared" ca="1" si="84"/>
        <v>990</v>
      </c>
    </row>
    <row r="2747" spans="11:12" ht="14.4" customHeight="1" x14ac:dyDescent="0.5">
      <c r="K2747" s="7">
        <f t="shared" ca="1" si="85"/>
        <v>0.21546190792047737</v>
      </c>
      <c r="L2747" s="7">
        <f t="shared" ca="1" si="84"/>
        <v>990</v>
      </c>
    </row>
    <row r="2748" spans="11:12" ht="14.4" customHeight="1" x14ac:dyDescent="0.5">
      <c r="K2748" s="7">
        <f t="shared" ca="1" si="85"/>
        <v>0.64023670080806938</v>
      </c>
      <c r="L2748" s="7">
        <f t="shared" ca="1" si="84"/>
        <v>-1575</v>
      </c>
    </row>
    <row r="2749" spans="11:12" ht="14.4" customHeight="1" x14ac:dyDescent="0.5">
      <c r="K2749" s="7">
        <f t="shared" ca="1" si="85"/>
        <v>0.14427684295757714</v>
      </c>
      <c r="L2749" s="7">
        <f t="shared" ca="1" si="84"/>
        <v>1515</v>
      </c>
    </row>
    <row r="2750" spans="11:12" ht="14.4" customHeight="1" x14ac:dyDescent="0.5">
      <c r="K2750" s="7">
        <f t="shared" ca="1" si="85"/>
        <v>0.78896619991545502</v>
      </c>
      <c r="L2750" s="7">
        <f t="shared" ca="1" si="84"/>
        <v>-1070</v>
      </c>
    </row>
    <row r="2751" spans="11:12" ht="14.4" customHeight="1" x14ac:dyDescent="0.5">
      <c r="K2751" s="7">
        <f t="shared" ca="1" si="85"/>
        <v>0.9442893729649714</v>
      </c>
      <c r="L2751" s="7">
        <f t="shared" ca="1" si="84"/>
        <v>-565</v>
      </c>
    </row>
    <row r="2752" spans="11:12" ht="14.4" customHeight="1" x14ac:dyDescent="0.5">
      <c r="K2752" s="7">
        <f t="shared" ca="1" si="85"/>
        <v>0.9278401279613262</v>
      </c>
      <c r="L2752" s="7">
        <f t="shared" ca="1" si="84"/>
        <v>-565</v>
      </c>
    </row>
    <row r="2753" spans="11:12" ht="14.4" customHeight="1" x14ac:dyDescent="0.5">
      <c r="K2753" s="7">
        <f t="shared" ca="1" si="85"/>
        <v>0.24846489969344543</v>
      </c>
      <c r="L2753" s="7">
        <f t="shared" ca="1" si="84"/>
        <v>990</v>
      </c>
    </row>
    <row r="2754" spans="11:12" ht="14.4" customHeight="1" x14ac:dyDescent="0.5">
      <c r="K2754" s="7">
        <f t="shared" ca="1" si="85"/>
        <v>0.59060228319866048</v>
      </c>
      <c r="L2754" s="7">
        <f t="shared" ca="1" si="84"/>
        <v>-1575</v>
      </c>
    </row>
    <row r="2755" spans="11:12" ht="14.4" customHeight="1" x14ac:dyDescent="0.5">
      <c r="K2755" s="7">
        <f t="shared" ca="1" si="85"/>
        <v>0.6281926172727279</v>
      </c>
      <c r="L2755" s="7">
        <f t="shared" ca="1" si="84"/>
        <v>-1575</v>
      </c>
    </row>
    <row r="2756" spans="11:12" ht="14.4" customHeight="1" x14ac:dyDescent="0.5">
      <c r="K2756" s="7">
        <f t="shared" ca="1" si="85"/>
        <v>0.8588419034251874</v>
      </c>
      <c r="L2756" s="7">
        <f t="shared" ca="1" si="84"/>
        <v>-565</v>
      </c>
    </row>
    <row r="2757" spans="11:12" ht="14.4" customHeight="1" x14ac:dyDescent="0.5">
      <c r="K2757" s="7">
        <f t="shared" ca="1" si="85"/>
        <v>8.5519145265763763E-2</v>
      </c>
      <c r="L2757" s="7">
        <f t="shared" ca="1" si="84"/>
        <v>1515</v>
      </c>
    </row>
    <row r="2758" spans="11:12" ht="14.4" customHeight="1" x14ac:dyDescent="0.5">
      <c r="K2758" s="7">
        <f t="shared" ca="1" si="85"/>
        <v>0.71986355703108773</v>
      </c>
      <c r="L2758" s="7">
        <f t="shared" ca="1" si="84"/>
        <v>-1070</v>
      </c>
    </row>
    <row r="2759" spans="11:12" ht="14.4" customHeight="1" x14ac:dyDescent="0.5">
      <c r="K2759" s="7">
        <f t="shared" ca="1" si="85"/>
        <v>0.90288057446943515</v>
      </c>
      <c r="L2759" s="7">
        <f t="shared" ca="1" si="84"/>
        <v>-565</v>
      </c>
    </row>
    <row r="2760" spans="11:12" ht="14.4" customHeight="1" x14ac:dyDescent="0.5">
      <c r="K2760" s="7">
        <f t="shared" ca="1" si="85"/>
        <v>0.7930583349727105</v>
      </c>
      <c r="L2760" s="7">
        <f t="shared" ca="1" si="84"/>
        <v>-1070</v>
      </c>
    </row>
    <row r="2761" spans="11:12" ht="14.4" customHeight="1" x14ac:dyDescent="0.5">
      <c r="K2761" s="7">
        <f t="shared" ca="1" si="85"/>
        <v>0.59938269700159352</v>
      </c>
      <c r="L2761" s="7">
        <f t="shared" ca="1" si="84"/>
        <v>-1575</v>
      </c>
    </row>
    <row r="2762" spans="11:12" ht="14.4" customHeight="1" x14ac:dyDescent="0.5">
      <c r="K2762" s="7">
        <f t="shared" ca="1" si="85"/>
        <v>8.9830336978468095E-3</v>
      </c>
      <c r="L2762" s="7">
        <f t="shared" ca="1" si="84"/>
        <v>1515</v>
      </c>
    </row>
    <row r="2763" spans="11:12" ht="14.4" customHeight="1" x14ac:dyDescent="0.5">
      <c r="K2763" s="7">
        <f t="shared" ca="1" si="85"/>
        <v>0.69937404239548484</v>
      </c>
      <c r="L2763" s="7">
        <f t="shared" ca="1" si="84"/>
        <v>-1070</v>
      </c>
    </row>
    <row r="2764" spans="11:12" ht="14.4" customHeight="1" x14ac:dyDescent="0.5">
      <c r="K2764" s="7">
        <f t="shared" ca="1" si="85"/>
        <v>0.95816261042056172</v>
      </c>
      <c r="L2764" s="7">
        <f t="shared" ca="1" si="84"/>
        <v>-565</v>
      </c>
    </row>
    <row r="2765" spans="11:12" ht="14.4" customHeight="1" x14ac:dyDescent="0.5">
      <c r="K2765" s="7">
        <f t="shared" ca="1" si="85"/>
        <v>0.96590208177869485</v>
      </c>
      <c r="L2765" s="7">
        <f t="shared" ca="1" si="84"/>
        <v>-565</v>
      </c>
    </row>
    <row r="2766" spans="11:12" ht="14.4" customHeight="1" x14ac:dyDescent="0.5">
      <c r="K2766" s="7">
        <f t="shared" ca="1" si="85"/>
        <v>0.11268654830425484</v>
      </c>
      <c r="L2766" s="7">
        <f t="shared" ca="1" si="84"/>
        <v>1515</v>
      </c>
    </row>
    <row r="2767" spans="11:12" ht="14.4" customHeight="1" x14ac:dyDescent="0.5">
      <c r="K2767" s="7">
        <f t="shared" ca="1" si="85"/>
        <v>7.4131658970869152E-2</v>
      </c>
      <c r="L2767" s="7">
        <f t="shared" ca="1" si="84"/>
        <v>1515</v>
      </c>
    </row>
    <row r="2768" spans="11:12" ht="14.4" customHeight="1" x14ac:dyDescent="0.5">
      <c r="K2768" s="7">
        <f t="shared" ca="1" si="85"/>
        <v>0.92508039660892583</v>
      </c>
      <c r="L2768" s="7">
        <f t="shared" ca="1" si="84"/>
        <v>-565</v>
      </c>
    </row>
    <row r="2769" spans="11:12" ht="14.4" customHeight="1" x14ac:dyDescent="0.5">
      <c r="K2769" s="7">
        <f t="shared" ca="1" si="85"/>
        <v>0.96174338256127312</v>
      </c>
      <c r="L2769" s="7">
        <f t="shared" ca="1" si="84"/>
        <v>-565</v>
      </c>
    </row>
    <row r="2770" spans="11:12" ht="14.4" customHeight="1" x14ac:dyDescent="0.5">
      <c r="K2770" s="7">
        <f t="shared" ca="1" si="85"/>
        <v>0.36211387837755005</v>
      </c>
      <c r="L2770" s="7">
        <f t="shared" ca="1" si="84"/>
        <v>465</v>
      </c>
    </row>
    <row r="2771" spans="11:12" ht="14.4" customHeight="1" x14ac:dyDescent="0.5">
      <c r="K2771" s="7">
        <f t="shared" ca="1" si="85"/>
        <v>0.892111851889552</v>
      </c>
      <c r="L2771" s="7">
        <f t="shared" ca="1" si="84"/>
        <v>-565</v>
      </c>
    </row>
    <row r="2772" spans="11:12" ht="14.4" customHeight="1" x14ac:dyDescent="0.5">
      <c r="K2772" s="7">
        <f t="shared" ca="1" si="85"/>
        <v>7.1480479827540688E-2</v>
      </c>
      <c r="L2772" s="7">
        <f t="shared" ca="1" si="84"/>
        <v>1515</v>
      </c>
    </row>
    <row r="2773" spans="11:12" ht="14.4" customHeight="1" x14ac:dyDescent="0.5">
      <c r="K2773" s="7">
        <f t="shared" ca="1" si="85"/>
        <v>0.76368653832155797</v>
      </c>
      <c r="L2773" s="7">
        <f t="shared" ca="1" si="84"/>
        <v>-1070</v>
      </c>
    </row>
    <row r="2774" spans="11:12" ht="14.4" customHeight="1" x14ac:dyDescent="0.5">
      <c r="K2774" s="7">
        <f t="shared" ca="1" si="85"/>
        <v>0.42532234597193908</v>
      </c>
      <c r="L2774" s="7">
        <f t="shared" ca="1" si="84"/>
        <v>465</v>
      </c>
    </row>
    <row r="2775" spans="11:12" ht="14.4" customHeight="1" x14ac:dyDescent="0.5">
      <c r="K2775" s="7">
        <f t="shared" ca="1" si="85"/>
        <v>0.40759795966593726</v>
      </c>
      <c r="L2775" s="7">
        <f t="shared" ca="1" si="84"/>
        <v>465</v>
      </c>
    </row>
    <row r="2776" spans="11:12" ht="14.4" customHeight="1" x14ac:dyDescent="0.5">
      <c r="K2776" s="7">
        <f t="shared" ca="1" si="85"/>
        <v>0.61177434023817179</v>
      </c>
      <c r="L2776" s="7">
        <f t="shared" ca="1" si="84"/>
        <v>-1575</v>
      </c>
    </row>
    <row r="2777" spans="11:12" ht="14.4" customHeight="1" x14ac:dyDescent="0.5">
      <c r="K2777" s="7">
        <f t="shared" ca="1" si="85"/>
        <v>0.94492778983483794</v>
      </c>
      <c r="L2777" s="7">
        <f t="shared" ca="1" si="84"/>
        <v>-565</v>
      </c>
    </row>
    <row r="2778" spans="11:12" ht="14.4" customHeight="1" x14ac:dyDescent="0.5">
      <c r="K2778" s="7">
        <f t="shared" ca="1" si="85"/>
        <v>8.9968140856693912E-2</v>
      </c>
      <c r="L2778" s="7">
        <f t="shared" ca="1" si="84"/>
        <v>1515</v>
      </c>
    </row>
    <row r="2779" spans="11:12" ht="14.4" customHeight="1" x14ac:dyDescent="0.5">
      <c r="K2779" s="7">
        <f t="shared" ca="1" si="85"/>
        <v>6.4859176760098891E-2</v>
      </c>
      <c r="L2779" s="7">
        <f t="shared" ca="1" si="84"/>
        <v>1515</v>
      </c>
    </row>
    <row r="2780" spans="11:12" ht="14.4" customHeight="1" x14ac:dyDescent="0.5">
      <c r="K2780" s="7">
        <f t="shared" ca="1" si="85"/>
        <v>0.12731274416357319</v>
      </c>
      <c r="L2780" s="7">
        <f t="shared" ca="1" si="84"/>
        <v>1515</v>
      </c>
    </row>
    <row r="2781" spans="11:12" ht="14.4" customHeight="1" x14ac:dyDescent="0.5">
      <c r="K2781" s="7">
        <f t="shared" ca="1" si="85"/>
        <v>0.33213126918097768</v>
      </c>
      <c r="L2781" s="7">
        <f t="shared" ca="1" si="84"/>
        <v>990</v>
      </c>
    </row>
    <row r="2782" spans="11:12" ht="14.4" customHeight="1" x14ac:dyDescent="0.5">
      <c r="K2782" s="7">
        <f t="shared" ca="1" si="85"/>
        <v>0.27827247776831887</v>
      </c>
      <c r="L2782" s="7">
        <f t="shared" ca="1" si="84"/>
        <v>990</v>
      </c>
    </row>
    <row r="2783" spans="11:12" ht="14.4" customHeight="1" x14ac:dyDescent="0.5">
      <c r="K2783" s="7">
        <f t="shared" ca="1" si="85"/>
        <v>0.74676434301265004</v>
      </c>
      <c r="L2783" s="7">
        <f t="shared" ca="1" si="84"/>
        <v>-1070</v>
      </c>
    </row>
    <row r="2784" spans="11:12" ht="14.4" customHeight="1" x14ac:dyDescent="0.5">
      <c r="K2784" s="7">
        <f t="shared" ca="1" si="85"/>
        <v>0.1977553310808885</v>
      </c>
      <c r="L2784" s="7">
        <f t="shared" ca="1" si="84"/>
        <v>990</v>
      </c>
    </row>
    <row r="2785" spans="11:12" ht="14.4" customHeight="1" x14ac:dyDescent="0.5">
      <c r="K2785" s="7">
        <f t="shared" ca="1" si="85"/>
        <v>0.43497801142394232</v>
      </c>
      <c r="L2785" s="7">
        <f t="shared" ca="1" si="84"/>
        <v>465</v>
      </c>
    </row>
    <row r="2786" spans="11:12" ht="14.4" customHeight="1" x14ac:dyDescent="0.5">
      <c r="K2786" s="7">
        <f t="shared" ca="1" si="85"/>
        <v>0.15731941687158357</v>
      </c>
      <c r="L2786" s="7">
        <f t="shared" ca="1" si="84"/>
        <v>990</v>
      </c>
    </row>
    <row r="2787" spans="11:12" ht="14.4" customHeight="1" x14ac:dyDescent="0.5">
      <c r="K2787" s="7">
        <f t="shared" ca="1" si="85"/>
        <v>0.72366431332151493</v>
      </c>
      <c r="L2787" s="7">
        <f t="shared" ca="1" si="84"/>
        <v>-1070</v>
      </c>
    </row>
    <row r="2788" spans="11:12" ht="14.4" customHeight="1" x14ac:dyDescent="0.5">
      <c r="K2788" s="7">
        <f t="shared" ca="1" si="85"/>
        <v>0.48084247416305281</v>
      </c>
      <c r="L2788" s="7">
        <f t="shared" ca="1" si="84"/>
        <v>465</v>
      </c>
    </row>
    <row r="2789" spans="11:12" ht="14.4" customHeight="1" x14ac:dyDescent="0.5">
      <c r="K2789" s="7">
        <f t="shared" ca="1" si="85"/>
        <v>1.8883200915950082E-3</v>
      </c>
      <c r="L2789" s="7">
        <f t="shared" ca="1" si="84"/>
        <v>1515</v>
      </c>
    </row>
    <row r="2790" spans="11:12" ht="14.4" customHeight="1" x14ac:dyDescent="0.5">
      <c r="K2790" s="7">
        <f t="shared" ca="1" si="85"/>
        <v>4.880183879499278E-2</v>
      </c>
      <c r="L2790" s="7">
        <f t="shared" ca="1" si="84"/>
        <v>1515</v>
      </c>
    </row>
    <row r="2791" spans="11:12" ht="14.4" customHeight="1" x14ac:dyDescent="0.5">
      <c r="K2791" s="7">
        <f t="shared" ca="1" si="85"/>
        <v>0.88821802351520218</v>
      </c>
      <c r="L2791" s="7">
        <f t="shared" ca="1" si="84"/>
        <v>-565</v>
      </c>
    </row>
    <row r="2792" spans="11:12" ht="14.4" customHeight="1" x14ac:dyDescent="0.5">
      <c r="K2792" s="7">
        <f t="shared" ca="1" si="85"/>
        <v>0.3901435661883923</v>
      </c>
      <c r="L2792" s="7">
        <f t="shared" ca="1" si="84"/>
        <v>465</v>
      </c>
    </row>
    <row r="2793" spans="11:12" ht="14.4" customHeight="1" x14ac:dyDescent="0.5">
      <c r="K2793" s="7">
        <f t="shared" ca="1" si="85"/>
        <v>0.50183446481912097</v>
      </c>
      <c r="L2793" s="7">
        <f t="shared" ca="1" si="84"/>
        <v>465</v>
      </c>
    </row>
    <row r="2794" spans="11:12" ht="14.4" customHeight="1" x14ac:dyDescent="0.5">
      <c r="K2794" s="7">
        <f t="shared" ca="1" si="85"/>
        <v>0.27894136011439552</v>
      </c>
      <c r="L2794" s="7">
        <f t="shared" ca="1" si="84"/>
        <v>990</v>
      </c>
    </row>
    <row r="2795" spans="11:12" ht="14.4" customHeight="1" x14ac:dyDescent="0.5">
      <c r="K2795" s="7">
        <f t="shared" ca="1" si="85"/>
        <v>0.29831130797382199</v>
      </c>
      <c r="L2795" s="7">
        <f t="shared" ref="L2795:L2858" ca="1" si="86">IF(K2795&lt;$D$133,$E$132,IF(K2795&lt;$D$134,$E$133,IF(K2795&lt;$D$135,$E$134,IF(K2795&lt;$D$136,$E$135,IF(K2795&lt;$D$137,$E$136,IF(K2795&lt;$D$138,$E$137))))))</f>
        <v>990</v>
      </c>
    </row>
    <row r="2796" spans="11:12" ht="14.4" customHeight="1" x14ac:dyDescent="0.5">
      <c r="K2796" s="7">
        <f t="shared" ref="K2796:K2859" ca="1" si="87">RAND()</f>
        <v>0.87570517791772906</v>
      </c>
      <c r="L2796" s="7">
        <f t="shared" ca="1" si="86"/>
        <v>-565</v>
      </c>
    </row>
    <row r="2797" spans="11:12" ht="14.4" customHeight="1" x14ac:dyDescent="0.5">
      <c r="K2797" s="7">
        <f t="shared" ca="1" si="87"/>
        <v>4.9246238834879441E-2</v>
      </c>
      <c r="L2797" s="7">
        <f t="shared" ca="1" si="86"/>
        <v>1515</v>
      </c>
    </row>
    <row r="2798" spans="11:12" ht="14.4" customHeight="1" x14ac:dyDescent="0.5">
      <c r="K2798" s="7">
        <f t="shared" ca="1" si="87"/>
        <v>0.4486672342154634</v>
      </c>
      <c r="L2798" s="7">
        <f t="shared" ca="1" si="86"/>
        <v>465</v>
      </c>
    </row>
    <row r="2799" spans="11:12" ht="14.4" customHeight="1" x14ac:dyDescent="0.5">
      <c r="K2799" s="7">
        <f t="shared" ca="1" si="87"/>
        <v>3.6356854765957514E-2</v>
      </c>
      <c r="L2799" s="7">
        <f t="shared" ca="1" si="86"/>
        <v>1515</v>
      </c>
    </row>
    <row r="2800" spans="11:12" ht="14.4" customHeight="1" x14ac:dyDescent="0.5">
      <c r="K2800" s="7">
        <f t="shared" ca="1" si="87"/>
        <v>0.22067194459772754</v>
      </c>
      <c r="L2800" s="7">
        <f t="shared" ca="1" si="86"/>
        <v>990</v>
      </c>
    </row>
    <row r="2801" spans="11:12" ht="14.4" customHeight="1" x14ac:dyDescent="0.5">
      <c r="K2801" s="7">
        <f t="shared" ca="1" si="87"/>
        <v>0.97960713313781633</v>
      </c>
      <c r="L2801" s="7">
        <f t="shared" ca="1" si="86"/>
        <v>-565</v>
      </c>
    </row>
    <row r="2802" spans="11:12" ht="14.4" customHeight="1" x14ac:dyDescent="0.5">
      <c r="K2802" s="7">
        <f t="shared" ca="1" si="87"/>
        <v>0.37842955434184056</v>
      </c>
      <c r="L2802" s="7">
        <f t="shared" ca="1" si="86"/>
        <v>465</v>
      </c>
    </row>
    <row r="2803" spans="11:12" ht="14.4" customHeight="1" x14ac:dyDescent="0.5">
      <c r="K2803" s="7">
        <f t="shared" ca="1" si="87"/>
        <v>0.96785341345103604</v>
      </c>
      <c r="L2803" s="7">
        <f t="shared" ca="1" si="86"/>
        <v>-565</v>
      </c>
    </row>
    <row r="2804" spans="11:12" ht="14.4" customHeight="1" x14ac:dyDescent="0.5">
      <c r="K2804" s="7">
        <f t="shared" ca="1" si="87"/>
        <v>0.43551547432224769</v>
      </c>
      <c r="L2804" s="7">
        <f t="shared" ca="1" si="86"/>
        <v>465</v>
      </c>
    </row>
    <row r="2805" spans="11:12" ht="14.4" customHeight="1" x14ac:dyDescent="0.5">
      <c r="K2805" s="7">
        <f t="shared" ca="1" si="87"/>
        <v>0.76139693937098529</v>
      </c>
      <c r="L2805" s="7">
        <f t="shared" ca="1" si="86"/>
        <v>-1070</v>
      </c>
    </row>
    <row r="2806" spans="11:12" ht="14.4" customHeight="1" x14ac:dyDescent="0.5">
      <c r="K2806" s="7">
        <f t="shared" ca="1" si="87"/>
        <v>0.52547737040883769</v>
      </c>
      <c r="L2806" s="7">
        <f t="shared" ca="1" si="86"/>
        <v>465</v>
      </c>
    </row>
    <row r="2807" spans="11:12" ht="14.4" customHeight="1" x14ac:dyDescent="0.5">
      <c r="K2807" s="7">
        <f t="shared" ca="1" si="87"/>
        <v>1.6950618416314733E-2</v>
      </c>
      <c r="L2807" s="7">
        <f t="shared" ca="1" si="86"/>
        <v>1515</v>
      </c>
    </row>
    <row r="2808" spans="11:12" ht="14.4" customHeight="1" x14ac:dyDescent="0.5">
      <c r="K2808" s="7">
        <f t="shared" ca="1" si="87"/>
        <v>0.41642279896745715</v>
      </c>
      <c r="L2808" s="7">
        <f t="shared" ca="1" si="86"/>
        <v>465</v>
      </c>
    </row>
    <row r="2809" spans="11:12" ht="14.4" customHeight="1" x14ac:dyDescent="0.5">
      <c r="K2809" s="7">
        <f t="shared" ca="1" si="87"/>
        <v>0.20072956286957488</v>
      </c>
      <c r="L2809" s="7">
        <f t="shared" ca="1" si="86"/>
        <v>990</v>
      </c>
    </row>
    <row r="2810" spans="11:12" ht="14.4" customHeight="1" x14ac:dyDescent="0.5">
      <c r="K2810" s="7">
        <f t="shared" ca="1" si="87"/>
        <v>0.4478519170905092</v>
      </c>
      <c r="L2810" s="7">
        <f t="shared" ca="1" si="86"/>
        <v>465</v>
      </c>
    </row>
    <row r="2811" spans="11:12" ht="14.4" customHeight="1" x14ac:dyDescent="0.5">
      <c r="K2811" s="7">
        <f t="shared" ca="1" si="87"/>
        <v>0.94464675515939434</v>
      </c>
      <c r="L2811" s="7">
        <f t="shared" ca="1" si="86"/>
        <v>-565</v>
      </c>
    </row>
    <row r="2812" spans="11:12" ht="14.4" customHeight="1" x14ac:dyDescent="0.5">
      <c r="K2812" s="7">
        <f t="shared" ca="1" si="87"/>
        <v>0.80218617116633029</v>
      </c>
      <c r="L2812" s="7">
        <f t="shared" ca="1" si="86"/>
        <v>-1070</v>
      </c>
    </row>
    <row r="2813" spans="11:12" ht="14.4" customHeight="1" x14ac:dyDescent="0.5">
      <c r="K2813" s="7">
        <f t="shared" ca="1" si="87"/>
        <v>0.11926621277323024</v>
      </c>
      <c r="L2813" s="7">
        <f t="shared" ca="1" si="86"/>
        <v>1515</v>
      </c>
    </row>
    <row r="2814" spans="11:12" ht="14.4" customHeight="1" x14ac:dyDescent="0.5">
      <c r="K2814" s="7">
        <f t="shared" ca="1" si="87"/>
        <v>0.45590650311730296</v>
      </c>
      <c r="L2814" s="7">
        <f t="shared" ca="1" si="86"/>
        <v>465</v>
      </c>
    </row>
    <row r="2815" spans="11:12" ht="14.4" customHeight="1" x14ac:dyDescent="0.5">
      <c r="K2815" s="7">
        <f t="shared" ca="1" si="87"/>
        <v>0.32655519310707448</v>
      </c>
      <c r="L2815" s="7">
        <f t="shared" ca="1" si="86"/>
        <v>990</v>
      </c>
    </row>
    <row r="2816" spans="11:12" ht="14.4" customHeight="1" x14ac:dyDescent="0.5">
      <c r="K2816" s="7">
        <f t="shared" ca="1" si="87"/>
        <v>0.30006712950648229</v>
      </c>
      <c r="L2816" s="7">
        <f t="shared" ca="1" si="86"/>
        <v>990</v>
      </c>
    </row>
    <row r="2817" spans="11:12" ht="14.4" customHeight="1" x14ac:dyDescent="0.5">
      <c r="K2817" s="7">
        <f t="shared" ca="1" si="87"/>
        <v>4.2218677605034283E-2</v>
      </c>
      <c r="L2817" s="7">
        <f t="shared" ca="1" si="86"/>
        <v>1515</v>
      </c>
    </row>
    <row r="2818" spans="11:12" ht="14.4" customHeight="1" x14ac:dyDescent="0.5">
      <c r="K2818" s="7">
        <f t="shared" ca="1" si="87"/>
        <v>0.45273090710030739</v>
      </c>
      <c r="L2818" s="7">
        <f t="shared" ca="1" si="86"/>
        <v>465</v>
      </c>
    </row>
    <row r="2819" spans="11:12" ht="14.4" customHeight="1" x14ac:dyDescent="0.5">
      <c r="K2819" s="7">
        <f t="shared" ca="1" si="87"/>
        <v>0.73295925592630151</v>
      </c>
      <c r="L2819" s="7">
        <f t="shared" ca="1" si="86"/>
        <v>-1070</v>
      </c>
    </row>
    <row r="2820" spans="11:12" ht="14.4" customHeight="1" x14ac:dyDescent="0.5">
      <c r="K2820" s="7">
        <f t="shared" ca="1" si="87"/>
        <v>0.50846737994396241</v>
      </c>
      <c r="L2820" s="7">
        <f t="shared" ca="1" si="86"/>
        <v>465</v>
      </c>
    </row>
    <row r="2821" spans="11:12" ht="14.4" customHeight="1" x14ac:dyDescent="0.5">
      <c r="K2821" s="7">
        <f t="shared" ca="1" si="87"/>
        <v>0.97198991071263463</v>
      </c>
      <c r="L2821" s="7">
        <f t="shared" ca="1" si="86"/>
        <v>-565</v>
      </c>
    </row>
    <row r="2822" spans="11:12" ht="14.4" customHeight="1" x14ac:dyDescent="0.5">
      <c r="K2822" s="7">
        <f t="shared" ca="1" si="87"/>
        <v>0.6353622008200549</v>
      </c>
      <c r="L2822" s="7">
        <f t="shared" ca="1" si="86"/>
        <v>-1575</v>
      </c>
    </row>
    <row r="2823" spans="11:12" ht="14.4" customHeight="1" x14ac:dyDescent="0.5">
      <c r="K2823" s="7">
        <f t="shared" ca="1" si="87"/>
        <v>0.13605255563420615</v>
      </c>
      <c r="L2823" s="7">
        <f t="shared" ca="1" si="86"/>
        <v>1515</v>
      </c>
    </row>
    <row r="2824" spans="11:12" ht="14.4" customHeight="1" x14ac:dyDescent="0.5">
      <c r="K2824" s="7">
        <f t="shared" ca="1" si="87"/>
        <v>0.32394795324293058</v>
      </c>
      <c r="L2824" s="7">
        <f t="shared" ca="1" si="86"/>
        <v>990</v>
      </c>
    </row>
    <row r="2825" spans="11:12" ht="14.4" customHeight="1" x14ac:dyDescent="0.5">
      <c r="K2825" s="7">
        <f t="shared" ca="1" si="87"/>
        <v>0.28616554150834683</v>
      </c>
      <c r="L2825" s="7">
        <f t="shared" ca="1" si="86"/>
        <v>990</v>
      </c>
    </row>
    <row r="2826" spans="11:12" ht="14.4" customHeight="1" x14ac:dyDescent="0.5">
      <c r="K2826" s="7">
        <f t="shared" ca="1" si="87"/>
        <v>0.32667760064128293</v>
      </c>
      <c r="L2826" s="7">
        <f t="shared" ca="1" si="86"/>
        <v>990</v>
      </c>
    </row>
    <row r="2827" spans="11:12" ht="14.4" customHeight="1" x14ac:dyDescent="0.5">
      <c r="K2827" s="7">
        <f t="shared" ca="1" si="87"/>
        <v>0.54127751704866611</v>
      </c>
      <c r="L2827" s="7">
        <f t="shared" ca="1" si="86"/>
        <v>465</v>
      </c>
    </row>
    <row r="2828" spans="11:12" ht="14.4" customHeight="1" x14ac:dyDescent="0.5">
      <c r="K2828" s="7">
        <f t="shared" ca="1" si="87"/>
        <v>0.33846014941967628</v>
      </c>
      <c r="L2828" s="7">
        <f t="shared" ca="1" si="86"/>
        <v>990</v>
      </c>
    </row>
    <row r="2829" spans="11:12" ht="14.4" customHeight="1" x14ac:dyDescent="0.5">
      <c r="K2829" s="7">
        <f t="shared" ca="1" si="87"/>
        <v>0.84496900987716517</v>
      </c>
      <c r="L2829" s="7">
        <f t="shared" ca="1" si="86"/>
        <v>-565</v>
      </c>
    </row>
    <row r="2830" spans="11:12" ht="14.4" customHeight="1" x14ac:dyDescent="0.5">
      <c r="K2830" s="7">
        <f t="shared" ca="1" si="87"/>
        <v>0.38056747272647173</v>
      </c>
      <c r="L2830" s="7">
        <f t="shared" ca="1" si="86"/>
        <v>465</v>
      </c>
    </row>
    <row r="2831" spans="11:12" ht="14.4" customHeight="1" x14ac:dyDescent="0.5">
      <c r="K2831" s="7">
        <f t="shared" ca="1" si="87"/>
        <v>0.53934428662755451</v>
      </c>
      <c r="L2831" s="7">
        <f t="shared" ca="1" si="86"/>
        <v>465</v>
      </c>
    </row>
    <row r="2832" spans="11:12" ht="14.4" customHeight="1" x14ac:dyDescent="0.5">
      <c r="K2832" s="7">
        <f t="shared" ca="1" si="87"/>
        <v>0.60716635744959335</v>
      </c>
      <c r="L2832" s="7">
        <f t="shared" ca="1" si="86"/>
        <v>-1575</v>
      </c>
    </row>
    <row r="2833" spans="11:12" ht="14.4" customHeight="1" x14ac:dyDescent="0.5">
      <c r="K2833" s="7">
        <f t="shared" ca="1" si="87"/>
        <v>0.90366717848345957</v>
      </c>
      <c r="L2833" s="7">
        <f t="shared" ca="1" si="86"/>
        <v>-565</v>
      </c>
    </row>
    <row r="2834" spans="11:12" ht="14.4" customHeight="1" x14ac:dyDescent="0.5">
      <c r="K2834" s="7">
        <f t="shared" ca="1" si="87"/>
        <v>0.13662480920620934</v>
      </c>
      <c r="L2834" s="7">
        <f t="shared" ca="1" si="86"/>
        <v>1515</v>
      </c>
    </row>
    <row r="2835" spans="11:12" ht="14.4" customHeight="1" x14ac:dyDescent="0.5">
      <c r="K2835" s="7">
        <f t="shared" ca="1" si="87"/>
        <v>6.3517502964483552E-2</v>
      </c>
      <c r="L2835" s="7">
        <f t="shared" ca="1" si="86"/>
        <v>1515</v>
      </c>
    </row>
    <row r="2836" spans="11:12" ht="14.4" customHeight="1" x14ac:dyDescent="0.5">
      <c r="K2836" s="7">
        <f t="shared" ca="1" si="87"/>
        <v>2.2563032843056385E-2</v>
      </c>
      <c r="L2836" s="7">
        <f t="shared" ca="1" si="86"/>
        <v>1515</v>
      </c>
    </row>
    <row r="2837" spans="11:12" ht="14.4" customHeight="1" x14ac:dyDescent="0.5">
      <c r="K2837" s="7">
        <f t="shared" ca="1" si="87"/>
        <v>0.15682149905815879</v>
      </c>
      <c r="L2837" s="7">
        <f t="shared" ca="1" si="86"/>
        <v>990</v>
      </c>
    </row>
    <row r="2838" spans="11:12" ht="14.4" customHeight="1" x14ac:dyDescent="0.5">
      <c r="K2838" s="7">
        <f t="shared" ca="1" si="87"/>
        <v>0.63573812582199785</v>
      </c>
      <c r="L2838" s="7">
        <f t="shared" ca="1" si="86"/>
        <v>-1575</v>
      </c>
    </row>
    <row r="2839" spans="11:12" ht="14.4" customHeight="1" x14ac:dyDescent="0.5">
      <c r="K2839" s="7">
        <f t="shared" ca="1" si="87"/>
        <v>0.6606381726879581</v>
      </c>
      <c r="L2839" s="7">
        <f t="shared" ca="1" si="86"/>
        <v>-1070</v>
      </c>
    </row>
    <row r="2840" spans="11:12" ht="14.4" customHeight="1" x14ac:dyDescent="0.5">
      <c r="K2840" s="7">
        <f t="shared" ca="1" si="87"/>
        <v>0.80506157531870826</v>
      </c>
      <c r="L2840" s="7">
        <f t="shared" ca="1" si="86"/>
        <v>-1070</v>
      </c>
    </row>
    <row r="2841" spans="11:12" ht="14.4" customHeight="1" x14ac:dyDescent="0.5">
      <c r="K2841" s="7">
        <f t="shared" ca="1" si="87"/>
        <v>0.84449883241984214</v>
      </c>
      <c r="L2841" s="7">
        <f t="shared" ca="1" si="86"/>
        <v>-1070</v>
      </c>
    </row>
    <row r="2842" spans="11:12" ht="14.4" customHeight="1" x14ac:dyDescent="0.5">
      <c r="K2842" s="7">
        <f t="shared" ca="1" si="87"/>
        <v>0.50286335644109692</v>
      </c>
      <c r="L2842" s="7">
        <f t="shared" ca="1" si="86"/>
        <v>465</v>
      </c>
    </row>
    <row r="2843" spans="11:12" ht="14.4" customHeight="1" x14ac:dyDescent="0.5">
      <c r="K2843" s="7">
        <f t="shared" ca="1" si="87"/>
        <v>0.59856752490914356</v>
      </c>
      <c r="L2843" s="7">
        <f t="shared" ca="1" si="86"/>
        <v>-1575</v>
      </c>
    </row>
    <row r="2844" spans="11:12" ht="14.4" customHeight="1" x14ac:dyDescent="0.5">
      <c r="K2844" s="7">
        <f t="shared" ca="1" si="87"/>
        <v>0.75973045306040099</v>
      </c>
      <c r="L2844" s="7">
        <f t="shared" ca="1" si="86"/>
        <v>-1070</v>
      </c>
    </row>
    <row r="2845" spans="11:12" ht="14.4" customHeight="1" x14ac:dyDescent="0.5">
      <c r="K2845" s="7">
        <f t="shared" ca="1" si="87"/>
        <v>0.23627043215235144</v>
      </c>
      <c r="L2845" s="7">
        <f t="shared" ca="1" si="86"/>
        <v>990</v>
      </c>
    </row>
    <row r="2846" spans="11:12" ht="14.4" customHeight="1" x14ac:dyDescent="0.5">
      <c r="K2846" s="7">
        <f t="shared" ca="1" si="87"/>
        <v>0.84977836491189818</v>
      </c>
      <c r="L2846" s="7">
        <f t="shared" ca="1" si="86"/>
        <v>-565</v>
      </c>
    </row>
    <row r="2847" spans="11:12" ht="14.4" customHeight="1" x14ac:dyDescent="0.5">
      <c r="K2847" s="7">
        <f t="shared" ca="1" si="87"/>
        <v>0.71898994104230507</v>
      </c>
      <c r="L2847" s="7">
        <f t="shared" ca="1" si="86"/>
        <v>-1070</v>
      </c>
    </row>
    <row r="2848" spans="11:12" ht="14.4" customHeight="1" x14ac:dyDescent="0.5">
      <c r="K2848" s="7">
        <f t="shared" ca="1" si="87"/>
        <v>0.1619966336331824</v>
      </c>
      <c r="L2848" s="7">
        <f t="shared" ca="1" si="86"/>
        <v>990</v>
      </c>
    </row>
    <row r="2849" spans="11:12" ht="14.4" customHeight="1" x14ac:dyDescent="0.5">
      <c r="K2849" s="7">
        <f t="shared" ca="1" si="87"/>
        <v>0.836759642579888</v>
      </c>
      <c r="L2849" s="7">
        <f t="shared" ca="1" si="86"/>
        <v>-1070</v>
      </c>
    </row>
    <row r="2850" spans="11:12" ht="14.4" customHeight="1" x14ac:dyDescent="0.5">
      <c r="K2850" s="7">
        <f t="shared" ca="1" si="87"/>
        <v>0.65143459590247799</v>
      </c>
      <c r="L2850" s="7">
        <f t="shared" ca="1" si="86"/>
        <v>-1575</v>
      </c>
    </row>
    <row r="2851" spans="11:12" ht="14.4" customHeight="1" x14ac:dyDescent="0.5">
      <c r="K2851" s="7">
        <f t="shared" ca="1" si="87"/>
        <v>0.70788373011326355</v>
      </c>
      <c r="L2851" s="7">
        <f t="shared" ca="1" si="86"/>
        <v>-1070</v>
      </c>
    </row>
    <row r="2852" spans="11:12" ht="14.4" customHeight="1" x14ac:dyDescent="0.5">
      <c r="K2852" s="7">
        <f t="shared" ca="1" si="87"/>
        <v>0.21678203706420873</v>
      </c>
      <c r="L2852" s="7">
        <f t="shared" ca="1" si="86"/>
        <v>990</v>
      </c>
    </row>
    <row r="2853" spans="11:12" ht="14.4" customHeight="1" x14ac:dyDescent="0.5">
      <c r="K2853" s="7">
        <f t="shared" ca="1" si="87"/>
        <v>0.89208025032359506</v>
      </c>
      <c r="L2853" s="7">
        <f t="shared" ca="1" si="86"/>
        <v>-565</v>
      </c>
    </row>
    <row r="2854" spans="11:12" ht="14.4" customHeight="1" x14ac:dyDescent="0.5">
      <c r="K2854" s="7">
        <f t="shared" ca="1" si="87"/>
        <v>1.8805114720639726E-2</v>
      </c>
      <c r="L2854" s="7">
        <f t="shared" ca="1" si="86"/>
        <v>1515</v>
      </c>
    </row>
    <row r="2855" spans="11:12" ht="14.4" customHeight="1" x14ac:dyDescent="0.5">
      <c r="K2855" s="7">
        <f t="shared" ca="1" si="87"/>
        <v>0.92897030181996754</v>
      </c>
      <c r="L2855" s="7">
        <f t="shared" ca="1" si="86"/>
        <v>-565</v>
      </c>
    </row>
    <row r="2856" spans="11:12" ht="14.4" customHeight="1" x14ac:dyDescent="0.5">
      <c r="K2856" s="7">
        <f t="shared" ca="1" si="87"/>
        <v>0.62420172954208397</v>
      </c>
      <c r="L2856" s="7">
        <f t="shared" ca="1" si="86"/>
        <v>-1575</v>
      </c>
    </row>
    <row r="2857" spans="11:12" ht="14.4" customHeight="1" x14ac:dyDescent="0.5">
      <c r="K2857" s="7">
        <f t="shared" ca="1" si="87"/>
        <v>0.32008268702813447</v>
      </c>
      <c r="L2857" s="7">
        <f t="shared" ca="1" si="86"/>
        <v>990</v>
      </c>
    </row>
    <row r="2858" spans="11:12" ht="14.4" customHeight="1" x14ac:dyDescent="0.5">
      <c r="K2858" s="7">
        <f t="shared" ca="1" si="87"/>
        <v>0.49892956013530698</v>
      </c>
      <c r="L2858" s="7">
        <f t="shared" ca="1" si="86"/>
        <v>465</v>
      </c>
    </row>
    <row r="2859" spans="11:12" ht="14.4" customHeight="1" x14ac:dyDescent="0.5">
      <c r="K2859" s="7">
        <f t="shared" ca="1" si="87"/>
        <v>0.5407957927867818</v>
      </c>
      <c r="L2859" s="7">
        <f t="shared" ref="L2859:L2922" ca="1" si="88">IF(K2859&lt;$D$133,$E$132,IF(K2859&lt;$D$134,$E$133,IF(K2859&lt;$D$135,$E$134,IF(K2859&lt;$D$136,$E$135,IF(K2859&lt;$D$137,$E$136,IF(K2859&lt;$D$138,$E$137))))))</f>
        <v>465</v>
      </c>
    </row>
    <row r="2860" spans="11:12" ht="14.4" customHeight="1" x14ac:dyDescent="0.5">
      <c r="K2860" s="7">
        <f t="shared" ref="K2860:K2923" ca="1" si="89">RAND()</f>
        <v>0.81998488967525152</v>
      </c>
      <c r="L2860" s="7">
        <f t="shared" ca="1" si="88"/>
        <v>-1070</v>
      </c>
    </row>
    <row r="2861" spans="11:12" ht="14.4" customHeight="1" x14ac:dyDescent="0.5">
      <c r="K2861" s="7">
        <f t="shared" ca="1" si="89"/>
        <v>0.64421968951240105</v>
      </c>
      <c r="L2861" s="7">
        <f t="shared" ca="1" si="88"/>
        <v>-1575</v>
      </c>
    </row>
    <row r="2862" spans="11:12" ht="14.4" customHeight="1" x14ac:dyDescent="0.5">
      <c r="K2862" s="7">
        <f t="shared" ca="1" si="89"/>
        <v>4.8394368590446324E-2</v>
      </c>
      <c r="L2862" s="7">
        <f t="shared" ca="1" si="88"/>
        <v>1515</v>
      </c>
    </row>
    <row r="2863" spans="11:12" ht="14.4" customHeight="1" x14ac:dyDescent="0.5">
      <c r="K2863" s="7">
        <f t="shared" ca="1" si="89"/>
        <v>0.39433372472653982</v>
      </c>
      <c r="L2863" s="7">
        <f t="shared" ca="1" si="88"/>
        <v>465</v>
      </c>
    </row>
    <row r="2864" spans="11:12" ht="14.4" customHeight="1" x14ac:dyDescent="0.5">
      <c r="K2864" s="7">
        <f t="shared" ca="1" si="89"/>
        <v>0.17193632533559167</v>
      </c>
      <c r="L2864" s="7">
        <f t="shared" ca="1" si="88"/>
        <v>990</v>
      </c>
    </row>
    <row r="2865" spans="11:12" ht="14.4" customHeight="1" x14ac:dyDescent="0.5">
      <c r="K2865" s="7">
        <f t="shared" ca="1" si="89"/>
        <v>7.771674463290934E-2</v>
      </c>
      <c r="L2865" s="7">
        <f t="shared" ca="1" si="88"/>
        <v>1515</v>
      </c>
    </row>
    <row r="2866" spans="11:12" ht="14.4" customHeight="1" x14ac:dyDescent="0.5">
      <c r="K2866" s="7">
        <f t="shared" ca="1" si="89"/>
        <v>0.10282951197462065</v>
      </c>
      <c r="L2866" s="7">
        <f t="shared" ca="1" si="88"/>
        <v>1515</v>
      </c>
    </row>
    <row r="2867" spans="11:12" ht="14.4" customHeight="1" x14ac:dyDescent="0.5">
      <c r="K2867" s="7">
        <f t="shared" ca="1" si="89"/>
        <v>0.15334678158064963</v>
      </c>
      <c r="L2867" s="7">
        <f t="shared" ca="1" si="88"/>
        <v>1515</v>
      </c>
    </row>
    <row r="2868" spans="11:12" ht="14.4" customHeight="1" x14ac:dyDescent="0.5">
      <c r="K2868" s="7">
        <f t="shared" ca="1" si="89"/>
        <v>1.880478595642332E-2</v>
      </c>
      <c r="L2868" s="7">
        <f t="shared" ca="1" si="88"/>
        <v>1515</v>
      </c>
    </row>
    <row r="2869" spans="11:12" ht="14.4" customHeight="1" x14ac:dyDescent="0.5">
      <c r="K2869" s="7">
        <f t="shared" ca="1" si="89"/>
        <v>0.33075811925081899</v>
      </c>
      <c r="L2869" s="7">
        <f t="shared" ca="1" si="88"/>
        <v>990</v>
      </c>
    </row>
    <row r="2870" spans="11:12" ht="14.4" customHeight="1" x14ac:dyDescent="0.5">
      <c r="K2870" s="7">
        <f t="shared" ca="1" si="89"/>
        <v>0.36590167451109767</v>
      </c>
      <c r="L2870" s="7">
        <f t="shared" ca="1" si="88"/>
        <v>465</v>
      </c>
    </row>
    <row r="2871" spans="11:12" ht="14.4" customHeight="1" x14ac:dyDescent="0.5">
      <c r="K2871" s="7">
        <f t="shared" ca="1" si="89"/>
        <v>0.5123630563467606</v>
      </c>
      <c r="L2871" s="7">
        <f t="shared" ca="1" si="88"/>
        <v>465</v>
      </c>
    </row>
    <row r="2872" spans="11:12" ht="14.4" customHeight="1" x14ac:dyDescent="0.5">
      <c r="K2872" s="7">
        <f t="shared" ca="1" si="89"/>
        <v>0.14075300900138665</v>
      </c>
      <c r="L2872" s="7">
        <f t="shared" ca="1" si="88"/>
        <v>1515</v>
      </c>
    </row>
    <row r="2873" spans="11:12" ht="14.4" customHeight="1" x14ac:dyDescent="0.5">
      <c r="K2873" s="7">
        <f t="shared" ca="1" si="89"/>
        <v>0.27798483952471198</v>
      </c>
      <c r="L2873" s="7">
        <f t="shared" ca="1" si="88"/>
        <v>990</v>
      </c>
    </row>
    <row r="2874" spans="11:12" ht="14.4" customHeight="1" x14ac:dyDescent="0.5">
      <c r="K2874" s="7">
        <f t="shared" ca="1" si="89"/>
        <v>0.52829684293095425</v>
      </c>
      <c r="L2874" s="7">
        <f t="shared" ca="1" si="88"/>
        <v>465</v>
      </c>
    </row>
    <row r="2875" spans="11:12" ht="14.4" customHeight="1" x14ac:dyDescent="0.5">
      <c r="K2875" s="7">
        <f t="shared" ca="1" si="89"/>
        <v>0.66845797988043643</v>
      </c>
      <c r="L2875" s="7">
        <f t="shared" ca="1" si="88"/>
        <v>-1070</v>
      </c>
    </row>
    <row r="2876" spans="11:12" ht="14.4" customHeight="1" x14ac:dyDescent="0.5">
      <c r="K2876" s="7">
        <f t="shared" ca="1" si="89"/>
        <v>0.84765108460551408</v>
      </c>
      <c r="L2876" s="7">
        <f t="shared" ca="1" si="88"/>
        <v>-565</v>
      </c>
    </row>
    <row r="2877" spans="11:12" ht="14.4" customHeight="1" x14ac:dyDescent="0.5">
      <c r="K2877" s="7">
        <f t="shared" ca="1" si="89"/>
        <v>0.32008323153756901</v>
      </c>
      <c r="L2877" s="7">
        <f t="shared" ca="1" si="88"/>
        <v>990</v>
      </c>
    </row>
    <row r="2878" spans="11:12" ht="14.4" customHeight="1" x14ac:dyDescent="0.5">
      <c r="K2878" s="7">
        <f t="shared" ca="1" si="89"/>
        <v>0.5476041380505039</v>
      </c>
      <c r="L2878" s="7">
        <f t="shared" ca="1" si="88"/>
        <v>465</v>
      </c>
    </row>
    <row r="2879" spans="11:12" ht="14.4" customHeight="1" x14ac:dyDescent="0.5">
      <c r="K2879" s="7">
        <f t="shared" ca="1" si="89"/>
        <v>0.28706048043920218</v>
      </c>
      <c r="L2879" s="7">
        <f t="shared" ca="1" si="88"/>
        <v>990</v>
      </c>
    </row>
    <row r="2880" spans="11:12" ht="14.4" customHeight="1" x14ac:dyDescent="0.5">
      <c r="K2880" s="7">
        <f t="shared" ca="1" si="89"/>
        <v>0.19475401198010522</v>
      </c>
      <c r="L2880" s="7">
        <f t="shared" ca="1" si="88"/>
        <v>990</v>
      </c>
    </row>
    <row r="2881" spans="11:12" ht="14.4" customHeight="1" x14ac:dyDescent="0.5">
      <c r="K2881" s="7">
        <f t="shared" ca="1" si="89"/>
        <v>0.88101054298284276</v>
      </c>
      <c r="L2881" s="7">
        <f t="shared" ca="1" si="88"/>
        <v>-565</v>
      </c>
    </row>
    <row r="2882" spans="11:12" ht="14.4" customHeight="1" x14ac:dyDescent="0.5">
      <c r="K2882" s="7">
        <f t="shared" ca="1" si="89"/>
        <v>0.21179780746822441</v>
      </c>
      <c r="L2882" s="7">
        <f t="shared" ca="1" si="88"/>
        <v>990</v>
      </c>
    </row>
    <row r="2883" spans="11:12" ht="14.4" customHeight="1" x14ac:dyDescent="0.5">
      <c r="K2883" s="7">
        <f t="shared" ca="1" si="89"/>
        <v>0.81330728413680897</v>
      </c>
      <c r="L2883" s="7">
        <f t="shared" ca="1" si="88"/>
        <v>-1070</v>
      </c>
    </row>
    <row r="2884" spans="11:12" ht="14.4" customHeight="1" x14ac:dyDescent="0.5">
      <c r="K2884" s="7">
        <f t="shared" ca="1" si="89"/>
        <v>0.23439265481497962</v>
      </c>
      <c r="L2884" s="7">
        <f t="shared" ca="1" si="88"/>
        <v>990</v>
      </c>
    </row>
    <row r="2885" spans="11:12" ht="14.4" customHeight="1" x14ac:dyDescent="0.5">
      <c r="K2885" s="7">
        <f t="shared" ca="1" si="89"/>
        <v>2.0913219299848906E-2</v>
      </c>
      <c r="L2885" s="7">
        <f t="shared" ca="1" si="88"/>
        <v>1515</v>
      </c>
    </row>
    <row r="2886" spans="11:12" ht="14.4" customHeight="1" x14ac:dyDescent="0.5">
      <c r="K2886" s="7">
        <f t="shared" ca="1" si="89"/>
        <v>0.71236252909940334</v>
      </c>
      <c r="L2886" s="7">
        <f t="shared" ca="1" si="88"/>
        <v>-1070</v>
      </c>
    </row>
    <row r="2887" spans="11:12" ht="14.4" customHeight="1" x14ac:dyDescent="0.5">
      <c r="K2887" s="7">
        <f t="shared" ca="1" si="89"/>
        <v>0.51803178336263433</v>
      </c>
      <c r="L2887" s="7">
        <f t="shared" ca="1" si="88"/>
        <v>465</v>
      </c>
    </row>
    <row r="2888" spans="11:12" ht="14.4" customHeight="1" x14ac:dyDescent="0.5">
      <c r="K2888" s="7">
        <f t="shared" ca="1" si="89"/>
        <v>0.74361722203285541</v>
      </c>
      <c r="L2888" s="7">
        <f t="shared" ca="1" si="88"/>
        <v>-1070</v>
      </c>
    </row>
    <row r="2889" spans="11:12" ht="14.4" customHeight="1" x14ac:dyDescent="0.5">
      <c r="K2889" s="7">
        <f t="shared" ca="1" si="89"/>
        <v>8.5987934861217918E-2</v>
      </c>
      <c r="L2889" s="7">
        <f t="shared" ca="1" si="88"/>
        <v>1515</v>
      </c>
    </row>
    <row r="2890" spans="11:12" ht="14.4" customHeight="1" x14ac:dyDescent="0.5">
      <c r="K2890" s="7">
        <f t="shared" ca="1" si="89"/>
        <v>0.53731594790171711</v>
      </c>
      <c r="L2890" s="7">
        <f t="shared" ca="1" si="88"/>
        <v>465</v>
      </c>
    </row>
    <row r="2891" spans="11:12" ht="14.4" customHeight="1" x14ac:dyDescent="0.5">
      <c r="K2891" s="7">
        <f t="shared" ca="1" si="89"/>
        <v>1.6570813724886335E-2</v>
      </c>
      <c r="L2891" s="7">
        <f t="shared" ca="1" si="88"/>
        <v>1515</v>
      </c>
    </row>
    <row r="2892" spans="11:12" ht="14.4" customHeight="1" x14ac:dyDescent="0.5">
      <c r="K2892" s="7">
        <f t="shared" ca="1" si="89"/>
        <v>0.10989443828088952</v>
      </c>
      <c r="L2892" s="7">
        <f t="shared" ca="1" si="88"/>
        <v>1515</v>
      </c>
    </row>
    <row r="2893" spans="11:12" ht="14.4" customHeight="1" x14ac:dyDescent="0.5">
      <c r="K2893" s="7">
        <f t="shared" ca="1" si="89"/>
        <v>0.97220159419811469</v>
      </c>
      <c r="L2893" s="7">
        <f t="shared" ca="1" si="88"/>
        <v>-565</v>
      </c>
    </row>
    <row r="2894" spans="11:12" ht="14.4" customHeight="1" x14ac:dyDescent="0.5">
      <c r="K2894" s="7">
        <f t="shared" ca="1" si="89"/>
        <v>0.6067456900155187</v>
      </c>
      <c r="L2894" s="7">
        <f t="shared" ca="1" si="88"/>
        <v>-1575</v>
      </c>
    </row>
    <row r="2895" spans="11:12" ht="14.4" customHeight="1" x14ac:dyDescent="0.5">
      <c r="K2895" s="7">
        <f t="shared" ca="1" si="89"/>
        <v>0.99908342965223207</v>
      </c>
      <c r="L2895" s="7">
        <f t="shared" ca="1" si="88"/>
        <v>-565</v>
      </c>
    </row>
    <row r="2896" spans="11:12" ht="14.4" customHeight="1" x14ac:dyDescent="0.5">
      <c r="K2896" s="7">
        <f t="shared" ca="1" si="89"/>
        <v>4.6800091160441259E-2</v>
      </c>
      <c r="L2896" s="7">
        <f t="shared" ca="1" si="88"/>
        <v>1515</v>
      </c>
    </row>
    <row r="2897" spans="11:12" ht="14.4" customHeight="1" x14ac:dyDescent="0.5">
      <c r="K2897" s="7">
        <f t="shared" ca="1" si="89"/>
        <v>0.75730184692439206</v>
      </c>
      <c r="L2897" s="7">
        <f t="shared" ca="1" si="88"/>
        <v>-1070</v>
      </c>
    </row>
    <row r="2898" spans="11:12" ht="14.4" customHeight="1" x14ac:dyDescent="0.5">
      <c r="K2898" s="7">
        <f t="shared" ca="1" si="89"/>
        <v>0.3800052352245934</v>
      </c>
      <c r="L2898" s="7">
        <f t="shared" ca="1" si="88"/>
        <v>465</v>
      </c>
    </row>
    <row r="2899" spans="11:12" ht="14.4" customHeight="1" x14ac:dyDescent="0.5">
      <c r="K2899" s="7">
        <f t="shared" ca="1" si="89"/>
        <v>0.43917809869140767</v>
      </c>
      <c r="L2899" s="7">
        <f t="shared" ca="1" si="88"/>
        <v>465</v>
      </c>
    </row>
    <row r="2900" spans="11:12" ht="14.4" customHeight="1" x14ac:dyDescent="0.5">
      <c r="K2900" s="7">
        <f t="shared" ca="1" si="89"/>
        <v>0.92006586019117187</v>
      </c>
      <c r="L2900" s="7">
        <f t="shared" ca="1" si="88"/>
        <v>-565</v>
      </c>
    </row>
    <row r="2901" spans="11:12" ht="14.4" customHeight="1" x14ac:dyDescent="0.5">
      <c r="K2901" s="7">
        <f t="shared" ca="1" si="89"/>
        <v>0.73920878738938522</v>
      </c>
      <c r="L2901" s="7">
        <f t="shared" ca="1" si="88"/>
        <v>-1070</v>
      </c>
    </row>
    <row r="2902" spans="11:12" ht="14.4" customHeight="1" x14ac:dyDescent="0.5">
      <c r="K2902" s="7">
        <f t="shared" ca="1" si="89"/>
        <v>0.75974126170620604</v>
      </c>
      <c r="L2902" s="7">
        <f t="shared" ca="1" si="88"/>
        <v>-1070</v>
      </c>
    </row>
    <row r="2903" spans="11:12" ht="14.4" customHeight="1" x14ac:dyDescent="0.5">
      <c r="K2903" s="7">
        <f t="shared" ca="1" si="89"/>
        <v>0.90637577243434375</v>
      </c>
      <c r="L2903" s="7">
        <f t="shared" ca="1" si="88"/>
        <v>-565</v>
      </c>
    </row>
    <row r="2904" spans="11:12" ht="14.4" customHeight="1" x14ac:dyDescent="0.5">
      <c r="K2904" s="7">
        <f t="shared" ca="1" si="89"/>
        <v>0.50274750245830779</v>
      </c>
      <c r="L2904" s="7">
        <f t="shared" ca="1" si="88"/>
        <v>465</v>
      </c>
    </row>
    <row r="2905" spans="11:12" ht="14.4" customHeight="1" x14ac:dyDescent="0.5">
      <c r="K2905" s="7">
        <f t="shared" ca="1" si="89"/>
        <v>0.52664014884503507</v>
      </c>
      <c r="L2905" s="7">
        <f t="shared" ca="1" si="88"/>
        <v>465</v>
      </c>
    </row>
    <row r="2906" spans="11:12" ht="14.4" customHeight="1" x14ac:dyDescent="0.5">
      <c r="K2906" s="7">
        <f t="shared" ca="1" si="89"/>
        <v>0.13387361911051265</v>
      </c>
      <c r="L2906" s="7">
        <f t="shared" ca="1" si="88"/>
        <v>1515</v>
      </c>
    </row>
    <row r="2907" spans="11:12" ht="14.4" customHeight="1" x14ac:dyDescent="0.5">
      <c r="K2907" s="7">
        <f t="shared" ca="1" si="89"/>
        <v>0.44639834765421438</v>
      </c>
      <c r="L2907" s="7">
        <f t="shared" ca="1" si="88"/>
        <v>465</v>
      </c>
    </row>
    <row r="2908" spans="11:12" ht="14.4" customHeight="1" x14ac:dyDescent="0.5">
      <c r="K2908" s="7">
        <f t="shared" ca="1" si="89"/>
        <v>0.5206051187291677</v>
      </c>
      <c r="L2908" s="7">
        <f t="shared" ca="1" si="88"/>
        <v>465</v>
      </c>
    </row>
    <row r="2909" spans="11:12" ht="14.4" customHeight="1" x14ac:dyDescent="0.5">
      <c r="K2909" s="7">
        <f t="shared" ca="1" si="89"/>
        <v>0.52442885824714824</v>
      </c>
      <c r="L2909" s="7">
        <f t="shared" ca="1" si="88"/>
        <v>465</v>
      </c>
    </row>
    <row r="2910" spans="11:12" ht="14.4" customHeight="1" x14ac:dyDescent="0.5">
      <c r="K2910" s="7">
        <f t="shared" ca="1" si="89"/>
        <v>0.14819578097219921</v>
      </c>
      <c r="L2910" s="7">
        <f t="shared" ca="1" si="88"/>
        <v>1515</v>
      </c>
    </row>
    <row r="2911" spans="11:12" ht="14.4" customHeight="1" x14ac:dyDescent="0.5">
      <c r="K2911" s="7">
        <f t="shared" ca="1" si="89"/>
        <v>0.39297228548160779</v>
      </c>
      <c r="L2911" s="7">
        <f t="shared" ca="1" si="88"/>
        <v>465</v>
      </c>
    </row>
    <row r="2912" spans="11:12" ht="14.4" customHeight="1" x14ac:dyDescent="0.5">
      <c r="K2912" s="7">
        <f t="shared" ca="1" si="89"/>
        <v>0.23434172473552395</v>
      </c>
      <c r="L2912" s="7">
        <f t="shared" ca="1" si="88"/>
        <v>990</v>
      </c>
    </row>
    <row r="2913" spans="11:12" ht="14.4" customHeight="1" x14ac:dyDescent="0.5">
      <c r="K2913" s="7">
        <f t="shared" ca="1" si="89"/>
        <v>7.0005279697273437E-2</v>
      </c>
      <c r="L2913" s="7">
        <f t="shared" ca="1" si="88"/>
        <v>1515</v>
      </c>
    </row>
    <row r="2914" spans="11:12" ht="14.4" customHeight="1" x14ac:dyDescent="0.5">
      <c r="K2914" s="7">
        <f t="shared" ca="1" si="89"/>
        <v>0.17094921654782003</v>
      </c>
      <c r="L2914" s="7">
        <f t="shared" ca="1" si="88"/>
        <v>990</v>
      </c>
    </row>
    <row r="2915" spans="11:12" ht="14.4" customHeight="1" x14ac:dyDescent="0.5">
      <c r="K2915" s="7">
        <f t="shared" ca="1" si="89"/>
        <v>0.65987936904937217</v>
      </c>
      <c r="L2915" s="7">
        <f t="shared" ca="1" si="88"/>
        <v>-1070</v>
      </c>
    </row>
    <row r="2916" spans="11:12" ht="14.4" customHeight="1" x14ac:dyDescent="0.5">
      <c r="K2916" s="7">
        <f t="shared" ca="1" si="89"/>
        <v>0.46008153558592479</v>
      </c>
      <c r="L2916" s="7">
        <f t="shared" ca="1" si="88"/>
        <v>465</v>
      </c>
    </row>
    <row r="2917" spans="11:12" ht="14.4" customHeight="1" x14ac:dyDescent="0.5">
      <c r="K2917" s="7">
        <f t="shared" ca="1" si="89"/>
        <v>0.67090588612799718</v>
      </c>
      <c r="L2917" s="7">
        <f t="shared" ca="1" si="88"/>
        <v>-1070</v>
      </c>
    </row>
    <row r="2918" spans="11:12" ht="14.4" customHeight="1" x14ac:dyDescent="0.5">
      <c r="K2918" s="7">
        <f t="shared" ca="1" si="89"/>
        <v>0.1351351387355223</v>
      </c>
      <c r="L2918" s="7">
        <f t="shared" ca="1" si="88"/>
        <v>1515</v>
      </c>
    </row>
    <row r="2919" spans="11:12" ht="14.4" customHeight="1" x14ac:dyDescent="0.5">
      <c r="K2919" s="7">
        <f t="shared" ca="1" si="89"/>
        <v>0.67297337399724622</v>
      </c>
      <c r="L2919" s="7">
        <f t="shared" ca="1" si="88"/>
        <v>-1070</v>
      </c>
    </row>
    <row r="2920" spans="11:12" ht="14.4" customHeight="1" x14ac:dyDescent="0.5">
      <c r="K2920" s="7">
        <f t="shared" ca="1" si="89"/>
        <v>5.7810645636126257E-2</v>
      </c>
      <c r="L2920" s="7">
        <f t="shared" ca="1" si="88"/>
        <v>1515</v>
      </c>
    </row>
    <row r="2921" spans="11:12" ht="14.4" customHeight="1" x14ac:dyDescent="0.5">
      <c r="K2921" s="7">
        <f t="shared" ca="1" si="89"/>
        <v>0.99394976901814547</v>
      </c>
      <c r="L2921" s="7">
        <f t="shared" ca="1" si="88"/>
        <v>-565</v>
      </c>
    </row>
    <row r="2922" spans="11:12" ht="14.4" customHeight="1" x14ac:dyDescent="0.5">
      <c r="K2922" s="7">
        <f t="shared" ca="1" si="89"/>
        <v>7.8042170257485388E-2</v>
      </c>
      <c r="L2922" s="7">
        <f t="shared" ca="1" si="88"/>
        <v>1515</v>
      </c>
    </row>
    <row r="2923" spans="11:12" ht="14.4" customHeight="1" x14ac:dyDescent="0.5">
      <c r="K2923" s="7">
        <f t="shared" ca="1" si="89"/>
        <v>0.91866071427767648</v>
      </c>
      <c r="L2923" s="7">
        <f t="shared" ref="L2923:L2986" ca="1" si="90">IF(K2923&lt;$D$133,$E$132,IF(K2923&lt;$D$134,$E$133,IF(K2923&lt;$D$135,$E$134,IF(K2923&lt;$D$136,$E$135,IF(K2923&lt;$D$137,$E$136,IF(K2923&lt;$D$138,$E$137))))))</f>
        <v>-565</v>
      </c>
    </row>
    <row r="2924" spans="11:12" ht="14.4" customHeight="1" x14ac:dyDescent="0.5">
      <c r="K2924" s="7">
        <f t="shared" ref="K2924:K2987" ca="1" si="91">RAND()</f>
        <v>0.26041331428097592</v>
      </c>
      <c r="L2924" s="7">
        <f t="shared" ca="1" si="90"/>
        <v>990</v>
      </c>
    </row>
    <row r="2925" spans="11:12" ht="14.4" customHeight="1" x14ac:dyDescent="0.5">
      <c r="K2925" s="7">
        <f t="shared" ca="1" si="91"/>
        <v>0.50579037771382596</v>
      </c>
      <c r="L2925" s="7">
        <f t="shared" ca="1" si="90"/>
        <v>465</v>
      </c>
    </row>
    <row r="2926" spans="11:12" ht="14.4" customHeight="1" x14ac:dyDescent="0.5">
      <c r="K2926" s="7">
        <f t="shared" ca="1" si="91"/>
        <v>0.1447812923388454</v>
      </c>
      <c r="L2926" s="7">
        <f t="shared" ca="1" si="90"/>
        <v>1515</v>
      </c>
    </row>
    <row r="2927" spans="11:12" ht="14.4" customHeight="1" x14ac:dyDescent="0.5">
      <c r="K2927" s="7">
        <f t="shared" ca="1" si="91"/>
        <v>0.74989649209718345</v>
      </c>
      <c r="L2927" s="7">
        <f t="shared" ca="1" si="90"/>
        <v>-1070</v>
      </c>
    </row>
    <row r="2928" spans="11:12" ht="14.4" customHeight="1" x14ac:dyDescent="0.5">
      <c r="K2928" s="7">
        <f t="shared" ca="1" si="91"/>
        <v>0.25532090203594782</v>
      </c>
      <c r="L2928" s="7">
        <f t="shared" ca="1" si="90"/>
        <v>990</v>
      </c>
    </row>
    <row r="2929" spans="11:12" ht="14.4" customHeight="1" x14ac:dyDescent="0.5">
      <c r="K2929" s="7">
        <f t="shared" ca="1" si="91"/>
        <v>0.81065826801062391</v>
      </c>
      <c r="L2929" s="7">
        <f t="shared" ca="1" si="90"/>
        <v>-1070</v>
      </c>
    </row>
    <row r="2930" spans="11:12" ht="14.4" customHeight="1" x14ac:dyDescent="0.5">
      <c r="K2930" s="7">
        <f t="shared" ca="1" si="91"/>
        <v>0.28935562505993151</v>
      </c>
      <c r="L2930" s="7">
        <f t="shared" ca="1" si="90"/>
        <v>990</v>
      </c>
    </row>
    <row r="2931" spans="11:12" ht="14.4" customHeight="1" x14ac:dyDescent="0.5">
      <c r="K2931" s="7">
        <f t="shared" ca="1" si="91"/>
        <v>0.99956124114751066</v>
      </c>
      <c r="L2931" s="7">
        <f t="shared" ca="1" si="90"/>
        <v>-565</v>
      </c>
    </row>
    <row r="2932" spans="11:12" ht="14.4" customHeight="1" x14ac:dyDescent="0.5">
      <c r="K2932" s="7">
        <f t="shared" ca="1" si="91"/>
        <v>0.72018900713049416</v>
      </c>
      <c r="L2932" s="7">
        <f t="shared" ca="1" si="90"/>
        <v>-1070</v>
      </c>
    </row>
    <row r="2933" spans="11:12" ht="14.4" customHeight="1" x14ac:dyDescent="0.5">
      <c r="K2933" s="7">
        <f t="shared" ca="1" si="91"/>
        <v>0.69415369675477434</v>
      </c>
      <c r="L2933" s="7">
        <f t="shared" ca="1" si="90"/>
        <v>-1070</v>
      </c>
    </row>
    <row r="2934" spans="11:12" ht="14.4" customHeight="1" x14ac:dyDescent="0.5">
      <c r="K2934" s="7">
        <f t="shared" ca="1" si="91"/>
        <v>0.48923447282397114</v>
      </c>
      <c r="L2934" s="7">
        <f t="shared" ca="1" si="90"/>
        <v>465</v>
      </c>
    </row>
    <row r="2935" spans="11:12" ht="14.4" customHeight="1" x14ac:dyDescent="0.5">
      <c r="K2935" s="7">
        <f t="shared" ca="1" si="91"/>
        <v>0.33734861412642847</v>
      </c>
      <c r="L2935" s="7">
        <f t="shared" ca="1" si="90"/>
        <v>990</v>
      </c>
    </row>
    <row r="2936" spans="11:12" ht="14.4" customHeight="1" x14ac:dyDescent="0.5">
      <c r="K2936" s="7">
        <f t="shared" ca="1" si="91"/>
        <v>0.88784135973982437</v>
      </c>
      <c r="L2936" s="7">
        <f t="shared" ca="1" si="90"/>
        <v>-565</v>
      </c>
    </row>
    <row r="2937" spans="11:12" ht="14.4" customHeight="1" x14ac:dyDescent="0.5">
      <c r="K2937" s="7">
        <f t="shared" ca="1" si="91"/>
        <v>0.73170133360167056</v>
      </c>
      <c r="L2937" s="7">
        <f t="shared" ca="1" si="90"/>
        <v>-1070</v>
      </c>
    </row>
    <row r="2938" spans="11:12" ht="14.4" customHeight="1" x14ac:dyDescent="0.5">
      <c r="K2938" s="7">
        <f t="shared" ca="1" si="91"/>
        <v>0.83823199287690242</v>
      </c>
      <c r="L2938" s="7">
        <f t="shared" ca="1" si="90"/>
        <v>-1070</v>
      </c>
    </row>
    <row r="2939" spans="11:12" ht="14.4" customHeight="1" x14ac:dyDescent="0.5">
      <c r="K2939" s="7">
        <f t="shared" ca="1" si="91"/>
        <v>0.40327212864494655</v>
      </c>
      <c r="L2939" s="7">
        <f t="shared" ca="1" si="90"/>
        <v>465</v>
      </c>
    </row>
    <row r="2940" spans="11:12" ht="14.4" customHeight="1" x14ac:dyDescent="0.5">
      <c r="K2940" s="7">
        <f t="shared" ca="1" si="91"/>
        <v>9.7820522524111331E-2</v>
      </c>
      <c r="L2940" s="7">
        <f t="shared" ca="1" si="90"/>
        <v>1515</v>
      </c>
    </row>
    <row r="2941" spans="11:12" ht="14.4" customHeight="1" x14ac:dyDescent="0.5">
      <c r="K2941" s="7">
        <f t="shared" ca="1" si="91"/>
        <v>0.26678050585137991</v>
      </c>
      <c r="L2941" s="7">
        <f t="shared" ca="1" si="90"/>
        <v>990</v>
      </c>
    </row>
    <row r="2942" spans="11:12" ht="14.4" customHeight="1" x14ac:dyDescent="0.5">
      <c r="K2942" s="7">
        <f t="shared" ca="1" si="91"/>
        <v>0.75542930284961918</v>
      </c>
      <c r="L2942" s="7">
        <f t="shared" ca="1" si="90"/>
        <v>-1070</v>
      </c>
    </row>
    <row r="2943" spans="11:12" ht="14.4" customHeight="1" x14ac:dyDescent="0.5">
      <c r="K2943" s="7">
        <f t="shared" ca="1" si="91"/>
        <v>0.53132023298489128</v>
      </c>
      <c r="L2943" s="7">
        <f t="shared" ca="1" si="90"/>
        <v>465</v>
      </c>
    </row>
    <row r="2944" spans="11:12" ht="14.4" customHeight="1" x14ac:dyDescent="0.5">
      <c r="K2944" s="7">
        <f t="shared" ca="1" si="91"/>
        <v>0.5555567876755485</v>
      </c>
      <c r="L2944" s="7">
        <f t="shared" ca="1" si="90"/>
        <v>465</v>
      </c>
    </row>
    <row r="2945" spans="11:12" ht="14.4" customHeight="1" x14ac:dyDescent="0.5">
      <c r="K2945" s="7">
        <f t="shared" ca="1" si="91"/>
        <v>0.1897334115270144</v>
      </c>
      <c r="L2945" s="7">
        <f t="shared" ca="1" si="90"/>
        <v>990</v>
      </c>
    </row>
    <row r="2946" spans="11:12" ht="14.4" customHeight="1" x14ac:dyDescent="0.5">
      <c r="K2946" s="7">
        <f t="shared" ca="1" si="91"/>
        <v>0.54897814691743296</v>
      </c>
      <c r="L2946" s="7">
        <f t="shared" ca="1" si="90"/>
        <v>465</v>
      </c>
    </row>
    <row r="2947" spans="11:12" ht="14.4" customHeight="1" x14ac:dyDescent="0.5">
      <c r="K2947" s="7">
        <f t="shared" ca="1" si="91"/>
        <v>0.47066765014599832</v>
      </c>
      <c r="L2947" s="7">
        <f t="shared" ca="1" si="90"/>
        <v>465</v>
      </c>
    </row>
    <row r="2948" spans="11:12" ht="14.4" customHeight="1" x14ac:dyDescent="0.5">
      <c r="K2948" s="7">
        <f t="shared" ca="1" si="91"/>
        <v>0.7459352845463767</v>
      </c>
      <c r="L2948" s="7">
        <f t="shared" ca="1" si="90"/>
        <v>-1070</v>
      </c>
    </row>
    <row r="2949" spans="11:12" ht="14.4" customHeight="1" x14ac:dyDescent="0.5">
      <c r="K2949" s="7">
        <f t="shared" ca="1" si="91"/>
        <v>0.94092016377054921</v>
      </c>
      <c r="L2949" s="7">
        <f t="shared" ca="1" si="90"/>
        <v>-565</v>
      </c>
    </row>
    <row r="2950" spans="11:12" ht="14.4" customHeight="1" x14ac:dyDescent="0.5">
      <c r="K2950" s="7">
        <f t="shared" ca="1" si="91"/>
        <v>0.45780855177752955</v>
      </c>
      <c r="L2950" s="7">
        <f t="shared" ca="1" si="90"/>
        <v>465</v>
      </c>
    </row>
    <row r="2951" spans="11:12" ht="14.4" customHeight="1" x14ac:dyDescent="0.5">
      <c r="K2951" s="7">
        <f t="shared" ca="1" si="91"/>
        <v>0.55735351562076041</v>
      </c>
      <c r="L2951" s="7">
        <f t="shared" ca="1" si="90"/>
        <v>465</v>
      </c>
    </row>
    <row r="2952" spans="11:12" ht="14.4" customHeight="1" x14ac:dyDescent="0.5">
      <c r="K2952" s="7">
        <f t="shared" ca="1" si="91"/>
        <v>0.92129168877290846</v>
      </c>
      <c r="L2952" s="7">
        <f t="shared" ca="1" si="90"/>
        <v>-565</v>
      </c>
    </row>
    <row r="2953" spans="11:12" ht="14.4" customHeight="1" x14ac:dyDescent="0.5">
      <c r="K2953" s="7">
        <f t="shared" ca="1" si="91"/>
        <v>0.13913136887690591</v>
      </c>
      <c r="L2953" s="7">
        <f t="shared" ca="1" si="90"/>
        <v>1515</v>
      </c>
    </row>
    <row r="2954" spans="11:12" ht="14.4" customHeight="1" x14ac:dyDescent="0.5">
      <c r="K2954" s="7">
        <f t="shared" ca="1" si="91"/>
        <v>0.45576595869094805</v>
      </c>
      <c r="L2954" s="7">
        <f t="shared" ca="1" si="90"/>
        <v>465</v>
      </c>
    </row>
    <row r="2955" spans="11:12" ht="14.4" customHeight="1" x14ac:dyDescent="0.5">
      <c r="K2955" s="7">
        <f t="shared" ca="1" si="91"/>
        <v>0.66448592804498896</v>
      </c>
      <c r="L2955" s="7">
        <f t="shared" ca="1" si="90"/>
        <v>-1070</v>
      </c>
    </row>
    <row r="2956" spans="11:12" ht="14.4" customHeight="1" x14ac:dyDescent="0.5">
      <c r="K2956" s="7">
        <f t="shared" ca="1" si="91"/>
        <v>0.56252028444527824</v>
      </c>
      <c r="L2956" s="7">
        <f t="shared" ca="1" si="90"/>
        <v>465</v>
      </c>
    </row>
    <row r="2957" spans="11:12" ht="14.4" customHeight="1" x14ac:dyDescent="0.5">
      <c r="K2957" s="7">
        <f t="shared" ca="1" si="91"/>
        <v>0.57265750588906206</v>
      </c>
      <c r="L2957" s="7">
        <f t="shared" ca="1" si="90"/>
        <v>-1575</v>
      </c>
    </row>
    <row r="2958" spans="11:12" ht="14.4" customHeight="1" x14ac:dyDescent="0.5">
      <c r="K2958" s="7">
        <f t="shared" ca="1" si="91"/>
        <v>9.6824771908720852E-2</v>
      </c>
      <c r="L2958" s="7">
        <f t="shared" ca="1" si="90"/>
        <v>1515</v>
      </c>
    </row>
    <row r="2959" spans="11:12" ht="14.4" customHeight="1" x14ac:dyDescent="0.5">
      <c r="K2959" s="7">
        <f t="shared" ca="1" si="91"/>
        <v>0.54347925151397325</v>
      </c>
      <c r="L2959" s="7">
        <f t="shared" ca="1" si="90"/>
        <v>465</v>
      </c>
    </row>
    <row r="2960" spans="11:12" ht="14.4" customHeight="1" x14ac:dyDescent="0.5">
      <c r="K2960" s="7">
        <f t="shared" ca="1" si="91"/>
        <v>0.30886976964898738</v>
      </c>
      <c r="L2960" s="7">
        <f t="shared" ca="1" si="90"/>
        <v>990</v>
      </c>
    </row>
    <row r="2961" spans="11:12" ht="14.4" customHeight="1" x14ac:dyDescent="0.5">
      <c r="K2961" s="7">
        <f t="shared" ca="1" si="91"/>
        <v>0.65209521147815075</v>
      </c>
      <c r="L2961" s="7">
        <f t="shared" ca="1" si="90"/>
        <v>-1575</v>
      </c>
    </row>
    <row r="2962" spans="11:12" ht="14.4" customHeight="1" x14ac:dyDescent="0.5">
      <c r="K2962" s="7">
        <f t="shared" ca="1" si="91"/>
        <v>0.94661135457003476</v>
      </c>
      <c r="L2962" s="7">
        <f t="shared" ca="1" si="90"/>
        <v>-565</v>
      </c>
    </row>
    <row r="2963" spans="11:12" ht="14.4" customHeight="1" x14ac:dyDescent="0.5">
      <c r="K2963" s="7">
        <f t="shared" ca="1" si="91"/>
        <v>0.50376397580499865</v>
      </c>
      <c r="L2963" s="7">
        <f t="shared" ca="1" si="90"/>
        <v>465</v>
      </c>
    </row>
    <row r="2964" spans="11:12" ht="14.4" customHeight="1" x14ac:dyDescent="0.5">
      <c r="K2964" s="7">
        <f t="shared" ca="1" si="91"/>
        <v>0.91787384665187144</v>
      </c>
      <c r="L2964" s="7">
        <f t="shared" ca="1" si="90"/>
        <v>-565</v>
      </c>
    </row>
    <row r="2965" spans="11:12" ht="14.4" customHeight="1" x14ac:dyDescent="0.5">
      <c r="K2965" s="7">
        <f t="shared" ca="1" si="91"/>
        <v>0.84265815829667801</v>
      </c>
      <c r="L2965" s="7">
        <f t="shared" ca="1" si="90"/>
        <v>-1070</v>
      </c>
    </row>
    <row r="2966" spans="11:12" ht="14.4" customHeight="1" x14ac:dyDescent="0.5">
      <c r="K2966" s="7">
        <f t="shared" ca="1" si="91"/>
        <v>0.74324005407458993</v>
      </c>
      <c r="L2966" s="7">
        <f t="shared" ca="1" si="90"/>
        <v>-1070</v>
      </c>
    </row>
    <row r="2967" spans="11:12" ht="14.4" customHeight="1" x14ac:dyDescent="0.5">
      <c r="K2967" s="7">
        <f t="shared" ca="1" si="91"/>
        <v>5.1351858077788637E-2</v>
      </c>
      <c r="L2967" s="7">
        <f t="shared" ca="1" si="90"/>
        <v>1515</v>
      </c>
    </row>
    <row r="2968" spans="11:12" ht="14.4" customHeight="1" x14ac:dyDescent="0.5">
      <c r="K2968" s="7">
        <f t="shared" ca="1" si="91"/>
        <v>4.1751870916158285E-2</v>
      </c>
      <c r="L2968" s="7">
        <f t="shared" ca="1" si="90"/>
        <v>1515</v>
      </c>
    </row>
    <row r="2969" spans="11:12" ht="14.4" customHeight="1" x14ac:dyDescent="0.5">
      <c r="K2969" s="7">
        <f t="shared" ca="1" si="91"/>
        <v>0.39069555249650034</v>
      </c>
      <c r="L2969" s="7">
        <f t="shared" ca="1" si="90"/>
        <v>465</v>
      </c>
    </row>
    <row r="2970" spans="11:12" ht="14.4" customHeight="1" x14ac:dyDescent="0.5">
      <c r="K2970" s="7">
        <f t="shared" ca="1" si="91"/>
        <v>1.4742934768623872E-2</v>
      </c>
      <c r="L2970" s="7">
        <f t="shared" ca="1" si="90"/>
        <v>1515</v>
      </c>
    </row>
    <row r="2971" spans="11:12" ht="14.4" customHeight="1" x14ac:dyDescent="0.5">
      <c r="K2971" s="7">
        <f t="shared" ca="1" si="91"/>
        <v>0.98673052755683877</v>
      </c>
      <c r="L2971" s="7">
        <f t="shared" ca="1" si="90"/>
        <v>-565</v>
      </c>
    </row>
    <row r="2972" spans="11:12" ht="14.4" customHeight="1" x14ac:dyDescent="0.5">
      <c r="K2972" s="7">
        <f t="shared" ca="1" si="91"/>
        <v>0.56520290329092571</v>
      </c>
      <c r="L2972" s="7">
        <f t="shared" ca="1" si="90"/>
        <v>-1575</v>
      </c>
    </row>
    <row r="2973" spans="11:12" ht="14.4" customHeight="1" x14ac:dyDescent="0.5">
      <c r="K2973" s="7">
        <f t="shared" ca="1" si="91"/>
        <v>0.82299756788409062</v>
      </c>
      <c r="L2973" s="7">
        <f t="shared" ca="1" si="90"/>
        <v>-1070</v>
      </c>
    </row>
    <row r="2974" spans="11:12" ht="14.4" customHeight="1" x14ac:dyDescent="0.5">
      <c r="K2974" s="7">
        <f t="shared" ca="1" si="91"/>
        <v>0.66206890643377292</v>
      </c>
      <c r="L2974" s="7">
        <f t="shared" ca="1" si="90"/>
        <v>-1070</v>
      </c>
    </row>
    <row r="2975" spans="11:12" ht="14.4" customHeight="1" x14ac:dyDescent="0.5">
      <c r="K2975" s="7">
        <f t="shared" ca="1" si="91"/>
        <v>0.70109028777769522</v>
      </c>
      <c r="L2975" s="7">
        <f t="shared" ca="1" si="90"/>
        <v>-1070</v>
      </c>
    </row>
    <row r="2976" spans="11:12" ht="14.4" customHeight="1" x14ac:dyDescent="0.5">
      <c r="K2976" s="7">
        <f t="shared" ca="1" si="91"/>
        <v>0.44561891381819974</v>
      </c>
      <c r="L2976" s="7">
        <f t="shared" ca="1" si="90"/>
        <v>465</v>
      </c>
    </row>
    <row r="2977" spans="11:12" ht="14.4" customHeight="1" x14ac:dyDescent="0.5">
      <c r="K2977" s="7">
        <f t="shared" ca="1" si="91"/>
        <v>0.2373434102681955</v>
      </c>
      <c r="L2977" s="7">
        <f t="shared" ca="1" si="90"/>
        <v>990</v>
      </c>
    </row>
    <row r="2978" spans="11:12" ht="14.4" customHeight="1" x14ac:dyDescent="0.5">
      <c r="K2978" s="7">
        <f t="shared" ca="1" si="91"/>
        <v>0.21207755702112374</v>
      </c>
      <c r="L2978" s="7">
        <f t="shared" ca="1" si="90"/>
        <v>990</v>
      </c>
    </row>
    <row r="2979" spans="11:12" ht="14.4" customHeight="1" x14ac:dyDescent="0.5">
      <c r="K2979" s="7">
        <f t="shared" ca="1" si="91"/>
        <v>0.8103195099106083</v>
      </c>
      <c r="L2979" s="7">
        <f t="shared" ca="1" si="90"/>
        <v>-1070</v>
      </c>
    </row>
    <row r="2980" spans="11:12" ht="14.4" customHeight="1" x14ac:dyDescent="0.5">
      <c r="K2980" s="7">
        <f t="shared" ca="1" si="91"/>
        <v>0.21960063748087388</v>
      </c>
      <c r="L2980" s="7">
        <f t="shared" ca="1" si="90"/>
        <v>990</v>
      </c>
    </row>
    <row r="2981" spans="11:12" ht="14.4" customHeight="1" x14ac:dyDescent="0.5">
      <c r="K2981" s="7">
        <f t="shared" ca="1" si="91"/>
        <v>0.12740318215899604</v>
      </c>
      <c r="L2981" s="7">
        <f t="shared" ca="1" si="90"/>
        <v>1515</v>
      </c>
    </row>
    <row r="2982" spans="11:12" ht="14.4" customHeight="1" x14ac:dyDescent="0.5">
      <c r="K2982" s="7">
        <f t="shared" ca="1" si="91"/>
        <v>0.72723027571124821</v>
      </c>
      <c r="L2982" s="7">
        <f t="shared" ca="1" si="90"/>
        <v>-1070</v>
      </c>
    </row>
    <row r="2983" spans="11:12" ht="14.4" customHeight="1" x14ac:dyDescent="0.5">
      <c r="K2983" s="7">
        <f t="shared" ca="1" si="91"/>
        <v>0.52860798413833898</v>
      </c>
      <c r="L2983" s="7">
        <f t="shared" ca="1" si="90"/>
        <v>465</v>
      </c>
    </row>
    <row r="2984" spans="11:12" ht="14.4" customHeight="1" x14ac:dyDescent="0.5">
      <c r="K2984" s="7">
        <f t="shared" ca="1" si="91"/>
        <v>0.16507916577851711</v>
      </c>
      <c r="L2984" s="7">
        <f t="shared" ca="1" si="90"/>
        <v>990</v>
      </c>
    </row>
    <row r="2985" spans="11:12" ht="14.4" customHeight="1" x14ac:dyDescent="0.5">
      <c r="K2985" s="7">
        <f t="shared" ca="1" si="91"/>
        <v>6.6421896261908864E-2</v>
      </c>
      <c r="L2985" s="7">
        <f t="shared" ca="1" si="90"/>
        <v>1515</v>
      </c>
    </row>
    <row r="2986" spans="11:12" ht="14.4" customHeight="1" x14ac:dyDescent="0.5">
      <c r="K2986" s="7">
        <f t="shared" ca="1" si="91"/>
        <v>0.86648939523014723</v>
      </c>
      <c r="L2986" s="7">
        <f t="shared" ca="1" si="90"/>
        <v>-565</v>
      </c>
    </row>
    <row r="2987" spans="11:12" ht="14.4" customHeight="1" x14ac:dyDescent="0.5">
      <c r="K2987" s="7">
        <f t="shared" ca="1" si="91"/>
        <v>0.54128006406589013</v>
      </c>
      <c r="L2987" s="7">
        <f t="shared" ref="L2987:L3050" ca="1" si="92">IF(K2987&lt;$D$133,$E$132,IF(K2987&lt;$D$134,$E$133,IF(K2987&lt;$D$135,$E$134,IF(K2987&lt;$D$136,$E$135,IF(K2987&lt;$D$137,$E$136,IF(K2987&lt;$D$138,$E$137))))))</f>
        <v>465</v>
      </c>
    </row>
    <row r="2988" spans="11:12" ht="14.4" customHeight="1" x14ac:dyDescent="0.5">
      <c r="K2988" s="7">
        <f t="shared" ref="K2988:K3051" ca="1" si="93">RAND()</f>
        <v>0.37348219980509523</v>
      </c>
      <c r="L2988" s="7">
        <f t="shared" ca="1" si="92"/>
        <v>465</v>
      </c>
    </row>
    <row r="2989" spans="11:12" ht="14.4" customHeight="1" x14ac:dyDescent="0.5">
      <c r="K2989" s="7">
        <f t="shared" ca="1" si="93"/>
        <v>0.85020625502947533</v>
      </c>
      <c r="L2989" s="7">
        <f t="shared" ca="1" si="92"/>
        <v>-565</v>
      </c>
    </row>
    <row r="2990" spans="11:12" ht="14.4" customHeight="1" x14ac:dyDescent="0.5">
      <c r="K2990" s="7">
        <f t="shared" ca="1" si="93"/>
        <v>0.89247429112748555</v>
      </c>
      <c r="L2990" s="7">
        <f t="shared" ca="1" si="92"/>
        <v>-565</v>
      </c>
    </row>
    <row r="2991" spans="11:12" ht="14.4" customHeight="1" x14ac:dyDescent="0.5">
      <c r="K2991" s="7">
        <f t="shared" ca="1" si="93"/>
        <v>0.12855190033682173</v>
      </c>
      <c r="L2991" s="7">
        <f t="shared" ca="1" si="92"/>
        <v>1515</v>
      </c>
    </row>
    <row r="2992" spans="11:12" ht="14.4" customHeight="1" x14ac:dyDescent="0.5">
      <c r="K2992" s="7">
        <f t="shared" ca="1" si="93"/>
        <v>0.49873852110207528</v>
      </c>
      <c r="L2992" s="7">
        <f t="shared" ca="1" si="92"/>
        <v>465</v>
      </c>
    </row>
    <row r="2993" spans="11:12" ht="14.4" customHeight="1" x14ac:dyDescent="0.5">
      <c r="K2993" s="7">
        <f t="shared" ca="1" si="93"/>
        <v>0.76168186954401818</v>
      </c>
      <c r="L2993" s="7">
        <f t="shared" ca="1" si="92"/>
        <v>-1070</v>
      </c>
    </row>
    <row r="2994" spans="11:12" ht="14.4" customHeight="1" x14ac:dyDescent="0.5">
      <c r="K2994" s="7">
        <f t="shared" ca="1" si="93"/>
        <v>0.60308669126856818</v>
      </c>
      <c r="L2994" s="7">
        <f t="shared" ca="1" si="92"/>
        <v>-1575</v>
      </c>
    </row>
    <row r="2995" spans="11:12" ht="14.4" customHeight="1" x14ac:dyDescent="0.5">
      <c r="K2995" s="7">
        <f t="shared" ca="1" si="93"/>
        <v>1.9603079698663151E-2</v>
      </c>
      <c r="L2995" s="7">
        <f t="shared" ca="1" si="92"/>
        <v>1515</v>
      </c>
    </row>
    <row r="2996" spans="11:12" ht="14.4" customHeight="1" x14ac:dyDescent="0.5">
      <c r="K2996" s="7">
        <f t="shared" ca="1" si="93"/>
        <v>0.71964727139959861</v>
      </c>
      <c r="L2996" s="7">
        <f t="shared" ca="1" si="92"/>
        <v>-1070</v>
      </c>
    </row>
    <row r="2997" spans="11:12" ht="14.4" customHeight="1" x14ac:dyDescent="0.5">
      <c r="K2997" s="7">
        <f t="shared" ca="1" si="93"/>
        <v>0.18426898590976371</v>
      </c>
      <c r="L2997" s="7">
        <f t="shared" ca="1" si="92"/>
        <v>990</v>
      </c>
    </row>
    <row r="2998" spans="11:12" ht="14.4" customHeight="1" x14ac:dyDescent="0.5">
      <c r="K2998" s="7">
        <f t="shared" ca="1" si="93"/>
        <v>0.29393692123633486</v>
      </c>
      <c r="L2998" s="7">
        <f t="shared" ca="1" si="92"/>
        <v>990</v>
      </c>
    </row>
    <row r="2999" spans="11:12" ht="14.4" customHeight="1" x14ac:dyDescent="0.5">
      <c r="K2999" s="7">
        <f t="shared" ca="1" si="93"/>
        <v>0.57722920718232662</v>
      </c>
      <c r="L2999" s="7">
        <f t="shared" ca="1" si="92"/>
        <v>-1575</v>
      </c>
    </row>
    <row r="3000" spans="11:12" ht="14.4" customHeight="1" x14ac:dyDescent="0.5">
      <c r="K3000" s="7">
        <f t="shared" ca="1" si="93"/>
        <v>0.60361767418152934</v>
      </c>
      <c r="L3000" s="7">
        <f t="shared" ca="1" si="92"/>
        <v>-1575</v>
      </c>
    </row>
    <row r="3001" spans="11:12" ht="14.4" customHeight="1" x14ac:dyDescent="0.5">
      <c r="K3001" s="7">
        <f t="shared" ca="1" si="93"/>
        <v>0.58630849125424012</v>
      </c>
      <c r="L3001" s="7">
        <f t="shared" ca="1" si="92"/>
        <v>-1575</v>
      </c>
    </row>
    <row r="3002" spans="11:12" ht="14.4" customHeight="1" x14ac:dyDescent="0.5">
      <c r="K3002" s="7">
        <f t="shared" ca="1" si="93"/>
        <v>0.51597911735530244</v>
      </c>
      <c r="L3002" s="7">
        <f t="shared" ca="1" si="92"/>
        <v>465</v>
      </c>
    </row>
    <row r="3003" spans="11:12" ht="14.4" customHeight="1" x14ac:dyDescent="0.5">
      <c r="K3003" s="7">
        <f t="shared" ca="1" si="93"/>
        <v>0.88411227190629504</v>
      </c>
      <c r="L3003" s="7">
        <f t="shared" ca="1" si="92"/>
        <v>-565</v>
      </c>
    </row>
    <row r="3004" spans="11:12" ht="14.4" customHeight="1" x14ac:dyDescent="0.5">
      <c r="K3004" s="7">
        <f t="shared" ca="1" si="93"/>
        <v>9.0037946018384662E-2</v>
      </c>
      <c r="L3004" s="7">
        <f t="shared" ca="1" si="92"/>
        <v>1515</v>
      </c>
    </row>
    <row r="3005" spans="11:12" ht="14.4" customHeight="1" x14ac:dyDescent="0.5">
      <c r="K3005" s="7">
        <f t="shared" ca="1" si="93"/>
        <v>0.6463327183120382</v>
      </c>
      <c r="L3005" s="7">
        <f t="shared" ca="1" si="92"/>
        <v>-1575</v>
      </c>
    </row>
    <row r="3006" spans="11:12" ht="14.4" customHeight="1" x14ac:dyDescent="0.5">
      <c r="K3006" s="7">
        <f t="shared" ca="1" si="93"/>
        <v>0.92872516681184958</v>
      </c>
      <c r="L3006" s="7">
        <f t="shared" ca="1" si="92"/>
        <v>-565</v>
      </c>
    </row>
    <row r="3007" spans="11:12" ht="14.4" customHeight="1" x14ac:dyDescent="0.5">
      <c r="K3007" s="7">
        <f t="shared" ca="1" si="93"/>
        <v>0.55102221246959016</v>
      </c>
      <c r="L3007" s="7">
        <f t="shared" ca="1" si="92"/>
        <v>465</v>
      </c>
    </row>
    <row r="3008" spans="11:12" ht="14.4" customHeight="1" x14ac:dyDescent="0.5">
      <c r="K3008" s="7">
        <f t="shared" ca="1" si="93"/>
        <v>0.11575504589515584</v>
      </c>
      <c r="L3008" s="7">
        <f t="shared" ca="1" si="92"/>
        <v>1515</v>
      </c>
    </row>
    <row r="3009" spans="11:12" ht="14.4" customHeight="1" x14ac:dyDescent="0.5">
      <c r="K3009" s="7">
        <f t="shared" ca="1" si="93"/>
        <v>5.6108690147217755E-2</v>
      </c>
      <c r="L3009" s="7">
        <f t="shared" ca="1" si="92"/>
        <v>1515</v>
      </c>
    </row>
    <row r="3010" spans="11:12" ht="14.4" customHeight="1" x14ac:dyDescent="0.5">
      <c r="K3010" s="7">
        <f t="shared" ca="1" si="93"/>
        <v>0.35939798366425613</v>
      </c>
      <c r="L3010" s="7">
        <f t="shared" ca="1" si="92"/>
        <v>465</v>
      </c>
    </row>
    <row r="3011" spans="11:12" ht="14.4" customHeight="1" x14ac:dyDescent="0.5">
      <c r="K3011" s="7">
        <f t="shared" ca="1" si="93"/>
        <v>0.34281851088012283</v>
      </c>
      <c r="L3011" s="7">
        <f t="shared" ca="1" si="92"/>
        <v>990</v>
      </c>
    </row>
    <row r="3012" spans="11:12" ht="14.4" customHeight="1" x14ac:dyDescent="0.5">
      <c r="K3012" s="7">
        <f t="shared" ca="1" si="93"/>
        <v>8.2252657283497288E-2</v>
      </c>
      <c r="L3012" s="7">
        <f t="shared" ca="1" si="92"/>
        <v>1515</v>
      </c>
    </row>
    <row r="3013" spans="11:12" ht="14.4" customHeight="1" x14ac:dyDescent="0.5">
      <c r="K3013" s="7">
        <f t="shared" ca="1" si="93"/>
        <v>0.76684177753269156</v>
      </c>
      <c r="L3013" s="7">
        <f t="shared" ca="1" si="92"/>
        <v>-1070</v>
      </c>
    </row>
    <row r="3014" spans="11:12" ht="14.4" customHeight="1" x14ac:dyDescent="0.5">
      <c r="K3014" s="7">
        <f t="shared" ca="1" si="93"/>
        <v>0.53422966618017509</v>
      </c>
      <c r="L3014" s="7">
        <f t="shared" ca="1" si="92"/>
        <v>465</v>
      </c>
    </row>
    <row r="3015" spans="11:12" ht="14.4" customHeight="1" x14ac:dyDescent="0.5">
      <c r="K3015" s="7">
        <f t="shared" ca="1" si="93"/>
        <v>0.18818420337029429</v>
      </c>
      <c r="L3015" s="7">
        <f t="shared" ca="1" si="92"/>
        <v>990</v>
      </c>
    </row>
    <row r="3016" spans="11:12" ht="14.4" customHeight="1" x14ac:dyDescent="0.5">
      <c r="K3016" s="7">
        <f t="shared" ca="1" si="93"/>
        <v>4.537545524521569E-3</v>
      </c>
      <c r="L3016" s="7">
        <f t="shared" ca="1" si="92"/>
        <v>1515</v>
      </c>
    </row>
    <row r="3017" spans="11:12" ht="14.4" customHeight="1" x14ac:dyDescent="0.5">
      <c r="K3017" s="7">
        <f t="shared" ca="1" si="93"/>
        <v>0.27751975641737625</v>
      </c>
      <c r="L3017" s="7">
        <f t="shared" ca="1" si="92"/>
        <v>990</v>
      </c>
    </row>
    <row r="3018" spans="11:12" ht="14.4" customHeight="1" x14ac:dyDescent="0.5">
      <c r="K3018" s="7">
        <f t="shared" ca="1" si="93"/>
        <v>0.16859943448859394</v>
      </c>
      <c r="L3018" s="7">
        <f t="shared" ca="1" si="92"/>
        <v>990</v>
      </c>
    </row>
    <row r="3019" spans="11:12" ht="14.4" customHeight="1" x14ac:dyDescent="0.5">
      <c r="K3019" s="7">
        <f t="shared" ca="1" si="93"/>
        <v>0.81389695285975894</v>
      </c>
      <c r="L3019" s="7">
        <f t="shared" ca="1" si="92"/>
        <v>-1070</v>
      </c>
    </row>
    <row r="3020" spans="11:12" ht="14.4" customHeight="1" x14ac:dyDescent="0.5">
      <c r="K3020" s="7">
        <f t="shared" ca="1" si="93"/>
        <v>0.81469994376631172</v>
      </c>
      <c r="L3020" s="7">
        <f t="shared" ca="1" si="92"/>
        <v>-1070</v>
      </c>
    </row>
    <row r="3021" spans="11:12" ht="14.4" customHeight="1" x14ac:dyDescent="0.5">
      <c r="K3021" s="7">
        <f t="shared" ca="1" si="93"/>
        <v>3.5084350367261763E-2</v>
      </c>
      <c r="L3021" s="7">
        <f t="shared" ca="1" si="92"/>
        <v>1515</v>
      </c>
    </row>
    <row r="3022" spans="11:12" ht="14.4" customHeight="1" x14ac:dyDescent="0.5">
      <c r="K3022" s="7">
        <f t="shared" ca="1" si="93"/>
        <v>6.2123449093927974E-2</v>
      </c>
      <c r="L3022" s="7">
        <f t="shared" ca="1" si="92"/>
        <v>1515</v>
      </c>
    </row>
    <row r="3023" spans="11:12" ht="14.4" customHeight="1" x14ac:dyDescent="0.5">
      <c r="K3023" s="7">
        <f t="shared" ca="1" si="93"/>
        <v>0.16065823182261607</v>
      </c>
      <c r="L3023" s="7">
        <f t="shared" ca="1" si="92"/>
        <v>990</v>
      </c>
    </row>
    <row r="3024" spans="11:12" ht="14.4" customHeight="1" x14ac:dyDescent="0.5">
      <c r="K3024" s="7">
        <f t="shared" ca="1" si="93"/>
        <v>0.94183842930041395</v>
      </c>
      <c r="L3024" s="7">
        <f t="shared" ca="1" si="92"/>
        <v>-565</v>
      </c>
    </row>
    <row r="3025" spans="11:12" ht="14.4" customHeight="1" x14ac:dyDescent="0.5">
      <c r="K3025" s="7">
        <f t="shared" ca="1" si="93"/>
        <v>0.95625760442513164</v>
      </c>
      <c r="L3025" s="7">
        <f t="shared" ca="1" si="92"/>
        <v>-565</v>
      </c>
    </row>
    <row r="3026" spans="11:12" ht="14.4" customHeight="1" x14ac:dyDescent="0.5">
      <c r="K3026" s="7">
        <f t="shared" ca="1" si="93"/>
        <v>0.19786228453000021</v>
      </c>
      <c r="L3026" s="7">
        <f t="shared" ca="1" si="92"/>
        <v>990</v>
      </c>
    </row>
    <row r="3027" spans="11:12" ht="14.4" customHeight="1" x14ac:dyDescent="0.5">
      <c r="K3027" s="7">
        <f t="shared" ca="1" si="93"/>
        <v>0.83377591491319736</v>
      </c>
      <c r="L3027" s="7">
        <f t="shared" ca="1" si="92"/>
        <v>-1070</v>
      </c>
    </row>
    <row r="3028" spans="11:12" ht="14.4" customHeight="1" x14ac:dyDescent="0.5">
      <c r="K3028" s="7">
        <f t="shared" ca="1" si="93"/>
        <v>0.66689531606234709</v>
      </c>
      <c r="L3028" s="7">
        <f t="shared" ca="1" si="92"/>
        <v>-1070</v>
      </c>
    </row>
    <row r="3029" spans="11:12" ht="14.4" customHeight="1" x14ac:dyDescent="0.5">
      <c r="K3029" s="7">
        <f t="shared" ca="1" si="93"/>
        <v>0.55832109770175664</v>
      </c>
      <c r="L3029" s="7">
        <f t="shared" ca="1" si="92"/>
        <v>465</v>
      </c>
    </row>
    <row r="3030" spans="11:12" ht="14.4" customHeight="1" x14ac:dyDescent="0.5">
      <c r="K3030" s="7">
        <f t="shared" ca="1" si="93"/>
        <v>0.7536455421095779</v>
      </c>
      <c r="L3030" s="7">
        <f t="shared" ca="1" si="92"/>
        <v>-1070</v>
      </c>
    </row>
    <row r="3031" spans="11:12" ht="14.4" customHeight="1" x14ac:dyDescent="0.5">
      <c r="K3031" s="7">
        <f t="shared" ca="1" si="93"/>
        <v>0.67211143914847071</v>
      </c>
      <c r="L3031" s="7">
        <f t="shared" ca="1" si="92"/>
        <v>-1070</v>
      </c>
    </row>
    <row r="3032" spans="11:12" ht="14.4" customHeight="1" x14ac:dyDescent="0.5">
      <c r="K3032" s="7">
        <f t="shared" ca="1" si="93"/>
        <v>0.83860512195340009</v>
      </c>
      <c r="L3032" s="7">
        <f t="shared" ca="1" si="92"/>
        <v>-1070</v>
      </c>
    </row>
    <row r="3033" spans="11:12" ht="14.4" customHeight="1" x14ac:dyDescent="0.5">
      <c r="K3033" s="7">
        <f t="shared" ca="1" si="93"/>
        <v>0.22146352380453393</v>
      </c>
      <c r="L3033" s="7">
        <f t="shared" ca="1" si="92"/>
        <v>990</v>
      </c>
    </row>
    <row r="3034" spans="11:12" ht="14.4" customHeight="1" x14ac:dyDescent="0.5">
      <c r="K3034" s="7">
        <f t="shared" ca="1" si="93"/>
        <v>0.96930537112924009</v>
      </c>
      <c r="L3034" s="7">
        <f t="shared" ca="1" si="92"/>
        <v>-565</v>
      </c>
    </row>
    <row r="3035" spans="11:12" ht="14.4" customHeight="1" x14ac:dyDescent="0.5">
      <c r="K3035" s="7">
        <f t="shared" ca="1" si="93"/>
        <v>0.91059299483524148</v>
      </c>
      <c r="L3035" s="7">
        <f t="shared" ca="1" si="92"/>
        <v>-565</v>
      </c>
    </row>
    <row r="3036" spans="11:12" ht="14.4" customHeight="1" x14ac:dyDescent="0.5">
      <c r="K3036" s="7">
        <f t="shared" ca="1" si="93"/>
        <v>8.5420898885841146E-2</v>
      </c>
      <c r="L3036" s="7">
        <f t="shared" ca="1" si="92"/>
        <v>1515</v>
      </c>
    </row>
    <row r="3037" spans="11:12" ht="14.4" customHeight="1" x14ac:dyDescent="0.5">
      <c r="K3037" s="7">
        <f t="shared" ca="1" si="93"/>
        <v>0.9590341091547484</v>
      </c>
      <c r="L3037" s="7">
        <f t="shared" ca="1" si="92"/>
        <v>-565</v>
      </c>
    </row>
    <row r="3038" spans="11:12" ht="14.4" customHeight="1" x14ac:dyDescent="0.5">
      <c r="K3038" s="7">
        <f t="shared" ca="1" si="93"/>
        <v>0.53564766728867608</v>
      </c>
      <c r="L3038" s="7">
        <f t="shared" ca="1" si="92"/>
        <v>465</v>
      </c>
    </row>
    <row r="3039" spans="11:12" ht="14.4" customHeight="1" x14ac:dyDescent="0.5">
      <c r="K3039" s="7">
        <f t="shared" ca="1" si="93"/>
        <v>6.4695001260593021E-2</v>
      </c>
      <c r="L3039" s="7">
        <f t="shared" ca="1" si="92"/>
        <v>1515</v>
      </c>
    </row>
    <row r="3040" spans="11:12" ht="14.4" customHeight="1" x14ac:dyDescent="0.5">
      <c r="K3040" s="7">
        <f t="shared" ca="1" si="93"/>
        <v>0.61728304612942042</v>
      </c>
      <c r="L3040" s="7">
        <f t="shared" ca="1" si="92"/>
        <v>-1575</v>
      </c>
    </row>
    <row r="3041" spans="11:12" ht="14.4" customHeight="1" x14ac:dyDescent="0.5">
      <c r="K3041" s="7">
        <f t="shared" ca="1" si="93"/>
        <v>0.85146802018244472</v>
      </c>
      <c r="L3041" s="7">
        <f t="shared" ca="1" si="92"/>
        <v>-565</v>
      </c>
    </row>
    <row r="3042" spans="11:12" ht="14.4" customHeight="1" x14ac:dyDescent="0.5">
      <c r="K3042" s="7">
        <f t="shared" ca="1" si="93"/>
        <v>0.99790807221835365</v>
      </c>
      <c r="L3042" s="7">
        <f t="shared" ca="1" si="92"/>
        <v>-565</v>
      </c>
    </row>
    <row r="3043" spans="11:12" ht="14.4" customHeight="1" x14ac:dyDescent="0.5">
      <c r="K3043" s="7">
        <f t="shared" ca="1" si="93"/>
        <v>0.36425171030052594</v>
      </c>
      <c r="L3043" s="7">
        <f t="shared" ca="1" si="92"/>
        <v>465</v>
      </c>
    </row>
    <row r="3044" spans="11:12" ht="14.4" customHeight="1" x14ac:dyDescent="0.5">
      <c r="K3044" s="7">
        <f t="shared" ca="1" si="93"/>
        <v>0.91490131630762472</v>
      </c>
      <c r="L3044" s="7">
        <f t="shared" ca="1" si="92"/>
        <v>-565</v>
      </c>
    </row>
    <row r="3045" spans="11:12" ht="14.4" customHeight="1" x14ac:dyDescent="0.5">
      <c r="K3045" s="7">
        <f t="shared" ca="1" si="93"/>
        <v>8.7850108968535734E-2</v>
      </c>
      <c r="L3045" s="7">
        <f t="shared" ca="1" si="92"/>
        <v>1515</v>
      </c>
    </row>
    <row r="3046" spans="11:12" ht="14.4" customHeight="1" x14ac:dyDescent="0.5">
      <c r="K3046" s="7">
        <f t="shared" ca="1" si="93"/>
        <v>0.601522140541496</v>
      </c>
      <c r="L3046" s="7">
        <f t="shared" ca="1" si="92"/>
        <v>-1575</v>
      </c>
    </row>
    <row r="3047" spans="11:12" ht="14.4" customHeight="1" x14ac:dyDescent="0.5">
      <c r="K3047" s="7">
        <f t="shared" ca="1" si="93"/>
        <v>0.91534938757803264</v>
      </c>
      <c r="L3047" s="7">
        <f t="shared" ca="1" si="92"/>
        <v>-565</v>
      </c>
    </row>
    <row r="3048" spans="11:12" ht="14.4" customHeight="1" x14ac:dyDescent="0.5">
      <c r="K3048" s="7">
        <f t="shared" ca="1" si="93"/>
        <v>0.17905072418133872</v>
      </c>
      <c r="L3048" s="7">
        <f t="shared" ca="1" si="92"/>
        <v>990</v>
      </c>
    </row>
    <row r="3049" spans="11:12" ht="14.4" customHeight="1" x14ac:dyDescent="0.5">
      <c r="K3049" s="7">
        <f t="shared" ca="1" si="93"/>
        <v>0.72242439530541047</v>
      </c>
      <c r="L3049" s="7">
        <f t="shared" ca="1" si="92"/>
        <v>-1070</v>
      </c>
    </row>
    <row r="3050" spans="11:12" ht="14.4" customHeight="1" x14ac:dyDescent="0.5">
      <c r="K3050" s="7">
        <f t="shared" ca="1" si="93"/>
        <v>9.4224338838714061E-2</v>
      </c>
      <c r="L3050" s="7">
        <f t="shared" ca="1" si="92"/>
        <v>1515</v>
      </c>
    </row>
    <row r="3051" spans="11:12" ht="14.4" customHeight="1" x14ac:dyDescent="0.5">
      <c r="K3051" s="7">
        <f t="shared" ca="1" si="93"/>
        <v>0.11613154440308615</v>
      </c>
      <c r="L3051" s="7">
        <f t="shared" ref="L3051:L3114" ca="1" si="94">IF(K3051&lt;$D$133,$E$132,IF(K3051&lt;$D$134,$E$133,IF(K3051&lt;$D$135,$E$134,IF(K3051&lt;$D$136,$E$135,IF(K3051&lt;$D$137,$E$136,IF(K3051&lt;$D$138,$E$137))))))</f>
        <v>1515</v>
      </c>
    </row>
    <row r="3052" spans="11:12" ht="14.4" customHeight="1" x14ac:dyDescent="0.5">
      <c r="K3052" s="7">
        <f t="shared" ref="K3052:K3115" ca="1" si="95">RAND()</f>
        <v>0.23313146766472581</v>
      </c>
      <c r="L3052" s="7">
        <f t="shared" ca="1" si="94"/>
        <v>990</v>
      </c>
    </row>
    <row r="3053" spans="11:12" ht="14.4" customHeight="1" x14ac:dyDescent="0.5">
      <c r="K3053" s="7">
        <f t="shared" ca="1" si="95"/>
        <v>0.84036754048848339</v>
      </c>
      <c r="L3053" s="7">
        <f t="shared" ca="1" si="94"/>
        <v>-1070</v>
      </c>
    </row>
    <row r="3054" spans="11:12" ht="14.4" customHeight="1" x14ac:dyDescent="0.5">
      <c r="K3054" s="7">
        <f t="shared" ca="1" si="95"/>
        <v>0.22309836811774386</v>
      </c>
      <c r="L3054" s="7">
        <f t="shared" ca="1" si="94"/>
        <v>990</v>
      </c>
    </row>
    <row r="3055" spans="11:12" ht="14.4" customHeight="1" x14ac:dyDescent="0.5">
      <c r="K3055" s="7">
        <f t="shared" ca="1" si="95"/>
        <v>0.38505435026609569</v>
      </c>
      <c r="L3055" s="7">
        <f t="shared" ca="1" si="94"/>
        <v>465</v>
      </c>
    </row>
    <row r="3056" spans="11:12" ht="14.4" customHeight="1" x14ac:dyDescent="0.5">
      <c r="K3056" s="7">
        <f t="shared" ca="1" si="95"/>
        <v>0.33506682081239092</v>
      </c>
      <c r="L3056" s="7">
        <f t="shared" ca="1" si="94"/>
        <v>990</v>
      </c>
    </row>
    <row r="3057" spans="11:12" ht="14.4" customHeight="1" x14ac:dyDescent="0.5">
      <c r="K3057" s="7">
        <f t="shared" ca="1" si="95"/>
        <v>0.42128821826957963</v>
      </c>
      <c r="L3057" s="7">
        <f t="shared" ca="1" si="94"/>
        <v>465</v>
      </c>
    </row>
    <row r="3058" spans="11:12" ht="14.4" customHeight="1" x14ac:dyDescent="0.5">
      <c r="K3058" s="7">
        <f t="shared" ca="1" si="95"/>
        <v>0.50798826938964559</v>
      </c>
      <c r="L3058" s="7">
        <f t="shared" ca="1" si="94"/>
        <v>465</v>
      </c>
    </row>
    <row r="3059" spans="11:12" ht="14.4" customHeight="1" x14ac:dyDescent="0.5">
      <c r="K3059" s="7">
        <f t="shared" ca="1" si="95"/>
        <v>0.92976371415592907</v>
      </c>
      <c r="L3059" s="7">
        <f t="shared" ca="1" si="94"/>
        <v>-565</v>
      </c>
    </row>
    <row r="3060" spans="11:12" ht="14.4" customHeight="1" x14ac:dyDescent="0.5">
      <c r="K3060" s="7">
        <f t="shared" ca="1" si="95"/>
        <v>0.55842027688367779</v>
      </c>
      <c r="L3060" s="7">
        <f t="shared" ca="1" si="94"/>
        <v>465</v>
      </c>
    </row>
    <row r="3061" spans="11:12" ht="14.4" customHeight="1" x14ac:dyDescent="0.5">
      <c r="K3061" s="7">
        <f t="shared" ca="1" si="95"/>
        <v>0.52274547764342283</v>
      </c>
      <c r="L3061" s="7">
        <f t="shared" ca="1" si="94"/>
        <v>465</v>
      </c>
    </row>
    <row r="3062" spans="11:12" ht="14.4" customHeight="1" x14ac:dyDescent="0.5">
      <c r="K3062" s="7">
        <f t="shared" ca="1" si="95"/>
        <v>0.20105876671205891</v>
      </c>
      <c r="L3062" s="7">
        <f t="shared" ca="1" si="94"/>
        <v>990</v>
      </c>
    </row>
    <row r="3063" spans="11:12" ht="14.4" customHeight="1" x14ac:dyDescent="0.5">
      <c r="K3063" s="7">
        <f t="shared" ca="1" si="95"/>
        <v>0.62698257145606351</v>
      </c>
      <c r="L3063" s="7">
        <f t="shared" ca="1" si="94"/>
        <v>-1575</v>
      </c>
    </row>
    <row r="3064" spans="11:12" ht="14.4" customHeight="1" x14ac:dyDescent="0.5">
      <c r="K3064" s="7">
        <f t="shared" ca="1" si="95"/>
        <v>0.46790504449861536</v>
      </c>
      <c r="L3064" s="7">
        <f t="shared" ca="1" si="94"/>
        <v>465</v>
      </c>
    </row>
    <row r="3065" spans="11:12" ht="14.4" customHeight="1" x14ac:dyDescent="0.5">
      <c r="K3065" s="7">
        <f t="shared" ca="1" si="95"/>
        <v>0.76655838673020249</v>
      </c>
      <c r="L3065" s="7">
        <f t="shared" ca="1" si="94"/>
        <v>-1070</v>
      </c>
    </row>
    <row r="3066" spans="11:12" ht="14.4" customHeight="1" x14ac:dyDescent="0.5">
      <c r="K3066" s="7">
        <f t="shared" ca="1" si="95"/>
        <v>0.99440872049229867</v>
      </c>
      <c r="L3066" s="7">
        <f t="shared" ca="1" si="94"/>
        <v>-565</v>
      </c>
    </row>
    <row r="3067" spans="11:12" ht="14.4" customHeight="1" x14ac:dyDescent="0.5">
      <c r="K3067" s="7">
        <f t="shared" ca="1" si="95"/>
        <v>0.32542369023992934</v>
      </c>
      <c r="L3067" s="7">
        <f t="shared" ca="1" si="94"/>
        <v>990</v>
      </c>
    </row>
    <row r="3068" spans="11:12" ht="14.4" customHeight="1" x14ac:dyDescent="0.5">
      <c r="K3068" s="7">
        <f t="shared" ca="1" si="95"/>
        <v>2.235391834377598E-3</v>
      </c>
      <c r="L3068" s="7">
        <f t="shared" ca="1" si="94"/>
        <v>1515</v>
      </c>
    </row>
    <row r="3069" spans="11:12" ht="14.4" customHeight="1" x14ac:dyDescent="0.5">
      <c r="K3069" s="7">
        <f t="shared" ca="1" si="95"/>
        <v>0.33366718269484485</v>
      </c>
      <c r="L3069" s="7">
        <f t="shared" ca="1" si="94"/>
        <v>990</v>
      </c>
    </row>
    <row r="3070" spans="11:12" ht="14.4" customHeight="1" x14ac:dyDescent="0.5">
      <c r="K3070" s="7">
        <f t="shared" ca="1" si="95"/>
        <v>0.12449309006790632</v>
      </c>
      <c r="L3070" s="7">
        <f t="shared" ca="1" si="94"/>
        <v>1515</v>
      </c>
    </row>
    <row r="3071" spans="11:12" ht="14.4" customHeight="1" x14ac:dyDescent="0.5">
      <c r="K3071" s="7">
        <f t="shared" ca="1" si="95"/>
        <v>3.677973713882976E-2</v>
      </c>
      <c r="L3071" s="7">
        <f t="shared" ca="1" si="94"/>
        <v>1515</v>
      </c>
    </row>
    <row r="3072" spans="11:12" ht="14.4" customHeight="1" x14ac:dyDescent="0.5">
      <c r="K3072" s="7">
        <f t="shared" ca="1" si="95"/>
        <v>0.46030715971066383</v>
      </c>
      <c r="L3072" s="7">
        <f t="shared" ca="1" si="94"/>
        <v>465</v>
      </c>
    </row>
    <row r="3073" spans="11:12" ht="14.4" customHeight="1" x14ac:dyDescent="0.5">
      <c r="K3073" s="7">
        <f t="shared" ca="1" si="95"/>
        <v>0.89736913953106501</v>
      </c>
      <c r="L3073" s="7">
        <f t="shared" ca="1" si="94"/>
        <v>-565</v>
      </c>
    </row>
    <row r="3074" spans="11:12" ht="14.4" customHeight="1" x14ac:dyDescent="0.5">
      <c r="K3074" s="7">
        <f t="shared" ca="1" si="95"/>
        <v>5.3991067922467995E-2</v>
      </c>
      <c r="L3074" s="7">
        <f t="shared" ca="1" si="94"/>
        <v>1515</v>
      </c>
    </row>
    <row r="3075" spans="11:12" ht="14.4" customHeight="1" x14ac:dyDescent="0.5">
      <c r="K3075" s="7">
        <f t="shared" ca="1" si="95"/>
        <v>0.11419464737766216</v>
      </c>
      <c r="L3075" s="7">
        <f t="shared" ca="1" si="94"/>
        <v>1515</v>
      </c>
    </row>
    <row r="3076" spans="11:12" ht="14.4" customHeight="1" x14ac:dyDescent="0.5">
      <c r="K3076" s="7">
        <f t="shared" ca="1" si="95"/>
        <v>0.32144203681855132</v>
      </c>
      <c r="L3076" s="7">
        <f t="shared" ca="1" si="94"/>
        <v>990</v>
      </c>
    </row>
    <row r="3077" spans="11:12" ht="14.4" customHeight="1" x14ac:dyDescent="0.5">
      <c r="K3077" s="7">
        <f t="shared" ca="1" si="95"/>
        <v>0.30928540796659831</v>
      </c>
      <c r="L3077" s="7">
        <f t="shared" ca="1" si="94"/>
        <v>990</v>
      </c>
    </row>
    <row r="3078" spans="11:12" ht="14.4" customHeight="1" x14ac:dyDescent="0.5">
      <c r="K3078" s="7">
        <f t="shared" ca="1" si="95"/>
        <v>0.64132673151086972</v>
      </c>
      <c r="L3078" s="7">
        <f t="shared" ca="1" si="94"/>
        <v>-1575</v>
      </c>
    </row>
    <row r="3079" spans="11:12" ht="14.4" customHeight="1" x14ac:dyDescent="0.5">
      <c r="K3079" s="7">
        <f t="shared" ca="1" si="95"/>
        <v>0.64338320294483631</v>
      </c>
      <c r="L3079" s="7">
        <f t="shared" ca="1" si="94"/>
        <v>-1575</v>
      </c>
    </row>
    <row r="3080" spans="11:12" ht="14.4" customHeight="1" x14ac:dyDescent="0.5">
      <c r="K3080" s="7">
        <f t="shared" ca="1" si="95"/>
        <v>0.37513591138610247</v>
      </c>
      <c r="L3080" s="7">
        <f t="shared" ca="1" si="94"/>
        <v>465</v>
      </c>
    </row>
    <row r="3081" spans="11:12" ht="14.4" customHeight="1" x14ac:dyDescent="0.5">
      <c r="K3081" s="7">
        <f t="shared" ca="1" si="95"/>
        <v>0.22984773575719608</v>
      </c>
      <c r="L3081" s="7">
        <f t="shared" ca="1" si="94"/>
        <v>990</v>
      </c>
    </row>
    <row r="3082" spans="11:12" ht="14.4" customHeight="1" x14ac:dyDescent="0.5">
      <c r="K3082" s="7">
        <f t="shared" ca="1" si="95"/>
        <v>0.74377587811151002</v>
      </c>
      <c r="L3082" s="7">
        <f t="shared" ca="1" si="94"/>
        <v>-1070</v>
      </c>
    </row>
    <row r="3083" spans="11:12" ht="14.4" customHeight="1" x14ac:dyDescent="0.5">
      <c r="K3083" s="7">
        <f t="shared" ca="1" si="95"/>
        <v>7.2416674992165642E-2</v>
      </c>
      <c r="L3083" s="7">
        <f t="shared" ca="1" si="94"/>
        <v>1515</v>
      </c>
    </row>
    <row r="3084" spans="11:12" ht="14.4" customHeight="1" x14ac:dyDescent="0.5">
      <c r="K3084" s="7">
        <f t="shared" ca="1" si="95"/>
        <v>0.21873223419039467</v>
      </c>
      <c r="L3084" s="7">
        <f t="shared" ca="1" si="94"/>
        <v>990</v>
      </c>
    </row>
    <row r="3085" spans="11:12" ht="14.4" customHeight="1" x14ac:dyDescent="0.5">
      <c r="K3085" s="7">
        <f t="shared" ca="1" si="95"/>
        <v>3.8410369381137066E-2</v>
      </c>
      <c r="L3085" s="7">
        <f t="shared" ca="1" si="94"/>
        <v>1515</v>
      </c>
    </row>
    <row r="3086" spans="11:12" ht="14.4" customHeight="1" x14ac:dyDescent="0.5">
      <c r="K3086" s="7">
        <f t="shared" ca="1" si="95"/>
        <v>0.82630588235059232</v>
      </c>
      <c r="L3086" s="7">
        <f t="shared" ca="1" si="94"/>
        <v>-1070</v>
      </c>
    </row>
    <row r="3087" spans="11:12" ht="14.4" customHeight="1" x14ac:dyDescent="0.5">
      <c r="K3087" s="7">
        <f t="shared" ca="1" si="95"/>
        <v>0.1780931063491199</v>
      </c>
      <c r="L3087" s="7">
        <f t="shared" ca="1" si="94"/>
        <v>990</v>
      </c>
    </row>
    <row r="3088" spans="11:12" ht="14.4" customHeight="1" x14ac:dyDescent="0.5">
      <c r="K3088" s="7">
        <f t="shared" ca="1" si="95"/>
        <v>0.38411985940799964</v>
      </c>
      <c r="L3088" s="7">
        <f t="shared" ca="1" si="94"/>
        <v>465</v>
      </c>
    </row>
    <row r="3089" spans="11:12" ht="14.4" customHeight="1" x14ac:dyDescent="0.5">
      <c r="K3089" s="7">
        <f t="shared" ca="1" si="95"/>
        <v>0.44677257454998298</v>
      </c>
      <c r="L3089" s="7">
        <f t="shared" ca="1" si="94"/>
        <v>465</v>
      </c>
    </row>
    <row r="3090" spans="11:12" ht="14.4" customHeight="1" x14ac:dyDescent="0.5">
      <c r="K3090" s="7">
        <f t="shared" ca="1" si="95"/>
        <v>0.81981133740676837</v>
      </c>
      <c r="L3090" s="7">
        <f t="shared" ca="1" si="94"/>
        <v>-1070</v>
      </c>
    </row>
    <row r="3091" spans="11:12" ht="14.4" customHeight="1" x14ac:dyDescent="0.5">
      <c r="K3091" s="7">
        <f t="shared" ca="1" si="95"/>
        <v>0.45217063248572376</v>
      </c>
      <c r="L3091" s="7">
        <f t="shared" ca="1" si="94"/>
        <v>465</v>
      </c>
    </row>
    <row r="3092" spans="11:12" ht="14.4" customHeight="1" x14ac:dyDescent="0.5">
      <c r="K3092" s="7">
        <f t="shared" ca="1" si="95"/>
        <v>0.29376450718483882</v>
      </c>
      <c r="L3092" s="7">
        <f t="shared" ca="1" si="94"/>
        <v>990</v>
      </c>
    </row>
    <row r="3093" spans="11:12" ht="14.4" customHeight="1" x14ac:dyDescent="0.5">
      <c r="K3093" s="7">
        <f t="shared" ca="1" si="95"/>
        <v>0.39190737427712974</v>
      </c>
      <c r="L3093" s="7">
        <f t="shared" ca="1" si="94"/>
        <v>465</v>
      </c>
    </row>
    <row r="3094" spans="11:12" ht="14.4" customHeight="1" x14ac:dyDescent="0.5">
      <c r="K3094" s="7">
        <f t="shared" ca="1" si="95"/>
        <v>0.50367154830562488</v>
      </c>
      <c r="L3094" s="7">
        <f t="shared" ca="1" si="94"/>
        <v>465</v>
      </c>
    </row>
    <row r="3095" spans="11:12" ht="14.4" customHeight="1" x14ac:dyDescent="0.5">
      <c r="K3095" s="7">
        <f t="shared" ca="1" si="95"/>
        <v>0.73693196401465666</v>
      </c>
      <c r="L3095" s="7">
        <f t="shared" ca="1" si="94"/>
        <v>-1070</v>
      </c>
    </row>
    <row r="3096" spans="11:12" ht="14.4" customHeight="1" x14ac:dyDescent="0.5">
      <c r="K3096" s="7">
        <f t="shared" ca="1" si="95"/>
        <v>0.37024182048055831</v>
      </c>
      <c r="L3096" s="7">
        <f t="shared" ca="1" si="94"/>
        <v>465</v>
      </c>
    </row>
    <row r="3097" spans="11:12" ht="14.4" customHeight="1" x14ac:dyDescent="0.5">
      <c r="K3097" s="7">
        <f t="shared" ca="1" si="95"/>
        <v>0.32783653276207336</v>
      </c>
      <c r="L3097" s="7">
        <f t="shared" ca="1" si="94"/>
        <v>990</v>
      </c>
    </row>
    <row r="3098" spans="11:12" ht="14.4" customHeight="1" x14ac:dyDescent="0.5">
      <c r="K3098" s="7">
        <f t="shared" ca="1" si="95"/>
        <v>0.48342609655017976</v>
      </c>
      <c r="L3098" s="7">
        <f t="shared" ca="1" si="94"/>
        <v>465</v>
      </c>
    </row>
    <row r="3099" spans="11:12" ht="14.4" customHeight="1" x14ac:dyDescent="0.5">
      <c r="K3099" s="7">
        <f t="shared" ca="1" si="95"/>
        <v>7.9936160485189811E-2</v>
      </c>
      <c r="L3099" s="7">
        <f t="shared" ca="1" si="94"/>
        <v>1515</v>
      </c>
    </row>
    <row r="3100" spans="11:12" ht="14.4" customHeight="1" x14ac:dyDescent="0.5">
      <c r="K3100" s="7">
        <f t="shared" ca="1" si="95"/>
        <v>9.4992543872115531E-3</v>
      </c>
      <c r="L3100" s="7">
        <f t="shared" ca="1" si="94"/>
        <v>1515</v>
      </c>
    </row>
    <row r="3101" spans="11:12" ht="14.4" customHeight="1" x14ac:dyDescent="0.5">
      <c r="K3101" s="7">
        <f t="shared" ca="1" si="95"/>
        <v>0.38323842095285188</v>
      </c>
      <c r="L3101" s="7">
        <f t="shared" ca="1" si="94"/>
        <v>465</v>
      </c>
    </row>
    <row r="3102" spans="11:12" ht="14.4" customHeight="1" x14ac:dyDescent="0.5">
      <c r="K3102" s="7">
        <f t="shared" ca="1" si="95"/>
        <v>0.17021725521972164</v>
      </c>
      <c r="L3102" s="7">
        <f t="shared" ca="1" si="94"/>
        <v>990</v>
      </c>
    </row>
    <row r="3103" spans="11:12" ht="14.4" customHeight="1" x14ac:dyDescent="0.5">
      <c r="K3103" s="7">
        <f t="shared" ca="1" si="95"/>
        <v>0.17805128235357814</v>
      </c>
      <c r="L3103" s="7">
        <f t="shared" ca="1" si="94"/>
        <v>990</v>
      </c>
    </row>
    <row r="3104" spans="11:12" ht="14.4" customHeight="1" x14ac:dyDescent="0.5">
      <c r="K3104" s="7">
        <f t="shared" ca="1" si="95"/>
        <v>0.46933953313686372</v>
      </c>
      <c r="L3104" s="7">
        <f t="shared" ca="1" si="94"/>
        <v>465</v>
      </c>
    </row>
    <row r="3105" spans="11:12" ht="14.4" customHeight="1" x14ac:dyDescent="0.5">
      <c r="K3105" s="7">
        <f t="shared" ca="1" si="95"/>
        <v>0.71370344811086794</v>
      </c>
      <c r="L3105" s="7">
        <f t="shared" ca="1" si="94"/>
        <v>-1070</v>
      </c>
    </row>
    <row r="3106" spans="11:12" ht="14.4" customHeight="1" x14ac:dyDescent="0.5">
      <c r="K3106" s="7">
        <f t="shared" ca="1" si="95"/>
        <v>0.16171613289037656</v>
      </c>
      <c r="L3106" s="7">
        <f t="shared" ca="1" si="94"/>
        <v>990</v>
      </c>
    </row>
    <row r="3107" spans="11:12" ht="14.4" customHeight="1" x14ac:dyDescent="0.5">
      <c r="K3107" s="7">
        <f t="shared" ca="1" si="95"/>
        <v>0.32413523969051217</v>
      </c>
      <c r="L3107" s="7">
        <f t="shared" ca="1" si="94"/>
        <v>990</v>
      </c>
    </row>
    <row r="3108" spans="11:12" ht="14.4" customHeight="1" x14ac:dyDescent="0.5">
      <c r="K3108" s="7">
        <f t="shared" ca="1" si="95"/>
        <v>0.86427757304536845</v>
      </c>
      <c r="L3108" s="7">
        <f t="shared" ca="1" si="94"/>
        <v>-565</v>
      </c>
    </row>
    <row r="3109" spans="11:12" ht="14.4" customHeight="1" x14ac:dyDescent="0.5">
      <c r="K3109" s="7">
        <f t="shared" ca="1" si="95"/>
        <v>0.70632466640361746</v>
      </c>
      <c r="L3109" s="7">
        <f t="shared" ca="1" si="94"/>
        <v>-1070</v>
      </c>
    </row>
    <row r="3110" spans="11:12" ht="14.4" customHeight="1" x14ac:dyDescent="0.5">
      <c r="K3110" s="7">
        <f t="shared" ca="1" si="95"/>
        <v>0.67319860653572161</v>
      </c>
      <c r="L3110" s="7">
        <f t="shared" ca="1" si="94"/>
        <v>-1070</v>
      </c>
    </row>
    <row r="3111" spans="11:12" ht="14.4" customHeight="1" x14ac:dyDescent="0.5">
      <c r="K3111" s="7">
        <f t="shared" ca="1" si="95"/>
        <v>0.40129296631341205</v>
      </c>
      <c r="L3111" s="7">
        <f t="shared" ca="1" si="94"/>
        <v>465</v>
      </c>
    </row>
    <row r="3112" spans="11:12" ht="14.4" customHeight="1" x14ac:dyDescent="0.5">
      <c r="K3112" s="7">
        <f t="shared" ca="1" si="95"/>
        <v>0.88459053267959553</v>
      </c>
      <c r="L3112" s="7">
        <f t="shared" ca="1" si="94"/>
        <v>-565</v>
      </c>
    </row>
    <row r="3113" spans="11:12" ht="14.4" customHeight="1" x14ac:dyDescent="0.5">
      <c r="K3113" s="7">
        <f t="shared" ca="1" si="95"/>
        <v>0.80255023225761957</v>
      </c>
      <c r="L3113" s="7">
        <f t="shared" ca="1" si="94"/>
        <v>-1070</v>
      </c>
    </row>
    <row r="3114" spans="11:12" ht="14.4" customHeight="1" x14ac:dyDescent="0.5">
      <c r="K3114" s="7">
        <f t="shared" ca="1" si="95"/>
        <v>0.94024870627842716</v>
      </c>
      <c r="L3114" s="7">
        <f t="shared" ca="1" si="94"/>
        <v>-565</v>
      </c>
    </row>
    <row r="3115" spans="11:12" ht="14.4" customHeight="1" x14ac:dyDescent="0.5">
      <c r="K3115" s="7">
        <f t="shared" ca="1" si="95"/>
        <v>0.86199990226025092</v>
      </c>
      <c r="L3115" s="7">
        <f t="shared" ref="L3115:L3178" ca="1" si="96">IF(K3115&lt;$D$133,$E$132,IF(K3115&lt;$D$134,$E$133,IF(K3115&lt;$D$135,$E$134,IF(K3115&lt;$D$136,$E$135,IF(K3115&lt;$D$137,$E$136,IF(K3115&lt;$D$138,$E$137))))))</f>
        <v>-565</v>
      </c>
    </row>
    <row r="3116" spans="11:12" ht="14.4" customHeight="1" x14ac:dyDescent="0.5">
      <c r="K3116" s="7">
        <f t="shared" ref="K3116:K3179" ca="1" si="97">RAND()</f>
        <v>0.69602407865968974</v>
      </c>
      <c r="L3116" s="7">
        <f t="shared" ca="1" si="96"/>
        <v>-1070</v>
      </c>
    </row>
    <row r="3117" spans="11:12" ht="14.4" customHeight="1" x14ac:dyDescent="0.5">
      <c r="K3117" s="7">
        <f t="shared" ca="1" si="97"/>
        <v>0.47905351814900976</v>
      </c>
      <c r="L3117" s="7">
        <f t="shared" ca="1" si="96"/>
        <v>465</v>
      </c>
    </row>
    <row r="3118" spans="11:12" ht="14.4" customHeight="1" x14ac:dyDescent="0.5">
      <c r="K3118" s="7">
        <f t="shared" ca="1" si="97"/>
        <v>0.84066043890624054</v>
      </c>
      <c r="L3118" s="7">
        <f t="shared" ca="1" si="96"/>
        <v>-1070</v>
      </c>
    </row>
    <row r="3119" spans="11:12" ht="14.4" customHeight="1" x14ac:dyDescent="0.5">
      <c r="K3119" s="7">
        <f t="shared" ca="1" si="97"/>
        <v>0.20804154154377619</v>
      </c>
      <c r="L3119" s="7">
        <f t="shared" ca="1" si="96"/>
        <v>990</v>
      </c>
    </row>
    <row r="3120" spans="11:12" ht="14.4" customHeight="1" x14ac:dyDescent="0.5">
      <c r="K3120" s="7">
        <f t="shared" ca="1" si="97"/>
        <v>0.88224079129904509</v>
      </c>
      <c r="L3120" s="7">
        <f t="shared" ca="1" si="96"/>
        <v>-565</v>
      </c>
    </row>
    <row r="3121" spans="11:12" ht="14.4" customHeight="1" x14ac:dyDescent="0.5">
      <c r="K3121" s="7">
        <f t="shared" ca="1" si="97"/>
        <v>0.77490111909364501</v>
      </c>
      <c r="L3121" s="7">
        <f t="shared" ca="1" si="96"/>
        <v>-1070</v>
      </c>
    </row>
    <row r="3122" spans="11:12" ht="14.4" customHeight="1" x14ac:dyDescent="0.5">
      <c r="K3122" s="7">
        <f t="shared" ca="1" si="97"/>
        <v>0.93965833492454154</v>
      </c>
      <c r="L3122" s="7">
        <f t="shared" ca="1" si="96"/>
        <v>-565</v>
      </c>
    </row>
    <row r="3123" spans="11:12" ht="14.4" customHeight="1" x14ac:dyDescent="0.5">
      <c r="K3123" s="7">
        <f t="shared" ca="1" si="97"/>
        <v>0.57386350211293025</v>
      </c>
      <c r="L3123" s="7">
        <f t="shared" ca="1" si="96"/>
        <v>-1575</v>
      </c>
    </row>
    <row r="3124" spans="11:12" ht="14.4" customHeight="1" x14ac:dyDescent="0.5">
      <c r="K3124" s="7">
        <f t="shared" ca="1" si="97"/>
        <v>0.43162499457493719</v>
      </c>
      <c r="L3124" s="7">
        <f t="shared" ca="1" si="96"/>
        <v>465</v>
      </c>
    </row>
    <row r="3125" spans="11:12" ht="14.4" customHeight="1" x14ac:dyDescent="0.5">
      <c r="K3125" s="7">
        <f t="shared" ca="1" si="97"/>
        <v>0.53372495350715909</v>
      </c>
      <c r="L3125" s="7">
        <f t="shared" ca="1" si="96"/>
        <v>465</v>
      </c>
    </row>
    <row r="3126" spans="11:12" ht="14.4" customHeight="1" x14ac:dyDescent="0.5">
      <c r="K3126" s="7">
        <f t="shared" ca="1" si="97"/>
        <v>0.18065039681249884</v>
      </c>
      <c r="L3126" s="7">
        <f t="shared" ca="1" si="96"/>
        <v>990</v>
      </c>
    </row>
    <row r="3127" spans="11:12" ht="14.4" customHeight="1" x14ac:dyDescent="0.5">
      <c r="K3127" s="7">
        <f t="shared" ca="1" si="97"/>
        <v>0.88191248178623372</v>
      </c>
      <c r="L3127" s="7">
        <f t="shared" ca="1" si="96"/>
        <v>-565</v>
      </c>
    </row>
    <row r="3128" spans="11:12" ht="14.4" customHeight="1" x14ac:dyDescent="0.5">
      <c r="K3128" s="7">
        <f t="shared" ca="1" si="97"/>
        <v>0.95111320833668078</v>
      </c>
      <c r="L3128" s="7">
        <f t="shared" ca="1" si="96"/>
        <v>-565</v>
      </c>
    </row>
    <row r="3129" spans="11:12" ht="14.4" customHeight="1" x14ac:dyDescent="0.5">
      <c r="K3129" s="7">
        <f t="shared" ca="1" si="97"/>
        <v>0.97201655066961279</v>
      </c>
      <c r="L3129" s="7">
        <f t="shared" ca="1" si="96"/>
        <v>-565</v>
      </c>
    </row>
    <row r="3130" spans="11:12" ht="14.4" customHeight="1" x14ac:dyDescent="0.5">
      <c r="K3130" s="7">
        <f t="shared" ca="1" si="97"/>
        <v>0.32967912323445836</v>
      </c>
      <c r="L3130" s="7">
        <f t="shared" ca="1" si="96"/>
        <v>990</v>
      </c>
    </row>
    <row r="3131" spans="11:12" ht="14.4" customHeight="1" x14ac:dyDescent="0.5">
      <c r="K3131" s="7">
        <f t="shared" ca="1" si="97"/>
        <v>0.87522610531977296</v>
      </c>
      <c r="L3131" s="7">
        <f t="shared" ca="1" si="96"/>
        <v>-565</v>
      </c>
    </row>
    <row r="3132" spans="11:12" ht="14.4" customHeight="1" x14ac:dyDescent="0.5">
      <c r="K3132" s="7">
        <f t="shared" ca="1" si="97"/>
        <v>0.34982188093278499</v>
      </c>
      <c r="L3132" s="7">
        <f t="shared" ca="1" si="96"/>
        <v>465</v>
      </c>
    </row>
    <row r="3133" spans="11:12" ht="14.4" customHeight="1" x14ac:dyDescent="0.5">
      <c r="K3133" s="7">
        <f t="shared" ca="1" si="97"/>
        <v>0.50007523886905048</v>
      </c>
      <c r="L3133" s="7">
        <f t="shared" ca="1" si="96"/>
        <v>465</v>
      </c>
    </row>
    <row r="3134" spans="11:12" ht="14.4" customHeight="1" x14ac:dyDescent="0.5">
      <c r="K3134" s="7">
        <f t="shared" ca="1" si="97"/>
        <v>0.95753670154265647</v>
      </c>
      <c r="L3134" s="7">
        <f t="shared" ca="1" si="96"/>
        <v>-565</v>
      </c>
    </row>
    <row r="3135" spans="11:12" ht="14.4" customHeight="1" x14ac:dyDescent="0.5">
      <c r="K3135" s="7">
        <f t="shared" ca="1" si="97"/>
        <v>0.47844864205000259</v>
      </c>
      <c r="L3135" s="7">
        <f t="shared" ca="1" si="96"/>
        <v>465</v>
      </c>
    </row>
    <row r="3136" spans="11:12" ht="14.4" customHeight="1" x14ac:dyDescent="0.5">
      <c r="K3136" s="7">
        <f t="shared" ca="1" si="97"/>
        <v>1.4070807743078784E-2</v>
      </c>
      <c r="L3136" s="7">
        <f t="shared" ca="1" si="96"/>
        <v>1515</v>
      </c>
    </row>
    <row r="3137" spans="11:12" ht="14.4" customHeight="1" x14ac:dyDescent="0.5">
      <c r="K3137" s="7">
        <f t="shared" ca="1" si="97"/>
        <v>0.43878052800739842</v>
      </c>
      <c r="L3137" s="7">
        <f t="shared" ca="1" si="96"/>
        <v>465</v>
      </c>
    </row>
    <row r="3138" spans="11:12" ht="14.4" customHeight="1" x14ac:dyDescent="0.5">
      <c r="K3138" s="7">
        <f t="shared" ca="1" si="97"/>
        <v>0.87916887480578942</v>
      </c>
      <c r="L3138" s="7">
        <f t="shared" ca="1" si="96"/>
        <v>-565</v>
      </c>
    </row>
    <row r="3139" spans="11:12" ht="14.4" customHeight="1" x14ac:dyDescent="0.5">
      <c r="K3139" s="7">
        <f t="shared" ca="1" si="97"/>
        <v>0.4522420865614909</v>
      </c>
      <c r="L3139" s="7">
        <f t="shared" ca="1" si="96"/>
        <v>465</v>
      </c>
    </row>
    <row r="3140" spans="11:12" ht="14.4" customHeight="1" x14ac:dyDescent="0.5">
      <c r="K3140" s="7">
        <f t="shared" ca="1" si="97"/>
        <v>0.52678925649919028</v>
      </c>
      <c r="L3140" s="7">
        <f t="shared" ca="1" si="96"/>
        <v>465</v>
      </c>
    </row>
    <row r="3141" spans="11:12" ht="14.4" customHeight="1" x14ac:dyDescent="0.5">
      <c r="K3141" s="7">
        <f t="shared" ca="1" si="97"/>
        <v>0.46804159795506162</v>
      </c>
      <c r="L3141" s="7">
        <f t="shared" ca="1" si="96"/>
        <v>465</v>
      </c>
    </row>
    <row r="3142" spans="11:12" ht="14.4" customHeight="1" x14ac:dyDescent="0.5">
      <c r="K3142" s="7">
        <f t="shared" ca="1" si="97"/>
        <v>4.3407419267550762E-2</v>
      </c>
      <c r="L3142" s="7">
        <f t="shared" ca="1" si="96"/>
        <v>1515</v>
      </c>
    </row>
    <row r="3143" spans="11:12" ht="14.4" customHeight="1" x14ac:dyDescent="0.5">
      <c r="K3143" s="7">
        <f t="shared" ca="1" si="97"/>
        <v>0.63304194376435785</v>
      </c>
      <c r="L3143" s="7">
        <f t="shared" ca="1" si="96"/>
        <v>-1575</v>
      </c>
    </row>
    <row r="3144" spans="11:12" ht="14.4" customHeight="1" x14ac:dyDescent="0.5">
      <c r="K3144" s="7">
        <f t="shared" ca="1" si="97"/>
        <v>0.12914857018395487</v>
      </c>
      <c r="L3144" s="7">
        <f t="shared" ca="1" si="96"/>
        <v>1515</v>
      </c>
    </row>
    <row r="3145" spans="11:12" ht="14.4" customHeight="1" x14ac:dyDescent="0.5">
      <c r="K3145" s="7">
        <f t="shared" ca="1" si="97"/>
        <v>0.29491795547701227</v>
      </c>
      <c r="L3145" s="7">
        <f t="shared" ca="1" si="96"/>
        <v>990</v>
      </c>
    </row>
    <row r="3146" spans="11:12" ht="14.4" customHeight="1" x14ac:dyDescent="0.5">
      <c r="K3146" s="7">
        <f t="shared" ca="1" si="97"/>
        <v>5.9669470518177392E-2</v>
      </c>
      <c r="L3146" s="7">
        <f t="shared" ca="1" si="96"/>
        <v>1515</v>
      </c>
    </row>
    <row r="3147" spans="11:12" ht="14.4" customHeight="1" x14ac:dyDescent="0.5">
      <c r="K3147" s="7">
        <f t="shared" ca="1" si="97"/>
        <v>4.2112666874369875E-2</v>
      </c>
      <c r="L3147" s="7">
        <f t="shared" ca="1" si="96"/>
        <v>1515</v>
      </c>
    </row>
    <row r="3148" spans="11:12" ht="14.4" customHeight="1" x14ac:dyDescent="0.5">
      <c r="K3148" s="7">
        <f t="shared" ca="1" si="97"/>
        <v>0.71890679139782099</v>
      </c>
      <c r="L3148" s="7">
        <f t="shared" ca="1" si="96"/>
        <v>-1070</v>
      </c>
    </row>
    <row r="3149" spans="11:12" ht="14.4" customHeight="1" x14ac:dyDescent="0.5">
      <c r="K3149" s="7">
        <f t="shared" ca="1" si="97"/>
        <v>0.88936684895126572</v>
      </c>
      <c r="L3149" s="7">
        <f t="shared" ca="1" si="96"/>
        <v>-565</v>
      </c>
    </row>
    <row r="3150" spans="11:12" ht="14.4" customHeight="1" x14ac:dyDescent="0.5">
      <c r="K3150" s="7">
        <f t="shared" ca="1" si="97"/>
        <v>0.1564209001391702</v>
      </c>
      <c r="L3150" s="7">
        <f t="shared" ca="1" si="96"/>
        <v>1515</v>
      </c>
    </row>
    <row r="3151" spans="11:12" ht="14.4" customHeight="1" x14ac:dyDescent="0.5">
      <c r="K3151" s="7">
        <f t="shared" ca="1" si="97"/>
        <v>0.93958576936542304</v>
      </c>
      <c r="L3151" s="7">
        <f t="shared" ca="1" si="96"/>
        <v>-565</v>
      </c>
    </row>
    <row r="3152" spans="11:12" ht="14.4" customHeight="1" x14ac:dyDescent="0.5">
      <c r="K3152" s="7">
        <f t="shared" ca="1" si="97"/>
        <v>0.39351747440101736</v>
      </c>
      <c r="L3152" s="7">
        <f t="shared" ca="1" si="96"/>
        <v>465</v>
      </c>
    </row>
    <row r="3153" spans="11:12" ht="14.4" customHeight="1" x14ac:dyDescent="0.5">
      <c r="K3153" s="7">
        <f t="shared" ca="1" si="97"/>
        <v>0.8270631369071666</v>
      </c>
      <c r="L3153" s="7">
        <f t="shared" ca="1" si="96"/>
        <v>-1070</v>
      </c>
    </row>
    <row r="3154" spans="11:12" ht="14.4" customHeight="1" x14ac:dyDescent="0.5">
      <c r="K3154" s="7">
        <f t="shared" ca="1" si="97"/>
        <v>0.45949037742640075</v>
      </c>
      <c r="L3154" s="7">
        <f t="shared" ca="1" si="96"/>
        <v>465</v>
      </c>
    </row>
    <row r="3155" spans="11:12" ht="14.4" customHeight="1" x14ac:dyDescent="0.5">
      <c r="K3155" s="7">
        <f t="shared" ca="1" si="97"/>
        <v>0.35341195273281778</v>
      </c>
      <c r="L3155" s="7">
        <f t="shared" ca="1" si="96"/>
        <v>465</v>
      </c>
    </row>
    <row r="3156" spans="11:12" ht="14.4" customHeight="1" x14ac:dyDescent="0.5">
      <c r="K3156" s="7">
        <f t="shared" ca="1" si="97"/>
        <v>0.28158227774307465</v>
      </c>
      <c r="L3156" s="7">
        <f t="shared" ca="1" si="96"/>
        <v>990</v>
      </c>
    </row>
    <row r="3157" spans="11:12" ht="14.4" customHeight="1" x14ac:dyDescent="0.5">
      <c r="K3157" s="7">
        <f t="shared" ca="1" si="97"/>
        <v>0.71478043230129562</v>
      </c>
      <c r="L3157" s="7">
        <f t="shared" ca="1" si="96"/>
        <v>-1070</v>
      </c>
    </row>
    <row r="3158" spans="11:12" ht="14.4" customHeight="1" x14ac:dyDescent="0.5">
      <c r="K3158" s="7">
        <f t="shared" ca="1" si="97"/>
        <v>0.55254544904502645</v>
      </c>
      <c r="L3158" s="7">
        <f t="shared" ca="1" si="96"/>
        <v>465</v>
      </c>
    </row>
    <row r="3159" spans="11:12" ht="14.4" customHeight="1" x14ac:dyDescent="0.5">
      <c r="K3159" s="7">
        <f t="shared" ca="1" si="97"/>
        <v>0.39583221893525422</v>
      </c>
      <c r="L3159" s="7">
        <f t="shared" ca="1" si="96"/>
        <v>465</v>
      </c>
    </row>
    <row r="3160" spans="11:12" ht="14.4" customHeight="1" x14ac:dyDescent="0.5">
      <c r="K3160" s="7">
        <f t="shared" ca="1" si="97"/>
        <v>0.5769214785182033</v>
      </c>
      <c r="L3160" s="7">
        <f t="shared" ca="1" si="96"/>
        <v>-1575</v>
      </c>
    </row>
    <row r="3161" spans="11:12" ht="14.4" customHeight="1" x14ac:dyDescent="0.5">
      <c r="K3161" s="7">
        <f t="shared" ca="1" si="97"/>
        <v>0.95454628414538556</v>
      </c>
      <c r="L3161" s="7">
        <f t="shared" ca="1" si="96"/>
        <v>-565</v>
      </c>
    </row>
    <row r="3162" spans="11:12" ht="14.4" customHeight="1" x14ac:dyDescent="0.5">
      <c r="K3162" s="7">
        <f t="shared" ca="1" si="97"/>
        <v>5.1297563814450053E-2</v>
      </c>
      <c r="L3162" s="7">
        <f t="shared" ca="1" si="96"/>
        <v>1515</v>
      </c>
    </row>
    <row r="3163" spans="11:12" ht="14.4" customHeight="1" x14ac:dyDescent="0.5">
      <c r="K3163" s="7">
        <f t="shared" ca="1" si="97"/>
        <v>0.23528359202446569</v>
      </c>
      <c r="L3163" s="7">
        <f t="shared" ca="1" si="96"/>
        <v>990</v>
      </c>
    </row>
    <row r="3164" spans="11:12" ht="14.4" customHeight="1" x14ac:dyDescent="0.5">
      <c r="K3164" s="7">
        <f t="shared" ca="1" si="97"/>
        <v>0.90885876641277263</v>
      </c>
      <c r="L3164" s="7">
        <f t="shared" ca="1" si="96"/>
        <v>-565</v>
      </c>
    </row>
    <row r="3165" spans="11:12" ht="14.4" customHeight="1" x14ac:dyDescent="0.5">
      <c r="K3165" s="7">
        <f t="shared" ca="1" si="97"/>
        <v>0.65366148213026842</v>
      </c>
      <c r="L3165" s="7">
        <f t="shared" ca="1" si="96"/>
        <v>-1575</v>
      </c>
    </row>
    <row r="3166" spans="11:12" ht="14.4" customHeight="1" x14ac:dyDescent="0.5">
      <c r="K3166" s="7">
        <f t="shared" ca="1" si="97"/>
        <v>0.91720496190491163</v>
      </c>
      <c r="L3166" s="7">
        <f t="shared" ca="1" si="96"/>
        <v>-565</v>
      </c>
    </row>
    <row r="3167" spans="11:12" ht="14.4" customHeight="1" x14ac:dyDescent="0.5">
      <c r="K3167" s="7">
        <f t="shared" ca="1" si="97"/>
        <v>9.7689685905351542E-2</v>
      </c>
      <c r="L3167" s="7">
        <f t="shared" ca="1" si="96"/>
        <v>1515</v>
      </c>
    </row>
    <row r="3168" spans="11:12" ht="14.4" customHeight="1" x14ac:dyDescent="0.5">
      <c r="K3168" s="7">
        <f t="shared" ca="1" si="97"/>
        <v>0.85110826082009572</v>
      </c>
      <c r="L3168" s="7">
        <f t="shared" ca="1" si="96"/>
        <v>-565</v>
      </c>
    </row>
    <row r="3169" spans="11:12" ht="14.4" customHeight="1" x14ac:dyDescent="0.5">
      <c r="K3169" s="7">
        <f t="shared" ca="1" si="97"/>
        <v>0.22538696360576915</v>
      </c>
      <c r="L3169" s="7">
        <f t="shared" ca="1" si="96"/>
        <v>990</v>
      </c>
    </row>
    <row r="3170" spans="11:12" ht="14.4" customHeight="1" x14ac:dyDescent="0.5">
      <c r="K3170" s="7">
        <f t="shared" ca="1" si="97"/>
        <v>0.97854929619820141</v>
      </c>
      <c r="L3170" s="7">
        <f t="shared" ca="1" si="96"/>
        <v>-565</v>
      </c>
    </row>
    <row r="3171" spans="11:12" ht="14.4" customHeight="1" x14ac:dyDescent="0.5">
      <c r="K3171" s="7">
        <f t="shared" ca="1" si="97"/>
        <v>0.42997972396318052</v>
      </c>
      <c r="L3171" s="7">
        <f t="shared" ca="1" si="96"/>
        <v>465</v>
      </c>
    </row>
    <row r="3172" spans="11:12" ht="14.4" customHeight="1" x14ac:dyDescent="0.5">
      <c r="K3172" s="7">
        <f t="shared" ca="1" si="97"/>
        <v>7.7201282006543748E-2</v>
      </c>
      <c r="L3172" s="7">
        <f t="shared" ca="1" si="96"/>
        <v>1515</v>
      </c>
    </row>
    <row r="3173" spans="11:12" ht="14.4" customHeight="1" x14ac:dyDescent="0.5">
      <c r="K3173" s="7">
        <f t="shared" ca="1" si="97"/>
        <v>0.92181979570804062</v>
      </c>
      <c r="L3173" s="7">
        <f t="shared" ca="1" si="96"/>
        <v>-565</v>
      </c>
    </row>
    <row r="3174" spans="11:12" ht="14.4" customHeight="1" x14ac:dyDescent="0.5">
      <c r="K3174" s="7">
        <f t="shared" ca="1" si="97"/>
        <v>0.54449842979206331</v>
      </c>
      <c r="L3174" s="7">
        <f t="shared" ca="1" si="96"/>
        <v>465</v>
      </c>
    </row>
    <row r="3175" spans="11:12" ht="14.4" customHeight="1" x14ac:dyDescent="0.5">
      <c r="K3175" s="7">
        <f t="shared" ca="1" si="97"/>
        <v>0.61123639537360597</v>
      </c>
      <c r="L3175" s="7">
        <f t="shared" ca="1" si="96"/>
        <v>-1575</v>
      </c>
    </row>
    <row r="3176" spans="11:12" ht="14.4" customHeight="1" x14ac:dyDescent="0.5">
      <c r="K3176" s="7">
        <f t="shared" ca="1" si="97"/>
        <v>0.53920652039384254</v>
      </c>
      <c r="L3176" s="7">
        <f t="shared" ca="1" si="96"/>
        <v>465</v>
      </c>
    </row>
    <row r="3177" spans="11:12" ht="14.4" customHeight="1" x14ac:dyDescent="0.5">
      <c r="K3177" s="7">
        <f t="shared" ca="1" si="97"/>
        <v>0.13279656393850969</v>
      </c>
      <c r="L3177" s="7">
        <f t="shared" ca="1" si="96"/>
        <v>1515</v>
      </c>
    </row>
    <row r="3178" spans="11:12" ht="14.4" customHeight="1" x14ac:dyDescent="0.5">
      <c r="K3178" s="7">
        <f t="shared" ca="1" si="97"/>
        <v>1.8093363625788506E-2</v>
      </c>
      <c r="L3178" s="7">
        <f t="shared" ca="1" si="96"/>
        <v>1515</v>
      </c>
    </row>
    <row r="3179" spans="11:12" ht="14.4" customHeight="1" x14ac:dyDescent="0.5">
      <c r="K3179" s="7">
        <f t="shared" ca="1" si="97"/>
        <v>4.2326856031492111E-2</v>
      </c>
      <c r="L3179" s="7">
        <f t="shared" ref="L3179:L3242" ca="1" si="98">IF(K3179&lt;$D$133,$E$132,IF(K3179&lt;$D$134,$E$133,IF(K3179&lt;$D$135,$E$134,IF(K3179&lt;$D$136,$E$135,IF(K3179&lt;$D$137,$E$136,IF(K3179&lt;$D$138,$E$137))))))</f>
        <v>1515</v>
      </c>
    </row>
    <row r="3180" spans="11:12" ht="14.4" customHeight="1" x14ac:dyDescent="0.5">
      <c r="K3180" s="7">
        <f t="shared" ref="K3180:K3243" ca="1" si="99">RAND()</f>
        <v>0.43577327192011617</v>
      </c>
      <c r="L3180" s="7">
        <f t="shared" ca="1" si="98"/>
        <v>465</v>
      </c>
    </row>
    <row r="3181" spans="11:12" ht="14.4" customHeight="1" x14ac:dyDescent="0.5">
      <c r="K3181" s="7">
        <f t="shared" ca="1" si="99"/>
        <v>0.55498053890018573</v>
      </c>
      <c r="L3181" s="7">
        <f t="shared" ca="1" si="98"/>
        <v>465</v>
      </c>
    </row>
    <row r="3182" spans="11:12" ht="14.4" customHeight="1" x14ac:dyDescent="0.5">
      <c r="K3182" s="7">
        <f t="shared" ca="1" si="99"/>
        <v>0.8225172055813077</v>
      </c>
      <c r="L3182" s="7">
        <f t="shared" ca="1" si="98"/>
        <v>-1070</v>
      </c>
    </row>
    <row r="3183" spans="11:12" ht="14.4" customHeight="1" x14ac:dyDescent="0.5">
      <c r="K3183" s="7">
        <f t="shared" ca="1" si="99"/>
        <v>0.81582054868211717</v>
      </c>
      <c r="L3183" s="7">
        <f t="shared" ca="1" si="98"/>
        <v>-1070</v>
      </c>
    </row>
    <row r="3184" spans="11:12" ht="14.4" customHeight="1" x14ac:dyDescent="0.5">
      <c r="K3184" s="7">
        <f t="shared" ca="1" si="99"/>
        <v>0.51519186269663697</v>
      </c>
      <c r="L3184" s="7">
        <f t="shared" ca="1" si="98"/>
        <v>465</v>
      </c>
    </row>
    <row r="3185" spans="11:12" ht="14.4" customHeight="1" x14ac:dyDescent="0.5">
      <c r="K3185" s="7">
        <f t="shared" ca="1" si="99"/>
        <v>0.27257092375067693</v>
      </c>
      <c r="L3185" s="7">
        <f t="shared" ca="1" si="98"/>
        <v>990</v>
      </c>
    </row>
    <row r="3186" spans="11:12" ht="14.4" customHeight="1" x14ac:dyDescent="0.5">
      <c r="K3186" s="7">
        <f t="shared" ca="1" si="99"/>
        <v>0.89178287719849014</v>
      </c>
      <c r="L3186" s="7">
        <f t="shared" ca="1" si="98"/>
        <v>-565</v>
      </c>
    </row>
    <row r="3187" spans="11:12" ht="14.4" customHeight="1" x14ac:dyDescent="0.5">
      <c r="K3187" s="7">
        <f t="shared" ca="1" si="99"/>
        <v>0.80039820908389825</v>
      </c>
      <c r="L3187" s="7">
        <f t="shared" ca="1" si="98"/>
        <v>-1070</v>
      </c>
    </row>
    <row r="3188" spans="11:12" ht="14.4" customHeight="1" x14ac:dyDescent="0.5">
      <c r="K3188" s="7">
        <f t="shared" ca="1" si="99"/>
        <v>0.19777932770279694</v>
      </c>
      <c r="L3188" s="7">
        <f t="shared" ca="1" si="98"/>
        <v>990</v>
      </c>
    </row>
    <row r="3189" spans="11:12" ht="14.4" customHeight="1" x14ac:dyDescent="0.5">
      <c r="K3189" s="7">
        <f t="shared" ca="1" si="99"/>
        <v>0.62047120906517261</v>
      </c>
      <c r="L3189" s="7">
        <f t="shared" ca="1" si="98"/>
        <v>-1575</v>
      </c>
    </row>
    <row r="3190" spans="11:12" ht="14.4" customHeight="1" x14ac:dyDescent="0.5">
      <c r="K3190" s="7">
        <f t="shared" ca="1" si="99"/>
        <v>0.55744363591217772</v>
      </c>
      <c r="L3190" s="7">
        <f t="shared" ca="1" si="98"/>
        <v>465</v>
      </c>
    </row>
    <row r="3191" spans="11:12" ht="14.4" customHeight="1" x14ac:dyDescent="0.5">
      <c r="K3191" s="7">
        <f t="shared" ca="1" si="99"/>
        <v>0.91561653758294481</v>
      </c>
      <c r="L3191" s="7">
        <f t="shared" ca="1" si="98"/>
        <v>-565</v>
      </c>
    </row>
    <row r="3192" spans="11:12" ht="14.4" customHeight="1" x14ac:dyDescent="0.5">
      <c r="K3192" s="7">
        <f t="shared" ca="1" si="99"/>
        <v>0.6214544139602407</v>
      </c>
      <c r="L3192" s="7">
        <f t="shared" ca="1" si="98"/>
        <v>-1575</v>
      </c>
    </row>
    <row r="3193" spans="11:12" ht="14.4" customHeight="1" x14ac:dyDescent="0.5">
      <c r="K3193" s="7">
        <f t="shared" ca="1" si="99"/>
        <v>0.48984890752559274</v>
      </c>
      <c r="L3193" s="7">
        <f t="shared" ca="1" si="98"/>
        <v>465</v>
      </c>
    </row>
    <row r="3194" spans="11:12" ht="14.4" customHeight="1" x14ac:dyDescent="0.5">
      <c r="K3194" s="7">
        <f t="shared" ca="1" si="99"/>
        <v>0.25883577276901559</v>
      </c>
      <c r="L3194" s="7">
        <f t="shared" ca="1" si="98"/>
        <v>990</v>
      </c>
    </row>
    <row r="3195" spans="11:12" ht="14.4" customHeight="1" x14ac:dyDescent="0.5">
      <c r="K3195" s="7">
        <f t="shared" ca="1" si="99"/>
        <v>0.98119093931184265</v>
      </c>
      <c r="L3195" s="7">
        <f t="shared" ca="1" si="98"/>
        <v>-565</v>
      </c>
    </row>
    <row r="3196" spans="11:12" ht="14.4" customHeight="1" x14ac:dyDescent="0.5">
      <c r="K3196" s="7">
        <f t="shared" ca="1" si="99"/>
        <v>0.29659508759951247</v>
      </c>
      <c r="L3196" s="7">
        <f t="shared" ca="1" si="98"/>
        <v>990</v>
      </c>
    </row>
    <row r="3197" spans="11:12" ht="14.4" customHeight="1" x14ac:dyDescent="0.5">
      <c r="K3197" s="7">
        <f t="shared" ca="1" si="99"/>
        <v>1.9702803406465019E-3</v>
      </c>
      <c r="L3197" s="7">
        <f t="shared" ca="1" si="98"/>
        <v>1515</v>
      </c>
    </row>
    <row r="3198" spans="11:12" ht="14.4" customHeight="1" x14ac:dyDescent="0.5">
      <c r="K3198" s="7">
        <f t="shared" ca="1" si="99"/>
        <v>0.56463095371136207</v>
      </c>
      <c r="L3198" s="7">
        <f t="shared" ca="1" si="98"/>
        <v>-1575</v>
      </c>
    </row>
    <row r="3199" spans="11:12" ht="14.4" customHeight="1" x14ac:dyDescent="0.5">
      <c r="K3199" s="7">
        <f t="shared" ca="1" si="99"/>
        <v>0.15418664185600639</v>
      </c>
      <c r="L3199" s="7">
        <f t="shared" ca="1" si="98"/>
        <v>1515</v>
      </c>
    </row>
    <row r="3200" spans="11:12" ht="14.4" customHeight="1" x14ac:dyDescent="0.5">
      <c r="K3200" s="7">
        <f t="shared" ca="1" si="99"/>
        <v>0.40280645816127481</v>
      </c>
      <c r="L3200" s="7">
        <f t="shared" ca="1" si="98"/>
        <v>465</v>
      </c>
    </row>
    <row r="3201" spans="11:12" ht="14.4" customHeight="1" x14ac:dyDescent="0.5">
      <c r="K3201" s="7">
        <f t="shared" ca="1" si="99"/>
        <v>0.63022749571844838</v>
      </c>
      <c r="L3201" s="7">
        <f t="shared" ca="1" si="98"/>
        <v>-1575</v>
      </c>
    </row>
    <row r="3202" spans="11:12" ht="14.4" customHeight="1" x14ac:dyDescent="0.5">
      <c r="K3202" s="7">
        <f t="shared" ca="1" si="99"/>
        <v>8.9916462053426405E-2</v>
      </c>
      <c r="L3202" s="7">
        <f t="shared" ca="1" si="98"/>
        <v>1515</v>
      </c>
    </row>
    <row r="3203" spans="11:12" ht="14.4" customHeight="1" x14ac:dyDescent="0.5">
      <c r="K3203" s="7">
        <f t="shared" ca="1" si="99"/>
        <v>0.2153254060184111</v>
      </c>
      <c r="L3203" s="7">
        <f t="shared" ca="1" si="98"/>
        <v>990</v>
      </c>
    </row>
    <row r="3204" spans="11:12" ht="14.4" customHeight="1" x14ac:dyDescent="0.5">
      <c r="K3204" s="7">
        <f t="shared" ca="1" si="99"/>
        <v>0.47305550816161956</v>
      </c>
      <c r="L3204" s="7">
        <f t="shared" ca="1" si="98"/>
        <v>465</v>
      </c>
    </row>
    <row r="3205" spans="11:12" ht="14.4" customHeight="1" x14ac:dyDescent="0.5">
      <c r="K3205" s="7">
        <f t="shared" ca="1" si="99"/>
        <v>0.35544153522619637</v>
      </c>
      <c r="L3205" s="7">
        <f t="shared" ca="1" si="98"/>
        <v>465</v>
      </c>
    </row>
    <row r="3206" spans="11:12" ht="14.4" customHeight="1" x14ac:dyDescent="0.5">
      <c r="K3206" s="7">
        <f t="shared" ca="1" si="99"/>
        <v>0.34157048560931658</v>
      </c>
      <c r="L3206" s="7">
        <f t="shared" ca="1" si="98"/>
        <v>990</v>
      </c>
    </row>
    <row r="3207" spans="11:12" ht="14.4" customHeight="1" x14ac:dyDescent="0.5">
      <c r="K3207" s="7">
        <f t="shared" ca="1" si="99"/>
        <v>0.65413340742000758</v>
      </c>
      <c r="L3207" s="7">
        <f t="shared" ca="1" si="98"/>
        <v>-1575</v>
      </c>
    </row>
    <row r="3208" spans="11:12" ht="14.4" customHeight="1" x14ac:dyDescent="0.5">
      <c r="K3208" s="7">
        <f t="shared" ca="1" si="99"/>
        <v>0.75553026911782584</v>
      </c>
      <c r="L3208" s="7">
        <f t="shared" ca="1" si="98"/>
        <v>-1070</v>
      </c>
    </row>
    <row r="3209" spans="11:12" ht="14.4" customHeight="1" x14ac:dyDescent="0.5">
      <c r="K3209" s="7">
        <f t="shared" ca="1" si="99"/>
        <v>0.14620533633770216</v>
      </c>
      <c r="L3209" s="7">
        <f t="shared" ca="1" si="98"/>
        <v>1515</v>
      </c>
    </row>
    <row r="3210" spans="11:12" ht="14.4" customHeight="1" x14ac:dyDescent="0.5">
      <c r="K3210" s="7">
        <f t="shared" ca="1" si="99"/>
        <v>0.76661768616984671</v>
      </c>
      <c r="L3210" s="7">
        <f t="shared" ca="1" si="98"/>
        <v>-1070</v>
      </c>
    </row>
    <row r="3211" spans="11:12" ht="14.4" customHeight="1" x14ac:dyDescent="0.5">
      <c r="K3211" s="7">
        <f t="shared" ca="1" si="99"/>
        <v>0.49669264801730784</v>
      </c>
      <c r="L3211" s="7">
        <f t="shared" ca="1" si="98"/>
        <v>465</v>
      </c>
    </row>
    <row r="3212" spans="11:12" ht="14.4" customHeight="1" x14ac:dyDescent="0.5">
      <c r="K3212" s="7">
        <f t="shared" ca="1" si="99"/>
        <v>0.54995236062295239</v>
      </c>
      <c r="L3212" s="7">
        <f t="shared" ca="1" si="98"/>
        <v>465</v>
      </c>
    </row>
    <row r="3213" spans="11:12" ht="14.4" customHeight="1" x14ac:dyDescent="0.5">
      <c r="K3213" s="7">
        <f t="shared" ca="1" si="99"/>
        <v>0.11335023889814289</v>
      </c>
      <c r="L3213" s="7">
        <f t="shared" ca="1" si="98"/>
        <v>1515</v>
      </c>
    </row>
    <row r="3214" spans="11:12" ht="14.4" customHeight="1" x14ac:dyDescent="0.5">
      <c r="K3214" s="7">
        <f t="shared" ca="1" si="99"/>
        <v>0.24541740038016235</v>
      </c>
      <c r="L3214" s="7">
        <f t="shared" ca="1" si="98"/>
        <v>990</v>
      </c>
    </row>
    <row r="3215" spans="11:12" ht="14.4" customHeight="1" x14ac:dyDescent="0.5">
      <c r="K3215" s="7">
        <f t="shared" ca="1" si="99"/>
        <v>0.91165732493959495</v>
      </c>
      <c r="L3215" s="7">
        <f t="shared" ca="1" si="98"/>
        <v>-565</v>
      </c>
    </row>
    <row r="3216" spans="11:12" ht="14.4" customHeight="1" x14ac:dyDescent="0.5">
      <c r="K3216" s="7">
        <f t="shared" ca="1" si="99"/>
        <v>0.47590778256733679</v>
      </c>
      <c r="L3216" s="7">
        <f t="shared" ca="1" si="98"/>
        <v>465</v>
      </c>
    </row>
    <row r="3217" spans="11:12" ht="14.4" customHeight="1" x14ac:dyDescent="0.5">
      <c r="K3217" s="7">
        <f t="shared" ca="1" si="99"/>
        <v>0.96902513936006152</v>
      </c>
      <c r="L3217" s="7">
        <f t="shared" ca="1" si="98"/>
        <v>-565</v>
      </c>
    </row>
    <row r="3218" spans="11:12" ht="14.4" customHeight="1" x14ac:dyDescent="0.5">
      <c r="K3218" s="7">
        <f t="shared" ca="1" si="99"/>
        <v>0.58336426518464557</v>
      </c>
      <c r="L3218" s="7">
        <f t="shared" ca="1" si="98"/>
        <v>-1575</v>
      </c>
    </row>
    <row r="3219" spans="11:12" ht="14.4" customHeight="1" x14ac:dyDescent="0.5">
      <c r="K3219" s="7">
        <f t="shared" ca="1" si="99"/>
        <v>0.57947239192374977</v>
      </c>
      <c r="L3219" s="7">
        <f t="shared" ca="1" si="98"/>
        <v>-1575</v>
      </c>
    </row>
    <row r="3220" spans="11:12" ht="14.4" customHeight="1" x14ac:dyDescent="0.5">
      <c r="K3220" s="7">
        <f t="shared" ca="1" si="99"/>
        <v>9.3658347136019504E-2</v>
      </c>
      <c r="L3220" s="7">
        <f t="shared" ca="1" si="98"/>
        <v>1515</v>
      </c>
    </row>
    <row r="3221" spans="11:12" ht="14.4" customHeight="1" x14ac:dyDescent="0.5">
      <c r="K3221" s="7">
        <f t="shared" ca="1" si="99"/>
        <v>0.50964647705782185</v>
      </c>
      <c r="L3221" s="7">
        <f t="shared" ca="1" si="98"/>
        <v>465</v>
      </c>
    </row>
    <row r="3222" spans="11:12" ht="14.4" customHeight="1" x14ac:dyDescent="0.5">
      <c r="K3222" s="7">
        <f t="shared" ca="1" si="99"/>
        <v>8.2767480422458295E-2</v>
      </c>
      <c r="L3222" s="7">
        <f t="shared" ca="1" si="98"/>
        <v>1515</v>
      </c>
    </row>
    <row r="3223" spans="11:12" ht="14.4" customHeight="1" x14ac:dyDescent="0.5">
      <c r="K3223" s="7">
        <f t="shared" ca="1" si="99"/>
        <v>0.60212382156326993</v>
      </c>
      <c r="L3223" s="7">
        <f t="shared" ca="1" si="98"/>
        <v>-1575</v>
      </c>
    </row>
    <row r="3224" spans="11:12" ht="14.4" customHeight="1" x14ac:dyDescent="0.5">
      <c r="K3224" s="7">
        <f t="shared" ca="1" si="99"/>
        <v>0.16076365487657018</v>
      </c>
      <c r="L3224" s="7">
        <f t="shared" ca="1" si="98"/>
        <v>990</v>
      </c>
    </row>
    <row r="3225" spans="11:12" ht="14.4" customHeight="1" x14ac:dyDescent="0.5">
      <c r="K3225" s="7">
        <f t="shared" ca="1" si="99"/>
        <v>0.55847239902166801</v>
      </c>
      <c r="L3225" s="7">
        <f t="shared" ca="1" si="98"/>
        <v>465</v>
      </c>
    </row>
    <row r="3226" spans="11:12" ht="14.4" customHeight="1" x14ac:dyDescent="0.5">
      <c r="K3226" s="7">
        <f t="shared" ca="1" si="99"/>
        <v>0.45659309628416833</v>
      </c>
      <c r="L3226" s="7">
        <f t="shared" ca="1" si="98"/>
        <v>465</v>
      </c>
    </row>
    <row r="3227" spans="11:12" ht="14.4" customHeight="1" x14ac:dyDescent="0.5">
      <c r="K3227" s="7">
        <f t="shared" ca="1" si="99"/>
        <v>4.4012122551963295E-2</v>
      </c>
      <c r="L3227" s="7">
        <f t="shared" ca="1" si="98"/>
        <v>1515</v>
      </c>
    </row>
    <row r="3228" spans="11:12" ht="14.4" customHeight="1" x14ac:dyDescent="0.5">
      <c r="K3228" s="7">
        <f t="shared" ca="1" si="99"/>
        <v>0.19944919100918379</v>
      </c>
      <c r="L3228" s="7">
        <f t="shared" ca="1" si="98"/>
        <v>990</v>
      </c>
    </row>
    <row r="3229" spans="11:12" ht="14.4" customHeight="1" x14ac:dyDescent="0.5">
      <c r="K3229" s="7">
        <f t="shared" ca="1" si="99"/>
        <v>0.29872557904850738</v>
      </c>
      <c r="L3229" s="7">
        <f t="shared" ca="1" si="98"/>
        <v>990</v>
      </c>
    </row>
    <row r="3230" spans="11:12" ht="14.4" customHeight="1" x14ac:dyDescent="0.5">
      <c r="K3230" s="7">
        <f t="shared" ca="1" si="99"/>
        <v>3.2875337932054549E-2</v>
      </c>
      <c r="L3230" s="7">
        <f t="shared" ca="1" si="98"/>
        <v>1515</v>
      </c>
    </row>
    <row r="3231" spans="11:12" ht="14.4" customHeight="1" x14ac:dyDescent="0.5">
      <c r="K3231" s="7">
        <f t="shared" ca="1" si="99"/>
        <v>0.4484253358105228</v>
      </c>
      <c r="L3231" s="7">
        <f t="shared" ca="1" si="98"/>
        <v>465</v>
      </c>
    </row>
    <row r="3232" spans="11:12" ht="14.4" customHeight="1" x14ac:dyDescent="0.5">
      <c r="K3232" s="7">
        <f t="shared" ca="1" si="99"/>
        <v>0.63589643153051778</v>
      </c>
      <c r="L3232" s="7">
        <f t="shared" ca="1" si="98"/>
        <v>-1575</v>
      </c>
    </row>
    <row r="3233" spans="11:12" ht="14.4" customHeight="1" x14ac:dyDescent="0.5">
      <c r="K3233" s="7">
        <f t="shared" ca="1" si="99"/>
        <v>0.4311328182290185</v>
      </c>
      <c r="L3233" s="7">
        <f t="shared" ca="1" si="98"/>
        <v>465</v>
      </c>
    </row>
    <row r="3234" spans="11:12" ht="14.4" customHeight="1" x14ac:dyDescent="0.5">
      <c r="K3234" s="7">
        <f t="shared" ca="1" si="99"/>
        <v>0.98579752198040993</v>
      </c>
      <c r="L3234" s="7">
        <f t="shared" ca="1" si="98"/>
        <v>-565</v>
      </c>
    </row>
    <row r="3235" spans="11:12" ht="14.4" customHeight="1" x14ac:dyDescent="0.5">
      <c r="K3235" s="7">
        <f t="shared" ca="1" si="99"/>
        <v>0.61390813166784797</v>
      </c>
      <c r="L3235" s="7">
        <f t="shared" ca="1" si="98"/>
        <v>-1575</v>
      </c>
    </row>
    <row r="3236" spans="11:12" ht="14.4" customHeight="1" x14ac:dyDescent="0.5">
      <c r="K3236" s="7">
        <f t="shared" ca="1" si="99"/>
        <v>0.17605767234305914</v>
      </c>
      <c r="L3236" s="7">
        <f t="shared" ca="1" si="98"/>
        <v>990</v>
      </c>
    </row>
    <row r="3237" spans="11:12" ht="14.4" customHeight="1" x14ac:dyDescent="0.5">
      <c r="K3237" s="7">
        <f t="shared" ca="1" si="99"/>
        <v>0.57614983451142121</v>
      </c>
      <c r="L3237" s="7">
        <f t="shared" ca="1" si="98"/>
        <v>-1575</v>
      </c>
    </row>
    <row r="3238" spans="11:12" ht="14.4" customHeight="1" x14ac:dyDescent="0.5">
      <c r="K3238" s="7">
        <f t="shared" ca="1" si="99"/>
        <v>0.98717885977176578</v>
      </c>
      <c r="L3238" s="7">
        <f t="shared" ca="1" si="98"/>
        <v>-565</v>
      </c>
    </row>
    <row r="3239" spans="11:12" ht="14.4" customHeight="1" x14ac:dyDescent="0.5">
      <c r="K3239" s="7">
        <f t="shared" ca="1" si="99"/>
        <v>0.11740511576015933</v>
      </c>
      <c r="L3239" s="7">
        <f t="shared" ca="1" si="98"/>
        <v>1515</v>
      </c>
    </row>
    <row r="3240" spans="11:12" ht="14.4" customHeight="1" x14ac:dyDescent="0.5">
      <c r="K3240" s="7">
        <f t="shared" ca="1" si="99"/>
        <v>0.75487831026909025</v>
      </c>
      <c r="L3240" s="7">
        <f t="shared" ca="1" si="98"/>
        <v>-1070</v>
      </c>
    </row>
    <row r="3241" spans="11:12" ht="14.4" customHeight="1" x14ac:dyDescent="0.5">
      <c r="K3241" s="7">
        <f t="shared" ca="1" si="99"/>
        <v>0.62121072861640736</v>
      </c>
      <c r="L3241" s="7">
        <f t="shared" ca="1" si="98"/>
        <v>-1575</v>
      </c>
    </row>
    <row r="3242" spans="11:12" ht="14.4" customHeight="1" x14ac:dyDescent="0.5">
      <c r="K3242" s="7">
        <f t="shared" ca="1" si="99"/>
        <v>0.4668362299044464</v>
      </c>
      <c r="L3242" s="7">
        <f t="shared" ca="1" si="98"/>
        <v>465</v>
      </c>
    </row>
    <row r="3243" spans="11:12" ht="14.4" customHeight="1" x14ac:dyDescent="0.5">
      <c r="K3243" s="7">
        <f t="shared" ca="1" si="99"/>
        <v>0.67973490949798976</v>
      </c>
      <c r="L3243" s="7">
        <f t="shared" ref="L3243:L3306" ca="1" si="100">IF(K3243&lt;$D$133,$E$132,IF(K3243&lt;$D$134,$E$133,IF(K3243&lt;$D$135,$E$134,IF(K3243&lt;$D$136,$E$135,IF(K3243&lt;$D$137,$E$136,IF(K3243&lt;$D$138,$E$137))))))</f>
        <v>-1070</v>
      </c>
    </row>
    <row r="3244" spans="11:12" ht="14.4" customHeight="1" x14ac:dyDescent="0.5">
      <c r="K3244" s="7">
        <f t="shared" ref="K3244:K3307" ca="1" si="101">RAND()</f>
        <v>0.12198492990460064</v>
      </c>
      <c r="L3244" s="7">
        <f t="shared" ca="1" si="100"/>
        <v>1515</v>
      </c>
    </row>
    <row r="3245" spans="11:12" ht="14.4" customHeight="1" x14ac:dyDescent="0.5">
      <c r="K3245" s="7">
        <f t="shared" ca="1" si="101"/>
        <v>0.98403036849574244</v>
      </c>
      <c r="L3245" s="7">
        <f t="shared" ca="1" si="100"/>
        <v>-565</v>
      </c>
    </row>
    <row r="3246" spans="11:12" ht="14.4" customHeight="1" x14ac:dyDescent="0.5">
      <c r="K3246" s="7">
        <f t="shared" ca="1" si="101"/>
        <v>1.3668433630499521E-2</v>
      </c>
      <c r="L3246" s="7">
        <f t="shared" ca="1" si="100"/>
        <v>1515</v>
      </c>
    </row>
    <row r="3247" spans="11:12" ht="14.4" customHeight="1" x14ac:dyDescent="0.5">
      <c r="K3247" s="7">
        <f t="shared" ca="1" si="101"/>
        <v>0.68211594340285397</v>
      </c>
      <c r="L3247" s="7">
        <f t="shared" ca="1" si="100"/>
        <v>-1070</v>
      </c>
    </row>
    <row r="3248" spans="11:12" ht="14.4" customHeight="1" x14ac:dyDescent="0.5">
      <c r="K3248" s="7">
        <f t="shared" ca="1" si="101"/>
        <v>0.43906273118722183</v>
      </c>
      <c r="L3248" s="7">
        <f t="shared" ca="1" si="100"/>
        <v>465</v>
      </c>
    </row>
    <row r="3249" spans="11:12" ht="14.4" customHeight="1" x14ac:dyDescent="0.5">
      <c r="K3249" s="7">
        <f t="shared" ca="1" si="101"/>
        <v>0.90691123638326843</v>
      </c>
      <c r="L3249" s="7">
        <f t="shared" ca="1" si="100"/>
        <v>-565</v>
      </c>
    </row>
    <row r="3250" spans="11:12" ht="14.4" customHeight="1" x14ac:dyDescent="0.5">
      <c r="K3250" s="7">
        <f t="shared" ca="1" si="101"/>
        <v>2.6953294690742813E-2</v>
      </c>
      <c r="L3250" s="7">
        <f t="shared" ca="1" si="100"/>
        <v>1515</v>
      </c>
    </row>
    <row r="3251" spans="11:12" ht="14.4" customHeight="1" x14ac:dyDescent="0.5">
      <c r="K3251" s="7">
        <f t="shared" ca="1" si="101"/>
        <v>0.32441910225145298</v>
      </c>
      <c r="L3251" s="7">
        <f t="shared" ca="1" si="100"/>
        <v>990</v>
      </c>
    </row>
    <row r="3252" spans="11:12" ht="14.4" customHeight="1" x14ac:dyDescent="0.5">
      <c r="K3252" s="7">
        <f t="shared" ca="1" si="101"/>
        <v>0.6242514585060408</v>
      </c>
      <c r="L3252" s="7">
        <f t="shared" ca="1" si="100"/>
        <v>-1575</v>
      </c>
    </row>
    <row r="3253" spans="11:12" ht="14.4" customHeight="1" x14ac:dyDescent="0.5">
      <c r="K3253" s="7">
        <f t="shared" ca="1" si="101"/>
        <v>0.42355997406265677</v>
      </c>
      <c r="L3253" s="7">
        <f t="shared" ca="1" si="100"/>
        <v>465</v>
      </c>
    </row>
    <row r="3254" spans="11:12" ht="14.4" customHeight="1" x14ac:dyDescent="0.5">
      <c r="K3254" s="7">
        <f t="shared" ca="1" si="101"/>
        <v>0.72047169554348978</v>
      </c>
      <c r="L3254" s="7">
        <f t="shared" ca="1" si="100"/>
        <v>-1070</v>
      </c>
    </row>
    <row r="3255" spans="11:12" ht="14.4" customHeight="1" x14ac:dyDescent="0.5">
      <c r="K3255" s="7">
        <f t="shared" ca="1" si="101"/>
        <v>0.93070322910422865</v>
      </c>
      <c r="L3255" s="7">
        <f t="shared" ca="1" si="100"/>
        <v>-565</v>
      </c>
    </row>
    <row r="3256" spans="11:12" ht="14.4" customHeight="1" x14ac:dyDescent="0.5">
      <c r="K3256" s="7">
        <f t="shared" ca="1" si="101"/>
        <v>0.35018031882708567</v>
      </c>
      <c r="L3256" s="7">
        <f t="shared" ca="1" si="100"/>
        <v>465</v>
      </c>
    </row>
    <row r="3257" spans="11:12" ht="14.4" customHeight="1" x14ac:dyDescent="0.5">
      <c r="K3257" s="7">
        <f t="shared" ca="1" si="101"/>
        <v>0.99383563658875362</v>
      </c>
      <c r="L3257" s="7">
        <f t="shared" ca="1" si="100"/>
        <v>-565</v>
      </c>
    </row>
    <row r="3258" spans="11:12" ht="14.4" customHeight="1" x14ac:dyDescent="0.5">
      <c r="K3258" s="7">
        <f t="shared" ca="1" si="101"/>
        <v>0.14008433751457949</v>
      </c>
      <c r="L3258" s="7">
        <f t="shared" ca="1" si="100"/>
        <v>1515</v>
      </c>
    </row>
    <row r="3259" spans="11:12" ht="14.4" customHeight="1" x14ac:dyDescent="0.5">
      <c r="K3259" s="7">
        <f t="shared" ca="1" si="101"/>
        <v>8.952777077881291E-2</v>
      </c>
      <c r="L3259" s="7">
        <f t="shared" ca="1" si="100"/>
        <v>1515</v>
      </c>
    </row>
    <row r="3260" spans="11:12" ht="14.4" customHeight="1" x14ac:dyDescent="0.5">
      <c r="K3260" s="7">
        <f t="shared" ca="1" si="101"/>
        <v>0.52002512994585315</v>
      </c>
      <c r="L3260" s="7">
        <f t="shared" ca="1" si="100"/>
        <v>465</v>
      </c>
    </row>
    <row r="3261" spans="11:12" ht="14.4" customHeight="1" x14ac:dyDescent="0.5">
      <c r="K3261" s="7">
        <f t="shared" ca="1" si="101"/>
        <v>0.96860712484918698</v>
      </c>
      <c r="L3261" s="7">
        <f t="shared" ca="1" si="100"/>
        <v>-565</v>
      </c>
    </row>
    <row r="3262" spans="11:12" ht="14.4" customHeight="1" x14ac:dyDescent="0.5">
      <c r="K3262" s="7">
        <f t="shared" ca="1" si="101"/>
        <v>0.87029729725797056</v>
      </c>
      <c r="L3262" s="7">
        <f t="shared" ca="1" si="100"/>
        <v>-565</v>
      </c>
    </row>
    <row r="3263" spans="11:12" ht="14.4" customHeight="1" x14ac:dyDescent="0.5">
      <c r="K3263" s="7">
        <f t="shared" ca="1" si="101"/>
        <v>0.56741938276671444</v>
      </c>
      <c r="L3263" s="7">
        <f t="shared" ca="1" si="100"/>
        <v>-1575</v>
      </c>
    </row>
    <row r="3264" spans="11:12" ht="14.4" customHeight="1" x14ac:dyDescent="0.5">
      <c r="K3264" s="7">
        <f t="shared" ca="1" si="101"/>
        <v>0.94609155039677917</v>
      </c>
      <c r="L3264" s="7">
        <f t="shared" ca="1" si="100"/>
        <v>-565</v>
      </c>
    </row>
    <row r="3265" spans="11:12" ht="14.4" customHeight="1" x14ac:dyDescent="0.5">
      <c r="K3265" s="7">
        <f t="shared" ca="1" si="101"/>
        <v>0.18159469836148268</v>
      </c>
      <c r="L3265" s="7">
        <f t="shared" ca="1" si="100"/>
        <v>990</v>
      </c>
    </row>
    <row r="3266" spans="11:12" ht="14.4" customHeight="1" x14ac:dyDescent="0.5">
      <c r="K3266" s="7">
        <f t="shared" ca="1" si="101"/>
        <v>0.84957682999029327</v>
      </c>
      <c r="L3266" s="7">
        <f t="shared" ca="1" si="100"/>
        <v>-565</v>
      </c>
    </row>
    <row r="3267" spans="11:12" ht="14.4" customHeight="1" x14ac:dyDescent="0.5">
      <c r="K3267" s="7">
        <f t="shared" ca="1" si="101"/>
        <v>0.40126055060340637</v>
      </c>
      <c r="L3267" s="7">
        <f t="shared" ca="1" si="100"/>
        <v>465</v>
      </c>
    </row>
    <row r="3268" spans="11:12" ht="14.4" customHeight="1" x14ac:dyDescent="0.5">
      <c r="K3268" s="7">
        <f t="shared" ca="1" si="101"/>
        <v>0.8839901277810841</v>
      </c>
      <c r="L3268" s="7">
        <f t="shared" ca="1" si="100"/>
        <v>-565</v>
      </c>
    </row>
    <row r="3269" spans="11:12" ht="14.4" customHeight="1" x14ac:dyDescent="0.5">
      <c r="K3269" s="7">
        <f t="shared" ca="1" si="101"/>
        <v>0.18992651942357164</v>
      </c>
      <c r="L3269" s="7">
        <f t="shared" ca="1" si="100"/>
        <v>990</v>
      </c>
    </row>
    <row r="3270" spans="11:12" ht="14.4" customHeight="1" x14ac:dyDescent="0.5">
      <c r="K3270" s="7">
        <f t="shared" ca="1" si="101"/>
        <v>0.88277177921809469</v>
      </c>
      <c r="L3270" s="7">
        <f t="shared" ca="1" si="100"/>
        <v>-565</v>
      </c>
    </row>
    <row r="3271" spans="11:12" ht="14.4" customHeight="1" x14ac:dyDescent="0.5">
      <c r="K3271" s="7">
        <f t="shared" ca="1" si="101"/>
        <v>0.5192760041470823</v>
      </c>
      <c r="L3271" s="7">
        <f t="shared" ca="1" si="100"/>
        <v>465</v>
      </c>
    </row>
    <row r="3272" spans="11:12" ht="14.4" customHeight="1" x14ac:dyDescent="0.5">
      <c r="K3272" s="7">
        <f t="shared" ca="1" si="101"/>
        <v>0.56044594801394454</v>
      </c>
      <c r="L3272" s="7">
        <f t="shared" ca="1" si="100"/>
        <v>465</v>
      </c>
    </row>
    <row r="3273" spans="11:12" ht="14.4" customHeight="1" x14ac:dyDescent="0.5">
      <c r="K3273" s="7">
        <f t="shared" ca="1" si="101"/>
        <v>0.71763746456484823</v>
      </c>
      <c r="L3273" s="7">
        <f t="shared" ca="1" si="100"/>
        <v>-1070</v>
      </c>
    </row>
    <row r="3274" spans="11:12" ht="14.4" customHeight="1" x14ac:dyDescent="0.5">
      <c r="K3274" s="7">
        <f t="shared" ca="1" si="101"/>
        <v>0.20174657824925857</v>
      </c>
      <c r="L3274" s="7">
        <f t="shared" ca="1" si="100"/>
        <v>990</v>
      </c>
    </row>
    <row r="3275" spans="11:12" ht="14.4" customHeight="1" x14ac:dyDescent="0.5">
      <c r="K3275" s="7">
        <f t="shared" ca="1" si="101"/>
        <v>0.96685532912406769</v>
      </c>
      <c r="L3275" s="7">
        <f t="shared" ca="1" si="100"/>
        <v>-565</v>
      </c>
    </row>
    <row r="3276" spans="11:12" ht="14.4" customHeight="1" x14ac:dyDescent="0.5">
      <c r="K3276" s="7">
        <f t="shared" ca="1" si="101"/>
        <v>0.33017387833043121</v>
      </c>
      <c r="L3276" s="7">
        <f t="shared" ca="1" si="100"/>
        <v>990</v>
      </c>
    </row>
    <row r="3277" spans="11:12" ht="14.4" customHeight="1" x14ac:dyDescent="0.5">
      <c r="K3277" s="7">
        <f t="shared" ca="1" si="101"/>
        <v>0.91486799412187947</v>
      </c>
      <c r="L3277" s="7">
        <f t="shared" ca="1" si="100"/>
        <v>-565</v>
      </c>
    </row>
    <row r="3278" spans="11:12" ht="14.4" customHeight="1" x14ac:dyDescent="0.5">
      <c r="K3278" s="7">
        <f t="shared" ca="1" si="101"/>
        <v>0.55600545448202021</v>
      </c>
      <c r="L3278" s="7">
        <f t="shared" ca="1" si="100"/>
        <v>465</v>
      </c>
    </row>
    <row r="3279" spans="11:12" ht="14.4" customHeight="1" x14ac:dyDescent="0.5">
      <c r="K3279" s="7">
        <f t="shared" ca="1" si="101"/>
        <v>0.29082326198799369</v>
      </c>
      <c r="L3279" s="7">
        <f t="shared" ca="1" si="100"/>
        <v>990</v>
      </c>
    </row>
    <row r="3280" spans="11:12" ht="14.4" customHeight="1" x14ac:dyDescent="0.5">
      <c r="K3280" s="7">
        <f t="shared" ca="1" si="101"/>
        <v>0.29124768356949082</v>
      </c>
      <c r="L3280" s="7">
        <f t="shared" ca="1" si="100"/>
        <v>990</v>
      </c>
    </row>
    <row r="3281" spans="11:12" ht="14.4" customHeight="1" x14ac:dyDescent="0.5">
      <c r="K3281" s="7">
        <f t="shared" ca="1" si="101"/>
        <v>0.29006539908386908</v>
      </c>
      <c r="L3281" s="7">
        <f t="shared" ca="1" si="100"/>
        <v>990</v>
      </c>
    </row>
    <row r="3282" spans="11:12" ht="14.4" customHeight="1" x14ac:dyDescent="0.5">
      <c r="K3282" s="7">
        <f t="shared" ca="1" si="101"/>
        <v>0.68096321069349386</v>
      </c>
      <c r="L3282" s="7">
        <f t="shared" ca="1" si="100"/>
        <v>-1070</v>
      </c>
    </row>
    <row r="3283" spans="11:12" ht="14.4" customHeight="1" x14ac:dyDescent="0.5">
      <c r="K3283" s="7">
        <f t="shared" ca="1" si="101"/>
        <v>0.66906456010264792</v>
      </c>
      <c r="L3283" s="7">
        <f t="shared" ca="1" si="100"/>
        <v>-1070</v>
      </c>
    </row>
    <row r="3284" spans="11:12" ht="14.4" customHeight="1" x14ac:dyDescent="0.5">
      <c r="K3284" s="7">
        <f t="shared" ca="1" si="101"/>
        <v>0.33894700990623172</v>
      </c>
      <c r="L3284" s="7">
        <f t="shared" ca="1" si="100"/>
        <v>990</v>
      </c>
    </row>
    <row r="3285" spans="11:12" ht="14.4" customHeight="1" x14ac:dyDescent="0.5">
      <c r="K3285" s="7">
        <f t="shared" ca="1" si="101"/>
        <v>0.79630335536586094</v>
      </c>
      <c r="L3285" s="7">
        <f t="shared" ca="1" si="100"/>
        <v>-1070</v>
      </c>
    </row>
    <row r="3286" spans="11:12" ht="14.4" customHeight="1" x14ac:dyDescent="0.5">
      <c r="K3286" s="7">
        <f t="shared" ca="1" si="101"/>
        <v>0.18965533152372671</v>
      </c>
      <c r="L3286" s="7">
        <f t="shared" ca="1" si="100"/>
        <v>990</v>
      </c>
    </row>
    <row r="3287" spans="11:12" ht="14.4" customHeight="1" x14ac:dyDescent="0.5">
      <c r="K3287" s="7">
        <f t="shared" ca="1" si="101"/>
        <v>0.20398224100331452</v>
      </c>
      <c r="L3287" s="7">
        <f t="shared" ca="1" si="100"/>
        <v>990</v>
      </c>
    </row>
    <row r="3288" spans="11:12" ht="14.4" customHeight="1" x14ac:dyDescent="0.5">
      <c r="K3288" s="7">
        <f t="shared" ca="1" si="101"/>
        <v>0.11887762883995889</v>
      </c>
      <c r="L3288" s="7">
        <f t="shared" ca="1" si="100"/>
        <v>1515</v>
      </c>
    </row>
    <row r="3289" spans="11:12" ht="14.4" customHeight="1" x14ac:dyDescent="0.5">
      <c r="K3289" s="7">
        <f t="shared" ca="1" si="101"/>
        <v>0.97535505591178695</v>
      </c>
      <c r="L3289" s="7">
        <f t="shared" ca="1" si="100"/>
        <v>-565</v>
      </c>
    </row>
    <row r="3290" spans="11:12" ht="14.4" customHeight="1" x14ac:dyDescent="0.5">
      <c r="K3290" s="7">
        <f t="shared" ca="1" si="101"/>
        <v>6.3146446356894259E-2</v>
      </c>
      <c r="L3290" s="7">
        <f t="shared" ca="1" si="100"/>
        <v>1515</v>
      </c>
    </row>
    <row r="3291" spans="11:12" ht="14.4" customHeight="1" x14ac:dyDescent="0.5">
      <c r="K3291" s="7">
        <f t="shared" ca="1" si="101"/>
        <v>0.24217035154308986</v>
      </c>
      <c r="L3291" s="7">
        <f t="shared" ca="1" si="100"/>
        <v>990</v>
      </c>
    </row>
    <row r="3292" spans="11:12" ht="14.4" customHeight="1" x14ac:dyDescent="0.5">
      <c r="K3292" s="7">
        <f t="shared" ca="1" si="101"/>
        <v>0.22085656462920644</v>
      </c>
      <c r="L3292" s="7">
        <f t="shared" ca="1" si="100"/>
        <v>990</v>
      </c>
    </row>
    <row r="3293" spans="11:12" ht="14.4" customHeight="1" x14ac:dyDescent="0.5">
      <c r="K3293" s="7">
        <f t="shared" ca="1" si="101"/>
        <v>0.95145387172827811</v>
      </c>
      <c r="L3293" s="7">
        <f t="shared" ca="1" si="100"/>
        <v>-565</v>
      </c>
    </row>
    <row r="3294" spans="11:12" ht="14.4" customHeight="1" x14ac:dyDescent="0.5">
      <c r="K3294" s="7">
        <f t="shared" ca="1" si="101"/>
        <v>0.64528619249030239</v>
      </c>
      <c r="L3294" s="7">
        <f t="shared" ca="1" si="100"/>
        <v>-1575</v>
      </c>
    </row>
    <row r="3295" spans="11:12" ht="14.4" customHeight="1" x14ac:dyDescent="0.5">
      <c r="K3295" s="7">
        <f t="shared" ca="1" si="101"/>
        <v>0.7974404469269234</v>
      </c>
      <c r="L3295" s="7">
        <f t="shared" ca="1" si="100"/>
        <v>-1070</v>
      </c>
    </row>
    <row r="3296" spans="11:12" ht="14.4" customHeight="1" x14ac:dyDescent="0.5">
      <c r="K3296" s="7">
        <f t="shared" ca="1" si="101"/>
        <v>0.76129715939703424</v>
      </c>
      <c r="L3296" s="7">
        <f t="shared" ca="1" si="100"/>
        <v>-1070</v>
      </c>
    </row>
    <row r="3297" spans="11:12" ht="14.4" customHeight="1" x14ac:dyDescent="0.5">
      <c r="K3297" s="7">
        <f t="shared" ca="1" si="101"/>
        <v>0.89012204759435576</v>
      </c>
      <c r="L3297" s="7">
        <f t="shared" ca="1" si="100"/>
        <v>-565</v>
      </c>
    </row>
    <row r="3298" spans="11:12" ht="14.4" customHeight="1" x14ac:dyDescent="0.5">
      <c r="K3298" s="7">
        <f t="shared" ca="1" si="101"/>
        <v>0.87207842308702732</v>
      </c>
      <c r="L3298" s="7">
        <f t="shared" ca="1" si="100"/>
        <v>-565</v>
      </c>
    </row>
    <row r="3299" spans="11:12" ht="14.4" customHeight="1" x14ac:dyDescent="0.5">
      <c r="K3299" s="7">
        <f t="shared" ca="1" si="101"/>
        <v>0.78363823487676953</v>
      </c>
      <c r="L3299" s="7">
        <f t="shared" ca="1" si="100"/>
        <v>-1070</v>
      </c>
    </row>
    <row r="3300" spans="11:12" ht="14.4" customHeight="1" x14ac:dyDescent="0.5">
      <c r="K3300" s="7">
        <f t="shared" ca="1" si="101"/>
        <v>9.0384203621788561E-2</v>
      </c>
      <c r="L3300" s="7">
        <f t="shared" ca="1" si="100"/>
        <v>1515</v>
      </c>
    </row>
    <row r="3301" spans="11:12" ht="14.4" customHeight="1" x14ac:dyDescent="0.5">
      <c r="K3301" s="7">
        <f t="shared" ca="1" si="101"/>
        <v>0.56567339855567045</v>
      </c>
      <c r="L3301" s="7">
        <f t="shared" ca="1" si="100"/>
        <v>-1575</v>
      </c>
    </row>
    <row r="3302" spans="11:12" ht="14.4" customHeight="1" x14ac:dyDescent="0.5">
      <c r="K3302" s="7">
        <f t="shared" ca="1" si="101"/>
        <v>0.94715732074902015</v>
      </c>
      <c r="L3302" s="7">
        <f t="shared" ca="1" si="100"/>
        <v>-565</v>
      </c>
    </row>
    <row r="3303" spans="11:12" ht="14.4" customHeight="1" x14ac:dyDescent="0.5">
      <c r="K3303" s="7">
        <f t="shared" ca="1" si="101"/>
        <v>0.79488667816895353</v>
      </c>
      <c r="L3303" s="7">
        <f t="shared" ca="1" si="100"/>
        <v>-1070</v>
      </c>
    </row>
    <row r="3304" spans="11:12" ht="14.4" customHeight="1" x14ac:dyDescent="0.5">
      <c r="K3304" s="7">
        <f t="shared" ca="1" si="101"/>
        <v>0.6965832692304621</v>
      </c>
      <c r="L3304" s="7">
        <f t="shared" ca="1" si="100"/>
        <v>-1070</v>
      </c>
    </row>
    <row r="3305" spans="11:12" ht="14.4" customHeight="1" x14ac:dyDescent="0.5">
      <c r="K3305" s="7">
        <f t="shared" ca="1" si="101"/>
        <v>0.76058371698779248</v>
      </c>
      <c r="L3305" s="7">
        <f t="shared" ca="1" si="100"/>
        <v>-1070</v>
      </c>
    </row>
    <row r="3306" spans="11:12" ht="14.4" customHeight="1" x14ac:dyDescent="0.5">
      <c r="K3306" s="7">
        <f t="shared" ca="1" si="101"/>
        <v>0.94509083142835015</v>
      </c>
      <c r="L3306" s="7">
        <f t="shared" ca="1" si="100"/>
        <v>-565</v>
      </c>
    </row>
    <row r="3307" spans="11:12" ht="14.4" customHeight="1" x14ac:dyDescent="0.5">
      <c r="K3307" s="7">
        <f t="shared" ca="1" si="101"/>
        <v>0.38907964262605765</v>
      </c>
      <c r="L3307" s="7">
        <f t="shared" ref="L3307:L3370" ca="1" si="102">IF(K3307&lt;$D$133,$E$132,IF(K3307&lt;$D$134,$E$133,IF(K3307&lt;$D$135,$E$134,IF(K3307&lt;$D$136,$E$135,IF(K3307&lt;$D$137,$E$136,IF(K3307&lt;$D$138,$E$137))))))</f>
        <v>465</v>
      </c>
    </row>
    <row r="3308" spans="11:12" ht="14.4" customHeight="1" x14ac:dyDescent="0.5">
      <c r="K3308" s="7">
        <f t="shared" ref="K3308:K3371" ca="1" si="103">RAND()</f>
        <v>0.16310580182936751</v>
      </c>
      <c r="L3308" s="7">
        <f t="shared" ca="1" si="102"/>
        <v>990</v>
      </c>
    </row>
    <row r="3309" spans="11:12" ht="14.4" customHeight="1" x14ac:dyDescent="0.5">
      <c r="K3309" s="7">
        <f t="shared" ca="1" si="103"/>
        <v>0.19673486488744341</v>
      </c>
      <c r="L3309" s="7">
        <f t="shared" ca="1" si="102"/>
        <v>990</v>
      </c>
    </row>
    <row r="3310" spans="11:12" ht="14.4" customHeight="1" x14ac:dyDescent="0.5">
      <c r="K3310" s="7">
        <f t="shared" ca="1" si="103"/>
        <v>0.61005393169148348</v>
      </c>
      <c r="L3310" s="7">
        <f t="shared" ca="1" si="102"/>
        <v>-1575</v>
      </c>
    </row>
    <row r="3311" spans="11:12" ht="14.4" customHeight="1" x14ac:dyDescent="0.5">
      <c r="K3311" s="7">
        <f t="shared" ca="1" si="103"/>
        <v>0.26870430069749507</v>
      </c>
      <c r="L3311" s="7">
        <f t="shared" ca="1" si="102"/>
        <v>990</v>
      </c>
    </row>
    <row r="3312" spans="11:12" ht="14.4" customHeight="1" x14ac:dyDescent="0.5">
      <c r="K3312" s="7">
        <f t="shared" ca="1" si="103"/>
        <v>0.35811143973005355</v>
      </c>
      <c r="L3312" s="7">
        <f t="shared" ca="1" si="102"/>
        <v>465</v>
      </c>
    </row>
    <row r="3313" spans="11:12" ht="14.4" customHeight="1" x14ac:dyDescent="0.5">
      <c r="K3313" s="7">
        <f t="shared" ca="1" si="103"/>
        <v>0.69724713355650803</v>
      </c>
      <c r="L3313" s="7">
        <f t="shared" ca="1" si="102"/>
        <v>-1070</v>
      </c>
    </row>
    <row r="3314" spans="11:12" ht="14.4" customHeight="1" x14ac:dyDescent="0.5">
      <c r="K3314" s="7">
        <f t="shared" ca="1" si="103"/>
        <v>0.89913386234907333</v>
      </c>
      <c r="L3314" s="7">
        <f t="shared" ca="1" si="102"/>
        <v>-565</v>
      </c>
    </row>
    <row r="3315" spans="11:12" ht="14.4" customHeight="1" x14ac:dyDescent="0.5">
      <c r="K3315" s="7">
        <f t="shared" ca="1" si="103"/>
        <v>0.17114044302912512</v>
      </c>
      <c r="L3315" s="7">
        <f t="shared" ca="1" si="102"/>
        <v>990</v>
      </c>
    </row>
    <row r="3316" spans="11:12" ht="14.4" customHeight="1" x14ac:dyDescent="0.5">
      <c r="K3316" s="7">
        <f t="shared" ca="1" si="103"/>
        <v>0.78892020386516859</v>
      </c>
      <c r="L3316" s="7">
        <f t="shared" ca="1" si="102"/>
        <v>-1070</v>
      </c>
    </row>
    <row r="3317" spans="11:12" ht="14.4" customHeight="1" x14ac:dyDescent="0.5">
      <c r="K3317" s="7">
        <f t="shared" ca="1" si="103"/>
        <v>0.97669073135554707</v>
      </c>
      <c r="L3317" s="7">
        <f t="shared" ca="1" si="102"/>
        <v>-565</v>
      </c>
    </row>
    <row r="3318" spans="11:12" ht="14.4" customHeight="1" x14ac:dyDescent="0.5">
      <c r="K3318" s="7">
        <f t="shared" ca="1" si="103"/>
        <v>0.98806970489528867</v>
      </c>
      <c r="L3318" s="7">
        <f t="shared" ca="1" si="102"/>
        <v>-565</v>
      </c>
    </row>
    <row r="3319" spans="11:12" ht="14.4" customHeight="1" x14ac:dyDescent="0.5">
      <c r="K3319" s="7">
        <f t="shared" ca="1" si="103"/>
        <v>0.82397535925633458</v>
      </c>
      <c r="L3319" s="7">
        <f t="shared" ca="1" si="102"/>
        <v>-1070</v>
      </c>
    </row>
    <row r="3320" spans="11:12" ht="14.4" customHeight="1" x14ac:dyDescent="0.5">
      <c r="K3320" s="7">
        <f t="shared" ca="1" si="103"/>
        <v>0.4354003751407316</v>
      </c>
      <c r="L3320" s="7">
        <f t="shared" ca="1" si="102"/>
        <v>465</v>
      </c>
    </row>
    <row r="3321" spans="11:12" ht="14.4" customHeight="1" x14ac:dyDescent="0.5">
      <c r="K3321" s="7">
        <f t="shared" ca="1" si="103"/>
        <v>0.19743479610874037</v>
      </c>
      <c r="L3321" s="7">
        <f t="shared" ca="1" si="102"/>
        <v>990</v>
      </c>
    </row>
    <row r="3322" spans="11:12" ht="14.4" customHeight="1" x14ac:dyDescent="0.5">
      <c r="K3322" s="7">
        <f t="shared" ca="1" si="103"/>
        <v>0.4200702176840142</v>
      </c>
      <c r="L3322" s="7">
        <f t="shared" ca="1" si="102"/>
        <v>465</v>
      </c>
    </row>
    <row r="3323" spans="11:12" ht="14.4" customHeight="1" x14ac:dyDescent="0.5">
      <c r="K3323" s="7">
        <f t="shared" ca="1" si="103"/>
        <v>0.70369463966358337</v>
      </c>
      <c r="L3323" s="7">
        <f t="shared" ca="1" si="102"/>
        <v>-1070</v>
      </c>
    </row>
    <row r="3324" spans="11:12" ht="14.4" customHeight="1" x14ac:dyDescent="0.5">
      <c r="K3324" s="7">
        <f t="shared" ca="1" si="103"/>
        <v>0.63601704799108449</v>
      </c>
      <c r="L3324" s="7">
        <f t="shared" ca="1" si="102"/>
        <v>-1575</v>
      </c>
    </row>
    <row r="3325" spans="11:12" ht="14.4" customHeight="1" x14ac:dyDescent="0.5">
      <c r="K3325" s="7">
        <f t="shared" ca="1" si="103"/>
        <v>0.45986774201039116</v>
      </c>
      <c r="L3325" s="7">
        <f t="shared" ca="1" si="102"/>
        <v>465</v>
      </c>
    </row>
    <row r="3326" spans="11:12" ht="14.4" customHeight="1" x14ac:dyDescent="0.5">
      <c r="K3326" s="7">
        <f t="shared" ca="1" si="103"/>
        <v>0.93252516817018472</v>
      </c>
      <c r="L3326" s="7">
        <f t="shared" ca="1" si="102"/>
        <v>-565</v>
      </c>
    </row>
    <row r="3327" spans="11:12" ht="14.4" customHeight="1" x14ac:dyDescent="0.5">
      <c r="K3327" s="7">
        <f t="shared" ca="1" si="103"/>
        <v>0.7331427493523609</v>
      </c>
      <c r="L3327" s="7">
        <f t="shared" ca="1" si="102"/>
        <v>-1070</v>
      </c>
    </row>
    <row r="3328" spans="11:12" ht="14.4" customHeight="1" x14ac:dyDescent="0.5">
      <c r="K3328" s="7">
        <f t="shared" ca="1" si="103"/>
        <v>0.71273823200678177</v>
      </c>
      <c r="L3328" s="7">
        <f t="shared" ca="1" si="102"/>
        <v>-1070</v>
      </c>
    </row>
    <row r="3329" spans="11:12" ht="14.4" customHeight="1" x14ac:dyDescent="0.5">
      <c r="K3329" s="7">
        <f t="shared" ca="1" si="103"/>
        <v>0.23910082773536578</v>
      </c>
      <c r="L3329" s="7">
        <f t="shared" ca="1" si="102"/>
        <v>990</v>
      </c>
    </row>
    <row r="3330" spans="11:12" ht="14.4" customHeight="1" x14ac:dyDescent="0.5">
      <c r="K3330" s="7">
        <f t="shared" ca="1" si="103"/>
        <v>0.58634146519216468</v>
      </c>
      <c r="L3330" s="7">
        <f t="shared" ca="1" si="102"/>
        <v>-1575</v>
      </c>
    </row>
    <row r="3331" spans="11:12" ht="14.4" customHeight="1" x14ac:dyDescent="0.5">
      <c r="K3331" s="7">
        <f t="shared" ca="1" si="103"/>
        <v>0.94576326452990822</v>
      </c>
      <c r="L3331" s="7">
        <f t="shared" ca="1" si="102"/>
        <v>-565</v>
      </c>
    </row>
    <row r="3332" spans="11:12" ht="14.4" customHeight="1" x14ac:dyDescent="0.5">
      <c r="K3332" s="7">
        <f t="shared" ca="1" si="103"/>
        <v>0.32210699850331026</v>
      </c>
      <c r="L3332" s="7">
        <f t="shared" ca="1" si="102"/>
        <v>990</v>
      </c>
    </row>
    <row r="3333" spans="11:12" ht="14.4" customHeight="1" x14ac:dyDescent="0.5">
      <c r="K3333" s="7">
        <f t="shared" ca="1" si="103"/>
        <v>0.33834629592705245</v>
      </c>
      <c r="L3333" s="7">
        <f t="shared" ca="1" si="102"/>
        <v>990</v>
      </c>
    </row>
    <row r="3334" spans="11:12" ht="14.4" customHeight="1" x14ac:dyDescent="0.5">
      <c r="K3334" s="7">
        <f t="shared" ca="1" si="103"/>
        <v>4.5943179338188145E-2</v>
      </c>
      <c r="L3334" s="7">
        <f t="shared" ca="1" si="102"/>
        <v>1515</v>
      </c>
    </row>
    <row r="3335" spans="11:12" ht="14.4" customHeight="1" x14ac:dyDescent="0.5">
      <c r="K3335" s="7">
        <f t="shared" ca="1" si="103"/>
        <v>0.24869126982662915</v>
      </c>
      <c r="L3335" s="7">
        <f t="shared" ca="1" si="102"/>
        <v>990</v>
      </c>
    </row>
    <row r="3336" spans="11:12" ht="14.4" customHeight="1" x14ac:dyDescent="0.5">
      <c r="K3336" s="7">
        <f t="shared" ca="1" si="103"/>
        <v>0.43250622526336469</v>
      </c>
      <c r="L3336" s="7">
        <f t="shared" ca="1" si="102"/>
        <v>465</v>
      </c>
    </row>
    <row r="3337" spans="11:12" ht="14.4" customHeight="1" x14ac:dyDescent="0.5">
      <c r="K3337" s="7">
        <f t="shared" ca="1" si="103"/>
        <v>0.73077752325043044</v>
      </c>
      <c r="L3337" s="7">
        <f t="shared" ca="1" si="102"/>
        <v>-1070</v>
      </c>
    </row>
    <row r="3338" spans="11:12" ht="14.4" customHeight="1" x14ac:dyDescent="0.5">
      <c r="K3338" s="7">
        <f t="shared" ca="1" si="103"/>
        <v>0.63895232421573644</v>
      </c>
      <c r="L3338" s="7">
        <f t="shared" ca="1" si="102"/>
        <v>-1575</v>
      </c>
    </row>
    <row r="3339" spans="11:12" ht="14.4" customHeight="1" x14ac:dyDescent="0.5">
      <c r="K3339" s="7">
        <f t="shared" ca="1" si="103"/>
        <v>0.61075083337935665</v>
      </c>
      <c r="L3339" s="7">
        <f t="shared" ca="1" si="102"/>
        <v>-1575</v>
      </c>
    </row>
    <row r="3340" spans="11:12" ht="14.4" customHeight="1" x14ac:dyDescent="0.5">
      <c r="K3340" s="7">
        <f t="shared" ca="1" si="103"/>
        <v>0.3593462569117517</v>
      </c>
      <c r="L3340" s="7">
        <f t="shared" ca="1" si="102"/>
        <v>465</v>
      </c>
    </row>
    <row r="3341" spans="11:12" ht="14.4" customHeight="1" x14ac:dyDescent="0.5">
      <c r="K3341" s="7">
        <f t="shared" ca="1" si="103"/>
        <v>0.67738287690308596</v>
      </c>
      <c r="L3341" s="7">
        <f t="shared" ca="1" si="102"/>
        <v>-1070</v>
      </c>
    </row>
    <row r="3342" spans="11:12" ht="14.4" customHeight="1" x14ac:dyDescent="0.5">
      <c r="K3342" s="7">
        <f t="shared" ca="1" si="103"/>
        <v>0.49007967658535978</v>
      </c>
      <c r="L3342" s="7">
        <f t="shared" ca="1" si="102"/>
        <v>465</v>
      </c>
    </row>
    <row r="3343" spans="11:12" ht="14.4" customHeight="1" x14ac:dyDescent="0.5">
      <c r="K3343" s="7">
        <f t="shared" ca="1" si="103"/>
        <v>0.56576607897786324</v>
      </c>
      <c r="L3343" s="7">
        <f t="shared" ca="1" si="102"/>
        <v>-1575</v>
      </c>
    </row>
    <row r="3344" spans="11:12" ht="14.4" customHeight="1" x14ac:dyDescent="0.5">
      <c r="K3344" s="7">
        <f t="shared" ca="1" si="103"/>
        <v>1.2256816711364693E-2</v>
      </c>
      <c r="L3344" s="7">
        <f t="shared" ca="1" si="102"/>
        <v>1515</v>
      </c>
    </row>
    <row r="3345" spans="11:12" ht="14.4" customHeight="1" x14ac:dyDescent="0.5">
      <c r="K3345" s="7">
        <f t="shared" ca="1" si="103"/>
        <v>0.57093726952253709</v>
      </c>
      <c r="L3345" s="7">
        <f t="shared" ca="1" si="102"/>
        <v>-1575</v>
      </c>
    </row>
    <row r="3346" spans="11:12" ht="14.4" customHeight="1" x14ac:dyDescent="0.5">
      <c r="K3346" s="7">
        <f t="shared" ca="1" si="103"/>
        <v>0.2151826227125353</v>
      </c>
      <c r="L3346" s="7">
        <f t="shared" ca="1" si="102"/>
        <v>990</v>
      </c>
    </row>
    <row r="3347" spans="11:12" ht="14.4" customHeight="1" x14ac:dyDescent="0.5">
      <c r="K3347" s="7">
        <f t="shared" ca="1" si="103"/>
        <v>0.11985176568688938</v>
      </c>
      <c r="L3347" s="7">
        <f t="shared" ca="1" si="102"/>
        <v>1515</v>
      </c>
    </row>
    <row r="3348" spans="11:12" ht="14.4" customHeight="1" x14ac:dyDescent="0.5">
      <c r="K3348" s="7">
        <f t="shared" ca="1" si="103"/>
        <v>0.787220326856787</v>
      </c>
      <c r="L3348" s="7">
        <f t="shared" ca="1" si="102"/>
        <v>-1070</v>
      </c>
    </row>
    <row r="3349" spans="11:12" ht="14.4" customHeight="1" x14ac:dyDescent="0.5">
      <c r="K3349" s="7">
        <f t="shared" ca="1" si="103"/>
        <v>0.73965572347243447</v>
      </c>
      <c r="L3349" s="7">
        <f t="shared" ca="1" si="102"/>
        <v>-1070</v>
      </c>
    </row>
    <row r="3350" spans="11:12" ht="14.4" customHeight="1" x14ac:dyDescent="0.5">
      <c r="K3350" s="7">
        <f t="shared" ca="1" si="103"/>
        <v>0.50814095615820853</v>
      </c>
      <c r="L3350" s="7">
        <f t="shared" ca="1" si="102"/>
        <v>465</v>
      </c>
    </row>
    <row r="3351" spans="11:12" ht="14.4" customHeight="1" x14ac:dyDescent="0.5">
      <c r="K3351" s="7">
        <f t="shared" ca="1" si="103"/>
        <v>0.40706230290740519</v>
      </c>
      <c r="L3351" s="7">
        <f t="shared" ca="1" si="102"/>
        <v>465</v>
      </c>
    </row>
    <row r="3352" spans="11:12" ht="14.4" customHeight="1" x14ac:dyDescent="0.5">
      <c r="K3352" s="7">
        <f t="shared" ca="1" si="103"/>
        <v>0.81070169008647941</v>
      </c>
      <c r="L3352" s="7">
        <f t="shared" ca="1" si="102"/>
        <v>-1070</v>
      </c>
    </row>
    <row r="3353" spans="11:12" ht="14.4" customHeight="1" x14ac:dyDescent="0.5">
      <c r="K3353" s="7">
        <f t="shared" ca="1" si="103"/>
        <v>0.61254493232418705</v>
      </c>
      <c r="L3353" s="7">
        <f t="shared" ca="1" si="102"/>
        <v>-1575</v>
      </c>
    </row>
    <row r="3354" spans="11:12" ht="14.4" customHeight="1" x14ac:dyDescent="0.5">
      <c r="K3354" s="7">
        <f t="shared" ca="1" si="103"/>
        <v>0.20882310362778367</v>
      </c>
      <c r="L3354" s="7">
        <f t="shared" ca="1" si="102"/>
        <v>990</v>
      </c>
    </row>
    <row r="3355" spans="11:12" ht="14.4" customHeight="1" x14ac:dyDescent="0.5">
      <c r="K3355" s="7">
        <f t="shared" ca="1" si="103"/>
        <v>0.26961647694398294</v>
      </c>
      <c r="L3355" s="7">
        <f t="shared" ca="1" si="102"/>
        <v>990</v>
      </c>
    </row>
    <row r="3356" spans="11:12" ht="14.4" customHeight="1" x14ac:dyDescent="0.5">
      <c r="K3356" s="7">
        <f t="shared" ca="1" si="103"/>
        <v>0.57852372317175005</v>
      </c>
      <c r="L3356" s="7">
        <f t="shared" ca="1" si="102"/>
        <v>-1575</v>
      </c>
    </row>
    <row r="3357" spans="11:12" ht="14.4" customHeight="1" x14ac:dyDescent="0.5">
      <c r="K3357" s="7">
        <f t="shared" ca="1" si="103"/>
        <v>0.53033402660034956</v>
      </c>
      <c r="L3357" s="7">
        <f t="shared" ca="1" si="102"/>
        <v>465</v>
      </c>
    </row>
    <row r="3358" spans="11:12" ht="14.4" customHeight="1" x14ac:dyDescent="0.5">
      <c r="K3358" s="7">
        <f t="shared" ca="1" si="103"/>
        <v>0.29930872932858033</v>
      </c>
      <c r="L3358" s="7">
        <f t="shared" ca="1" si="102"/>
        <v>990</v>
      </c>
    </row>
    <row r="3359" spans="11:12" ht="14.4" customHeight="1" x14ac:dyDescent="0.5">
      <c r="K3359" s="7">
        <f t="shared" ca="1" si="103"/>
        <v>0.50544790206858214</v>
      </c>
      <c r="L3359" s="7">
        <f t="shared" ca="1" si="102"/>
        <v>465</v>
      </c>
    </row>
    <row r="3360" spans="11:12" ht="14.4" customHeight="1" x14ac:dyDescent="0.5">
      <c r="K3360" s="7">
        <f t="shared" ca="1" si="103"/>
        <v>9.8321293509074592E-2</v>
      </c>
      <c r="L3360" s="7">
        <f t="shared" ca="1" si="102"/>
        <v>1515</v>
      </c>
    </row>
    <row r="3361" spans="11:12" ht="14.4" customHeight="1" x14ac:dyDescent="0.5">
      <c r="K3361" s="7">
        <f t="shared" ca="1" si="103"/>
        <v>0.4965146273929455</v>
      </c>
      <c r="L3361" s="7">
        <f t="shared" ca="1" si="102"/>
        <v>465</v>
      </c>
    </row>
    <row r="3362" spans="11:12" ht="14.4" customHeight="1" x14ac:dyDescent="0.5">
      <c r="K3362" s="7">
        <f t="shared" ca="1" si="103"/>
        <v>0.36195904762374076</v>
      </c>
      <c r="L3362" s="7">
        <f t="shared" ca="1" si="102"/>
        <v>465</v>
      </c>
    </row>
    <row r="3363" spans="11:12" ht="14.4" customHeight="1" x14ac:dyDescent="0.5">
      <c r="K3363" s="7">
        <f t="shared" ca="1" si="103"/>
        <v>0.89055486595317312</v>
      </c>
      <c r="L3363" s="7">
        <f t="shared" ca="1" si="102"/>
        <v>-565</v>
      </c>
    </row>
    <row r="3364" spans="11:12" ht="14.4" customHeight="1" x14ac:dyDescent="0.5">
      <c r="K3364" s="7">
        <f t="shared" ca="1" si="103"/>
        <v>0.27687533594186164</v>
      </c>
      <c r="L3364" s="7">
        <f t="shared" ca="1" si="102"/>
        <v>990</v>
      </c>
    </row>
    <row r="3365" spans="11:12" ht="14.4" customHeight="1" x14ac:dyDescent="0.5">
      <c r="K3365" s="7">
        <f t="shared" ca="1" si="103"/>
        <v>0.91414345517611129</v>
      </c>
      <c r="L3365" s="7">
        <f t="shared" ca="1" si="102"/>
        <v>-565</v>
      </c>
    </row>
    <row r="3366" spans="11:12" ht="14.4" customHeight="1" x14ac:dyDescent="0.5">
      <c r="K3366" s="7">
        <f t="shared" ca="1" si="103"/>
        <v>0.52899496938120272</v>
      </c>
      <c r="L3366" s="7">
        <f t="shared" ca="1" si="102"/>
        <v>465</v>
      </c>
    </row>
    <row r="3367" spans="11:12" ht="14.4" customHeight="1" x14ac:dyDescent="0.5">
      <c r="K3367" s="7">
        <f t="shared" ca="1" si="103"/>
        <v>0.9701682249037451</v>
      </c>
      <c r="L3367" s="7">
        <f t="shared" ca="1" si="102"/>
        <v>-565</v>
      </c>
    </row>
    <row r="3368" spans="11:12" ht="14.4" customHeight="1" x14ac:dyDescent="0.5">
      <c r="K3368" s="7">
        <f t="shared" ca="1" si="103"/>
        <v>0.81262381041531428</v>
      </c>
      <c r="L3368" s="7">
        <f t="shared" ca="1" si="102"/>
        <v>-1070</v>
      </c>
    </row>
    <row r="3369" spans="11:12" ht="14.4" customHeight="1" x14ac:dyDescent="0.5">
      <c r="K3369" s="7">
        <f t="shared" ca="1" si="103"/>
        <v>2.5212796129777226E-2</v>
      </c>
      <c r="L3369" s="7">
        <f t="shared" ca="1" si="102"/>
        <v>1515</v>
      </c>
    </row>
    <row r="3370" spans="11:12" ht="14.4" customHeight="1" x14ac:dyDescent="0.5">
      <c r="K3370" s="7">
        <f t="shared" ca="1" si="103"/>
        <v>0.94141422529772611</v>
      </c>
      <c r="L3370" s="7">
        <f t="shared" ca="1" si="102"/>
        <v>-565</v>
      </c>
    </row>
    <row r="3371" spans="11:12" ht="14.4" customHeight="1" x14ac:dyDescent="0.5">
      <c r="K3371" s="7">
        <f t="shared" ca="1" si="103"/>
        <v>0.15304364730304265</v>
      </c>
      <c r="L3371" s="7">
        <f t="shared" ref="L3371:L3434" ca="1" si="104">IF(K3371&lt;$D$133,$E$132,IF(K3371&lt;$D$134,$E$133,IF(K3371&lt;$D$135,$E$134,IF(K3371&lt;$D$136,$E$135,IF(K3371&lt;$D$137,$E$136,IF(K3371&lt;$D$138,$E$137))))))</f>
        <v>1515</v>
      </c>
    </row>
    <row r="3372" spans="11:12" ht="14.4" customHeight="1" x14ac:dyDescent="0.5">
      <c r="K3372" s="7">
        <f t="shared" ref="K3372:K3435" ca="1" si="105">RAND()</f>
        <v>0.15849675333416524</v>
      </c>
      <c r="L3372" s="7">
        <f t="shared" ca="1" si="104"/>
        <v>990</v>
      </c>
    </row>
    <row r="3373" spans="11:12" ht="14.4" customHeight="1" x14ac:dyDescent="0.5">
      <c r="K3373" s="7">
        <f t="shared" ca="1" si="105"/>
        <v>7.0910307124031124E-2</v>
      </c>
      <c r="L3373" s="7">
        <f t="shared" ca="1" si="104"/>
        <v>1515</v>
      </c>
    </row>
    <row r="3374" spans="11:12" ht="14.4" customHeight="1" x14ac:dyDescent="0.5">
      <c r="K3374" s="7">
        <f t="shared" ca="1" si="105"/>
        <v>0.38400780825242897</v>
      </c>
      <c r="L3374" s="7">
        <f t="shared" ca="1" si="104"/>
        <v>465</v>
      </c>
    </row>
    <row r="3375" spans="11:12" ht="14.4" customHeight="1" x14ac:dyDescent="0.5">
      <c r="K3375" s="7">
        <f t="shared" ca="1" si="105"/>
        <v>0.61662659940515752</v>
      </c>
      <c r="L3375" s="7">
        <f t="shared" ca="1" si="104"/>
        <v>-1575</v>
      </c>
    </row>
    <row r="3376" spans="11:12" ht="14.4" customHeight="1" x14ac:dyDescent="0.5">
      <c r="K3376" s="7">
        <f t="shared" ca="1" si="105"/>
        <v>0.89344602447131816</v>
      </c>
      <c r="L3376" s="7">
        <f t="shared" ca="1" si="104"/>
        <v>-565</v>
      </c>
    </row>
    <row r="3377" spans="11:12" ht="14.4" customHeight="1" x14ac:dyDescent="0.5">
      <c r="K3377" s="7">
        <f t="shared" ca="1" si="105"/>
        <v>0.50019826187301852</v>
      </c>
      <c r="L3377" s="7">
        <f t="shared" ca="1" si="104"/>
        <v>465</v>
      </c>
    </row>
    <row r="3378" spans="11:12" ht="14.4" customHeight="1" x14ac:dyDescent="0.5">
      <c r="K3378" s="7">
        <f t="shared" ca="1" si="105"/>
        <v>0.16689147303085305</v>
      </c>
      <c r="L3378" s="7">
        <f t="shared" ca="1" si="104"/>
        <v>990</v>
      </c>
    </row>
    <row r="3379" spans="11:12" ht="14.4" customHeight="1" x14ac:dyDescent="0.5">
      <c r="K3379" s="7">
        <f t="shared" ca="1" si="105"/>
        <v>0.59739137909964524</v>
      </c>
      <c r="L3379" s="7">
        <f t="shared" ca="1" si="104"/>
        <v>-1575</v>
      </c>
    </row>
    <row r="3380" spans="11:12" ht="14.4" customHeight="1" x14ac:dyDescent="0.5">
      <c r="K3380" s="7">
        <f t="shared" ca="1" si="105"/>
        <v>0.69997015005199248</v>
      </c>
      <c r="L3380" s="7">
        <f t="shared" ca="1" si="104"/>
        <v>-1070</v>
      </c>
    </row>
    <row r="3381" spans="11:12" ht="14.4" customHeight="1" x14ac:dyDescent="0.5">
      <c r="K3381" s="7">
        <f t="shared" ca="1" si="105"/>
        <v>0.31169902957720097</v>
      </c>
      <c r="L3381" s="7">
        <f t="shared" ca="1" si="104"/>
        <v>990</v>
      </c>
    </row>
    <row r="3382" spans="11:12" ht="14.4" customHeight="1" x14ac:dyDescent="0.5">
      <c r="K3382" s="7">
        <f t="shared" ca="1" si="105"/>
        <v>0.19758469801184086</v>
      </c>
      <c r="L3382" s="7">
        <f t="shared" ca="1" si="104"/>
        <v>990</v>
      </c>
    </row>
    <row r="3383" spans="11:12" ht="14.4" customHeight="1" x14ac:dyDescent="0.5">
      <c r="K3383" s="7">
        <f t="shared" ca="1" si="105"/>
        <v>0.945167092986683</v>
      </c>
      <c r="L3383" s="7">
        <f t="shared" ca="1" si="104"/>
        <v>-565</v>
      </c>
    </row>
    <row r="3384" spans="11:12" ht="14.4" customHeight="1" x14ac:dyDescent="0.5">
      <c r="K3384" s="7">
        <f t="shared" ca="1" si="105"/>
        <v>0.58348903100647032</v>
      </c>
      <c r="L3384" s="7">
        <f t="shared" ca="1" si="104"/>
        <v>-1575</v>
      </c>
    </row>
    <row r="3385" spans="11:12" ht="14.4" customHeight="1" x14ac:dyDescent="0.5">
      <c r="K3385" s="7">
        <f t="shared" ca="1" si="105"/>
        <v>9.1893220418943877E-2</v>
      </c>
      <c r="L3385" s="7">
        <f t="shared" ca="1" si="104"/>
        <v>1515</v>
      </c>
    </row>
    <row r="3386" spans="11:12" ht="14.4" customHeight="1" x14ac:dyDescent="0.5">
      <c r="K3386" s="7">
        <f t="shared" ca="1" si="105"/>
        <v>0.18435302663573427</v>
      </c>
      <c r="L3386" s="7">
        <f t="shared" ca="1" si="104"/>
        <v>990</v>
      </c>
    </row>
    <row r="3387" spans="11:12" ht="14.4" customHeight="1" x14ac:dyDescent="0.5">
      <c r="K3387" s="7">
        <f t="shared" ca="1" si="105"/>
        <v>0.88920918800330362</v>
      </c>
      <c r="L3387" s="7">
        <f t="shared" ca="1" si="104"/>
        <v>-565</v>
      </c>
    </row>
    <row r="3388" spans="11:12" ht="14.4" customHeight="1" x14ac:dyDescent="0.5">
      <c r="K3388" s="7">
        <f t="shared" ca="1" si="105"/>
        <v>0.5056722355774651</v>
      </c>
      <c r="L3388" s="7">
        <f t="shared" ca="1" si="104"/>
        <v>465</v>
      </c>
    </row>
    <row r="3389" spans="11:12" ht="14.4" customHeight="1" x14ac:dyDescent="0.5">
      <c r="K3389" s="7">
        <f t="shared" ca="1" si="105"/>
        <v>0.79481476330606415</v>
      </c>
      <c r="L3389" s="7">
        <f t="shared" ca="1" si="104"/>
        <v>-1070</v>
      </c>
    </row>
    <row r="3390" spans="11:12" ht="14.4" customHeight="1" x14ac:dyDescent="0.5">
      <c r="K3390" s="7">
        <f t="shared" ca="1" si="105"/>
        <v>0.41959515741403741</v>
      </c>
      <c r="L3390" s="7">
        <f t="shared" ca="1" si="104"/>
        <v>465</v>
      </c>
    </row>
    <row r="3391" spans="11:12" ht="14.4" customHeight="1" x14ac:dyDescent="0.5">
      <c r="K3391" s="7">
        <f t="shared" ca="1" si="105"/>
        <v>0.11250234032802997</v>
      </c>
      <c r="L3391" s="7">
        <f t="shared" ca="1" si="104"/>
        <v>1515</v>
      </c>
    </row>
    <row r="3392" spans="11:12" ht="14.4" customHeight="1" x14ac:dyDescent="0.5">
      <c r="K3392" s="7">
        <f t="shared" ca="1" si="105"/>
        <v>0.9271550647236686</v>
      </c>
      <c r="L3392" s="7">
        <f t="shared" ca="1" si="104"/>
        <v>-565</v>
      </c>
    </row>
    <row r="3393" spans="11:12" ht="14.4" customHeight="1" x14ac:dyDescent="0.5">
      <c r="K3393" s="7">
        <f t="shared" ca="1" si="105"/>
        <v>0.66338691452714516</v>
      </c>
      <c r="L3393" s="7">
        <f t="shared" ca="1" si="104"/>
        <v>-1070</v>
      </c>
    </row>
    <row r="3394" spans="11:12" ht="14.4" customHeight="1" x14ac:dyDescent="0.5">
      <c r="K3394" s="7">
        <f t="shared" ca="1" si="105"/>
        <v>0.1062078743953434</v>
      </c>
      <c r="L3394" s="7">
        <f t="shared" ca="1" si="104"/>
        <v>1515</v>
      </c>
    </row>
    <row r="3395" spans="11:12" ht="14.4" customHeight="1" x14ac:dyDescent="0.5">
      <c r="K3395" s="7">
        <f t="shared" ca="1" si="105"/>
        <v>0.28346511074219538</v>
      </c>
      <c r="L3395" s="7">
        <f t="shared" ca="1" si="104"/>
        <v>990</v>
      </c>
    </row>
    <row r="3396" spans="11:12" ht="14.4" customHeight="1" x14ac:dyDescent="0.5">
      <c r="K3396" s="7">
        <f t="shared" ca="1" si="105"/>
        <v>0.79257194258206654</v>
      </c>
      <c r="L3396" s="7">
        <f t="shared" ca="1" si="104"/>
        <v>-1070</v>
      </c>
    </row>
    <row r="3397" spans="11:12" ht="14.4" customHeight="1" x14ac:dyDescent="0.5">
      <c r="K3397" s="7">
        <f t="shared" ca="1" si="105"/>
        <v>0.32552006876038608</v>
      </c>
      <c r="L3397" s="7">
        <f t="shared" ca="1" si="104"/>
        <v>990</v>
      </c>
    </row>
    <row r="3398" spans="11:12" ht="14.4" customHeight="1" x14ac:dyDescent="0.5">
      <c r="K3398" s="7">
        <f t="shared" ca="1" si="105"/>
        <v>0.31228883849335165</v>
      </c>
      <c r="L3398" s="7">
        <f t="shared" ca="1" si="104"/>
        <v>990</v>
      </c>
    </row>
    <row r="3399" spans="11:12" ht="14.4" customHeight="1" x14ac:dyDescent="0.5">
      <c r="K3399" s="7">
        <f t="shared" ca="1" si="105"/>
        <v>4.7948469904043667E-2</v>
      </c>
      <c r="L3399" s="7">
        <f t="shared" ca="1" si="104"/>
        <v>1515</v>
      </c>
    </row>
    <row r="3400" spans="11:12" ht="14.4" customHeight="1" x14ac:dyDescent="0.5">
      <c r="K3400" s="7">
        <f t="shared" ca="1" si="105"/>
        <v>0.14816567750816756</v>
      </c>
      <c r="L3400" s="7">
        <f t="shared" ca="1" si="104"/>
        <v>1515</v>
      </c>
    </row>
    <row r="3401" spans="11:12" ht="14.4" customHeight="1" x14ac:dyDescent="0.5">
      <c r="K3401" s="7">
        <f t="shared" ca="1" si="105"/>
        <v>0.83937370685572932</v>
      </c>
      <c r="L3401" s="7">
        <f t="shared" ca="1" si="104"/>
        <v>-1070</v>
      </c>
    </row>
    <row r="3402" spans="11:12" ht="14.4" customHeight="1" x14ac:dyDescent="0.5">
      <c r="K3402" s="7">
        <f t="shared" ca="1" si="105"/>
        <v>0.756999844343342</v>
      </c>
      <c r="L3402" s="7">
        <f t="shared" ca="1" si="104"/>
        <v>-1070</v>
      </c>
    </row>
    <row r="3403" spans="11:12" ht="14.4" customHeight="1" x14ac:dyDescent="0.5">
      <c r="K3403" s="7">
        <f t="shared" ca="1" si="105"/>
        <v>0.20402459885255042</v>
      </c>
      <c r="L3403" s="7">
        <f t="shared" ca="1" si="104"/>
        <v>990</v>
      </c>
    </row>
    <row r="3404" spans="11:12" ht="14.4" customHeight="1" x14ac:dyDescent="0.5">
      <c r="K3404" s="7">
        <f t="shared" ca="1" si="105"/>
        <v>0.95948021398881278</v>
      </c>
      <c r="L3404" s="7">
        <f t="shared" ca="1" si="104"/>
        <v>-565</v>
      </c>
    </row>
    <row r="3405" spans="11:12" ht="14.4" customHeight="1" x14ac:dyDescent="0.5">
      <c r="K3405" s="7">
        <f t="shared" ca="1" si="105"/>
        <v>0.16562640964720599</v>
      </c>
      <c r="L3405" s="7">
        <f t="shared" ca="1" si="104"/>
        <v>990</v>
      </c>
    </row>
    <row r="3406" spans="11:12" ht="14.4" customHeight="1" x14ac:dyDescent="0.5">
      <c r="K3406" s="7">
        <f t="shared" ca="1" si="105"/>
        <v>0.92666571366436401</v>
      </c>
      <c r="L3406" s="7">
        <f t="shared" ca="1" si="104"/>
        <v>-565</v>
      </c>
    </row>
    <row r="3407" spans="11:12" ht="14.4" customHeight="1" x14ac:dyDescent="0.5">
      <c r="K3407" s="7">
        <f t="shared" ca="1" si="105"/>
        <v>0.33296776303741571</v>
      </c>
      <c r="L3407" s="7">
        <f t="shared" ca="1" si="104"/>
        <v>990</v>
      </c>
    </row>
    <row r="3408" spans="11:12" ht="14.4" customHeight="1" x14ac:dyDescent="0.5">
      <c r="K3408" s="7">
        <f t="shared" ca="1" si="105"/>
        <v>0.88178061279086606</v>
      </c>
      <c r="L3408" s="7">
        <f t="shared" ca="1" si="104"/>
        <v>-565</v>
      </c>
    </row>
    <row r="3409" spans="11:12" ht="14.4" customHeight="1" x14ac:dyDescent="0.5">
      <c r="K3409" s="7">
        <f t="shared" ca="1" si="105"/>
        <v>0.12960797369503618</v>
      </c>
      <c r="L3409" s="7">
        <f t="shared" ca="1" si="104"/>
        <v>1515</v>
      </c>
    </row>
    <row r="3410" spans="11:12" ht="14.4" customHeight="1" x14ac:dyDescent="0.5">
      <c r="K3410" s="7">
        <f t="shared" ca="1" si="105"/>
        <v>0.33318095223135447</v>
      </c>
      <c r="L3410" s="7">
        <f t="shared" ca="1" si="104"/>
        <v>990</v>
      </c>
    </row>
    <row r="3411" spans="11:12" ht="14.4" customHeight="1" x14ac:dyDescent="0.5">
      <c r="K3411" s="7">
        <f t="shared" ca="1" si="105"/>
        <v>0.31435987159292367</v>
      </c>
      <c r="L3411" s="7">
        <f t="shared" ca="1" si="104"/>
        <v>990</v>
      </c>
    </row>
    <row r="3412" spans="11:12" ht="14.4" customHeight="1" x14ac:dyDescent="0.5">
      <c r="K3412" s="7">
        <f t="shared" ca="1" si="105"/>
        <v>0.28056183428620318</v>
      </c>
      <c r="L3412" s="7">
        <f t="shared" ca="1" si="104"/>
        <v>990</v>
      </c>
    </row>
    <row r="3413" spans="11:12" ht="14.4" customHeight="1" x14ac:dyDescent="0.5">
      <c r="K3413" s="7">
        <f t="shared" ca="1" si="105"/>
        <v>0.93195959705778952</v>
      </c>
      <c r="L3413" s="7">
        <f t="shared" ca="1" si="104"/>
        <v>-565</v>
      </c>
    </row>
    <row r="3414" spans="11:12" ht="14.4" customHeight="1" x14ac:dyDescent="0.5">
      <c r="K3414" s="7">
        <f t="shared" ca="1" si="105"/>
        <v>0.19433467807354832</v>
      </c>
      <c r="L3414" s="7">
        <f t="shared" ca="1" si="104"/>
        <v>990</v>
      </c>
    </row>
    <row r="3415" spans="11:12" ht="14.4" customHeight="1" x14ac:dyDescent="0.5">
      <c r="K3415" s="7">
        <f t="shared" ca="1" si="105"/>
        <v>0.86347096628859377</v>
      </c>
      <c r="L3415" s="7">
        <f t="shared" ca="1" si="104"/>
        <v>-565</v>
      </c>
    </row>
    <row r="3416" spans="11:12" ht="14.4" customHeight="1" x14ac:dyDescent="0.5">
      <c r="K3416" s="7">
        <f t="shared" ca="1" si="105"/>
        <v>0.8225867674451115</v>
      </c>
      <c r="L3416" s="7">
        <f t="shared" ca="1" si="104"/>
        <v>-1070</v>
      </c>
    </row>
    <row r="3417" spans="11:12" ht="14.4" customHeight="1" x14ac:dyDescent="0.5">
      <c r="K3417" s="7">
        <f t="shared" ca="1" si="105"/>
        <v>0.24360712779147464</v>
      </c>
      <c r="L3417" s="7">
        <f t="shared" ca="1" si="104"/>
        <v>990</v>
      </c>
    </row>
    <row r="3418" spans="11:12" ht="14.4" customHeight="1" x14ac:dyDescent="0.5">
      <c r="K3418" s="7">
        <f t="shared" ca="1" si="105"/>
        <v>0.94570945198933909</v>
      </c>
      <c r="L3418" s="7">
        <f t="shared" ca="1" si="104"/>
        <v>-565</v>
      </c>
    </row>
    <row r="3419" spans="11:12" ht="14.4" customHeight="1" x14ac:dyDescent="0.5">
      <c r="K3419" s="7">
        <f t="shared" ca="1" si="105"/>
        <v>2.5449558786214688E-3</v>
      </c>
      <c r="L3419" s="7">
        <f t="shared" ca="1" si="104"/>
        <v>1515</v>
      </c>
    </row>
    <row r="3420" spans="11:12" ht="14.4" customHeight="1" x14ac:dyDescent="0.5">
      <c r="K3420" s="7">
        <f t="shared" ca="1" si="105"/>
        <v>0.59881094020697689</v>
      </c>
      <c r="L3420" s="7">
        <f t="shared" ca="1" si="104"/>
        <v>-1575</v>
      </c>
    </row>
    <row r="3421" spans="11:12" ht="14.4" customHeight="1" x14ac:dyDescent="0.5">
      <c r="K3421" s="7">
        <f t="shared" ca="1" si="105"/>
        <v>0.30623259314930695</v>
      </c>
      <c r="L3421" s="7">
        <f t="shared" ca="1" si="104"/>
        <v>990</v>
      </c>
    </row>
    <row r="3422" spans="11:12" ht="14.4" customHeight="1" x14ac:dyDescent="0.5">
      <c r="K3422" s="7">
        <f t="shared" ca="1" si="105"/>
        <v>7.3960260886348883E-2</v>
      </c>
      <c r="L3422" s="7">
        <f t="shared" ca="1" si="104"/>
        <v>1515</v>
      </c>
    </row>
    <row r="3423" spans="11:12" ht="14.4" customHeight="1" x14ac:dyDescent="0.5">
      <c r="K3423" s="7">
        <f t="shared" ca="1" si="105"/>
        <v>0.60041030052725863</v>
      </c>
      <c r="L3423" s="7">
        <f t="shared" ca="1" si="104"/>
        <v>-1575</v>
      </c>
    </row>
    <row r="3424" spans="11:12" ht="14.4" customHeight="1" x14ac:dyDescent="0.5">
      <c r="K3424" s="7">
        <f t="shared" ca="1" si="105"/>
        <v>0.22676638885765144</v>
      </c>
      <c r="L3424" s="7">
        <f t="shared" ca="1" si="104"/>
        <v>990</v>
      </c>
    </row>
    <row r="3425" spans="11:12" ht="14.4" customHeight="1" x14ac:dyDescent="0.5">
      <c r="K3425" s="7">
        <f t="shared" ca="1" si="105"/>
        <v>0.36870339758481752</v>
      </c>
      <c r="L3425" s="7">
        <f t="shared" ca="1" si="104"/>
        <v>465</v>
      </c>
    </row>
    <row r="3426" spans="11:12" ht="14.4" customHeight="1" x14ac:dyDescent="0.5">
      <c r="K3426" s="7">
        <f t="shared" ca="1" si="105"/>
        <v>0.25609139786247803</v>
      </c>
      <c r="L3426" s="7">
        <f t="shared" ca="1" si="104"/>
        <v>990</v>
      </c>
    </row>
    <row r="3427" spans="11:12" ht="14.4" customHeight="1" x14ac:dyDescent="0.5">
      <c r="K3427" s="7">
        <f t="shared" ca="1" si="105"/>
        <v>0.93458597940460941</v>
      </c>
      <c r="L3427" s="7">
        <f t="shared" ca="1" si="104"/>
        <v>-565</v>
      </c>
    </row>
    <row r="3428" spans="11:12" ht="14.4" customHeight="1" x14ac:dyDescent="0.5">
      <c r="K3428" s="7">
        <f t="shared" ca="1" si="105"/>
        <v>0.38220830552585994</v>
      </c>
      <c r="L3428" s="7">
        <f t="shared" ca="1" si="104"/>
        <v>465</v>
      </c>
    </row>
    <row r="3429" spans="11:12" ht="14.4" customHeight="1" x14ac:dyDescent="0.5">
      <c r="K3429" s="7">
        <f t="shared" ca="1" si="105"/>
        <v>0.60090426967149013</v>
      </c>
      <c r="L3429" s="7">
        <f t="shared" ca="1" si="104"/>
        <v>-1575</v>
      </c>
    </row>
    <row r="3430" spans="11:12" ht="14.4" customHeight="1" x14ac:dyDescent="0.5">
      <c r="K3430" s="7">
        <f t="shared" ca="1" si="105"/>
        <v>0.83322404531835748</v>
      </c>
      <c r="L3430" s="7">
        <f t="shared" ca="1" si="104"/>
        <v>-1070</v>
      </c>
    </row>
    <row r="3431" spans="11:12" ht="14.4" customHeight="1" x14ac:dyDescent="0.5">
      <c r="K3431" s="7">
        <f t="shared" ca="1" si="105"/>
        <v>0.20456142447879611</v>
      </c>
      <c r="L3431" s="7">
        <f t="shared" ca="1" si="104"/>
        <v>990</v>
      </c>
    </row>
    <row r="3432" spans="11:12" ht="14.4" customHeight="1" x14ac:dyDescent="0.5">
      <c r="K3432" s="7">
        <f t="shared" ca="1" si="105"/>
        <v>0.63931363251633766</v>
      </c>
      <c r="L3432" s="7">
        <f t="shared" ca="1" si="104"/>
        <v>-1575</v>
      </c>
    </row>
    <row r="3433" spans="11:12" ht="14.4" customHeight="1" x14ac:dyDescent="0.5">
      <c r="K3433" s="7">
        <f t="shared" ca="1" si="105"/>
        <v>0.33837349354861113</v>
      </c>
      <c r="L3433" s="7">
        <f t="shared" ca="1" si="104"/>
        <v>990</v>
      </c>
    </row>
    <row r="3434" spans="11:12" ht="14.4" customHeight="1" x14ac:dyDescent="0.5">
      <c r="K3434" s="7">
        <f t="shared" ca="1" si="105"/>
        <v>5.7871181740909661E-2</v>
      </c>
      <c r="L3434" s="7">
        <f t="shared" ca="1" si="104"/>
        <v>1515</v>
      </c>
    </row>
    <row r="3435" spans="11:12" ht="14.4" customHeight="1" x14ac:dyDescent="0.5">
      <c r="K3435" s="7">
        <f t="shared" ca="1" si="105"/>
        <v>0.35116115793253966</v>
      </c>
      <c r="L3435" s="7">
        <f t="shared" ref="L3435:L3498" ca="1" si="106">IF(K3435&lt;$D$133,$E$132,IF(K3435&lt;$D$134,$E$133,IF(K3435&lt;$D$135,$E$134,IF(K3435&lt;$D$136,$E$135,IF(K3435&lt;$D$137,$E$136,IF(K3435&lt;$D$138,$E$137))))))</f>
        <v>465</v>
      </c>
    </row>
    <row r="3436" spans="11:12" ht="14.4" customHeight="1" x14ac:dyDescent="0.5">
      <c r="K3436" s="7">
        <f t="shared" ref="K3436:K3499" ca="1" si="107">RAND()</f>
        <v>0.72532092578586227</v>
      </c>
      <c r="L3436" s="7">
        <f t="shared" ca="1" si="106"/>
        <v>-1070</v>
      </c>
    </row>
    <row r="3437" spans="11:12" ht="14.4" customHeight="1" x14ac:dyDescent="0.5">
      <c r="K3437" s="7">
        <f t="shared" ca="1" si="107"/>
        <v>0.73851350689787332</v>
      </c>
      <c r="L3437" s="7">
        <f t="shared" ca="1" si="106"/>
        <v>-1070</v>
      </c>
    </row>
    <row r="3438" spans="11:12" ht="14.4" customHeight="1" x14ac:dyDescent="0.5">
      <c r="K3438" s="7">
        <f t="shared" ca="1" si="107"/>
        <v>0.51545242321024354</v>
      </c>
      <c r="L3438" s="7">
        <f t="shared" ca="1" si="106"/>
        <v>465</v>
      </c>
    </row>
    <row r="3439" spans="11:12" ht="14.4" customHeight="1" x14ac:dyDescent="0.5">
      <c r="K3439" s="7">
        <f t="shared" ca="1" si="107"/>
        <v>0.99884434018297708</v>
      </c>
      <c r="L3439" s="7">
        <f t="shared" ca="1" si="106"/>
        <v>-565</v>
      </c>
    </row>
    <row r="3440" spans="11:12" ht="14.4" customHeight="1" x14ac:dyDescent="0.5">
      <c r="K3440" s="7">
        <f t="shared" ca="1" si="107"/>
        <v>0.68311431493395069</v>
      </c>
      <c r="L3440" s="7">
        <f t="shared" ca="1" si="106"/>
        <v>-1070</v>
      </c>
    </row>
    <row r="3441" spans="11:12" ht="14.4" customHeight="1" x14ac:dyDescent="0.5">
      <c r="K3441" s="7">
        <f t="shared" ca="1" si="107"/>
        <v>0.4053101252643595</v>
      </c>
      <c r="L3441" s="7">
        <f t="shared" ca="1" si="106"/>
        <v>465</v>
      </c>
    </row>
    <row r="3442" spans="11:12" ht="14.4" customHeight="1" x14ac:dyDescent="0.5">
      <c r="K3442" s="7">
        <f t="shared" ca="1" si="107"/>
        <v>0.83013677122214902</v>
      </c>
      <c r="L3442" s="7">
        <f t="shared" ca="1" si="106"/>
        <v>-1070</v>
      </c>
    </row>
    <row r="3443" spans="11:12" ht="14.4" customHeight="1" x14ac:dyDescent="0.5">
      <c r="K3443" s="7">
        <f t="shared" ca="1" si="107"/>
        <v>0.15208085452197362</v>
      </c>
      <c r="L3443" s="7">
        <f t="shared" ca="1" si="106"/>
        <v>1515</v>
      </c>
    </row>
    <row r="3444" spans="11:12" ht="14.4" customHeight="1" x14ac:dyDescent="0.5">
      <c r="K3444" s="7">
        <f t="shared" ca="1" si="107"/>
        <v>0.8465622084443597</v>
      </c>
      <c r="L3444" s="7">
        <f t="shared" ca="1" si="106"/>
        <v>-565</v>
      </c>
    </row>
    <row r="3445" spans="11:12" ht="14.4" customHeight="1" x14ac:dyDescent="0.5">
      <c r="K3445" s="7">
        <f t="shared" ca="1" si="107"/>
        <v>0.68197932119117199</v>
      </c>
      <c r="L3445" s="7">
        <f t="shared" ca="1" si="106"/>
        <v>-1070</v>
      </c>
    </row>
    <row r="3446" spans="11:12" ht="14.4" customHeight="1" x14ac:dyDescent="0.5">
      <c r="K3446" s="7">
        <f t="shared" ca="1" si="107"/>
        <v>0.75765762000744707</v>
      </c>
      <c r="L3446" s="7">
        <f t="shared" ca="1" si="106"/>
        <v>-1070</v>
      </c>
    </row>
    <row r="3447" spans="11:12" ht="14.4" customHeight="1" x14ac:dyDescent="0.5">
      <c r="K3447" s="7">
        <f t="shared" ca="1" si="107"/>
        <v>0.97704425751357926</v>
      </c>
      <c r="L3447" s="7">
        <f t="shared" ca="1" si="106"/>
        <v>-565</v>
      </c>
    </row>
    <row r="3448" spans="11:12" ht="14.4" customHeight="1" x14ac:dyDescent="0.5">
      <c r="K3448" s="7">
        <f t="shared" ca="1" si="107"/>
        <v>0.85499212288743831</v>
      </c>
      <c r="L3448" s="7">
        <f t="shared" ca="1" si="106"/>
        <v>-565</v>
      </c>
    </row>
    <row r="3449" spans="11:12" ht="14.4" customHeight="1" x14ac:dyDescent="0.5">
      <c r="K3449" s="7">
        <f t="shared" ca="1" si="107"/>
        <v>0.41190054927050734</v>
      </c>
      <c r="L3449" s="7">
        <f t="shared" ca="1" si="106"/>
        <v>465</v>
      </c>
    </row>
    <row r="3450" spans="11:12" ht="14.4" customHeight="1" x14ac:dyDescent="0.5">
      <c r="K3450" s="7">
        <f t="shared" ca="1" si="107"/>
        <v>0.65807097720074559</v>
      </c>
      <c r="L3450" s="7">
        <f t="shared" ca="1" si="106"/>
        <v>-1070</v>
      </c>
    </row>
    <row r="3451" spans="11:12" ht="14.4" customHeight="1" x14ac:dyDescent="0.5">
      <c r="K3451" s="7">
        <f t="shared" ca="1" si="107"/>
        <v>0.45930965578433269</v>
      </c>
      <c r="L3451" s="7">
        <f t="shared" ca="1" si="106"/>
        <v>465</v>
      </c>
    </row>
    <row r="3452" spans="11:12" ht="14.4" customHeight="1" x14ac:dyDescent="0.5">
      <c r="K3452" s="7">
        <f t="shared" ca="1" si="107"/>
        <v>0.2948834563751791</v>
      </c>
      <c r="L3452" s="7">
        <f t="shared" ca="1" si="106"/>
        <v>990</v>
      </c>
    </row>
    <row r="3453" spans="11:12" ht="14.4" customHeight="1" x14ac:dyDescent="0.5">
      <c r="K3453" s="7">
        <f t="shared" ca="1" si="107"/>
        <v>0.2199751268642467</v>
      </c>
      <c r="L3453" s="7">
        <f t="shared" ca="1" si="106"/>
        <v>990</v>
      </c>
    </row>
    <row r="3454" spans="11:12" ht="14.4" customHeight="1" x14ac:dyDescent="0.5">
      <c r="K3454" s="7">
        <f t="shared" ca="1" si="107"/>
        <v>0.9070276413278695</v>
      </c>
      <c r="L3454" s="7">
        <f t="shared" ca="1" si="106"/>
        <v>-565</v>
      </c>
    </row>
    <row r="3455" spans="11:12" ht="14.4" customHeight="1" x14ac:dyDescent="0.5">
      <c r="K3455" s="7">
        <f t="shared" ca="1" si="107"/>
        <v>0.60142115719867884</v>
      </c>
      <c r="L3455" s="7">
        <f t="shared" ca="1" si="106"/>
        <v>-1575</v>
      </c>
    </row>
    <row r="3456" spans="11:12" ht="14.4" customHeight="1" x14ac:dyDescent="0.5">
      <c r="K3456" s="7">
        <f t="shared" ca="1" si="107"/>
        <v>0.865237041651163</v>
      </c>
      <c r="L3456" s="7">
        <f t="shared" ca="1" si="106"/>
        <v>-565</v>
      </c>
    </row>
    <row r="3457" spans="11:12" ht="14.4" customHeight="1" x14ac:dyDescent="0.5">
      <c r="K3457" s="7">
        <f t="shared" ca="1" si="107"/>
        <v>0.18878876976763781</v>
      </c>
      <c r="L3457" s="7">
        <f t="shared" ca="1" si="106"/>
        <v>990</v>
      </c>
    </row>
    <row r="3458" spans="11:12" ht="14.4" customHeight="1" x14ac:dyDescent="0.5">
      <c r="K3458" s="7">
        <f t="shared" ca="1" si="107"/>
        <v>0.41231907802019829</v>
      </c>
      <c r="L3458" s="7">
        <f t="shared" ca="1" si="106"/>
        <v>465</v>
      </c>
    </row>
    <row r="3459" spans="11:12" ht="14.4" customHeight="1" x14ac:dyDescent="0.5">
      <c r="K3459" s="7">
        <f t="shared" ca="1" si="107"/>
        <v>0.87258642730334546</v>
      </c>
      <c r="L3459" s="7">
        <f t="shared" ca="1" si="106"/>
        <v>-565</v>
      </c>
    </row>
    <row r="3460" spans="11:12" ht="14.4" customHeight="1" x14ac:dyDescent="0.5">
      <c r="K3460" s="7">
        <f t="shared" ca="1" si="107"/>
        <v>0.51619925527817001</v>
      </c>
      <c r="L3460" s="7">
        <f t="shared" ca="1" si="106"/>
        <v>465</v>
      </c>
    </row>
    <row r="3461" spans="11:12" ht="14.4" customHeight="1" x14ac:dyDescent="0.5">
      <c r="K3461" s="7">
        <f t="shared" ca="1" si="107"/>
        <v>0.69321733940971542</v>
      </c>
      <c r="L3461" s="7">
        <f t="shared" ca="1" si="106"/>
        <v>-1070</v>
      </c>
    </row>
    <row r="3462" spans="11:12" ht="14.4" customHeight="1" x14ac:dyDescent="0.5">
      <c r="K3462" s="7">
        <f t="shared" ca="1" si="107"/>
        <v>0.37560011899179702</v>
      </c>
      <c r="L3462" s="7">
        <f t="shared" ca="1" si="106"/>
        <v>465</v>
      </c>
    </row>
    <row r="3463" spans="11:12" ht="14.4" customHeight="1" x14ac:dyDescent="0.5">
      <c r="K3463" s="7">
        <f t="shared" ca="1" si="107"/>
        <v>0.33698133203274683</v>
      </c>
      <c r="L3463" s="7">
        <f t="shared" ca="1" si="106"/>
        <v>990</v>
      </c>
    </row>
    <row r="3464" spans="11:12" ht="14.4" customHeight="1" x14ac:dyDescent="0.5">
      <c r="K3464" s="7">
        <f t="shared" ca="1" si="107"/>
        <v>0.90113274283592615</v>
      </c>
      <c r="L3464" s="7">
        <f t="shared" ca="1" si="106"/>
        <v>-565</v>
      </c>
    </row>
    <row r="3465" spans="11:12" ht="14.4" customHeight="1" x14ac:dyDescent="0.5">
      <c r="K3465" s="7">
        <f t="shared" ca="1" si="107"/>
        <v>0.91941089984392621</v>
      </c>
      <c r="L3465" s="7">
        <f t="shared" ca="1" si="106"/>
        <v>-565</v>
      </c>
    </row>
    <row r="3466" spans="11:12" ht="14.4" customHeight="1" x14ac:dyDescent="0.5">
      <c r="K3466" s="7">
        <f t="shared" ca="1" si="107"/>
        <v>0.4321920984301455</v>
      </c>
      <c r="L3466" s="7">
        <f t="shared" ca="1" si="106"/>
        <v>465</v>
      </c>
    </row>
    <row r="3467" spans="11:12" ht="14.4" customHeight="1" x14ac:dyDescent="0.5">
      <c r="K3467" s="7">
        <f t="shared" ca="1" si="107"/>
        <v>0.47255243054407936</v>
      </c>
      <c r="L3467" s="7">
        <f t="shared" ca="1" si="106"/>
        <v>465</v>
      </c>
    </row>
    <row r="3468" spans="11:12" ht="14.4" customHeight="1" x14ac:dyDescent="0.5">
      <c r="K3468" s="7">
        <f t="shared" ca="1" si="107"/>
        <v>0.60883673437656927</v>
      </c>
      <c r="L3468" s="7">
        <f t="shared" ca="1" si="106"/>
        <v>-1575</v>
      </c>
    </row>
    <row r="3469" spans="11:12" ht="14.4" customHeight="1" x14ac:dyDescent="0.5">
      <c r="K3469" s="7">
        <f t="shared" ca="1" si="107"/>
        <v>0.76271239871411756</v>
      </c>
      <c r="L3469" s="7">
        <f t="shared" ca="1" si="106"/>
        <v>-1070</v>
      </c>
    </row>
    <row r="3470" spans="11:12" ht="14.4" customHeight="1" x14ac:dyDescent="0.5">
      <c r="K3470" s="7">
        <f t="shared" ca="1" si="107"/>
        <v>0.32780514015941431</v>
      </c>
      <c r="L3470" s="7">
        <f t="shared" ca="1" si="106"/>
        <v>990</v>
      </c>
    </row>
    <row r="3471" spans="11:12" ht="14.4" customHeight="1" x14ac:dyDescent="0.5">
      <c r="K3471" s="7">
        <f t="shared" ca="1" si="107"/>
        <v>0.65768508826041894</v>
      </c>
      <c r="L3471" s="7">
        <f t="shared" ca="1" si="106"/>
        <v>-1070</v>
      </c>
    </row>
    <row r="3472" spans="11:12" ht="14.4" customHeight="1" x14ac:dyDescent="0.5">
      <c r="K3472" s="7">
        <f t="shared" ca="1" si="107"/>
        <v>0.38109011571048368</v>
      </c>
      <c r="L3472" s="7">
        <f t="shared" ca="1" si="106"/>
        <v>465</v>
      </c>
    </row>
    <row r="3473" spans="11:12" ht="14.4" customHeight="1" x14ac:dyDescent="0.5">
      <c r="K3473" s="7">
        <f t="shared" ca="1" si="107"/>
        <v>4.5410387753236359E-2</v>
      </c>
      <c r="L3473" s="7">
        <f t="shared" ca="1" si="106"/>
        <v>1515</v>
      </c>
    </row>
    <row r="3474" spans="11:12" ht="14.4" customHeight="1" x14ac:dyDescent="0.5">
      <c r="K3474" s="7">
        <f t="shared" ca="1" si="107"/>
        <v>0.54150435249326223</v>
      </c>
      <c r="L3474" s="7">
        <f t="shared" ca="1" si="106"/>
        <v>465</v>
      </c>
    </row>
    <row r="3475" spans="11:12" ht="14.4" customHeight="1" x14ac:dyDescent="0.5">
      <c r="K3475" s="7">
        <f t="shared" ca="1" si="107"/>
        <v>0.2043827977242475</v>
      </c>
      <c r="L3475" s="7">
        <f t="shared" ca="1" si="106"/>
        <v>990</v>
      </c>
    </row>
    <row r="3476" spans="11:12" ht="14.4" customHeight="1" x14ac:dyDescent="0.5">
      <c r="K3476" s="7">
        <f t="shared" ca="1" si="107"/>
        <v>1.5620780254504085E-2</v>
      </c>
      <c r="L3476" s="7">
        <f t="shared" ca="1" si="106"/>
        <v>1515</v>
      </c>
    </row>
    <row r="3477" spans="11:12" ht="14.4" customHeight="1" x14ac:dyDescent="0.5">
      <c r="K3477" s="7">
        <f t="shared" ca="1" si="107"/>
        <v>0.33455387987525909</v>
      </c>
      <c r="L3477" s="7">
        <f t="shared" ca="1" si="106"/>
        <v>990</v>
      </c>
    </row>
    <row r="3478" spans="11:12" ht="14.4" customHeight="1" x14ac:dyDescent="0.5">
      <c r="K3478" s="7">
        <f t="shared" ca="1" si="107"/>
        <v>0.55768202401318401</v>
      </c>
      <c r="L3478" s="7">
        <f t="shared" ca="1" si="106"/>
        <v>465</v>
      </c>
    </row>
    <row r="3479" spans="11:12" ht="14.4" customHeight="1" x14ac:dyDescent="0.5">
      <c r="K3479" s="7">
        <f t="shared" ca="1" si="107"/>
        <v>0.50153120288181741</v>
      </c>
      <c r="L3479" s="7">
        <f t="shared" ca="1" si="106"/>
        <v>465</v>
      </c>
    </row>
    <row r="3480" spans="11:12" ht="14.4" customHeight="1" x14ac:dyDescent="0.5">
      <c r="K3480" s="7">
        <f t="shared" ca="1" si="107"/>
        <v>0.35940963798921011</v>
      </c>
      <c r="L3480" s="7">
        <f t="shared" ca="1" si="106"/>
        <v>465</v>
      </c>
    </row>
    <row r="3481" spans="11:12" ht="14.4" customHeight="1" x14ac:dyDescent="0.5">
      <c r="K3481" s="7">
        <f t="shared" ca="1" si="107"/>
        <v>0.21812338893975713</v>
      </c>
      <c r="L3481" s="7">
        <f t="shared" ca="1" si="106"/>
        <v>990</v>
      </c>
    </row>
    <row r="3482" spans="11:12" ht="14.4" customHeight="1" x14ac:dyDescent="0.5">
      <c r="K3482" s="7">
        <f t="shared" ca="1" si="107"/>
        <v>0.95866576496233269</v>
      </c>
      <c r="L3482" s="7">
        <f t="shared" ca="1" si="106"/>
        <v>-565</v>
      </c>
    </row>
    <row r="3483" spans="11:12" ht="14.4" customHeight="1" x14ac:dyDescent="0.5">
      <c r="K3483" s="7">
        <f t="shared" ca="1" si="107"/>
        <v>0.3062882719427813</v>
      </c>
      <c r="L3483" s="7">
        <f t="shared" ca="1" si="106"/>
        <v>990</v>
      </c>
    </row>
    <row r="3484" spans="11:12" ht="14.4" customHeight="1" x14ac:dyDescent="0.5">
      <c r="K3484" s="7">
        <f t="shared" ca="1" si="107"/>
        <v>0.27350610131639863</v>
      </c>
      <c r="L3484" s="7">
        <f t="shared" ca="1" si="106"/>
        <v>990</v>
      </c>
    </row>
    <row r="3485" spans="11:12" ht="14.4" customHeight="1" x14ac:dyDescent="0.5">
      <c r="K3485" s="7">
        <f t="shared" ca="1" si="107"/>
        <v>0.28556494661172205</v>
      </c>
      <c r="L3485" s="7">
        <f t="shared" ca="1" si="106"/>
        <v>990</v>
      </c>
    </row>
    <row r="3486" spans="11:12" ht="14.4" customHeight="1" x14ac:dyDescent="0.5">
      <c r="K3486" s="7">
        <f t="shared" ca="1" si="107"/>
        <v>0.34392235008572014</v>
      </c>
      <c r="L3486" s="7">
        <f t="shared" ca="1" si="106"/>
        <v>990</v>
      </c>
    </row>
    <row r="3487" spans="11:12" ht="14.4" customHeight="1" x14ac:dyDescent="0.5">
      <c r="K3487" s="7">
        <f t="shared" ca="1" si="107"/>
        <v>0.97511113226594803</v>
      </c>
      <c r="L3487" s="7">
        <f t="shared" ca="1" si="106"/>
        <v>-565</v>
      </c>
    </row>
    <row r="3488" spans="11:12" ht="14.4" customHeight="1" x14ac:dyDescent="0.5">
      <c r="K3488" s="7">
        <f t="shared" ca="1" si="107"/>
        <v>0.6209429252895986</v>
      </c>
      <c r="L3488" s="7">
        <f t="shared" ca="1" si="106"/>
        <v>-1575</v>
      </c>
    </row>
    <row r="3489" spans="11:12" ht="14.4" customHeight="1" x14ac:dyDescent="0.5">
      <c r="K3489" s="7">
        <f t="shared" ca="1" si="107"/>
        <v>0.31671768379577081</v>
      </c>
      <c r="L3489" s="7">
        <f t="shared" ca="1" si="106"/>
        <v>990</v>
      </c>
    </row>
    <row r="3490" spans="11:12" ht="14.4" customHeight="1" x14ac:dyDescent="0.5">
      <c r="K3490" s="7">
        <f t="shared" ca="1" si="107"/>
        <v>0.92556660869002239</v>
      </c>
      <c r="L3490" s="7">
        <f t="shared" ca="1" si="106"/>
        <v>-565</v>
      </c>
    </row>
    <row r="3491" spans="11:12" ht="14.4" customHeight="1" x14ac:dyDescent="0.5">
      <c r="K3491" s="7">
        <f t="shared" ca="1" si="107"/>
        <v>0.79557677234641</v>
      </c>
      <c r="L3491" s="7">
        <f t="shared" ca="1" si="106"/>
        <v>-1070</v>
      </c>
    </row>
    <row r="3492" spans="11:12" ht="14.4" customHeight="1" x14ac:dyDescent="0.5">
      <c r="K3492" s="7">
        <f t="shared" ca="1" si="107"/>
        <v>0.72010323423147593</v>
      </c>
      <c r="L3492" s="7">
        <f t="shared" ca="1" si="106"/>
        <v>-1070</v>
      </c>
    </row>
    <row r="3493" spans="11:12" ht="14.4" customHeight="1" x14ac:dyDescent="0.5">
      <c r="K3493" s="7">
        <f t="shared" ca="1" si="107"/>
        <v>0.29822303738314082</v>
      </c>
      <c r="L3493" s="7">
        <f t="shared" ca="1" si="106"/>
        <v>990</v>
      </c>
    </row>
    <row r="3494" spans="11:12" ht="14.4" customHeight="1" x14ac:dyDescent="0.5">
      <c r="K3494" s="7">
        <f t="shared" ca="1" si="107"/>
        <v>0.80011371919264429</v>
      </c>
      <c r="L3494" s="7">
        <f t="shared" ca="1" si="106"/>
        <v>-1070</v>
      </c>
    </row>
    <row r="3495" spans="11:12" ht="14.4" customHeight="1" x14ac:dyDescent="0.5">
      <c r="K3495" s="7">
        <f t="shared" ca="1" si="107"/>
        <v>0.92392191640634003</v>
      </c>
      <c r="L3495" s="7">
        <f t="shared" ca="1" si="106"/>
        <v>-565</v>
      </c>
    </row>
    <row r="3496" spans="11:12" ht="14.4" customHeight="1" x14ac:dyDescent="0.5">
      <c r="K3496" s="7">
        <f t="shared" ca="1" si="107"/>
        <v>0.82455808758127169</v>
      </c>
      <c r="L3496" s="7">
        <f t="shared" ca="1" si="106"/>
        <v>-1070</v>
      </c>
    </row>
    <row r="3497" spans="11:12" ht="14.4" customHeight="1" x14ac:dyDescent="0.5">
      <c r="K3497" s="7">
        <f t="shared" ca="1" si="107"/>
        <v>6.5889665382823148E-2</v>
      </c>
      <c r="L3497" s="7">
        <f t="shared" ca="1" si="106"/>
        <v>1515</v>
      </c>
    </row>
    <row r="3498" spans="11:12" ht="14.4" customHeight="1" x14ac:dyDescent="0.5">
      <c r="K3498" s="7">
        <f t="shared" ca="1" si="107"/>
        <v>4.4564522015116736E-2</v>
      </c>
      <c r="L3498" s="7">
        <f t="shared" ca="1" si="106"/>
        <v>1515</v>
      </c>
    </row>
    <row r="3499" spans="11:12" ht="14.4" customHeight="1" x14ac:dyDescent="0.5">
      <c r="K3499" s="7">
        <f t="shared" ca="1" si="107"/>
        <v>0.29545066521577223</v>
      </c>
      <c r="L3499" s="7">
        <f t="shared" ref="L3499:L3562" ca="1" si="108">IF(K3499&lt;$D$133,$E$132,IF(K3499&lt;$D$134,$E$133,IF(K3499&lt;$D$135,$E$134,IF(K3499&lt;$D$136,$E$135,IF(K3499&lt;$D$137,$E$136,IF(K3499&lt;$D$138,$E$137))))))</f>
        <v>990</v>
      </c>
    </row>
    <row r="3500" spans="11:12" ht="14.4" customHeight="1" x14ac:dyDescent="0.5">
      <c r="K3500" s="7">
        <f t="shared" ref="K3500:K3563" ca="1" si="109">RAND()</f>
        <v>0.91969752422833884</v>
      </c>
      <c r="L3500" s="7">
        <f t="shared" ca="1" si="108"/>
        <v>-565</v>
      </c>
    </row>
    <row r="3501" spans="11:12" ht="14.4" customHeight="1" x14ac:dyDescent="0.5">
      <c r="K3501" s="7">
        <f t="shared" ca="1" si="109"/>
        <v>8.1262619211478926E-2</v>
      </c>
      <c r="L3501" s="7">
        <f t="shared" ca="1" si="108"/>
        <v>1515</v>
      </c>
    </row>
    <row r="3502" spans="11:12" ht="14.4" customHeight="1" x14ac:dyDescent="0.5">
      <c r="K3502" s="7">
        <f t="shared" ca="1" si="109"/>
        <v>0.58051427612437001</v>
      </c>
      <c r="L3502" s="7">
        <f t="shared" ca="1" si="108"/>
        <v>-1575</v>
      </c>
    </row>
    <row r="3503" spans="11:12" ht="14.4" customHeight="1" x14ac:dyDescent="0.5">
      <c r="K3503" s="7">
        <f t="shared" ca="1" si="109"/>
        <v>0.57801404927421551</v>
      </c>
      <c r="L3503" s="7">
        <f t="shared" ca="1" si="108"/>
        <v>-1575</v>
      </c>
    </row>
    <row r="3504" spans="11:12" ht="14.4" customHeight="1" x14ac:dyDescent="0.5">
      <c r="K3504" s="7">
        <f t="shared" ca="1" si="109"/>
        <v>0.51429469094243618</v>
      </c>
      <c r="L3504" s="7">
        <f t="shared" ca="1" si="108"/>
        <v>465</v>
      </c>
    </row>
    <row r="3505" spans="11:12" ht="14.4" customHeight="1" x14ac:dyDescent="0.5">
      <c r="K3505" s="7">
        <f t="shared" ca="1" si="109"/>
        <v>0.1820018655587986</v>
      </c>
      <c r="L3505" s="7">
        <f t="shared" ca="1" si="108"/>
        <v>990</v>
      </c>
    </row>
    <row r="3506" spans="11:12" ht="14.4" customHeight="1" x14ac:dyDescent="0.5">
      <c r="K3506" s="7">
        <f t="shared" ca="1" si="109"/>
        <v>0.72516699210957358</v>
      </c>
      <c r="L3506" s="7">
        <f t="shared" ca="1" si="108"/>
        <v>-1070</v>
      </c>
    </row>
    <row r="3507" spans="11:12" ht="14.4" customHeight="1" x14ac:dyDescent="0.5">
      <c r="K3507" s="7">
        <f t="shared" ca="1" si="109"/>
        <v>0.29142089355966794</v>
      </c>
      <c r="L3507" s="7">
        <f t="shared" ca="1" si="108"/>
        <v>990</v>
      </c>
    </row>
    <row r="3508" spans="11:12" ht="14.4" customHeight="1" x14ac:dyDescent="0.5">
      <c r="K3508" s="7">
        <f t="shared" ca="1" si="109"/>
        <v>0.17707607719921148</v>
      </c>
      <c r="L3508" s="7">
        <f t="shared" ca="1" si="108"/>
        <v>990</v>
      </c>
    </row>
    <row r="3509" spans="11:12" ht="14.4" customHeight="1" x14ac:dyDescent="0.5">
      <c r="K3509" s="7">
        <f t="shared" ca="1" si="109"/>
        <v>0.51439558820914988</v>
      </c>
      <c r="L3509" s="7">
        <f t="shared" ca="1" si="108"/>
        <v>465</v>
      </c>
    </row>
    <row r="3510" spans="11:12" ht="14.4" customHeight="1" x14ac:dyDescent="0.5">
      <c r="K3510" s="7">
        <f t="shared" ca="1" si="109"/>
        <v>0.89229366238732477</v>
      </c>
      <c r="L3510" s="7">
        <f t="shared" ca="1" si="108"/>
        <v>-565</v>
      </c>
    </row>
    <row r="3511" spans="11:12" ht="14.4" customHeight="1" x14ac:dyDescent="0.5">
      <c r="K3511" s="7">
        <f t="shared" ca="1" si="109"/>
        <v>0.90893664875555613</v>
      </c>
      <c r="L3511" s="7">
        <f t="shared" ca="1" si="108"/>
        <v>-565</v>
      </c>
    </row>
    <row r="3512" spans="11:12" ht="14.4" customHeight="1" x14ac:dyDescent="0.5">
      <c r="K3512" s="7">
        <f t="shared" ca="1" si="109"/>
        <v>0.78759426803176169</v>
      </c>
      <c r="L3512" s="7">
        <f t="shared" ca="1" si="108"/>
        <v>-1070</v>
      </c>
    </row>
    <row r="3513" spans="11:12" ht="14.4" customHeight="1" x14ac:dyDescent="0.5">
      <c r="K3513" s="7">
        <f t="shared" ca="1" si="109"/>
        <v>0.8172020203037349</v>
      </c>
      <c r="L3513" s="7">
        <f t="shared" ca="1" si="108"/>
        <v>-1070</v>
      </c>
    </row>
    <row r="3514" spans="11:12" ht="14.4" customHeight="1" x14ac:dyDescent="0.5">
      <c r="K3514" s="7">
        <f t="shared" ca="1" si="109"/>
        <v>0.74114527645402661</v>
      </c>
      <c r="L3514" s="7">
        <f t="shared" ca="1" si="108"/>
        <v>-1070</v>
      </c>
    </row>
    <row r="3515" spans="11:12" ht="14.4" customHeight="1" x14ac:dyDescent="0.5">
      <c r="K3515" s="7">
        <f t="shared" ca="1" si="109"/>
        <v>0.37957163328393595</v>
      </c>
      <c r="L3515" s="7">
        <f t="shared" ca="1" si="108"/>
        <v>465</v>
      </c>
    </row>
    <row r="3516" spans="11:12" ht="14.4" customHeight="1" x14ac:dyDescent="0.5">
      <c r="K3516" s="7">
        <f t="shared" ca="1" si="109"/>
        <v>0.29315501652822118</v>
      </c>
      <c r="L3516" s="7">
        <f t="shared" ca="1" si="108"/>
        <v>990</v>
      </c>
    </row>
    <row r="3517" spans="11:12" ht="14.4" customHeight="1" x14ac:dyDescent="0.5">
      <c r="K3517" s="7">
        <f t="shared" ca="1" si="109"/>
        <v>0.22104444125722933</v>
      </c>
      <c r="L3517" s="7">
        <f t="shared" ca="1" si="108"/>
        <v>990</v>
      </c>
    </row>
    <row r="3518" spans="11:12" ht="14.4" customHeight="1" x14ac:dyDescent="0.5">
      <c r="K3518" s="7">
        <f t="shared" ca="1" si="109"/>
        <v>0.12159332598923644</v>
      </c>
      <c r="L3518" s="7">
        <f t="shared" ca="1" si="108"/>
        <v>1515</v>
      </c>
    </row>
    <row r="3519" spans="11:12" ht="14.4" customHeight="1" x14ac:dyDescent="0.5">
      <c r="K3519" s="7">
        <f t="shared" ca="1" si="109"/>
        <v>0.8704034224044036</v>
      </c>
      <c r="L3519" s="7">
        <f t="shared" ca="1" si="108"/>
        <v>-565</v>
      </c>
    </row>
    <row r="3520" spans="11:12" ht="14.4" customHeight="1" x14ac:dyDescent="0.5">
      <c r="K3520" s="7">
        <f t="shared" ca="1" si="109"/>
        <v>0.27213523438246345</v>
      </c>
      <c r="L3520" s="7">
        <f t="shared" ca="1" si="108"/>
        <v>990</v>
      </c>
    </row>
    <row r="3521" spans="11:12" ht="14.4" customHeight="1" x14ac:dyDescent="0.5">
      <c r="K3521" s="7">
        <f t="shared" ca="1" si="109"/>
        <v>0.57094732620703048</v>
      </c>
      <c r="L3521" s="7">
        <f t="shared" ca="1" si="108"/>
        <v>-1575</v>
      </c>
    </row>
    <row r="3522" spans="11:12" ht="14.4" customHeight="1" x14ac:dyDescent="0.5">
      <c r="K3522" s="7">
        <f t="shared" ca="1" si="109"/>
        <v>0.9760768520462918</v>
      </c>
      <c r="L3522" s="7">
        <f t="shared" ca="1" si="108"/>
        <v>-565</v>
      </c>
    </row>
    <row r="3523" spans="11:12" ht="14.4" customHeight="1" x14ac:dyDescent="0.5">
      <c r="K3523" s="7">
        <f t="shared" ca="1" si="109"/>
        <v>0.2956292671594476</v>
      </c>
      <c r="L3523" s="7">
        <f t="shared" ca="1" si="108"/>
        <v>990</v>
      </c>
    </row>
    <row r="3524" spans="11:12" ht="14.4" customHeight="1" x14ac:dyDescent="0.5">
      <c r="K3524" s="7">
        <f t="shared" ca="1" si="109"/>
        <v>0.70096977411932027</v>
      </c>
      <c r="L3524" s="7">
        <f t="shared" ca="1" si="108"/>
        <v>-1070</v>
      </c>
    </row>
    <row r="3525" spans="11:12" ht="14.4" customHeight="1" x14ac:dyDescent="0.5">
      <c r="K3525" s="7">
        <f t="shared" ca="1" si="109"/>
        <v>0.43982136776061398</v>
      </c>
      <c r="L3525" s="7">
        <f t="shared" ca="1" si="108"/>
        <v>465</v>
      </c>
    </row>
    <row r="3526" spans="11:12" ht="14.4" customHeight="1" x14ac:dyDescent="0.5">
      <c r="K3526" s="7">
        <f t="shared" ca="1" si="109"/>
        <v>0.26877874909708876</v>
      </c>
      <c r="L3526" s="7">
        <f t="shared" ca="1" si="108"/>
        <v>990</v>
      </c>
    </row>
    <row r="3527" spans="11:12" ht="14.4" customHeight="1" x14ac:dyDescent="0.5">
      <c r="K3527" s="7">
        <f t="shared" ca="1" si="109"/>
        <v>0.30887270953729962</v>
      </c>
      <c r="L3527" s="7">
        <f t="shared" ca="1" si="108"/>
        <v>990</v>
      </c>
    </row>
    <row r="3528" spans="11:12" ht="14.4" customHeight="1" x14ac:dyDescent="0.5">
      <c r="K3528" s="7">
        <f t="shared" ca="1" si="109"/>
        <v>0.24265265696420479</v>
      </c>
      <c r="L3528" s="7">
        <f t="shared" ca="1" si="108"/>
        <v>990</v>
      </c>
    </row>
    <row r="3529" spans="11:12" ht="14.4" customHeight="1" x14ac:dyDescent="0.5">
      <c r="K3529" s="7">
        <f t="shared" ca="1" si="109"/>
        <v>0.47505931856594452</v>
      </c>
      <c r="L3529" s="7">
        <f t="shared" ca="1" si="108"/>
        <v>465</v>
      </c>
    </row>
    <row r="3530" spans="11:12" ht="14.4" customHeight="1" x14ac:dyDescent="0.5">
      <c r="K3530" s="7">
        <f t="shared" ca="1" si="109"/>
        <v>0.92208447234233848</v>
      </c>
      <c r="L3530" s="7">
        <f t="shared" ca="1" si="108"/>
        <v>-565</v>
      </c>
    </row>
    <row r="3531" spans="11:12" ht="14.4" customHeight="1" x14ac:dyDescent="0.5">
      <c r="K3531" s="7">
        <f t="shared" ca="1" si="109"/>
        <v>0.40272029154879263</v>
      </c>
      <c r="L3531" s="7">
        <f t="shared" ca="1" si="108"/>
        <v>465</v>
      </c>
    </row>
    <row r="3532" spans="11:12" ht="14.4" customHeight="1" x14ac:dyDescent="0.5">
      <c r="K3532" s="7">
        <f t="shared" ca="1" si="109"/>
        <v>0.1246168200208384</v>
      </c>
      <c r="L3532" s="7">
        <f t="shared" ca="1" si="108"/>
        <v>1515</v>
      </c>
    </row>
    <row r="3533" spans="11:12" ht="14.4" customHeight="1" x14ac:dyDescent="0.5">
      <c r="K3533" s="7">
        <f t="shared" ca="1" si="109"/>
        <v>0.47805768048919561</v>
      </c>
      <c r="L3533" s="7">
        <f t="shared" ca="1" si="108"/>
        <v>465</v>
      </c>
    </row>
    <row r="3534" spans="11:12" ht="14.4" customHeight="1" x14ac:dyDescent="0.5">
      <c r="K3534" s="7">
        <f t="shared" ca="1" si="109"/>
        <v>0.39211235545910017</v>
      </c>
      <c r="L3534" s="7">
        <f t="shared" ca="1" si="108"/>
        <v>465</v>
      </c>
    </row>
    <row r="3535" spans="11:12" ht="14.4" customHeight="1" x14ac:dyDescent="0.5">
      <c r="K3535" s="7">
        <f t="shared" ca="1" si="109"/>
        <v>0.76213704127557669</v>
      </c>
      <c r="L3535" s="7">
        <f t="shared" ca="1" si="108"/>
        <v>-1070</v>
      </c>
    </row>
    <row r="3536" spans="11:12" ht="14.4" customHeight="1" x14ac:dyDescent="0.5">
      <c r="K3536" s="7">
        <f t="shared" ca="1" si="109"/>
        <v>0.16967776916927069</v>
      </c>
      <c r="L3536" s="7">
        <f t="shared" ca="1" si="108"/>
        <v>990</v>
      </c>
    </row>
    <row r="3537" spans="11:12" ht="14.4" customHeight="1" x14ac:dyDescent="0.5">
      <c r="K3537" s="7">
        <f t="shared" ca="1" si="109"/>
        <v>0.3129212196753971</v>
      </c>
      <c r="L3537" s="7">
        <f t="shared" ca="1" si="108"/>
        <v>990</v>
      </c>
    </row>
    <row r="3538" spans="11:12" ht="14.4" customHeight="1" x14ac:dyDescent="0.5">
      <c r="K3538" s="7">
        <f t="shared" ca="1" si="109"/>
        <v>0.48054719326070605</v>
      </c>
      <c r="L3538" s="7">
        <f t="shared" ca="1" si="108"/>
        <v>465</v>
      </c>
    </row>
    <row r="3539" spans="11:12" ht="14.4" customHeight="1" x14ac:dyDescent="0.5">
      <c r="K3539" s="7">
        <f t="shared" ca="1" si="109"/>
        <v>0.66251182455702728</v>
      </c>
      <c r="L3539" s="7">
        <f t="shared" ca="1" si="108"/>
        <v>-1070</v>
      </c>
    </row>
    <row r="3540" spans="11:12" ht="14.4" customHeight="1" x14ac:dyDescent="0.5">
      <c r="K3540" s="7">
        <f t="shared" ca="1" si="109"/>
        <v>0.55255202216049337</v>
      </c>
      <c r="L3540" s="7">
        <f t="shared" ca="1" si="108"/>
        <v>465</v>
      </c>
    </row>
    <row r="3541" spans="11:12" ht="14.4" customHeight="1" x14ac:dyDescent="0.5">
      <c r="K3541" s="7">
        <f t="shared" ca="1" si="109"/>
        <v>0.44468047688487877</v>
      </c>
      <c r="L3541" s="7">
        <f t="shared" ca="1" si="108"/>
        <v>465</v>
      </c>
    </row>
    <row r="3542" spans="11:12" ht="14.4" customHeight="1" x14ac:dyDescent="0.5">
      <c r="K3542" s="7">
        <f t="shared" ca="1" si="109"/>
        <v>0.86786597475729466</v>
      </c>
      <c r="L3542" s="7">
        <f t="shared" ca="1" si="108"/>
        <v>-565</v>
      </c>
    </row>
    <row r="3543" spans="11:12" ht="14.4" customHeight="1" x14ac:dyDescent="0.5">
      <c r="K3543" s="7">
        <f t="shared" ca="1" si="109"/>
        <v>0.42153108387674421</v>
      </c>
      <c r="L3543" s="7">
        <f t="shared" ca="1" si="108"/>
        <v>465</v>
      </c>
    </row>
    <row r="3544" spans="11:12" ht="14.4" customHeight="1" x14ac:dyDescent="0.5">
      <c r="K3544" s="7">
        <f t="shared" ca="1" si="109"/>
        <v>0.21765234231307073</v>
      </c>
      <c r="L3544" s="7">
        <f t="shared" ca="1" si="108"/>
        <v>990</v>
      </c>
    </row>
    <row r="3545" spans="11:12" ht="14.4" customHeight="1" x14ac:dyDescent="0.5">
      <c r="K3545" s="7">
        <f t="shared" ca="1" si="109"/>
        <v>7.8606383865285512E-2</v>
      </c>
      <c r="L3545" s="7">
        <f t="shared" ca="1" si="108"/>
        <v>1515</v>
      </c>
    </row>
    <row r="3546" spans="11:12" ht="14.4" customHeight="1" x14ac:dyDescent="0.5">
      <c r="K3546" s="7">
        <f t="shared" ca="1" si="109"/>
        <v>0.94655813088273766</v>
      </c>
      <c r="L3546" s="7">
        <f t="shared" ca="1" si="108"/>
        <v>-565</v>
      </c>
    </row>
    <row r="3547" spans="11:12" ht="14.4" customHeight="1" x14ac:dyDescent="0.5">
      <c r="K3547" s="7">
        <f t="shared" ca="1" si="109"/>
        <v>0.79807181289223506</v>
      </c>
      <c r="L3547" s="7">
        <f t="shared" ca="1" si="108"/>
        <v>-1070</v>
      </c>
    </row>
    <row r="3548" spans="11:12" ht="14.4" customHeight="1" x14ac:dyDescent="0.5">
      <c r="K3548" s="7">
        <f t="shared" ca="1" si="109"/>
        <v>0.3643722083452039</v>
      </c>
      <c r="L3548" s="7">
        <f t="shared" ca="1" si="108"/>
        <v>465</v>
      </c>
    </row>
    <row r="3549" spans="11:12" ht="14.4" customHeight="1" x14ac:dyDescent="0.5">
      <c r="K3549" s="7">
        <f t="shared" ca="1" si="109"/>
        <v>0.17867438661791291</v>
      </c>
      <c r="L3549" s="7">
        <f t="shared" ca="1" si="108"/>
        <v>990</v>
      </c>
    </row>
    <row r="3550" spans="11:12" ht="14.4" customHeight="1" x14ac:dyDescent="0.5">
      <c r="K3550" s="7">
        <f t="shared" ca="1" si="109"/>
        <v>0.30339295306996494</v>
      </c>
      <c r="L3550" s="7">
        <f t="shared" ca="1" si="108"/>
        <v>990</v>
      </c>
    </row>
    <row r="3551" spans="11:12" ht="14.4" customHeight="1" x14ac:dyDescent="0.5">
      <c r="K3551" s="7">
        <f t="shared" ca="1" si="109"/>
        <v>0.72888217671786448</v>
      </c>
      <c r="L3551" s="7">
        <f t="shared" ca="1" si="108"/>
        <v>-1070</v>
      </c>
    </row>
    <row r="3552" spans="11:12" ht="14.4" customHeight="1" x14ac:dyDescent="0.5">
      <c r="K3552" s="7">
        <f t="shared" ca="1" si="109"/>
        <v>2.1361311342170675E-2</v>
      </c>
      <c r="L3552" s="7">
        <f t="shared" ca="1" si="108"/>
        <v>1515</v>
      </c>
    </row>
    <row r="3553" spans="11:12" ht="14.4" customHeight="1" x14ac:dyDescent="0.5">
      <c r="K3553" s="7">
        <f t="shared" ca="1" si="109"/>
        <v>0.87580448162493207</v>
      </c>
      <c r="L3553" s="7">
        <f t="shared" ca="1" si="108"/>
        <v>-565</v>
      </c>
    </row>
    <row r="3554" spans="11:12" ht="14.4" customHeight="1" x14ac:dyDescent="0.5">
      <c r="K3554" s="7">
        <f t="shared" ca="1" si="109"/>
        <v>0.70848848211741189</v>
      </c>
      <c r="L3554" s="7">
        <f t="shared" ca="1" si="108"/>
        <v>-1070</v>
      </c>
    </row>
    <row r="3555" spans="11:12" ht="14.4" customHeight="1" x14ac:dyDescent="0.5">
      <c r="K3555" s="7">
        <f t="shared" ca="1" si="109"/>
        <v>0.52056675531395391</v>
      </c>
      <c r="L3555" s="7">
        <f t="shared" ca="1" si="108"/>
        <v>465</v>
      </c>
    </row>
    <row r="3556" spans="11:12" ht="14.4" customHeight="1" x14ac:dyDescent="0.5">
      <c r="K3556" s="7">
        <f t="shared" ca="1" si="109"/>
        <v>0.21834225791524742</v>
      </c>
      <c r="L3556" s="7">
        <f t="shared" ca="1" si="108"/>
        <v>990</v>
      </c>
    </row>
    <row r="3557" spans="11:12" ht="14.4" customHeight="1" x14ac:dyDescent="0.5">
      <c r="K3557" s="7">
        <f t="shared" ca="1" si="109"/>
        <v>0.51325855330156989</v>
      </c>
      <c r="L3557" s="7">
        <f t="shared" ca="1" si="108"/>
        <v>465</v>
      </c>
    </row>
    <row r="3558" spans="11:12" ht="14.4" customHeight="1" x14ac:dyDescent="0.5">
      <c r="K3558" s="7">
        <f t="shared" ca="1" si="109"/>
        <v>0.95771743519217256</v>
      </c>
      <c r="L3558" s="7">
        <f t="shared" ca="1" si="108"/>
        <v>-565</v>
      </c>
    </row>
    <row r="3559" spans="11:12" ht="14.4" customHeight="1" x14ac:dyDescent="0.5">
      <c r="K3559" s="7">
        <f t="shared" ca="1" si="109"/>
        <v>0.11992371546944536</v>
      </c>
      <c r="L3559" s="7">
        <f t="shared" ca="1" si="108"/>
        <v>1515</v>
      </c>
    </row>
    <row r="3560" spans="11:12" ht="14.4" customHeight="1" x14ac:dyDescent="0.5">
      <c r="K3560" s="7">
        <f t="shared" ca="1" si="109"/>
        <v>0.90310752451531284</v>
      </c>
      <c r="L3560" s="7">
        <f t="shared" ca="1" si="108"/>
        <v>-565</v>
      </c>
    </row>
    <row r="3561" spans="11:12" ht="14.4" customHeight="1" x14ac:dyDescent="0.5">
      <c r="K3561" s="7">
        <f t="shared" ca="1" si="109"/>
        <v>0.52118946735271454</v>
      </c>
      <c r="L3561" s="7">
        <f t="shared" ca="1" si="108"/>
        <v>465</v>
      </c>
    </row>
    <row r="3562" spans="11:12" ht="14.4" customHeight="1" x14ac:dyDescent="0.5">
      <c r="K3562" s="7">
        <f t="shared" ca="1" si="109"/>
        <v>0.17715683198974241</v>
      </c>
      <c r="L3562" s="7">
        <f t="shared" ca="1" si="108"/>
        <v>990</v>
      </c>
    </row>
    <row r="3563" spans="11:12" ht="14.4" customHeight="1" x14ac:dyDescent="0.5">
      <c r="K3563" s="7">
        <f t="shared" ca="1" si="109"/>
        <v>0.61483153106055743</v>
      </c>
      <c r="L3563" s="7">
        <f t="shared" ref="L3563:L3626" ca="1" si="110">IF(K3563&lt;$D$133,$E$132,IF(K3563&lt;$D$134,$E$133,IF(K3563&lt;$D$135,$E$134,IF(K3563&lt;$D$136,$E$135,IF(K3563&lt;$D$137,$E$136,IF(K3563&lt;$D$138,$E$137))))))</f>
        <v>-1575</v>
      </c>
    </row>
    <row r="3564" spans="11:12" ht="14.4" customHeight="1" x14ac:dyDescent="0.5">
      <c r="K3564" s="7">
        <f t="shared" ref="K3564:K3627" ca="1" si="111">RAND()</f>
        <v>0.19845276370476461</v>
      </c>
      <c r="L3564" s="7">
        <f t="shared" ca="1" si="110"/>
        <v>990</v>
      </c>
    </row>
    <row r="3565" spans="11:12" ht="14.4" customHeight="1" x14ac:dyDescent="0.5">
      <c r="K3565" s="7">
        <f t="shared" ca="1" si="111"/>
        <v>0.18049363226993664</v>
      </c>
      <c r="L3565" s="7">
        <f t="shared" ca="1" si="110"/>
        <v>990</v>
      </c>
    </row>
    <row r="3566" spans="11:12" ht="14.4" customHeight="1" x14ac:dyDescent="0.5">
      <c r="K3566" s="7">
        <f t="shared" ca="1" si="111"/>
        <v>0.48815096534415392</v>
      </c>
      <c r="L3566" s="7">
        <f t="shared" ca="1" si="110"/>
        <v>465</v>
      </c>
    </row>
    <row r="3567" spans="11:12" ht="14.4" customHeight="1" x14ac:dyDescent="0.5">
      <c r="K3567" s="7">
        <f t="shared" ca="1" si="111"/>
        <v>0.22334914691888397</v>
      </c>
      <c r="L3567" s="7">
        <f t="shared" ca="1" si="110"/>
        <v>990</v>
      </c>
    </row>
    <row r="3568" spans="11:12" ht="14.4" customHeight="1" x14ac:dyDescent="0.5">
      <c r="K3568" s="7">
        <f t="shared" ca="1" si="111"/>
        <v>6.7810671742585482E-2</v>
      </c>
      <c r="L3568" s="7">
        <f t="shared" ca="1" si="110"/>
        <v>1515</v>
      </c>
    </row>
    <row r="3569" spans="11:12" ht="14.4" customHeight="1" x14ac:dyDescent="0.5">
      <c r="K3569" s="7">
        <f t="shared" ca="1" si="111"/>
        <v>0.3406243495409963</v>
      </c>
      <c r="L3569" s="7">
        <f t="shared" ca="1" si="110"/>
        <v>990</v>
      </c>
    </row>
    <row r="3570" spans="11:12" ht="14.4" customHeight="1" x14ac:dyDescent="0.5">
      <c r="K3570" s="7">
        <f t="shared" ca="1" si="111"/>
        <v>0.65066155524678981</v>
      </c>
      <c r="L3570" s="7">
        <f t="shared" ca="1" si="110"/>
        <v>-1575</v>
      </c>
    </row>
    <row r="3571" spans="11:12" ht="14.4" customHeight="1" x14ac:dyDescent="0.5">
      <c r="K3571" s="7">
        <f t="shared" ca="1" si="111"/>
        <v>0.67964207508436703</v>
      </c>
      <c r="L3571" s="7">
        <f t="shared" ca="1" si="110"/>
        <v>-1070</v>
      </c>
    </row>
    <row r="3572" spans="11:12" ht="14.4" customHeight="1" x14ac:dyDescent="0.5">
      <c r="K3572" s="7">
        <f t="shared" ca="1" si="111"/>
        <v>0.81392503112780301</v>
      </c>
      <c r="L3572" s="7">
        <f t="shared" ca="1" si="110"/>
        <v>-1070</v>
      </c>
    </row>
    <row r="3573" spans="11:12" ht="14.4" customHeight="1" x14ac:dyDescent="0.5">
      <c r="K3573" s="7">
        <f t="shared" ca="1" si="111"/>
        <v>0.33327615198615701</v>
      </c>
      <c r="L3573" s="7">
        <f t="shared" ca="1" si="110"/>
        <v>990</v>
      </c>
    </row>
    <row r="3574" spans="11:12" ht="14.4" customHeight="1" x14ac:dyDescent="0.5">
      <c r="K3574" s="7">
        <f t="shared" ca="1" si="111"/>
        <v>0.73845901929844315</v>
      </c>
      <c r="L3574" s="7">
        <f t="shared" ca="1" si="110"/>
        <v>-1070</v>
      </c>
    </row>
    <row r="3575" spans="11:12" ht="14.4" customHeight="1" x14ac:dyDescent="0.5">
      <c r="K3575" s="7">
        <f t="shared" ca="1" si="111"/>
        <v>0.43011117196577919</v>
      </c>
      <c r="L3575" s="7">
        <f t="shared" ca="1" si="110"/>
        <v>465</v>
      </c>
    </row>
    <row r="3576" spans="11:12" ht="14.4" customHeight="1" x14ac:dyDescent="0.5">
      <c r="K3576" s="7">
        <f t="shared" ca="1" si="111"/>
        <v>0.95184274971116334</v>
      </c>
      <c r="L3576" s="7">
        <f t="shared" ca="1" si="110"/>
        <v>-565</v>
      </c>
    </row>
    <row r="3577" spans="11:12" ht="14.4" customHeight="1" x14ac:dyDescent="0.5">
      <c r="K3577" s="7">
        <f t="shared" ca="1" si="111"/>
        <v>0.43131901455388844</v>
      </c>
      <c r="L3577" s="7">
        <f t="shared" ca="1" si="110"/>
        <v>465</v>
      </c>
    </row>
    <row r="3578" spans="11:12" ht="14.4" customHeight="1" x14ac:dyDescent="0.5">
      <c r="K3578" s="7">
        <f t="shared" ca="1" si="111"/>
        <v>0.45379254932151369</v>
      </c>
      <c r="L3578" s="7">
        <f t="shared" ca="1" si="110"/>
        <v>465</v>
      </c>
    </row>
    <row r="3579" spans="11:12" ht="14.4" customHeight="1" x14ac:dyDescent="0.5">
      <c r="K3579" s="7">
        <f t="shared" ca="1" si="111"/>
        <v>0.85349421877437248</v>
      </c>
      <c r="L3579" s="7">
        <f t="shared" ca="1" si="110"/>
        <v>-565</v>
      </c>
    </row>
    <row r="3580" spans="11:12" ht="14.4" customHeight="1" x14ac:dyDescent="0.5">
      <c r="K3580" s="7">
        <f t="shared" ca="1" si="111"/>
        <v>0.17411343453674255</v>
      </c>
      <c r="L3580" s="7">
        <f t="shared" ca="1" si="110"/>
        <v>990</v>
      </c>
    </row>
    <row r="3581" spans="11:12" ht="14.4" customHeight="1" x14ac:dyDescent="0.5">
      <c r="K3581" s="7">
        <f t="shared" ca="1" si="111"/>
        <v>0.35602539727282656</v>
      </c>
      <c r="L3581" s="7">
        <f t="shared" ca="1" si="110"/>
        <v>465</v>
      </c>
    </row>
    <row r="3582" spans="11:12" ht="14.4" customHeight="1" x14ac:dyDescent="0.5">
      <c r="K3582" s="7">
        <f t="shared" ca="1" si="111"/>
        <v>0.55136402595116951</v>
      </c>
      <c r="L3582" s="7">
        <f t="shared" ca="1" si="110"/>
        <v>465</v>
      </c>
    </row>
    <row r="3583" spans="11:12" ht="14.4" customHeight="1" x14ac:dyDescent="0.5">
      <c r="K3583" s="7">
        <f t="shared" ca="1" si="111"/>
        <v>0.14334471975012575</v>
      </c>
      <c r="L3583" s="7">
        <f t="shared" ca="1" si="110"/>
        <v>1515</v>
      </c>
    </row>
    <row r="3584" spans="11:12" ht="14.4" customHeight="1" x14ac:dyDescent="0.5">
      <c r="K3584" s="7">
        <f t="shared" ca="1" si="111"/>
        <v>0.3434417540986352</v>
      </c>
      <c r="L3584" s="7">
        <f t="shared" ca="1" si="110"/>
        <v>990</v>
      </c>
    </row>
    <row r="3585" spans="11:12" ht="14.4" customHeight="1" x14ac:dyDescent="0.5">
      <c r="K3585" s="7">
        <f t="shared" ca="1" si="111"/>
        <v>0.12537378938993771</v>
      </c>
      <c r="L3585" s="7">
        <f t="shared" ca="1" si="110"/>
        <v>1515</v>
      </c>
    </row>
    <row r="3586" spans="11:12" ht="14.4" customHeight="1" x14ac:dyDescent="0.5">
      <c r="K3586" s="7">
        <f t="shared" ca="1" si="111"/>
        <v>0.67277540518687173</v>
      </c>
      <c r="L3586" s="7">
        <f t="shared" ca="1" si="110"/>
        <v>-1070</v>
      </c>
    </row>
    <row r="3587" spans="11:12" ht="14.4" customHeight="1" x14ac:dyDescent="0.5">
      <c r="K3587" s="7">
        <f t="shared" ca="1" si="111"/>
        <v>0.16753754599746296</v>
      </c>
      <c r="L3587" s="7">
        <f t="shared" ca="1" si="110"/>
        <v>990</v>
      </c>
    </row>
    <row r="3588" spans="11:12" ht="14.4" customHeight="1" x14ac:dyDescent="0.5">
      <c r="K3588" s="7">
        <f t="shared" ca="1" si="111"/>
        <v>2.2800996730399592E-2</v>
      </c>
      <c r="L3588" s="7">
        <f t="shared" ca="1" si="110"/>
        <v>1515</v>
      </c>
    </row>
    <row r="3589" spans="11:12" ht="14.4" customHeight="1" x14ac:dyDescent="0.5">
      <c r="K3589" s="7">
        <f t="shared" ca="1" si="111"/>
        <v>7.5759215586055029E-2</v>
      </c>
      <c r="L3589" s="7">
        <f t="shared" ca="1" si="110"/>
        <v>1515</v>
      </c>
    </row>
    <row r="3590" spans="11:12" ht="14.4" customHeight="1" x14ac:dyDescent="0.5">
      <c r="K3590" s="7">
        <f t="shared" ca="1" si="111"/>
        <v>0.39543696858668864</v>
      </c>
      <c r="L3590" s="7">
        <f t="shared" ca="1" si="110"/>
        <v>465</v>
      </c>
    </row>
    <row r="3591" spans="11:12" ht="14.4" customHeight="1" x14ac:dyDescent="0.5">
      <c r="K3591" s="7">
        <f t="shared" ca="1" si="111"/>
        <v>0.88497338684459148</v>
      </c>
      <c r="L3591" s="7">
        <f t="shared" ca="1" si="110"/>
        <v>-565</v>
      </c>
    </row>
    <row r="3592" spans="11:12" ht="14.4" customHeight="1" x14ac:dyDescent="0.5">
      <c r="K3592" s="7">
        <f t="shared" ca="1" si="111"/>
        <v>0.58625972384751501</v>
      </c>
      <c r="L3592" s="7">
        <f t="shared" ca="1" si="110"/>
        <v>-1575</v>
      </c>
    </row>
    <row r="3593" spans="11:12" ht="14.4" customHeight="1" x14ac:dyDescent="0.5">
      <c r="K3593" s="7">
        <f t="shared" ca="1" si="111"/>
        <v>6.5381982807607097E-2</v>
      </c>
      <c r="L3593" s="7">
        <f t="shared" ca="1" si="110"/>
        <v>1515</v>
      </c>
    </row>
    <row r="3594" spans="11:12" ht="14.4" customHeight="1" x14ac:dyDescent="0.5">
      <c r="K3594" s="7">
        <f t="shared" ca="1" si="111"/>
        <v>0.20113883808102528</v>
      </c>
      <c r="L3594" s="7">
        <f t="shared" ca="1" si="110"/>
        <v>990</v>
      </c>
    </row>
    <row r="3595" spans="11:12" ht="14.4" customHeight="1" x14ac:dyDescent="0.5">
      <c r="K3595" s="7">
        <f t="shared" ca="1" si="111"/>
        <v>0.23514143443397573</v>
      </c>
      <c r="L3595" s="7">
        <f t="shared" ca="1" si="110"/>
        <v>990</v>
      </c>
    </row>
    <row r="3596" spans="11:12" ht="14.4" customHeight="1" x14ac:dyDescent="0.5">
      <c r="K3596" s="7">
        <f t="shared" ca="1" si="111"/>
        <v>0.70455234779191267</v>
      </c>
      <c r="L3596" s="7">
        <f t="shared" ca="1" si="110"/>
        <v>-1070</v>
      </c>
    </row>
    <row r="3597" spans="11:12" ht="14.4" customHeight="1" x14ac:dyDescent="0.5">
      <c r="K3597" s="7">
        <f t="shared" ca="1" si="111"/>
        <v>0.61264399186113938</v>
      </c>
      <c r="L3597" s="7">
        <f t="shared" ca="1" si="110"/>
        <v>-1575</v>
      </c>
    </row>
    <row r="3598" spans="11:12" ht="14.4" customHeight="1" x14ac:dyDescent="0.5">
      <c r="K3598" s="7">
        <f t="shared" ca="1" si="111"/>
        <v>3.9681597594680929E-2</v>
      </c>
      <c r="L3598" s="7">
        <f t="shared" ca="1" si="110"/>
        <v>1515</v>
      </c>
    </row>
    <row r="3599" spans="11:12" ht="14.4" customHeight="1" x14ac:dyDescent="0.5">
      <c r="K3599" s="7">
        <f t="shared" ca="1" si="111"/>
        <v>0.25317962157605645</v>
      </c>
      <c r="L3599" s="7">
        <f t="shared" ca="1" si="110"/>
        <v>990</v>
      </c>
    </row>
    <row r="3600" spans="11:12" ht="14.4" customHeight="1" x14ac:dyDescent="0.5">
      <c r="K3600" s="7">
        <f t="shared" ca="1" si="111"/>
        <v>0.16421907907326061</v>
      </c>
      <c r="L3600" s="7">
        <f t="shared" ca="1" si="110"/>
        <v>990</v>
      </c>
    </row>
    <row r="3601" spans="11:12" ht="14.4" customHeight="1" x14ac:dyDescent="0.5">
      <c r="K3601" s="7">
        <f t="shared" ca="1" si="111"/>
        <v>0.67662914224657444</v>
      </c>
      <c r="L3601" s="7">
        <f t="shared" ca="1" si="110"/>
        <v>-1070</v>
      </c>
    </row>
    <row r="3602" spans="11:12" ht="14.4" customHeight="1" x14ac:dyDescent="0.5">
      <c r="K3602" s="7">
        <f t="shared" ca="1" si="111"/>
        <v>8.6295451740592832E-2</v>
      </c>
      <c r="L3602" s="7">
        <f t="shared" ca="1" si="110"/>
        <v>1515</v>
      </c>
    </row>
    <row r="3603" spans="11:12" ht="14.4" customHeight="1" x14ac:dyDescent="0.5">
      <c r="K3603" s="7">
        <f t="shared" ca="1" si="111"/>
        <v>7.8110277171284048E-2</v>
      </c>
      <c r="L3603" s="7">
        <f t="shared" ca="1" si="110"/>
        <v>1515</v>
      </c>
    </row>
    <row r="3604" spans="11:12" ht="14.4" customHeight="1" x14ac:dyDescent="0.5">
      <c r="K3604" s="7">
        <f t="shared" ca="1" si="111"/>
        <v>0.66565176607688525</v>
      </c>
      <c r="L3604" s="7">
        <f t="shared" ca="1" si="110"/>
        <v>-1070</v>
      </c>
    </row>
    <row r="3605" spans="11:12" ht="14.4" customHeight="1" x14ac:dyDescent="0.5">
      <c r="K3605" s="7">
        <f t="shared" ca="1" si="111"/>
        <v>0.55975960432259819</v>
      </c>
      <c r="L3605" s="7">
        <f t="shared" ca="1" si="110"/>
        <v>465</v>
      </c>
    </row>
    <row r="3606" spans="11:12" ht="14.4" customHeight="1" x14ac:dyDescent="0.5">
      <c r="K3606" s="7">
        <f t="shared" ca="1" si="111"/>
        <v>0.33063234150957499</v>
      </c>
      <c r="L3606" s="7">
        <f t="shared" ca="1" si="110"/>
        <v>990</v>
      </c>
    </row>
    <row r="3607" spans="11:12" ht="14.4" customHeight="1" x14ac:dyDescent="0.5">
      <c r="K3607" s="7">
        <f t="shared" ca="1" si="111"/>
        <v>0.97660107458929457</v>
      </c>
      <c r="L3607" s="7">
        <f t="shared" ca="1" si="110"/>
        <v>-565</v>
      </c>
    </row>
    <row r="3608" spans="11:12" ht="14.4" customHeight="1" x14ac:dyDescent="0.5">
      <c r="K3608" s="7">
        <f t="shared" ca="1" si="111"/>
        <v>0.19939603460548383</v>
      </c>
      <c r="L3608" s="7">
        <f t="shared" ca="1" si="110"/>
        <v>990</v>
      </c>
    </row>
    <row r="3609" spans="11:12" ht="14.4" customHeight="1" x14ac:dyDescent="0.5">
      <c r="K3609" s="7">
        <f t="shared" ca="1" si="111"/>
        <v>0.36086954974005736</v>
      </c>
      <c r="L3609" s="7">
        <f t="shared" ca="1" si="110"/>
        <v>465</v>
      </c>
    </row>
    <row r="3610" spans="11:12" ht="14.4" customHeight="1" x14ac:dyDescent="0.5">
      <c r="K3610" s="7">
        <f t="shared" ca="1" si="111"/>
        <v>0.71925411332708755</v>
      </c>
      <c r="L3610" s="7">
        <f t="shared" ca="1" si="110"/>
        <v>-1070</v>
      </c>
    </row>
    <row r="3611" spans="11:12" ht="14.4" customHeight="1" x14ac:dyDescent="0.5">
      <c r="K3611" s="7">
        <f t="shared" ca="1" si="111"/>
        <v>0.97821723422580553</v>
      </c>
      <c r="L3611" s="7">
        <f t="shared" ca="1" si="110"/>
        <v>-565</v>
      </c>
    </row>
    <row r="3612" spans="11:12" ht="14.4" customHeight="1" x14ac:dyDescent="0.5">
      <c r="K3612" s="7">
        <f t="shared" ca="1" si="111"/>
        <v>0.6914443113978076</v>
      </c>
      <c r="L3612" s="7">
        <f t="shared" ca="1" si="110"/>
        <v>-1070</v>
      </c>
    </row>
    <row r="3613" spans="11:12" ht="14.4" customHeight="1" x14ac:dyDescent="0.5">
      <c r="K3613" s="7">
        <f t="shared" ca="1" si="111"/>
        <v>0.72686188459161116</v>
      </c>
      <c r="L3613" s="7">
        <f t="shared" ca="1" si="110"/>
        <v>-1070</v>
      </c>
    </row>
    <row r="3614" spans="11:12" ht="14.4" customHeight="1" x14ac:dyDescent="0.5">
      <c r="K3614" s="7">
        <f t="shared" ca="1" si="111"/>
        <v>3.8675479928079515E-2</v>
      </c>
      <c r="L3614" s="7">
        <f t="shared" ca="1" si="110"/>
        <v>1515</v>
      </c>
    </row>
    <row r="3615" spans="11:12" ht="14.4" customHeight="1" x14ac:dyDescent="0.5">
      <c r="K3615" s="7">
        <f t="shared" ca="1" si="111"/>
        <v>0.62368578333781544</v>
      </c>
      <c r="L3615" s="7">
        <f t="shared" ca="1" si="110"/>
        <v>-1575</v>
      </c>
    </row>
    <row r="3616" spans="11:12" ht="14.4" customHeight="1" x14ac:dyDescent="0.5">
      <c r="K3616" s="7">
        <f t="shared" ca="1" si="111"/>
        <v>0.32640070678597899</v>
      </c>
      <c r="L3616" s="7">
        <f t="shared" ca="1" si="110"/>
        <v>990</v>
      </c>
    </row>
    <row r="3617" spans="11:12" ht="14.4" customHeight="1" x14ac:dyDescent="0.5">
      <c r="K3617" s="7">
        <f t="shared" ca="1" si="111"/>
        <v>0.64604593172209168</v>
      </c>
      <c r="L3617" s="7">
        <f t="shared" ca="1" si="110"/>
        <v>-1575</v>
      </c>
    </row>
    <row r="3618" spans="11:12" ht="14.4" customHeight="1" x14ac:dyDescent="0.5">
      <c r="K3618" s="7">
        <f t="shared" ca="1" si="111"/>
        <v>0.26328644568241899</v>
      </c>
      <c r="L3618" s="7">
        <f t="shared" ca="1" si="110"/>
        <v>990</v>
      </c>
    </row>
    <row r="3619" spans="11:12" ht="14.4" customHeight="1" x14ac:dyDescent="0.5">
      <c r="K3619" s="7">
        <f t="shared" ca="1" si="111"/>
        <v>0.45996472030287971</v>
      </c>
      <c r="L3619" s="7">
        <f t="shared" ca="1" si="110"/>
        <v>465</v>
      </c>
    </row>
    <row r="3620" spans="11:12" ht="14.4" customHeight="1" x14ac:dyDescent="0.5">
      <c r="K3620" s="7">
        <f t="shared" ca="1" si="111"/>
        <v>0.81772521609123872</v>
      </c>
      <c r="L3620" s="7">
        <f t="shared" ca="1" si="110"/>
        <v>-1070</v>
      </c>
    </row>
    <row r="3621" spans="11:12" ht="14.4" customHeight="1" x14ac:dyDescent="0.5">
      <c r="K3621" s="7">
        <f t="shared" ca="1" si="111"/>
        <v>0.49763421188325851</v>
      </c>
      <c r="L3621" s="7">
        <f t="shared" ca="1" si="110"/>
        <v>465</v>
      </c>
    </row>
    <row r="3622" spans="11:12" ht="14.4" customHeight="1" x14ac:dyDescent="0.5">
      <c r="K3622" s="7">
        <f t="shared" ca="1" si="111"/>
        <v>0.69406165527001584</v>
      </c>
      <c r="L3622" s="7">
        <f t="shared" ca="1" si="110"/>
        <v>-1070</v>
      </c>
    </row>
    <row r="3623" spans="11:12" ht="14.4" customHeight="1" x14ac:dyDescent="0.5">
      <c r="K3623" s="7">
        <f t="shared" ca="1" si="111"/>
        <v>0.73092017421083422</v>
      </c>
      <c r="L3623" s="7">
        <f t="shared" ca="1" si="110"/>
        <v>-1070</v>
      </c>
    </row>
    <row r="3624" spans="11:12" ht="14.4" customHeight="1" x14ac:dyDescent="0.5">
      <c r="K3624" s="7">
        <f t="shared" ca="1" si="111"/>
        <v>5.2115943372244011E-4</v>
      </c>
      <c r="L3624" s="7">
        <f t="shared" ca="1" si="110"/>
        <v>1515</v>
      </c>
    </row>
    <row r="3625" spans="11:12" ht="14.4" customHeight="1" x14ac:dyDescent="0.5">
      <c r="K3625" s="7">
        <f t="shared" ca="1" si="111"/>
        <v>0.93578661783179129</v>
      </c>
      <c r="L3625" s="7">
        <f t="shared" ca="1" si="110"/>
        <v>-565</v>
      </c>
    </row>
    <row r="3626" spans="11:12" ht="14.4" customHeight="1" x14ac:dyDescent="0.5">
      <c r="K3626" s="7">
        <f t="shared" ca="1" si="111"/>
        <v>0.96003334583256872</v>
      </c>
      <c r="L3626" s="7">
        <f t="shared" ca="1" si="110"/>
        <v>-565</v>
      </c>
    </row>
    <row r="3627" spans="11:12" ht="14.4" customHeight="1" x14ac:dyDescent="0.5">
      <c r="K3627" s="7">
        <f t="shared" ca="1" si="111"/>
        <v>0.31302696186284074</v>
      </c>
      <c r="L3627" s="7">
        <f t="shared" ref="L3627:L3690" ca="1" si="112">IF(K3627&lt;$D$133,$E$132,IF(K3627&lt;$D$134,$E$133,IF(K3627&lt;$D$135,$E$134,IF(K3627&lt;$D$136,$E$135,IF(K3627&lt;$D$137,$E$136,IF(K3627&lt;$D$138,$E$137))))))</f>
        <v>990</v>
      </c>
    </row>
    <row r="3628" spans="11:12" ht="14.4" customHeight="1" x14ac:dyDescent="0.5">
      <c r="K3628" s="7">
        <f t="shared" ref="K3628:K3691" ca="1" si="113">RAND()</f>
        <v>0.96090370057895613</v>
      </c>
      <c r="L3628" s="7">
        <f t="shared" ca="1" si="112"/>
        <v>-565</v>
      </c>
    </row>
    <row r="3629" spans="11:12" ht="14.4" customHeight="1" x14ac:dyDescent="0.5">
      <c r="K3629" s="7">
        <f t="shared" ca="1" si="113"/>
        <v>0.76304635865930892</v>
      </c>
      <c r="L3629" s="7">
        <f t="shared" ca="1" si="112"/>
        <v>-1070</v>
      </c>
    </row>
    <row r="3630" spans="11:12" ht="14.4" customHeight="1" x14ac:dyDescent="0.5">
      <c r="K3630" s="7">
        <f t="shared" ca="1" si="113"/>
        <v>0.55413242632380588</v>
      </c>
      <c r="L3630" s="7">
        <f t="shared" ca="1" si="112"/>
        <v>465</v>
      </c>
    </row>
    <row r="3631" spans="11:12" ht="14.4" customHeight="1" x14ac:dyDescent="0.5">
      <c r="K3631" s="7">
        <f t="shared" ca="1" si="113"/>
        <v>0.73427343512175047</v>
      </c>
      <c r="L3631" s="7">
        <f t="shared" ca="1" si="112"/>
        <v>-1070</v>
      </c>
    </row>
    <row r="3632" spans="11:12" ht="14.4" customHeight="1" x14ac:dyDescent="0.5">
      <c r="K3632" s="7">
        <f t="shared" ca="1" si="113"/>
        <v>0.90531867195772342</v>
      </c>
      <c r="L3632" s="7">
        <f t="shared" ca="1" si="112"/>
        <v>-565</v>
      </c>
    </row>
    <row r="3633" spans="11:12" ht="14.4" customHeight="1" x14ac:dyDescent="0.5">
      <c r="K3633" s="7">
        <f t="shared" ca="1" si="113"/>
        <v>0.58292397653001893</v>
      </c>
      <c r="L3633" s="7">
        <f t="shared" ca="1" si="112"/>
        <v>-1575</v>
      </c>
    </row>
    <row r="3634" spans="11:12" ht="14.4" customHeight="1" x14ac:dyDescent="0.5">
      <c r="K3634" s="7">
        <f t="shared" ca="1" si="113"/>
        <v>0.46999842122052615</v>
      </c>
      <c r="L3634" s="7">
        <f t="shared" ca="1" si="112"/>
        <v>465</v>
      </c>
    </row>
    <row r="3635" spans="11:12" ht="14.4" customHeight="1" x14ac:dyDescent="0.5">
      <c r="K3635" s="7">
        <f t="shared" ca="1" si="113"/>
        <v>0.77342346359684833</v>
      </c>
      <c r="L3635" s="7">
        <f t="shared" ca="1" si="112"/>
        <v>-1070</v>
      </c>
    </row>
    <row r="3636" spans="11:12" ht="14.4" customHeight="1" x14ac:dyDescent="0.5">
      <c r="K3636" s="7">
        <f t="shared" ca="1" si="113"/>
        <v>0.40853697891627572</v>
      </c>
      <c r="L3636" s="7">
        <f t="shared" ca="1" si="112"/>
        <v>465</v>
      </c>
    </row>
    <row r="3637" spans="11:12" ht="14.4" customHeight="1" x14ac:dyDescent="0.5">
      <c r="K3637" s="7">
        <f t="shared" ca="1" si="113"/>
        <v>0.82852627614900054</v>
      </c>
      <c r="L3637" s="7">
        <f t="shared" ca="1" si="112"/>
        <v>-1070</v>
      </c>
    </row>
    <row r="3638" spans="11:12" ht="14.4" customHeight="1" x14ac:dyDescent="0.5">
      <c r="K3638" s="7">
        <f t="shared" ca="1" si="113"/>
        <v>5.440904799102686E-2</v>
      </c>
      <c r="L3638" s="7">
        <f t="shared" ca="1" si="112"/>
        <v>1515</v>
      </c>
    </row>
    <row r="3639" spans="11:12" ht="14.4" customHeight="1" x14ac:dyDescent="0.5">
      <c r="K3639" s="7">
        <f t="shared" ca="1" si="113"/>
        <v>0.9779250939111136</v>
      </c>
      <c r="L3639" s="7">
        <f t="shared" ca="1" si="112"/>
        <v>-565</v>
      </c>
    </row>
    <row r="3640" spans="11:12" ht="14.4" customHeight="1" x14ac:dyDescent="0.5">
      <c r="K3640" s="7">
        <f t="shared" ca="1" si="113"/>
        <v>0.757412659387525</v>
      </c>
      <c r="L3640" s="7">
        <f t="shared" ca="1" si="112"/>
        <v>-1070</v>
      </c>
    </row>
    <row r="3641" spans="11:12" ht="14.4" customHeight="1" x14ac:dyDescent="0.5">
      <c r="K3641" s="7">
        <f t="shared" ca="1" si="113"/>
        <v>0.77086186883303909</v>
      </c>
      <c r="L3641" s="7">
        <f t="shared" ca="1" si="112"/>
        <v>-1070</v>
      </c>
    </row>
    <row r="3642" spans="11:12" ht="14.4" customHeight="1" x14ac:dyDescent="0.5">
      <c r="K3642" s="7">
        <f t="shared" ca="1" si="113"/>
        <v>7.4274230963220944E-2</v>
      </c>
      <c r="L3642" s="7">
        <f t="shared" ca="1" si="112"/>
        <v>1515</v>
      </c>
    </row>
    <row r="3643" spans="11:12" ht="14.4" customHeight="1" x14ac:dyDescent="0.5">
      <c r="K3643" s="7">
        <f t="shared" ca="1" si="113"/>
        <v>0.36896354314535618</v>
      </c>
      <c r="L3643" s="7">
        <f t="shared" ca="1" si="112"/>
        <v>465</v>
      </c>
    </row>
    <row r="3644" spans="11:12" ht="14.4" customHeight="1" x14ac:dyDescent="0.5">
      <c r="K3644" s="7">
        <f t="shared" ca="1" si="113"/>
        <v>0.30223633169409059</v>
      </c>
      <c r="L3644" s="7">
        <f t="shared" ca="1" si="112"/>
        <v>990</v>
      </c>
    </row>
    <row r="3645" spans="11:12" ht="14.4" customHeight="1" x14ac:dyDescent="0.5">
      <c r="K3645" s="7">
        <f t="shared" ca="1" si="113"/>
        <v>0.94229596878969013</v>
      </c>
      <c r="L3645" s="7">
        <f t="shared" ca="1" si="112"/>
        <v>-565</v>
      </c>
    </row>
    <row r="3646" spans="11:12" ht="14.4" customHeight="1" x14ac:dyDescent="0.5">
      <c r="K3646" s="7">
        <f t="shared" ca="1" si="113"/>
        <v>0.36775290047966902</v>
      </c>
      <c r="L3646" s="7">
        <f t="shared" ca="1" si="112"/>
        <v>465</v>
      </c>
    </row>
    <row r="3647" spans="11:12" ht="14.4" customHeight="1" x14ac:dyDescent="0.5">
      <c r="K3647" s="7">
        <f t="shared" ca="1" si="113"/>
        <v>0.9355349942161354</v>
      </c>
      <c r="L3647" s="7">
        <f t="shared" ca="1" si="112"/>
        <v>-565</v>
      </c>
    </row>
    <row r="3648" spans="11:12" ht="14.4" customHeight="1" x14ac:dyDescent="0.5">
      <c r="K3648" s="7">
        <f t="shared" ca="1" si="113"/>
        <v>0.19880761129579616</v>
      </c>
      <c r="L3648" s="7">
        <f t="shared" ca="1" si="112"/>
        <v>990</v>
      </c>
    </row>
    <row r="3649" spans="11:12" ht="14.4" customHeight="1" x14ac:dyDescent="0.5">
      <c r="K3649" s="7">
        <f t="shared" ca="1" si="113"/>
        <v>0.15425524621322995</v>
      </c>
      <c r="L3649" s="7">
        <f t="shared" ca="1" si="112"/>
        <v>1515</v>
      </c>
    </row>
    <row r="3650" spans="11:12" ht="14.4" customHeight="1" x14ac:dyDescent="0.5">
      <c r="K3650" s="7">
        <f t="shared" ca="1" si="113"/>
        <v>7.5111035259771586E-2</v>
      </c>
      <c r="L3650" s="7">
        <f t="shared" ca="1" si="112"/>
        <v>1515</v>
      </c>
    </row>
    <row r="3651" spans="11:12" ht="14.4" customHeight="1" x14ac:dyDescent="0.5">
      <c r="K3651" s="7">
        <f t="shared" ca="1" si="113"/>
        <v>0.889018353011089</v>
      </c>
      <c r="L3651" s="7">
        <f t="shared" ca="1" si="112"/>
        <v>-565</v>
      </c>
    </row>
    <row r="3652" spans="11:12" ht="14.4" customHeight="1" x14ac:dyDescent="0.5">
      <c r="K3652" s="7">
        <f t="shared" ca="1" si="113"/>
        <v>0.57928965770045149</v>
      </c>
      <c r="L3652" s="7">
        <f t="shared" ca="1" si="112"/>
        <v>-1575</v>
      </c>
    </row>
    <row r="3653" spans="11:12" ht="14.4" customHeight="1" x14ac:dyDescent="0.5">
      <c r="K3653" s="7">
        <f t="shared" ca="1" si="113"/>
        <v>3.0263443299876402E-2</v>
      </c>
      <c r="L3653" s="7">
        <f t="shared" ca="1" si="112"/>
        <v>1515</v>
      </c>
    </row>
    <row r="3654" spans="11:12" ht="14.4" customHeight="1" x14ac:dyDescent="0.5">
      <c r="K3654" s="7">
        <f t="shared" ca="1" si="113"/>
        <v>0.79864041562238075</v>
      </c>
      <c r="L3654" s="7">
        <f t="shared" ca="1" si="112"/>
        <v>-1070</v>
      </c>
    </row>
    <row r="3655" spans="11:12" ht="14.4" customHeight="1" x14ac:dyDescent="0.5">
      <c r="K3655" s="7">
        <f t="shared" ca="1" si="113"/>
        <v>0.41283496543547438</v>
      </c>
      <c r="L3655" s="7">
        <f t="shared" ca="1" si="112"/>
        <v>465</v>
      </c>
    </row>
    <row r="3656" spans="11:12" ht="14.4" customHeight="1" x14ac:dyDescent="0.5">
      <c r="K3656" s="7">
        <f t="shared" ca="1" si="113"/>
        <v>0.3595927367159496</v>
      </c>
      <c r="L3656" s="7">
        <f t="shared" ca="1" si="112"/>
        <v>465</v>
      </c>
    </row>
    <row r="3657" spans="11:12" ht="14.4" customHeight="1" x14ac:dyDescent="0.5">
      <c r="K3657" s="7">
        <f t="shared" ca="1" si="113"/>
        <v>2.8949779884796412E-2</v>
      </c>
      <c r="L3657" s="7">
        <f t="shared" ca="1" si="112"/>
        <v>1515</v>
      </c>
    </row>
    <row r="3658" spans="11:12" ht="14.4" customHeight="1" x14ac:dyDescent="0.5">
      <c r="K3658" s="7">
        <f t="shared" ca="1" si="113"/>
        <v>0.43163565709138541</v>
      </c>
      <c r="L3658" s="7">
        <f t="shared" ca="1" si="112"/>
        <v>465</v>
      </c>
    </row>
    <row r="3659" spans="11:12" ht="14.4" customHeight="1" x14ac:dyDescent="0.5">
      <c r="K3659" s="7">
        <f t="shared" ca="1" si="113"/>
        <v>0.34348775287581879</v>
      </c>
      <c r="L3659" s="7">
        <f t="shared" ca="1" si="112"/>
        <v>990</v>
      </c>
    </row>
    <row r="3660" spans="11:12" ht="14.4" customHeight="1" x14ac:dyDescent="0.5">
      <c r="K3660" s="7">
        <f t="shared" ca="1" si="113"/>
        <v>0.31499303970012993</v>
      </c>
      <c r="L3660" s="7">
        <f t="shared" ca="1" si="112"/>
        <v>990</v>
      </c>
    </row>
    <row r="3661" spans="11:12" ht="14.4" customHeight="1" x14ac:dyDescent="0.5">
      <c r="K3661" s="7">
        <f t="shared" ca="1" si="113"/>
        <v>0.83565114504199178</v>
      </c>
      <c r="L3661" s="7">
        <f t="shared" ca="1" si="112"/>
        <v>-1070</v>
      </c>
    </row>
    <row r="3662" spans="11:12" ht="14.4" customHeight="1" x14ac:dyDescent="0.5">
      <c r="K3662" s="7">
        <f t="shared" ca="1" si="113"/>
        <v>6.6561481444421533E-2</v>
      </c>
      <c r="L3662" s="7">
        <f t="shared" ca="1" si="112"/>
        <v>1515</v>
      </c>
    </row>
    <row r="3663" spans="11:12" ht="14.4" customHeight="1" x14ac:dyDescent="0.5">
      <c r="K3663" s="7">
        <f t="shared" ca="1" si="113"/>
        <v>2.5827722220678972E-2</v>
      </c>
      <c r="L3663" s="7">
        <f t="shared" ca="1" si="112"/>
        <v>1515</v>
      </c>
    </row>
    <row r="3664" spans="11:12" ht="14.4" customHeight="1" x14ac:dyDescent="0.5">
      <c r="K3664" s="7">
        <f t="shared" ca="1" si="113"/>
        <v>0.83891253998288617</v>
      </c>
      <c r="L3664" s="7">
        <f t="shared" ca="1" si="112"/>
        <v>-1070</v>
      </c>
    </row>
    <row r="3665" spans="11:12" ht="14.4" customHeight="1" x14ac:dyDescent="0.5">
      <c r="K3665" s="7">
        <f t="shared" ca="1" si="113"/>
        <v>0.8090727825994356</v>
      </c>
      <c r="L3665" s="7">
        <f t="shared" ca="1" si="112"/>
        <v>-1070</v>
      </c>
    </row>
    <row r="3666" spans="11:12" ht="14.4" customHeight="1" x14ac:dyDescent="0.5">
      <c r="K3666" s="7">
        <f t="shared" ca="1" si="113"/>
        <v>0.74387818521804849</v>
      </c>
      <c r="L3666" s="7">
        <f t="shared" ca="1" si="112"/>
        <v>-1070</v>
      </c>
    </row>
    <row r="3667" spans="11:12" ht="14.4" customHeight="1" x14ac:dyDescent="0.5">
      <c r="K3667" s="7">
        <f t="shared" ca="1" si="113"/>
        <v>0.39260381681414858</v>
      </c>
      <c r="L3667" s="7">
        <f t="shared" ca="1" si="112"/>
        <v>465</v>
      </c>
    </row>
    <row r="3668" spans="11:12" ht="14.4" customHeight="1" x14ac:dyDescent="0.5">
      <c r="K3668" s="7">
        <f t="shared" ca="1" si="113"/>
        <v>0.6326779826608786</v>
      </c>
      <c r="L3668" s="7">
        <f t="shared" ca="1" si="112"/>
        <v>-1575</v>
      </c>
    </row>
    <row r="3669" spans="11:12" ht="14.4" customHeight="1" x14ac:dyDescent="0.5">
      <c r="K3669" s="7">
        <f t="shared" ca="1" si="113"/>
        <v>0.82442157100711666</v>
      </c>
      <c r="L3669" s="7">
        <f t="shared" ca="1" si="112"/>
        <v>-1070</v>
      </c>
    </row>
    <row r="3670" spans="11:12" ht="14.4" customHeight="1" x14ac:dyDescent="0.5">
      <c r="K3670" s="7">
        <f t="shared" ca="1" si="113"/>
        <v>0.94799422942569356</v>
      </c>
      <c r="L3670" s="7">
        <f t="shared" ca="1" si="112"/>
        <v>-565</v>
      </c>
    </row>
    <row r="3671" spans="11:12" ht="14.4" customHeight="1" x14ac:dyDescent="0.5">
      <c r="K3671" s="7">
        <f t="shared" ca="1" si="113"/>
        <v>0.94547614630991639</v>
      </c>
      <c r="L3671" s="7">
        <f t="shared" ca="1" si="112"/>
        <v>-565</v>
      </c>
    </row>
    <row r="3672" spans="11:12" ht="14.4" customHeight="1" x14ac:dyDescent="0.5">
      <c r="K3672" s="7">
        <f t="shared" ca="1" si="113"/>
        <v>0.46174071946282269</v>
      </c>
      <c r="L3672" s="7">
        <f t="shared" ca="1" si="112"/>
        <v>465</v>
      </c>
    </row>
    <row r="3673" spans="11:12" ht="14.4" customHeight="1" x14ac:dyDescent="0.5">
      <c r="K3673" s="7">
        <f t="shared" ca="1" si="113"/>
        <v>0.27412083228056372</v>
      </c>
      <c r="L3673" s="7">
        <f t="shared" ca="1" si="112"/>
        <v>990</v>
      </c>
    </row>
    <row r="3674" spans="11:12" ht="14.4" customHeight="1" x14ac:dyDescent="0.5">
      <c r="K3674" s="7">
        <f t="shared" ca="1" si="113"/>
        <v>0.88132241194356054</v>
      </c>
      <c r="L3674" s="7">
        <f t="shared" ca="1" si="112"/>
        <v>-565</v>
      </c>
    </row>
    <row r="3675" spans="11:12" ht="14.4" customHeight="1" x14ac:dyDescent="0.5">
      <c r="K3675" s="7">
        <f t="shared" ca="1" si="113"/>
        <v>0.27144427613154898</v>
      </c>
      <c r="L3675" s="7">
        <f t="shared" ca="1" si="112"/>
        <v>990</v>
      </c>
    </row>
    <row r="3676" spans="11:12" ht="14.4" customHeight="1" x14ac:dyDescent="0.5">
      <c r="K3676" s="7">
        <f t="shared" ca="1" si="113"/>
        <v>3.2169101915147769E-2</v>
      </c>
      <c r="L3676" s="7">
        <f t="shared" ca="1" si="112"/>
        <v>1515</v>
      </c>
    </row>
    <row r="3677" spans="11:12" ht="14.4" customHeight="1" x14ac:dyDescent="0.5">
      <c r="K3677" s="7">
        <f t="shared" ca="1" si="113"/>
        <v>0.98297891559710282</v>
      </c>
      <c r="L3677" s="7">
        <f t="shared" ca="1" si="112"/>
        <v>-565</v>
      </c>
    </row>
    <row r="3678" spans="11:12" ht="14.4" customHeight="1" x14ac:dyDescent="0.5">
      <c r="K3678" s="7">
        <f t="shared" ca="1" si="113"/>
        <v>0.44812452754945586</v>
      </c>
      <c r="L3678" s="7">
        <f t="shared" ca="1" si="112"/>
        <v>465</v>
      </c>
    </row>
    <row r="3679" spans="11:12" ht="14.4" customHeight="1" x14ac:dyDescent="0.5">
      <c r="K3679" s="7">
        <f t="shared" ca="1" si="113"/>
        <v>0.13658454884525062</v>
      </c>
      <c r="L3679" s="7">
        <f t="shared" ca="1" si="112"/>
        <v>1515</v>
      </c>
    </row>
    <row r="3680" spans="11:12" ht="14.4" customHeight="1" x14ac:dyDescent="0.5">
      <c r="K3680" s="7">
        <f t="shared" ca="1" si="113"/>
        <v>0.26693105889316648</v>
      </c>
      <c r="L3680" s="7">
        <f t="shared" ca="1" si="112"/>
        <v>990</v>
      </c>
    </row>
    <row r="3681" spans="11:12" ht="14.4" customHeight="1" x14ac:dyDescent="0.5">
      <c r="K3681" s="7">
        <f t="shared" ca="1" si="113"/>
        <v>0.66223564272082447</v>
      </c>
      <c r="L3681" s="7">
        <f t="shared" ca="1" si="112"/>
        <v>-1070</v>
      </c>
    </row>
    <row r="3682" spans="11:12" ht="14.4" customHeight="1" x14ac:dyDescent="0.5">
      <c r="K3682" s="7">
        <f t="shared" ca="1" si="113"/>
        <v>0.71971523193500686</v>
      </c>
      <c r="L3682" s="7">
        <f t="shared" ca="1" si="112"/>
        <v>-1070</v>
      </c>
    </row>
    <row r="3683" spans="11:12" ht="14.4" customHeight="1" x14ac:dyDescent="0.5">
      <c r="K3683" s="7">
        <f t="shared" ca="1" si="113"/>
        <v>0.7578758975169948</v>
      </c>
      <c r="L3683" s="7">
        <f t="shared" ca="1" si="112"/>
        <v>-1070</v>
      </c>
    </row>
    <row r="3684" spans="11:12" ht="14.4" customHeight="1" x14ac:dyDescent="0.5">
      <c r="K3684" s="7">
        <f t="shared" ca="1" si="113"/>
        <v>0.5695108326038717</v>
      </c>
      <c r="L3684" s="7">
        <f t="shared" ca="1" si="112"/>
        <v>-1575</v>
      </c>
    </row>
    <row r="3685" spans="11:12" ht="14.4" customHeight="1" x14ac:dyDescent="0.5">
      <c r="K3685" s="7">
        <f t="shared" ca="1" si="113"/>
        <v>0.67337059171004998</v>
      </c>
      <c r="L3685" s="7">
        <f t="shared" ca="1" si="112"/>
        <v>-1070</v>
      </c>
    </row>
    <row r="3686" spans="11:12" ht="14.4" customHeight="1" x14ac:dyDescent="0.5">
      <c r="K3686" s="7">
        <f t="shared" ca="1" si="113"/>
        <v>0.18462469896143419</v>
      </c>
      <c r="L3686" s="7">
        <f t="shared" ca="1" si="112"/>
        <v>990</v>
      </c>
    </row>
    <row r="3687" spans="11:12" ht="14.4" customHeight="1" x14ac:dyDescent="0.5">
      <c r="K3687" s="7">
        <f t="shared" ca="1" si="113"/>
        <v>0.47612573363952626</v>
      </c>
      <c r="L3687" s="7">
        <f t="shared" ca="1" si="112"/>
        <v>465</v>
      </c>
    </row>
    <row r="3688" spans="11:12" ht="14.4" customHeight="1" x14ac:dyDescent="0.5">
      <c r="K3688" s="7">
        <f t="shared" ca="1" si="113"/>
        <v>0.10915600721084284</v>
      </c>
      <c r="L3688" s="7">
        <f t="shared" ca="1" si="112"/>
        <v>1515</v>
      </c>
    </row>
    <row r="3689" spans="11:12" ht="14.4" customHeight="1" x14ac:dyDescent="0.5">
      <c r="K3689" s="7">
        <f t="shared" ca="1" si="113"/>
        <v>0.31005647895250077</v>
      </c>
      <c r="L3689" s="7">
        <f t="shared" ca="1" si="112"/>
        <v>990</v>
      </c>
    </row>
    <row r="3690" spans="11:12" ht="14.4" customHeight="1" x14ac:dyDescent="0.5">
      <c r="K3690" s="7">
        <f t="shared" ca="1" si="113"/>
        <v>0.90190597791930782</v>
      </c>
      <c r="L3690" s="7">
        <f t="shared" ca="1" si="112"/>
        <v>-565</v>
      </c>
    </row>
    <row r="3691" spans="11:12" ht="14.4" customHeight="1" x14ac:dyDescent="0.5">
      <c r="K3691" s="7">
        <f t="shared" ca="1" si="113"/>
        <v>0.54102955069703396</v>
      </c>
      <c r="L3691" s="7">
        <f t="shared" ref="L3691:L3754" ca="1" si="114">IF(K3691&lt;$D$133,$E$132,IF(K3691&lt;$D$134,$E$133,IF(K3691&lt;$D$135,$E$134,IF(K3691&lt;$D$136,$E$135,IF(K3691&lt;$D$137,$E$136,IF(K3691&lt;$D$138,$E$137))))))</f>
        <v>465</v>
      </c>
    </row>
    <row r="3692" spans="11:12" ht="14.4" customHeight="1" x14ac:dyDescent="0.5">
      <c r="K3692" s="7">
        <f t="shared" ref="K3692:K3755" ca="1" si="115">RAND()</f>
        <v>0.22118975032830013</v>
      </c>
      <c r="L3692" s="7">
        <f t="shared" ca="1" si="114"/>
        <v>990</v>
      </c>
    </row>
    <row r="3693" spans="11:12" ht="14.4" customHeight="1" x14ac:dyDescent="0.5">
      <c r="K3693" s="7">
        <f t="shared" ca="1" si="115"/>
        <v>0.70152984098119076</v>
      </c>
      <c r="L3693" s="7">
        <f t="shared" ca="1" si="114"/>
        <v>-1070</v>
      </c>
    </row>
    <row r="3694" spans="11:12" ht="14.4" customHeight="1" x14ac:dyDescent="0.5">
      <c r="K3694" s="7">
        <f t="shared" ca="1" si="115"/>
        <v>0.93055223262132047</v>
      </c>
      <c r="L3694" s="7">
        <f t="shared" ca="1" si="114"/>
        <v>-565</v>
      </c>
    </row>
    <row r="3695" spans="11:12" ht="14.4" customHeight="1" x14ac:dyDescent="0.5">
      <c r="K3695" s="7">
        <f t="shared" ca="1" si="115"/>
        <v>0.99758002219187558</v>
      </c>
      <c r="L3695" s="7">
        <f t="shared" ca="1" si="114"/>
        <v>-565</v>
      </c>
    </row>
    <row r="3696" spans="11:12" ht="14.4" customHeight="1" x14ac:dyDescent="0.5">
      <c r="K3696" s="7">
        <f t="shared" ca="1" si="115"/>
        <v>0.40193922460149589</v>
      </c>
      <c r="L3696" s="7">
        <f t="shared" ca="1" si="114"/>
        <v>465</v>
      </c>
    </row>
    <row r="3697" spans="11:12" ht="14.4" customHeight="1" x14ac:dyDescent="0.5">
      <c r="K3697" s="7">
        <f t="shared" ca="1" si="115"/>
        <v>0.23469154859622177</v>
      </c>
      <c r="L3697" s="7">
        <f t="shared" ca="1" si="114"/>
        <v>990</v>
      </c>
    </row>
    <row r="3698" spans="11:12" ht="14.4" customHeight="1" x14ac:dyDescent="0.5">
      <c r="K3698" s="7">
        <f t="shared" ca="1" si="115"/>
        <v>0.4819569505844018</v>
      </c>
      <c r="L3698" s="7">
        <f t="shared" ca="1" si="114"/>
        <v>465</v>
      </c>
    </row>
    <row r="3699" spans="11:12" ht="14.4" customHeight="1" x14ac:dyDescent="0.5">
      <c r="K3699" s="7">
        <f t="shared" ca="1" si="115"/>
        <v>0.75613659202003081</v>
      </c>
      <c r="L3699" s="7">
        <f t="shared" ca="1" si="114"/>
        <v>-1070</v>
      </c>
    </row>
    <row r="3700" spans="11:12" ht="14.4" customHeight="1" x14ac:dyDescent="0.5">
      <c r="K3700" s="7">
        <f t="shared" ca="1" si="115"/>
        <v>0.65774195188289886</v>
      </c>
      <c r="L3700" s="7">
        <f t="shared" ca="1" si="114"/>
        <v>-1070</v>
      </c>
    </row>
    <row r="3701" spans="11:12" ht="14.4" customHeight="1" x14ac:dyDescent="0.5">
      <c r="K3701" s="7">
        <f t="shared" ca="1" si="115"/>
        <v>0.4374511124485041</v>
      </c>
      <c r="L3701" s="7">
        <f t="shared" ca="1" si="114"/>
        <v>465</v>
      </c>
    </row>
    <row r="3702" spans="11:12" ht="14.4" customHeight="1" x14ac:dyDescent="0.5">
      <c r="K3702" s="7">
        <f t="shared" ca="1" si="115"/>
        <v>0.6794283028195468</v>
      </c>
      <c r="L3702" s="7">
        <f t="shared" ca="1" si="114"/>
        <v>-1070</v>
      </c>
    </row>
    <row r="3703" spans="11:12" ht="14.4" customHeight="1" x14ac:dyDescent="0.5">
      <c r="K3703" s="7">
        <f t="shared" ca="1" si="115"/>
        <v>0.89934822689690763</v>
      </c>
      <c r="L3703" s="7">
        <f t="shared" ca="1" si="114"/>
        <v>-565</v>
      </c>
    </row>
    <row r="3704" spans="11:12" ht="14.4" customHeight="1" x14ac:dyDescent="0.5">
      <c r="K3704" s="7">
        <f t="shared" ca="1" si="115"/>
        <v>0.59037041875287088</v>
      </c>
      <c r="L3704" s="7">
        <f t="shared" ca="1" si="114"/>
        <v>-1575</v>
      </c>
    </row>
    <row r="3705" spans="11:12" ht="14.4" customHeight="1" x14ac:dyDescent="0.5">
      <c r="K3705" s="7">
        <f t="shared" ca="1" si="115"/>
        <v>0.1559267414175336</v>
      </c>
      <c r="L3705" s="7">
        <f t="shared" ca="1" si="114"/>
        <v>1515</v>
      </c>
    </row>
    <row r="3706" spans="11:12" ht="14.4" customHeight="1" x14ac:dyDescent="0.5">
      <c r="K3706" s="7">
        <f t="shared" ca="1" si="115"/>
        <v>0.11835805805774724</v>
      </c>
      <c r="L3706" s="7">
        <f t="shared" ca="1" si="114"/>
        <v>1515</v>
      </c>
    </row>
    <row r="3707" spans="11:12" ht="14.4" customHeight="1" x14ac:dyDescent="0.5">
      <c r="K3707" s="7">
        <f t="shared" ca="1" si="115"/>
        <v>0.35262869557218046</v>
      </c>
      <c r="L3707" s="7">
        <f t="shared" ca="1" si="114"/>
        <v>465</v>
      </c>
    </row>
    <row r="3708" spans="11:12" ht="14.4" customHeight="1" x14ac:dyDescent="0.5">
      <c r="K3708" s="7">
        <f t="shared" ca="1" si="115"/>
        <v>0.72810332478906004</v>
      </c>
      <c r="L3708" s="7">
        <f t="shared" ca="1" si="114"/>
        <v>-1070</v>
      </c>
    </row>
    <row r="3709" spans="11:12" ht="14.4" customHeight="1" x14ac:dyDescent="0.5">
      <c r="K3709" s="7">
        <f t="shared" ca="1" si="115"/>
        <v>0.85285884293422765</v>
      </c>
      <c r="L3709" s="7">
        <f t="shared" ca="1" si="114"/>
        <v>-565</v>
      </c>
    </row>
    <row r="3710" spans="11:12" ht="14.4" customHeight="1" x14ac:dyDescent="0.5">
      <c r="K3710" s="7">
        <f t="shared" ca="1" si="115"/>
        <v>0.1920299481960821</v>
      </c>
      <c r="L3710" s="7">
        <f t="shared" ca="1" si="114"/>
        <v>990</v>
      </c>
    </row>
    <row r="3711" spans="11:12" ht="14.4" customHeight="1" x14ac:dyDescent="0.5">
      <c r="K3711" s="7">
        <f t="shared" ca="1" si="115"/>
        <v>0.56050389513304244</v>
      </c>
      <c r="L3711" s="7">
        <f t="shared" ca="1" si="114"/>
        <v>465</v>
      </c>
    </row>
    <row r="3712" spans="11:12" ht="14.4" customHeight="1" x14ac:dyDescent="0.5">
      <c r="K3712" s="7">
        <f t="shared" ca="1" si="115"/>
        <v>9.1289628611080587E-2</v>
      </c>
      <c r="L3712" s="7">
        <f t="shared" ca="1" si="114"/>
        <v>1515</v>
      </c>
    </row>
    <row r="3713" spans="11:12" ht="14.4" customHeight="1" x14ac:dyDescent="0.5">
      <c r="K3713" s="7">
        <f t="shared" ca="1" si="115"/>
        <v>0.7204934823939112</v>
      </c>
      <c r="L3713" s="7">
        <f t="shared" ca="1" si="114"/>
        <v>-1070</v>
      </c>
    </row>
    <row r="3714" spans="11:12" ht="14.4" customHeight="1" x14ac:dyDescent="0.5">
      <c r="K3714" s="7">
        <f t="shared" ca="1" si="115"/>
        <v>0.8187378571168844</v>
      </c>
      <c r="L3714" s="7">
        <f t="shared" ca="1" si="114"/>
        <v>-1070</v>
      </c>
    </row>
    <row r="3715" spans="11:12" ht="14.4" customHeight="1" x14ac:dyDescent="0.5">
      <c r="K3715" s="7">
        <f t="shared" ca="1" si="115"/>
        <v>0.64652859426423848</v>
      </c>
      <c r="L3715" s="7">
        <f t="shared" ca="1" si="114"/>
        <v>-1575</v>
      </c>
    </row>
    <row r="3716" spans="11:12" ht="14.4" customHeight="1" x14ac:dyDescent="0.5">
      <c r="K3716" s="7">
        <f t="shared" ca="1" si="115"/>
        <v>5.4392838081223971E-2</v>
      </c>
      <c r="L3716" s="7">
        <f t="shared" ca="1" si="114"/>
        <v>1515</v>
      </c>
    </row>
    <row r="3717" spans="11:12" ht="14.4" customHeight="1" x14ac:dyDescent="0.5">
      <c r="K3717" s="7">
        <f t="shared" ca="1" si="115"/>
        <v>0.99811872058089257</v>
      </c>
      <c r="L3717" s="7">
        <f t="shared" ca="1" si="114"/>
        <v>-565</v>
      </c>
    </row>
    <row r="3718" spans="11:12" ht="14.4" customHeight="1" x14ac:dyDescent="0.5">
      <c r="K3718" s="7">
        <f t="shared" ca="1" si="115"/>
        <v>0.56161596418333626</v>
      </c>
      <c r="L3718" s="7">
        <f t="shared" ca="1" si="114"/>
        <v>465</v>
      </c>
    </row>
    <row r="3719" spans="11:12" ht="14.4" customHeight="1" x14ac:dyDescent="0.5">
      <c r="K3719" s="7">
        <f t="shared" ca="1" si="115"/>
        <v>0.89186504274206357</v>
      </c>
      <c r="L3719" s="7">
        <f t="shared" ca="1" si="114"/>
        <v>-565</v>
      </c>
    </row>
    <row r="3720" spans="11:12" ht="14.4" customHeight="1" x14ac:dyDescent="0.5">
      <c r="K3720" s="7">
        <f t="shared" ca="1" si="115"/>
        <v>7.6274503711957431E-2</v>
      </c>
      <c r="L3720" s="7">
        <f t="shared" ca="1" si="114"/>
        <v>1515</v>
      </c>
    </row>
    <row r="3721" spans="11:12" ht="14.4" customHeight="1" x14ac:dyDescent="0.5">
      <c r="K3721" s="7">
        <f t="shared" ca="1" si="115"/>
        <v>0.53325563768768081</v>
      </c>
      <c r="L3721" s="7">
        <f t="shared" ca="1" si="114"/>
        <v>465</v>
      </c>
    </row>
    <row r="3722" spans="11:12" ht="14.4" customHeight="1" x14ac:dyDescent="0.5">
      <c r="K3722" s="7">
        <f t="shared" ca="1" si="115"/>
        <v>0.73434834336588162</v>
      </c>
      <c r="L3722" s="7">
        <f t="shared" ca="1" si="114"/>
        <v>-1070</v>
      </c>
    </row>
    <row r="3723" spans="11:12" ht="14.4" customHeight="1" x14ac:dyDescent="0.5">
      <c r="K3723" s="7">
        <f t="shared" ca="1" si="115"/>
        <v>0.40917400995772923</v>
      </c>
      <c r="L3723" s="7">
        <f t="shared" ca="1" si="114"/>
        <v>465</v>
      </c>
    </row>
    <row r="3724" spans="11:12" ht="14.4" customHeight="1" x14ac:dyDescent="0.5">
      <c r="K3724" s="7">
        <f t="shared" ca="1" si="115"/>
        <v>6.8308616251631982E-2</v>
      </c>
      <c r="L3724" s="7">
        <f t="shared" ca="1" si="114"/>
        <v>1515</v>
      </c>
    </row>
    <row r="3725" spans="11:12" ht="14.4" customHeight="1" x14ac:dyDescent="0.5">
      <c r="K3725" s="7">
        <f t="shared" ca="1" si="115"/>
        <v>0.13181724125750949</v>
      </c>
      <c r="L3725" s="7">
        <f t="shared" ca="1" si="114"/>
        <v>1515</v>
      </c>
    </row>
    <row r="3726" spans="11:12" ht="14.4" customHeight="1" x14ac:dyDescent="0.5">
      <c r="K3726" s="7">
        <f t="shared" ca="1" si="115"/>
        <v>0.36577156653193821</v>
      </c>
      <c r="L3726" s="7">
        <f t="shared" ca="1" si="114"/>
        <v>465</v>
      </c>
    </row>
    <row r="3727" spans="11:12" ht="14.4" customHeight="1" x14ac:dyDescent="0.5">
      <c r="K3727" s="7">
        <f t="shared" ca="1" si="115"/>
        <v>0.67576585846982062</v>
      </c>
      <c r="L3727" s="7">
        <f t="shared" ca="1" si="114"/>
        <v>-1070</v>
      </c>
    </row>
    <row r="3728" spans="11:12" ht="14.4" customHeight="1" x14ac:dyDescent="0.5">
      <c r="K3728" s="7">
        <f t="shared" ca="1" si="115"/>
        <v>0.29601875709946657</v>
      </c>
      <c r="L3728" s="7">
        <f t="shared" ca="1" si="114"/>
        <v>990</v>
      </c>
    </row>
    <row r="3729" spans="11:12" ht="14.4" customHeight="1" x14ac:dyDescent="0.5">
      <c r="K3729" s="7">
        <f t="shared" ca="1" si="115"/>
        <v>0.85718539208215627</v>
      </c>
      <c r="L3729" s="7">
        <f t="shared" ca="1" si="114"/>
        <v>-565</v>
      </c>
    </row>
    <row r="3730" spans="11:12" ht="14.4" customHeight="1" x14ac:dyDescent="0.5">
      <c r="K3730" s="7">
        <f t="shared" ca="1" si="115"/>
        <v>0.3905518650542098</v>
      </c>
      <c r="L3730" s="7">
        <f t="shared" ca="1" si="114"/>
        <v>465</v>
      </c>
    </row>
    <row r="3731" spans="11:12" ht="14.4" customHeight="1" x14ac:dyDescent="0.5">
      <c r="K3731" s="7">
        <f t="shared" ca="1" si="115"/>
        <v>0.35093863786193868</v>
      </c>
      <c r="L3731" s="7">
        <f t="shared" ca="1" si="114"/>
        <v>465</v>
      </c>
    </row>
    <row r="3732" spans="11:12" ht="14.4" customHeight="1" x14ac:dyDescent="0.5">
      <c r="K3732" s="7">
        <f t="shared" ca="1" si="115"/>
        <v>0.51004387362052539</v>
      </c>
      <c r="L3732" s="7">
        <f t="shared" ca="1" si="114"/>
        <v>465</v>
      </c>
    </row>
    <row r="3733" spans="11:12" ht="14.4" customHeight="1" x14ac:dyDescent="0.5">
      <c r="K3733" s="7">
        <f t="shared" ca="1" si="115"/>
        <v>2.5670310206540869E-2</v>
      </c>
      <c r="L3733" s="7">
        <f t="shared" ca="1" si="114"/>
        <v>1515</v>
      </c>
    </row>
    <row r="3734" spans="11:12" ht="14.4" customHeight="1" x14ac:dyDescent="0.5">
      <c r="K3734" s="7">
        <f t="shared" ca="1" si="115"/>
        <v>0.63928551824977498</v>
      </c>
      <c r="L3734" s="7">
        <f t="shared" ca="1" si="114"/>
        <v>-1575</v>
      </c>
    </row>
    <row r="3735" spans="11:12" ht="14.4" customHeight="1" x14ac:dyDescent="0.5">
      <c r="K3735" s="7">
        <f t="shared" ca="1" si="115"/>
        <v>0.93392160443813033</v>
      </c>
      <c r="L3735" s="7">
        <f t="shared" ca="1" si="114"/>
        <v>-565</v>
      </c>
    </row>
    <row r="3736" spans="11:12" ht="14.4" customHeight="1" x14ac:dyDescent="0.5">
      <c r="K3736" s="7">
        <f t="shared" ca="1" si="115"/>
        <v>0.27822814770327364</v>
      </c>
      <c r="L3736" s="7">
        <f t="shared" ca="1" si="114"/>
        <v>990</v>
      </c>
    </row>
    <row r="3737" spans="11:12" ht="14.4" customHeight="1" x14ac:dyDescent="0.5">
      <c r="K3737" s="7">
        <f t="shared" ca="1" si="115"/>
        <v>0.82909908896318085</v>
      </c>
      <c r="L3737" s="7">
        <f t="shared" ca="1" si="114"/>
        <v>-1070</v>
      </c>
    </row>
    <row r="3738" spans="11:12" ht="14.4" customHeight="1" x14ac:dyDescent="0.5">
      <c r="K3738" s="7">
        <f t="shared" ca="1" si="115"/>
        <v>0.53581143830523148</v>
      </c>
      <c r="L3738" s="7">
        <f t="shared" ca="1" si="114"/>
        <v>465</v>
      </c>
    </row>
    <row r="3739" spans="11:12" ht="14.4" customHeight="1" x14ac:dyDescent="0.5">
      <c r="K3739" s="7">
        <f t="shared" ca="1" si="115"/>
        <v>1.9399781218442436E-2</v>
      </c>
      <c r="L3739" s="7">
        <f t="shared" ca="1" si="114"/>
        <v>1515</v>
      </c>
    </row>
    <row r="3740" spans="11:12" ht="14.4" customHeight="1" x14ac:dyDescent="0.5">
      <c r="K3740" s="7">
        <f t="shared" ca="1" si="115"/>
        <v>0.56761870133538694</v>
      </c>
      <c r="L3740" s="7">
        <f t="shared" ca="1" si="114"/>
        <v>-1575</v>
      </c>
    </row>
    <row r="3741" spans="11:12" ht="14.4" customHeight="1" x14ac:dyDescent="0.5">
      <c r="K3741" s="7">
        <f t="shared" ca="1" si="115"/>
        <v>0.62318300006087379</v>
      </c>
      <c r="L3741" s="7">
        <f t="shared" ca="1" si="114"/>
        <v>-1575</v>
      </c>
    </row>
    <row r="3742" spans="11:12" ht="14.4" customHeight="1" x14ac:dyDescent="0.5">
      <c r="K3742" s="7">
        <f t="shared" ca="1" si="115"/>
        <v>0.2251025895171227</v>
      </c>
      <c r="L3742" s="7">
        <f t="shared" ca="1" si="114"/>
        <v>990</v>
      </c>
    </row>
    <row r="3743" spans="11:12" ht="14.4" customHeight="1" x14ac:dyDescent="0.5">
      <c r="K3743" s="7">
        <f t="shared" ca="1" si="115"/>
        <v>0.1397821426450967</v>
      </c>
      <c r="L3743" s="7">
        <f t="shared" ca="1" si="114"/>
        <v>1515</v>
      </c>
    </row>
    <row r="3744" spans="11:12" ht="14.4" customHeight="1" x14ac:dyDescent="0.5">
      <c r="K3744" s="7">
        <f t="shared" ca="1" si="115"/>
        <v>0.47201516135726129</v>
      </c>
      <c r="L3744" s="7">
        <f t="shared" ca="1" si="114"/>
        <v>465</v>
      </c>
    </row>
    <row r="3745" spans="11:12" ht="14.4" customHeight="1" x14ac:dyDescent="0.5">
      <c r="K3745" s="7">
        <f t="shared" ca="1" si="115"/>
        <v>0.24012875774402531</v>
      </c>
      <c r="L3745" s="7">
        <f t="shared" ca="1" si="114"/>
        <v>990</v>
      </c>
    </row>
    <row r="3746" spans="11:12" ht="14.4" customHeight="1" x14ac:dyDescent="0.5">
      <c r="K3746" s="7">
        <f t="shared" ca="1" si="115"/>
        <v>0.30305272061571142</v>
      </c>
      <c r="L3746" s="7">
        <f t="shared" ca="1" si="114"/>
        <v>990</v>
      </c>
    </row>
    <row r="3747" spans="11:12" ht="14.4" customHeight="1" x14ac:dyDescent="0.5">
      <c r="K3747" s="7">
        <f t="shared" ca="1" si="115"/>
        <v>0.43875429789005416</v>
      </c>
      <c r="L3747" s="7">
        <f t="shared" ca="1" si="114"/>
        <v>465</v>
      </c>
    </row>
    <row r="3748" spans="11:12" ht="14.4" customHeight="1" x14ac:dyDescent="0.5">
      <c r="K3748" s="7">
        <f t="shared" ca="1" si="115"/>
        <v>0.39360976620447397</v>
      </c>
      <c r="L3748" s="7">
        <f t="shared" ca="1" si="114"/>
        <v>465</v>
      </c>
    </row>
    <row r="3749" spans="11:12" ht="14.4" customHeight="1" x14ac:dyDescent="0.5">
      <c r="K3749" s="7">
        <f t="shared" ca="1" si="115"/>
        <v>0.10235933238102279</v>
      </c>
      <c r="L3749" s="7">
        <f t="shared" ca="1" si="114"/>
        <v>1515</v>
      </c>
    </row>
    <row r="3750" spans="11:12" ht="14.4" customHeight="1" x14ac:dyDescent="0.5">
      <c r="K3750" s="7">
        <f t="shared" ca="1" si="115"/>
        <v>0.30085401030616576</v>
      </c>
      <c r="L3750" s="7">
        <f t="shared" ca="1" si="114"/>
        <v>990</v>
      </c>
    </row>
    <row r="3751" spans="11:12" ht="14.4" customHeight="1" x14ac:dyDescent="0.5">
      <c r="K3751" s="7">
        <f t="shared" ca="1" si="115"/>
        <v>0.6722559122784485</v>
      </c>
      <c r="L3751" s="7">
        <f t="shared" ca="1" si="114"/>
        <v>-1070</v>
      </c>
    </row>
    <row r="3752" spans="11:12" ht="14.4" customHeight="1" x14ac:dyDescent="0.5">
      <c r="K3752" s="7">
        <f t="shared" ca="1" si="115"/>
        <v>0.72472629554408263</v>
      </c>
      <c r="L3752" s="7">
        <f t="shared" ca="1" si="114"/>
        <v>-1070</v>
      </c>
    </row>
    <row r="3753" spans="11:12" ht="14.4" customHeight="1" x14ac:dyDescent="0.5">
      <c r="K3753" s="7">
        <f t="shared" ca="1" si="115"/>
        <v>0.35294834020863886</v>
      </c>
      <c r="L3753" s="7">
        <f t="shared" ca="1" si="114"/>
        <v>465</v>
      </c>
    </row>
    <row r="3754" spans="11:12" ht="14.4" customHeight="1" x14ac:dyDescent="0.5">
      <c r="K3754" s="7">
        <f t="shared" ca="1" si="115"/>
        <v>0.27724601423529938</v>
      </c>
      <c r="L3754" s="7">
        <f t="shared" ca="1" si="114"/>
        <v>990</v>
      </c>
    </row>
    <row r="3755" spans="11:12" ht="14.4" customHeight="1" x14ac:dyDescent="0.5">
      <c r="K3755" s="7">
        <f t="shared" ca="1" si="115"/>
        <v>0.2220434262455766</v>
      </c>
      <c r="L3755" s="7">
        <f t="shared" ref="L3755:L3818" ca="1" si="116">IF(K3755&lt;$D$133,$E$132,IF(K3755&lt;$D$134,$E$133,IF(K3755&lt;$D$135,$E$134,IF(K3755&lt;$D$136,$E$135,IF(K3755&lt;$D$137,$E$136,IF(K3755&lt;$D$138,$E$137))))))</f>
        <v>990</v>
      </c>
    </row>
    <row r="3756" spans="11:12" ht="14.4" customHeight="1" x14ac:dyDescent="0.5">
      <c r="K3756" s="7">
        <f t="shared" ref="K3756:K3819" ca="1" si="117">RAND()</f>
        <v>0.86904191347115378</v>
      </c>
      <c r="L3756" s="7">
        <f t="shared" ca="1" si="116"/>
        <v>-565</v>
      </c>
    </row>
    <row r="3757" spans="11:12" ht="14.4" customHeight="1" x14ac:dyDescent="0.5">
      <c r="K3757" s="7">
        <f t="shared" ca="1" si="117"/>
        <v>0.46005281137800158</v>
      </c>
      <c r="L3757" s="7">
        <f t="shared" ca="1" si="116"/>
        <v>465</v>
      </c>
    </row>
    <row r="3758" spans="11:12" ht="14.4" customHeight="1" x14ac:dyDescent="0.5">
      <c r="K3758" s="7">
        <f t="shared" ca="1" si="117"/>
        <v>0.30252029392255375</v>
      </c>
      <c r="L3758" s="7">
        <f t="shared" ca="1" si="116"/>
        <v>990</v>
      </c>
    </row>
    <row r="3759" spans="11:12" ht="14.4" customHeight="1" x14ac:dyDescent="0.5">
      <c r="K3759" s="7">
        <f t="shared" ca="1" si="117"/>
        <v>0.92896528228777941</v>
      </c>
      <c r="L3759" s="7">
        <f t="shared" ca="1" si="116"/>
        <v>-565</v>
      </c>
    </row>
    <row r="3760" spans="11:12" ht="14.4" customHeight="1" x14ac:dyDescent="0.5">
      <c r="K3760" s="7">
        <f t="shared" ca="1" si="117"/>
        <v>9.0694882068024008E-2</v>
      </c>
      <c r="L3760" s="7">
        <f t="shared" ca="1" si="116"/>
        <v>1515</v>
      </c>
    </row>
    <row r="3761" spans="11:12" ht="14.4" customHeight="1" x14ac:dyDescent="0.5">
      <c r="K3761" s="7">
        <f t="shared" ca="1" si="117"/>
        <v>0.46525145776915167</v>
      </c>
      <c r="L3761" s="7">
        <f t="shared" ca="1" si="116"/>
        <v>465</v>
      </c>
    </row>
    <row r="3762" spans="11:12" ht="14.4" customHeight="1" x14ac:dyDescent="0.5">
      <c r="K3762" s="7">
        <f t="shared" ca="1" si="117"/>
        <v>0.83315126158930097</v>
      </c>
      <c r="L3762" s="7">
        <f t="shared" ca="1" si="116"/>
        <v>-1070</v>
      </c>
    </row>
    <row r="3763" spans="11:12" ht="14.4" customHeight="1" x14ac:dyDescent="0.5">
      <c r="K3763" s="7">
        <f t="shared" ca="1" si="117"/>
        <v>0.41484956546542595</v>
      </c>
      <c r="L3763" s="7">
        <f t="shared" ca="1" si="116"/>
        <v>465</v>
      </c>
    </row>
    <row r="3764" spans="11:12" ht="14.4" customHeight="1" x14ac:dyDescent="0.5">
      <c r="K3764" s="7">
        <f t="shared" ca="1" si="117"/>
        <v>0.86542584245284382</v>
      </c>
      <c r="L3764" s="7">
        <f t="shared" ca="1" si="116"/>
        <v>-565</v>
      </c>
    </row>
    <row r="3765" spans="11:12" ht="14.4" customHeight="1" x14ac:dyDescent="0.5">
      <c r="K3765" s="7">
        <f t="shared" ca="1" si="117"/>
        <v>0.11393463180964569</v>
      </c>
      <c r="L3765" s="7">
        <f t="shared" ca="1" si="116"/>
        <v>1515</v>
      </c>
    </row>
    <row r="3766" spans="11:12" ht="14.4" customHeight="1" x14ac:dyDescent="0.5">
      <c r="K3766" s="7">
        <f t="shared" ca="1" si="117"/>
        <v>0.18243725699765811</v>
      </c>
      <c r="L3766" s="7">
        <f t="shared" ca="1" si="116"/>
        <v>990</v>
      </c>
    </row>
    <row r="3767" spans="11:12" ht="14.4" customHeight="1" x14ac:dyDescent="0.5">
      <c r="K3767" s="7">
        <f t="shared" ca="1" si="117"/>
        <v>0.94553231290006878</v>
      </c>
      <c r="L3767" s="7">
        <f t="shared" ca="1" si="116"/>
        <v>-565</v>
      </c>
    </row>
    <row r="3768" spans="11:12" ht="14.4" customHeight="1" x14ac:dyDescent="0.5">
      <c r="K3768" s="7">
        <f t="shared" ca="1" si="117"/>
        <v>0.30899201644968965</v>
      </c>
      <c r="L3768" s="7">
        <f t="shared" ca="1" si="116"/>
        <v>990</v>
      </c>
    </row>
    <row r="3769" spans="11:12" ht="14.4" customHeight="1" x14ac:dyDescent="0.5">
      <c r="K3769" s="7">
        <f t="shared" ca="1" si="117"/>
        <v>0.14893515234901422</v>
      </c>
      <c r="L3769" s="7">
        <f t="shared" ca="1" si="116"/>
        <v>1515</v>
      </c>
    </row>
    <row r="3770" spans="11:12" ht="14.4" customHeight="1" x14ac:dyDescent="0.5">
      <c r="K3770" s="7">
        <f t="shared" ca="1" si="117"/>
        <v>0.61153893332197384</v>
      </c>
      <c r="L3770" s="7">
        <f t="shared" ca="1" si="116"/>
        <v>-1575</v>
      </c>
    </row>
    <row r="3771" spans="11:12" ht="14.4" customHeight="1" x14ac:dyDescent="0.5">
      <c r="K3771" s="7">
        <f t="shared" ca="1" si="117"/>
        <v>0.41181714368431654</v>
      </c>
      <c r="L3771" s="7">
        <f t="shared" ca="1" si="116"/>
        <v>465</v>
      </c>
    </row>
    <row r="3772" spans="11:12" ht="14.4" customHeight="1" x14ac:dyDescent="0.5">
      <c r="K3772" s="7">
        <f t="shared" ca="1" si="117"/>
        <v>0.9413480259819923</v>
      </c>
      <c r="L3772" s="7">
        <f t="shared" ca="1" si="116"/>
        <v>-565</v>
      </c>
    </row>
    <row r="3773" spans="11:12" ht="14.4" customHeight="1" x14ac:dyDescent="0.5">
      <c r="K3773" s="7">
        <f t="shared" ca="1" si="117"/>
        <v>0.7531398546410657</v>
      </c>
      <c r="L3773" s="7">
        <f t="shared" ca="1" si="116"/>
        <v>-1070</v>
      </c>
    </row>
    <row r="3774" spans="11:12" ht="14.4" customHeight="1" x14ac:dyDescent="0.5">
      <c r="K3774" s="7">
        <f t="shared" ca="1" si="117"/>
        <v>0.27370774173287815</v>
      </c>
      <c r="L3774" s="7">
        <f t="shared" ca="1" si="116"/>
        <v>990</v>
      </c>
    </row>
    <row r="3775" spans="11:12" ht="14.4" customHeight="1" x14ac:dyDescent="0.5">
      <c r="K3775" s="7">
        <f t="shared" ca="1" si="117"/>
        <v>0.19930074749849724</v>
      </c>
      <c r="L3775" s="7">
        <f t="shared" ca="1" si="116"/>
        <v>990</v>
      </c>
    </row>
    <row r="3776" spans="11:12" ht="14.4" customHeight="1" x14ac:dyDescent="0.5">
      <c r="K3776" s="7">
        <f t="shared" ca="1" si="117"/>
        <v>0.50421821783204446</v>
      </c>
      <c r="L3776" s="7">
        <f t="shared" ca="1" si="116"/>
        <v>465</v>
      </c>
    </row>
    <row r="3777" spans="11:12" ht="14.4" customHeight="1" x14ac:dyDescent="0.5">
      <c r="K3777" s="7">
        <f t="shared" ca="1" si="117"/>
        <v>0.95952434661584163</v>
      </c>
      <c r="L3777" s="7">
        <f t="shared" ca="1" si="116"/>
        <v>-565</v>
      </c>
    </row>
    <row r="3778" spans="11:12" ht="14.4" customHeight="1" x14ac:dyDescent="0.5">
      <c r="K3778" s="7">
        <f t="shared" ca="1" si="117"/>
        <v>0.17393255791753337</v>
      </c>
      <c r="L3778" s="7">
        <f t="shared" ca="1" si="116"/>
        <v>990</v>
      </c>
    </row>
    <row r="3779" spans="11:12" ht="14.4" customHeight="1" x14ac:dyDescent="0.5">
      <c r="K3779" s="7">
        <f t="shared" ca="1" si="117"/>
        <v>0.1648662029137129</v>
      </c>
      <c r="L3779" s="7">
        <f t="shared" ca="1" si="116"/>
        <v>990</v>
      </c>
    </row>
    <row r="3780" spans="11:12" ht="14.4" customHeight="1" x14ac:dyDescent="0.5">
      <c r="K3780" s="7">
        <f t="shared" ca="1" si="117"/>
        <v>0.54917182085436456</v>
      </c>
      <c r="L3780" s="7">
        <f t="shared" ca="1" si="116"/>
        <v>465</v>
      </c>
    </row>
    <row r="3781" spans="11:12" ht="14.4" customHeight="1" x14ac:dyDescent="0.5">
      <c r="K3781" s="7">
        <f t="shared" ca="1" si="117"/>
        <v>0.61127302392597171</v>
      </c>
      <c r="L3781" s="7">
        <f t="shared" ca="1" si="116"/>
        <v>-1575</v>
      </c>
    </row>
    <row r="3782" spans="11:12" ht="14.4" customHeight="1" x14ac:dyDescent="0.5">
      <c r="K3782" s="7">
        <f t="shared" ca="1" si="117"/>
        <v>2.2699353828132707E-2</v>
      </c>
      <c r="L3782" s="7">
        <f t="shared" ca="1" si="116"/>
        <v>1515</v>
      </c>
    </row>
    <row r="3783" spans="11:12" ht="14.4" customHeight="1" x14ac:dyDescent="0.5">
      <c r="K3783" s="7">
        <f t="shared" ca="1" si="117"/>
        <v>0.94358775924787774</v>
      </c>
      <c r="L3783" s="7">
        <f t="shared" ca="1" si="116"/>
        <v>-565</v>
      </c>
    </row>
    <row r="3784" spans="11:12" ht="14.4" customHeight="1" x14ac:dyDescent="0.5">
      <c r="K3784" s="7">
        <f t="shared" ca="1" si="117"/>
        <v>0.13772383077528061</v>
      </c>
      <c r="L3784" s="7">
        <f t="shared" ca="1" si="116"/>
        <v>1515</v>
      </c>
    </row>
    <row r="3785" spans="11:12" ht="14.4" customHeight="1" x14ac:dyDescent="0.5">
      <c r="K3785" s="7">
        <f t="shared" ca="1" si="117"/>
        <v>0.69833417558541089</v>
      </c>
      <c r="L3785" s="7">
        <f t="shared" ca="1" si="116"/>
        <v>-1070</v>
      </c>
    </row>
    <row r="3786" spans="11:12" ht="14.4" customHeight="1" x14ac:dyDescent="0.5">
      <c r="K3786" s="7">
        <f t="shared" ca="1" si="117"/>
        <v>0.38723421517037149</v>
      </c>
      <c r="L3786" s="7">
        <f t="shared" ca="1" si="116"/>
        <v>465</v>
      </c>
    </row>
    <row r="3787" spans="11:12" ht="14.4" customHeight="1" x14ac:dyDescent="0.5">
      <c r="K3787" s="7">
        <f t="shared" ca="1" si="117"/>
        <v>0.31579518342240587</v>
      </c>
      <c r="L3787" s="7">
        <f t="shared" ca="1" si="116"/>
        <v>990</v>
      </c>
    </row>
    <row r="3788" spans="11:12" ht="14.4" customHeight="1" x14ac:dyDescent="0.5">
      <c r="K3788" s="7">
        <f t="shared" ca="1" si="117"/>
        <v>0.39116344714517037</v>
      </c>
      <c r="L3788" s="7">
        <f t="shared" ca="1" si="116"/>
        <v>465</v>
      </c>
    </row>
    <row r="3789" spans="11:12" ht="14.4" customHeight="1" x14ac:dyDescent="0.5">
      <c r="K3789" s="7">
        <f t="shared" ca="1" si="117"/>
        <v>0.9447576004489241</v>
      </c>
      <c r="L3789" s="7">
        <f t="shared" ca="1" si="116"/>
        <v>-565</v>
      </c>
    </row>
    <row r="3790" spans="11:12" ht="14.4" customHeight="1" x14ac:dyDescent="0.5">
      <c r="K3790" s="7">
        <f t="shared" ca="1" si="117"/>
        <v>0.60642997180844271</v>
      </c>
      <c r="L3790" s="7">
        <f t="shared" ca="1" si="116"/>
        <v>-1575</v>
      </c>
    </row>
    <row r="3791" spans="11:12" ht="14.4" customHeight="1" x14ac:dyDescent="0.5">
      <c r="K3791" s="7">
        <f t="shared" ca="1" si="117"/>
        <v>0.22693032457231355</v>
      </c>
      <c r="L3791" s="7">
        <f t="shared" ca="1" si="116"/>
        <v>990</v>
      </c>
    </row>
    <row r="3792" spans="11:12" ht="14.4" customHeight="1" x14ac:dyDescent="0.5">
      <c r="K3792" s="7">
        <f t="shared" ca="1" si="117"/>
        <v>0.58101319287240227</v>
      </c>
      <c r="L3792" s="7">
        <f t="shared" ca="1" si="116"/>
        <v>-1575</v>
      </c>
    </row>
    <row r="3793" spans="11:12" ht="14.4" customHeight="1" x14ac:dyDescent="0.5">
      <c r="K3793" s="7">
        <f t="shared" ca="1" si="117"/>
        <v>9.9102156414142217E-2</v>
      </c>
      <c r="L3793" s="7">
        <f t="shared" ca="1" si="116"/>
        <v>1515</v>
      </c>
    </row>
    <row r="3794" spans="11:12" ht="14.4" customHeight="1" x14ac:dyDescent="0.5">
      <c r="K3794" s="7">
        <f t="shared" ca="1" si="117"/>
        <v>0.85815820107619778</v>
      </c>
      <c r="L3794" s="7">
        <f t="shared" ca="1" si="116"/>
        <v>-565</v>
      </c>
    </row>
    <row r="3795" spans="11:12" ht="14.4" customHeight="1" x14ac:dyDescent="0.5">
      <c r="K3795" s="7">
        <f t="shared" ca="1" si="117"/>
        <v>0.76333635048363435</v>
      </c>
      <c r="L3795" s="7">
        <f t="shared" ca="1" si="116"/>
        <v>-1070</v>
      </c>
    </row>
    <row r="3796" spans="11:12" ht="14.4" customHeight="1" x14ac:dyDescent="0.5">
      <c r="K3796" s="7">
        <f t="shared" ca="1" si="117"/>
        <v>0.63244627705985956</v>
      </c>
      <c r="L3796" s="7">
        <f t="shared" ca="1" si="116"/>
        <v>-1575</v>
      </c>
    </row>
    <row r="3797" spans="11:12" ht="14.4" customHeight="1" x14ac:dyDescent="0.5">
      <c r="K3797" s="7">
        <f t="shared" ca="1" si="117"/>
        <v>0.60085831891808328</v>
      </c>
      <c r="L3797" s="7">
        <f t="shared" ca="1" si="116"/>
        <v>-1575</v>
      </c>
    </row>
    <row r="3798" spans="11:12" ht="14.4" customHeight="1" x14ac:dyDescent="0.5">
      <c r="K3798" s="7">
        <f t="shared" ca="1" si="117"/>
        <v>0.25836725295108387</v>
      </c>
      <c r="L3798" s="7">
        <f t="shared" ca="1" si="116"/>
        <v>990</v>
      </c>
    </row>
    <row r="3799" spans="11:12" ht="14.4" customHeight="1" x14ac:dyDescent="0.5">
      <c r="K3799" s="7">
        <f t="shared" ca="1" si="117"/>
        <v>0.68874571056809597</v>
      </c>
      <c r="L3799" s="7">
        <f t="shared" ca="1" si="116"/>
        <v>-1070</v>
      </c>
    </row>
    <row r="3800" spans="11:12" ht="14.4" customHeight="1" x14ac:dyDescent="0.5">
      <c r="K3800" s="7">
        <f t="shared" ca="1" si="117"/>
        <v>0.28230272796472966</v>
      </c>
      <c r="L3800" s="7">
        <f t="shared" ca="1" si="116"/>
        <v>990</v>
      </c>
    </row>
    <row r="3801" spans="11:12" ht="14.4" customHeight="1" x14ac:dyDescent="0.5">
      <c r="K3801" s="7">
        <f t="shared" ca="1" si="117"/>
        <v>0.27276458797048708</v>
      </c>
      <c r="L3801" s="7">
        <f t="shared" ca="1" si="116"/>
        <v>990</v>
      </c>
    </row>
    <row r="3802" spans="11:12" ht="14.4" customHeight="1" x14ac:dyDescent="0.5">
      <c r="K3802" s="7">
        <f t="shared" ca="1" si="117"/>
        <v>0.58286652196398803</v>
      </c>
      <c r="L3802" s="7">
        <f t="shared" ca="1" si="116"/>
        <v>-1575</v>
      </c>
    </row>
    <row r="3803" spans="11:12" ht="14.4" customHeight="1" x14ac:dyDescent="0.5">
      <c r="K3803" s="7">
        <f t="shared" ca="1" si="117"/>
        <v>0.23226241414904925</v>
      </c>
      <c r="L3803" s="7">
        <f t="shared" ca="1" si="116"/>
        <v>990</v>
      </c>
    </row>
    <row r="3804" spans="11:12" ht="14.4" customHeight="1" x14ac:dyDescent="0.5">
      <c r="K3804" s="7">
        <f t="shared" ca="1" si="117"/>
        <v>0.15439027307046282</v>
      </c>
      <c r="L3804" s="7">
        <f t="shared" ca="1" si="116"/>
        <v>1515</v>
      </c>
    </row>
    <row r="3805" spans="11:12" ht="14.4" customHeight="1" x14ac:dyDescent="0.5">
      <c r="K3805" s="7">
        <f t="shared" ca="1" si="117"/>
        <v>0.4382670509284422</v>
      </c>
      <c r="L3805" s="7">
        <f t="shared" ca="1" si="116"/>
        <v>465</v>
      </c>
    </row>
    <row r="3806" spans="11:12" ht="14.4" customHeight="1" x14ac:dyDescent="0.5">
      <c r="K3806" s="7">
        <f t="shared" ca="1" si="117"/>
        <v>0.65981704490255821</v>
      </c>
      <c r="L3806" s="7">
        <f t="shared" ca="1" si="116"/>
        <v>-1070</v>
      </c>
    </row>
    <row r="3807" spans="11:12" ht="14.4" customHeight="1" x14ac:dyDescent="0.5">
      <c r="K3807" s="7">
        <f t="shared" ca="1" si="117"/>
        <v>0.54886032424643783</v>
      </c>
      <c r="L3807" s="7">
        <f t="shared" ca="1" si="116"/>
        <v>465</v>
      </c>
    </row>
    <row r="3808" spans="11:12" ht="14.4" customHeight="1" x14ac:dyDescent="0.5">
      <c r="K3808" s="7">
        <f t="shared" ca="1" si="117"/>
        <v>0.57655683679610792</v>
      </c>
      <c r="L3808" s="7">
        <f t="shared" ca="1" si="116"/>
        <v>-1575</v>
      </c>
    </row>
    <row r="3809" spans="11:12" ht="14.4" customHeight="1" x14ac:dyDescent="0.5">
      <c r="K3809" s="7">
        <f t="shared" ca="1" si="117"/>
        <v>0.2723802140581616</v>
      </c>
      <c r="L3809" s="7">
        <f t="shared" ca="1" si="116"/>
        <v>990</v>
      </c>
    </row>
    <row r="3810" spans="11:12" ht="14.4" customHeight="1" x14ac:dyDescent="0.5">
      <c r="K3810" s="7">
        <f t="shared" ca="1" si="117"/>
        <v>0.49254966598011551</v>
      </c>
      <c r="L3810" s="7">
        <f t="shared" ca="1" si="116"/>
        <v>465</v>
      </c>
    </row>
    <row r="3811" spans="11:12" ht="14.4" customHeight="1" x14ac:dyDescent="0.5">
      <c r="K3811" s="7">
        <f t="shared" ca="1" si="117"/>
        <v>0.56141613092978626</v>
      </c>
      <c r="L3811" s="7">
        <f t="shared" ca="1" si="116"/>
        <v>465</v>
      </c>
    </row>
    <row r="3812" spans="11:12" ht="14.4" customHeight="1" x14ac:dyDescent="0.5">
      <c r="K3812" s="7">
        <f t="shared" ca="1" si="117"/>
        <v>0.64518098186414308</v>
      </c>
      <c r="L3812" s="7">
        <f t="shared" ca="1" si="116"/>
        <v>-1575</v>
      </c>
    </row>
    <row r="3813" spans="11:12" ht="14.4" customHeight="1" x14ac:dyDescent="0.5">
      <c r="K3813" s="7">
        <f t="shared" ca="1" si="117"/>
        <v>3.0638391455764746E-2</v>
      </c>
      <c r="L3813" s="7">
        <f t="shared" ca="1" si="116"/>
        <v>1515</v>
      </c>
    </row>
    <row r="3814" spans="11:12" ht="14.4" customHeight="1" x14ac:dyDescent="0.5">
      <c r="K3814" s="7">
        <f t="shared" ca="1" si="117"/>
        <v>0.33216166434163019</v>
      </c>
      <c r="L3814" s="7">
        <f t="shared" ca="1" si="116"/>
        <v>990</v>
      </c>
    </row>
    <row r="3815" spans="11:12" ht="14.4" customHeight="1" x14ac:dyDescent="0.5">
      <c r="K3815" s="7">
        <f t="shared" ca="1" si="117"/>
        <v>0.23952865997211614</v>
      </c>
      <c r="L3815" s="7">
        <f t="shared" ca="1" si="116"/>
        <v>990</v>
      </c>
    </row>
    <row r="3816" spans="11:12" ht="14.4" customHeight="1" x14ac:dyDescent="0.5">
      <c r="K3816" s="7">
        <f t="shared" ca="1" si="117"/>
        <v>0.62503498681180503</v>
      </c>
      <c r="L3816" s="7">
        <f t="shared" ca="1" si="116"/>
        <v>-1575</v>
      </c>
    </row>
    <row r="3817" spans="11:12" ht="14.4" customHeight="1" x14ac:dyDescent="0.5">
      <c r="K3817" s="7">
        <f t="shared" ca="1" si="117"/>
        <v>0.7580861361698682</v>
      </c>
      <c r="L3817" s="7">
        <f t="shared" ca="1" si="116"/>
        <v>-1070</v>
      </c>
    </row>
    <row r="3818" spans="11:12" ht="14.4" customHeight="1" x14ac:dyDescent="0.5">
      <c r="K3818" s="7">
        <f t="shared" ca="1" si="117"/>
        <v>0.80789907138700123</v>
      </c>
      <c r="L3818" s="7">
        <f t="shared" ca="1" si="116"/>
        <v>-1070</v>
      </c>
    </row>
    <row r="3819" spans="11:12" ht="14.4" customHeight="1" x14ac:dyDescent="0.5">
      <c r="K3819" s="7">
        <f t="shared" ca="1" si="117"/>
        <v>0.66558501639782686</v>
      </c>
      <c r="L3819" s="7">
        <f t="shared" ref="L3819:L3882" ca="1" si="118">IF(K3819&lt;$D$133,$E$132,IF(K3819&lt;$D$134,$E$133,IF(K3819&lt;$D$135,$E$134,IF(K3819&lt;$D$136,$E$135,IF(K3819&lt;$D$137,$E$136,IF(K3819&lt;$D$138,$E$137))))))</f>
        <v>-1070</v>
      </c>
    </row>
    <row r="3820" spans="11:12" ht="14.4" customHeight="1" x14ac:dyDescent="0.5">
      <c r="K3820" s="7">
        <f t="shared" ref="K3820:K3883" ca="1" si="119">RAND()</f>
        <v>0.98062241091919955</v>
      </c>
      <c r="L3820" s="7">
        <f t="shared" ca="1" si="118"/>
        <v>-565</v>
      </c>
    </row>
    <row r="3821" spans="11:12" ht="14.4" customHeight="1" x14ac:dyDescent="0.5">
      <c r="K3821" s="7">
        <f t="shared" ca="1" si="119"/>
        <v>0.79315880235250436</v>
      </c>
      <c r="L3821" s="7">
        <f t="shared" ca="1" si="118"/>
        <v>-1070</v>
      </c>
    </row>
    <row r="3822" spans="11:12" ht="14.4" customHeight="1" x14ac:dyDescent="0.5">
      <c r="K3822" s="7">
        <f t="shared" ca="1" si="119"/>
        <v>0.84666886671285602</v>
      </c>
      <c r="L3822" s="7">
        <f t="shared" ca="1" si="118"/>
        <v>-565</v>
      </c>
    </row>
    <row r="3823" spans="11:12" ht="14.4" customHeight="1" x14ac:dyDescent="0.5">
      <c r="K3823" s="7">
        <f t="shared" ca="1" si="119"/>
        <v>0.89167421542674219</v>
      </c>
      <c r="L3823" s="7">
        <f t="shared" ca="1" si="118"/>
        <v>-565</v>
      </c>
    </row>
    <row r="3824" spans="11:12" ht="14.4" customHeight="1" x14ac:dyDescent="0.5">
      <c r="K3824" s="7">
        <f t="shared" ca="1" si="119"/>
        <v>0.73473025396641356</v>
      </c>
      <c r="L3824" s="7">
        <f t="shared" ca="1" si="118"/>
        <v>-1070</v>
      </c>
    </row>
    <row r="3825" spans="11:12" ht="14.4" customHeight="1" x14ac:dyDescent="0.5">
      <c r="K3825" s="7">
        <f t="shared" ca="1" si="119"/>
        <v>0.95086586984456045</v>
      </c>
      <c r="L3825" s="7">
        <f t="shared" ca="1" si="118"/>
        <v>-565</v>
      </c>
    </row>
    <row r="3826" spans="11:12" ht="14.4" customHeight="1" x14ac:dyDescent="0.5">
      <c r="K3826" s="7">
        <f t="shared" ca="1" si="119"/>
        <v>0.76817179547596726</v>
      </c>
      <c r="L3826" s="7">
        <f t="shared" ca="1" si="118"/>
        <v>-1070</v>
      </c>
    </row>
    <row r="3827" spans="11:12" ht="14.4" customHeight="1" x14ac:dyDescent="0.5">
      <c r="K3827" s="7">
        <f t="shared" ca="1" si="119"/>
        <v>0.18650598684759001</v>
      </c>
      <c r="L3827" s="7">
        <f t="shared" ca="1" si="118"/>
        <v>990</v>
      </c>
    </row>
    <row r="3828" spans="11:12" ht="14.4" customHeight="1" x14ac:dyDescent="0.5">
      <c r="K3828" s="7">
        <f t="shared" ca="1" si="119"/>
        <v>0.36683088826111221</v>
      </c>
      <c r="L3828" s="7">
        <f t="shared" ca="1" si="118"/>
        <v>465</v>
      </c>
    </row>
    <row r="3829" spans="11:12" ht="14.4" customHeight="1" x14ac:dyDescent="0.5">
      <c r="K3829" s="7">
        <f t="shared" ca="1" si="119"/>
        <v>0.18764171993923784</v>
      </c>
      <c r="L3829" s="7">
        <f t="shared" ca="1" si="118"/>
        <v>990</v>
      </c>
    </row>
    <row r="3830" spans="11:12" ht="14.4" customHeight="1" x14ac:dyDescent="0.5">
      <c r="K3830" s="7">
        <f t="shared" ca="1" si="119"/>
        <v>0.97934766544139107</v>
      </c>
      <c r="L3830" s="7">
        <f t="shared" ca="1" si="118"/>
        <v>-565</v>
      </c>
    </row>
    <row r="3831" spans="11:12" ht="14.4" customHeight="1" x14ac:dyDescent="0.5">
      <c r="K3831" s="7">
        <f t="shared" ca="1" si="119"/>
        <v>3.0495575868745073E-2</v>
      </c>
      <c r="L3831" s="7">
        <f t="shared" ca="1" si="118"/>
        <v>1515</v>
      </c>
    </row>
    <row r="3832" spans="11:12" ht="14.4" customHeight="1" x14ac:dyDescent="0.5">
      <c r="K3832" s="7">
        <f t="shared" ca="1" si="119"/>
        <v>0.88124235860269984</v>
      </c>
      <c r="L3832" s="7">
        <f t="shared" ca="1" si="118"/>
        <v>-565</v>
      </c>
    </row>
    <row r="3833" spans="11:12" ht="14.4" customHeight="1" x14ac:dyDescent="0.5">
      <c r="K3833" s="7">
        <f t="shared" ca="1" si="119"/>
        <v>0.86270481336630966</v>
      </c>
      <c r="L3833" s="7">
        <f t="shared" ca="1" si="118"/>
        <v>-565</v>
      </c>
    </row>
    <row r="3834" spans="11:12" ht="14.4" customHeight="1" x14ac:dyDescent="0.5">
      <c r="K3834" s="7">
        <f t="shared" ca="1" si="119"/>
        <v>0.17278933097502625</v>
      </c>
      <c r="L3834" s="7">
        <f t="shared" ca="1" si="118"/>
        <v>990</v>
      </c>
    </row>
    <row r="3835" spans="11:12" ht="14.4" customHeight="1" x14ac:dyDescent="0.5">
      <c r="K3835" s="7">
        <f t="shared" ca="1" si="119"/>
        <v>0.21732043770670517</v>
      </c>
      <c r="L3835" s="7">
        <f t="shared" ca="1" si="118"/>
        <v>990</v>
      </c>
    </row>
    <row r="3836" spans="11:12" ht="14.4" customHeight="1" x14ac:dyDescent="0.5">
      <c r="K3836" s="7">
        <f t="shared" ca="1" si="119"/>
        <v>0.51346241960250905</v>
      </c>
      <c r="L3836" s="7">
        <f t="shared" ca="1" si="118"/>
        <v>465</v>
      </c>
    </row>
    <row r="3837" spans="11:12" ht="14.4" customHeight="1" x14ac:dyDescent="0.5">
      <c r="K3837" s="7">
        <f t="shared" ca="1" si="119"/>
        <v>0.80188373271514513</v>
      </c>
      <c r="L3837" s="7">
        <f t="shared" ca="1" si="118"/>
        <v>-1070</v>
      </c>
    </row>
    <row r="3838" spans="11:12" ht="14.4" customHeight="1" x14ac:dyDescent="0.5">
      <c r="K3838" s="7">
        <f t="shared" ca="1" si="119"/>
        <v>0.11162881624676779</v>
      </c>
      <c r="L3838" s="7">
        <f t="shared" ca="1" si="118"/>
        <v>1515</v>
      </c>
    </row>
    <row r="3839" spans="11:12" ht="14.4" customHeight="1" x14ac:dyDescent="0.5">
      <c r="K3839" s="7">
        <f t="shared" ca="1" si="119"/>
        <v>9.3718103517383966E-3</v>
      </c>
      <c r="L3839" s="7">
        <f t="shared" ca="1" si="118"/>
        <v>1515</v>
      </c>
    </row>
    <row r="3840" spans="11:12" ht="14.4" customHeight="1" x14ac:dyDescent="0.5">
      <c r="K3840" s="7">
        <f t="shared" ca="1" si="119"/>
        <v>0.79365006095789237</v>
      </c>
      <c r="L3840" s="7">
        <f t="shared" ca="1" si="118"/>
        <v>-1070</v>
      </c>
    </row>
    <row r="3841" spans="11:12" ht="14.4" customHeight="1" x14ac:dyDescent="0.5">
      <c r="K3841" s="7">
        <f t="shared" ca="1" si="119"/>
        <v>0.74085463807809737</v>
      </c>
      <c r="L3841" s="7">
        <f t="shared" ca="1" si="118"/>
        <v>-1070</v>
      </c>
    </row>
    <row r="3842" spans="11:12" ht="14.4" customHeight="1" x14ac:dyDescent="0.5">
      <c r="K3842" s="7">
        <f t="shared" ca="1" si="119"/>
        <v>0.94510323525943651</v>
      </c>
      <c r="L3842" s="7">
        <f t="shared" ca="1" si="118"/>
        <v>-565</v>
      </c>
    </row>
    <row r="3843" spans="11:12" ht="14.4" customHeight="1" x14ac:dyDescent="0.5">
      <c r="K3843" s="7">
        <f t="shared" ca="1" si="119"/>
        <v>0.17502517861662814</v>
      </c>
      <c r="L3843" s="7">
        <f t="shared" ca="1" si="118"/>
        <v>990</v>
      </c>
    </row>
    <row r="3844" spans="11:12" ht="14.4" customHeight="1" x14ac:dyDescent="0.5">
      <c r="K3844" s="7">
        <f t="shared" ca="1" si="119"/>
        <v>0.53545140183785933</v>
      </c>
      <c r="L3844" s="7">
        <f t="shared" ca="1" si="118"/>
        <v>465</v>
      </c>
    </row>
    <row r="3845" spans="11:12" ht="14.4" customHeight="1" x14ac:dyDescent="0.5">
      <c r="K3845" s="7">
        <f t="shared" ca="1" si="119"/>
        <v>0.30719191697263371</v>
      </c>
      <c r="L3845" s="7">
        <f t="shared" ca="1" si="118"/>
        <v>990</v>
      </c>
    </row>
    <row r="3846" spans="11:12" ht="14.4" customHeight="1" x14ac:dyDescent="0.5">
      <c r="K3846" s="7">
        <f t="shared" ca="1" si="119"/>
        <v>0.4565863334102237</v>
      </c>
      <c r="L3846" s="7">
        <f t="shared" ca="1" si="118"/>
        <v>465</v>
      </c>
    </row>
    <row r="3847" spans="11:12" ht="14.4" customHeight="1" x14ac:dyDescent="0.5">
      <c r="K3847" s="7">
        <f t="shared" ca="1" si="119"/>
        <v>0.59990939982859437</v>
      </c>
      <c r="L3847" s="7">
        <f t="shared" ca="1" si="118"/>
        <v>-1575</v>
      </c>
    </row>
    <row r="3848" spans="11:12" ht="14.4" customHeight="1" x14ac:dyDescent="0.5">
      <c r="K3848" s="7">
        <f t="shared" ca="1" si="119"/>
        <v>0.15325295351336254</v>
      </c>
      <c r="L3848" s="7">
        <f t="shared" ca="1" si="118"/>
        <v>1515</v>
      </c>
    </row>
    <row r="3849" spans="11:12" ht="14.4" customHeight="1" x14ac:dyDescent="0.5">
      <c r="K3849" s="7">
        <f t="shared" ca="1" si="119"/>
        <v>0.49321342771628618</v>
      </c>
      <c r="L3849" s="7">
        <f t="shared" ca="1" si="118"/>
        <v>465</v>
      </c>
    </row>
    <row r="3850" spans="11:12" ht="14.4" customHeight="1" x14ac:dyDescent="0.5">
      <c r="K3850" s="7">
        <f t="shared" ca="1" si="119"/>
        <v>0.51326857388211344</v>
      </c>
      <c r="L3850" s="7">
        <f t="shared" ca="1" si="118"/>
        <v>465</v>
      </c>
    </row>
    <row r="3851" spans="11:12" ht="14.4" customHeight="1" x14ac:dyDescent="0.5">
      <c r="K3851" s="7">
        <f t="shared" ca="1" si="119"/>
        <v>0.46401661860154553</v>
      </c>
      <c r="L3851" s="7">
        <f t="shared" ca="1" si="118"/>
        <v>465</v>
      </c>
    </row>
    <row r="3852" spans="11:12" ht="14.4" customHeight="1" x14ac:dyDescent="0.5">
      <c r="K3852" s="7">
        <f t="shared" ca="1" si="119"/>
        <v>0.34456695072838983</v>
      </c>
      <c r="L3852" s="7">
        <f t="shared" ca="1" si="118"/>
        <v>990</v>
      </c>
    </row>
    <row r="3853" spans="11:12" ht="14.4" customHeight="1" x14ac:dyDescent="0.5">
      <c r="K3853" s="7">
        <f t="shared" ca="1" si="119"/>
        <v>0.89887043008123602</v>
      </c>
      <c r="L3853" s="7">
        <f t="shared" ca="1" si="118"/>
        <v>-565</v>
      </c>
    </row>
    <row r="3854" spans="11:12" ht="14.4" customHeight="1" x14ac:dyDescent="0.5">
      <c r="K3854" s="7">
        <f t="shared" ca="1" si="119"/>
        <v>0.44396898154688058</v>
      </c>
      <c r="L3854" s="7">
        <f t="shared" ca="1" si="118"/>
        <v>465</v>
      </c>
    </row>
    <row r="3855" spans="11:12" ht="14.4" customHeight="1" x14ac:dyDescent="0.5">
      <c r="K3855" s="7">
        <f t="shared" ca="1" si="119"/>
        <v>0.77625837210260418</v>
      </c>
      <c r="L3855" s="7">
        <f t="shared" ca="1" si="118"/>
        <v>-1070</v>
      </c>
    </row>
    <row r="3856" spans="11:12" ht="14.4" customHeight="1" x14ac:dyDescent="0.5">
      <c r="K3856" s="7">
        <f t="shared" ca="1" si="119"/>
        <v>0.42983693412202895</v>
      </c>
      <c r="L3856" s="7">
        <f t="shared" ca="1" si="118"/>
        <v>465</v>
      </c>
    </row>
    <row r="3857" spans="11:12" ht="14.4" customHeight="1" x14ac:dyDescent="0.5">
      <c r="K3857" s="7">
        <f t="shared" ca="1" si="119"/>
        <v>0.84954136315324602</v>
      </c>
      <c r="L3857" s="7">
        <f t="shared" ca="1" si="118"/>
        <v>-565</v>
      </c>
    </row>
    <row r="3858" spans="11:12" ht="14.4" customHeight="1" x14ac:dyDescent="0.5">
      <c r="K3858" s="7">
        <f t="shared" ca="1" si="119"/>
        <v>0.825143184034694</v>
      </c>
      <c r="L3858" s="7">
        <f t="shared" ca="1" si="118"/>
        <v>-1070</v>
      </c>
    </row>
    <row r="3859" spans="11:12" ht="14.4" customHeight="1" x14ac:dyDescent="0.5">
      <c r="K3859" s="7">
        <f t="shared" ca="1" si="119"/>
        <v>0.61700790835624586</v>
      </c>
      <c r="L3859" s="7">
        <f t="shared" ca="1" si="118"/>
        <v>-1575</v>
      </c>
    </row>
    <row r="3860" spans="11:12" ht="14.4" customHeight="1" x14ac:dyDescent="0.5">
      <c r="K3860" s="7">
        <f t="shared" ca="1" si="119"/>
        <v>0.94027009944569429</v>
      </c>
      <c r="L3860" s="7">
        <f t="shared" ca="1" si="118"/>
        <v>-565</v>
      </c>
    </row>
    <row r="3861" spans="11:12" ht="14.4" customHeight="1" x14ac:dyDescent="0.5">
      <c r="K3861" s="7">
        <f t="shared" ca="1" si="119"/>
        <v>0.24695973605614585</v>
      </c>
      <c r="L3861" s="7">
        <f t="shared" ca="1" si="118"/>
        <v>990</v>
      </c>
    </row>
    <row r="3862" spans="11:12" ht="14.4" customHeight="1" x14ac:dyDescent="0.5">
      <c r="K3862" s="7">
        <f t="shared" ca="1" si="119"/>
        <v>0.26972816753490736</v>
      </c>
      <c r="L3862" s="7">
        <f t="shared" ca="1" si="118"/>
        <v>990</v>
      </c>
    </row>
    <row r="3863" spans="11:12" ht="14.4" customHeight="1" x14ac:dyDescent="0.5">
      <c r="K3863" s="7">
        <f t="shared" ca="1" si="119"/>
        <v>0.38615020615404549</v>
      </c>
      <c r="L3863" s="7">
        <f t="shared" ca="1" si="118"/>
        <v>465</v>
      </c>
    </row>
    <row r="3864" spans="11:12" ht="14.4" customHeight="1" x14ac:dyDescent="0.5">
      <c r="K3864" s="7">
        <f t="shared" ca="1" si="119"/>
        <v>0.55579253231261372</v>
      </c>
      <c r="L3864" s="7">
        <f t="shared" ca="1" si="118"/>
        <v>465</v>
      </c>
    </row>
    <row r="3865" spans="11:12" ht="14.4" customHeight="1" x14ac:dyDescent="0.5">
      <c r="K3865" s="7">
        <f t="shared" ca="1" si="119"/>
        <v>7.6860993162452762E-2</v>
      </c>
      <c r="L3865" s="7">
        <f t="shared" ca="1" si="118"/>
        <v>1515</v>
      </c>
    </row>
    <row r="3866" spans="11:12" ht="14.4" customHeight="1" x14ac:dyDescent="0.5">
      <c r="K3866" s="7">
        <f t="shared" ca="1" si="119"/>
        <v>0.34208348902660957</v>
      </c>
      <c r="L3866" s="7">
        <f t="shared" ca="1" si="118"/>
        <v>990</v>
      </c>
    </row>
    <row r="3867" spans="11:12" ht="14.4" customHeight="1" x14ac:dyDescent="0.5">
      <c r="K3867" s="7">
        <f t="shared" ca="1" si="119"/>
        <v>0.27854844054818162</v>
      </c>
      <c r="L3867" s="7">
        <f t="shared" ca="1" si="118"/>
        <v>990</v>
      </c>
    </row>
    <row r="3868" spans="11:12" ht="14.4" customHeight="1" x14ac:dyDescent="0.5">
      <c r="K3868" s="7">
        <f t="shared" ca="1" si="119"/>
        <v>0.295717359772394</v>
      </c>
      <c r="L3868" s="7">
        <f t="shared" ca="1" si="118"/>
        <v>990</v>
      </c>
    </row>
    <row r="3869" spans="11:12" ht="14.4" customHeight="1" x14ac:dyDescent="0.5">
      <c r="K3869" s="7">
        <f t="shared" ca="1" si="119"/>
        <v>0.4352120665218232</v>
      </c>
      <c r="L3869" s="7">
        <f t="shared" ca="1" si="118"/>
        <v>465</v>
      </c>
    </row>
    <row r="3870" spans="11:12" ht="14.4" customHeight="1" x14ac:dyDescent="0.5">
      <c r="K3870" s="7">
        <f t="shared" ca="1" si="119"/>
        <v>0.23747290867048021</v>
      </c>
      <c r="L3870" s="7">
        <f t="shared" ca="1" si="118"/>
        <v>990</v>
      </c>
    </row>
    <row r="3871" spans="11:12" ht="14.4" customHeight="1" x14ac:dyDescent="0.5">
      <c r="K3871" s="7">
        <f t="shared" ca="1" si="119"/>
        <v>0.9788206034354201</v>
      </c>
      <c r="L3871" s="7">
        <f t="shared" ca="1" si="118"/>
        <v>-565</v>
      </c>
    </row>
    <row r="3872" spans="11:12" ht="14.4" customHeight="1" x14ac:dyDescent="0.5">
      <c r="K3872" s="7">
        <f t="shared" ca="1" si="119"/>
        <v>0.34317656541817243</v>
      </c>
      <c r="L3872" s="7">
        <f t="shared" ca="1" si="118"/>
        <v>990</v>
      </c>
    </row>
    <row r="3873" spans="11:12" ht="14.4" customHeight="1" x14ac:dyDescent="0.5">
      <c r="K3873" s="7">
        <f t="shared" ca="1" si="119"/>
        <v>0.67203675791489703</v>
      </c>
      <c r="L3873" s="7">
        <f t="shared" ca="1" si="118"/>
        <v>-1070</v>
      </c>
    </row>
    <row r="3874" spans="11:12" ht="14.4" customHeight="1" x14ac:dyDescent="0.5">
      <c r="K3874" s="7">
        <f t="shared" ca="1" si="119"/>
        <v>0.13719559446390772</v>
      </c>
      <c r="L3874" s="7">
        <f t="shared" ca="1" si="118"/>
        <v>1515</v>
      </c>
    </row>
    <row r="3875" spans="11:12" ht="14.4" customHeight="1" x14ac:dyDescent="0.5">
      <c r="K3875" s="7">
        <f t="shared" ca="1" si="119"/>
        <v>0.49432014135677416</v>
      </c>
      <c r="L3875" s="7">
        <f t="shared" ca="1" si="118"/>
        <v>465</v>
      </c>
    </row>
    <row r="3876" spans="11:12" ht="14.4" customHeight="1" x14ac:dyDescent="0.5">
      <c r="K3876" s="7">
        <f t="shared" ca="1" si="119"/>
        <v>0.58347243401502036</v>
      </c>
      <c r="L3876" s="7">
        <f t="shared" ca="1" si="118"/>
        <v>-1575</v>
      </c>
    </row>
    <row r="3877" spans="11:12" ht="14.4" customHeight="1" x14ac:dyDescent="0.5">
      <c r="K3877" s="7">
        <f t="shared" ca="1" si="119"/>
        <v>0.96626861517212925</v>
      </c>
      <c r="L3877" s="7">
        <f t="shared" ca="1" si="118"/>
        <v>-565</v>
      </c>
    </row>
    <row r="3878" spans="11:12" ht="14.4" customHeight="1" x14ac:dyDescent="0.5">
      <c r="K3878" s="7">
        <f t="shared" ca="1" si="119"/>
        <v>0.26452148735157088</v>
      </c>
      <c r="L3878" s="7">
        <f t="shared" ca="1" si="118"/>
        <v>990</v>
      </c>
    </row>
    <row r="3879" spans="11:12" ht="14.4" customHeight="1" x14ac:dyDescent="0.5">
      <c r="K3879" s="7">
        <f t="shared" ca="1" si="119"/>
        <v>0.79886039989196755</v>
      </c>
      <c r="L3879" s="7">
        <f t="shared" ca="1" si="118"/>
        <v>-1070</v>
      </c>
    </row>
    <row r="3880" spans="11:12" ht="14.4" customHeight="1" x14ac:dyDescent="0.5">
      <c r="K3880" s="7">
        <f t="shared" ca="1" si="119"/>
        <v>0.4692898469838338</v>
      </c>
      <c r="L3880" s="7">
        <f t="shared" ca="1" si="118"/>
        <v>465</v>
      </c>
    </row>
    <row r="3881" spans="11:12" ht="14.4" customHeight="1" x14ac:dyDescent="0.5">
      <c r="K3881" s="7">
        <f t="shared" ca="1" si="119"/>
        <v>0.4744916328284543</v>
      </c>
      <c r="L3881" s="7">
        <f t="shared" ca="1" si="118"/>
        <v>465</v>
      </c>
    </row>
    <row r="3882" spans="11:12" ht="14.4" customHeight="1" x14ac:dyDescent="0.5">
      <c r="K3882" s="7">
        <f t="shared" ca="1" si="119"/>
        <v>0.85169767924449846</v>
      </c>
      <c r="L3882" s="7">
        <f t="shared" ca="1" si="118"/>
        <v>-565</v>
      </c>
    </row>
    <row r="3883" spans="11:12" ht="14.4" customHeight="1" x14ac:dyDescent="0.5">
      <c r="K3883" s="7">
        <f t="shared" ca="1" si="119"/>
        <v>0.16788518993472901</v>
      </c>
      <c r="L3883" s="7">
        <f t="shared" ref="L3883:L3946" ca="1" si="120">IF(K3883&lt;$D$133,$E$132,IF(K3883&lt;$D$134,$E$133,IF(K3883&lt;$D$135,$E$134,IF(K3883&lt;$D$136,$E$135,IF(K3883&lt;$D$137,$E$136,IF(K3883&lt;$D$138,$E$137))))))</f>
        <v>990</v>
      </c>
    </row>
    <row r="3884" spans="11:12" ht="14.4" customHeight="1" x14ac:dyDescent="0.5">
      <c r="K3884" s="7">
        <f t="shared" ref="K3884:K3947" ca="1" si="121">RAND()</f>
        <v>0.42188761347972326</v>
      </c>
      <c r="L3884" s="7">
        <f t="shared" ca="1" si="120"/>
        <v>465</v>
      </c>
    </row>
    <row r="3885" spans="11:12" ht="14.4" customHeight="1" x14ac:dyDescent="0.5">
      <c r="K3885" s="7">
        <f t="shared" ca="1" si="121"/>
        <v>0.15450780345916448</v>
      </c>
      <c r="L3885" s="7">
        <f t="shared" ca="1" si="120"/>
        <v>1515</v>
      </c>
    </row>
    <row r="3886" spans="11:12" ht="14.4" customHeight="1" x14ac:dyDescent="0.5">
      <c r="K3886" s="7">
        <f t="shared" ca="1" si="121"/>
        <v>0.84248902944652138</v>
      </c>
      <c r="L3886" s="7">
        <f t="shared" ca="1" si="120"/>
        <v>-1070</v>
      </c>
    </row>
    <row r="3887" spans="11:12" ht="14.4" customHeight="1" x14ac:dyDescent="0.5">
      <c r="K3887" s="7">
        <f t="shared" ca="1" si="121"/>
        <v>0.93919150704590237</v>
      </c>
      <c r="L3887" s="7">
        <f t="shared" ca="1" si="120"/>
        <v>-565</v>
      </c>
    </row>
    <row r="3888" spans="11:12" ht="14.4" customHeight="1" x14ac:dyDescent="0.5">
      <c r="K3888" s="7">
        <f t="shared" ca="1" si="121"/>
        <v>0.85535623126598503</v>
      </c>
      <c r="L3888" s="7">
        <f t="shared" ca="1" si="120"/>
        <v>-565</v>
      </c>
    </row>
    <row r="3889" spans="11:12" ht="14.4" customHeight="1" x14ac:dyDescent="0.5">
      <c r="K3889" s="7">
        <f t="shared" ca="1" si="121"/>
        <v>0.42578429129535345</v>
      </c>
      <c r="L3889" s="7">
        <f t="shared" ca="1" si="120"/>
        <v>465</v>
      </c>
    </row>
    <row r="3890" spans="11:12" ht="14.4" customHeight="1" x14ac:dyDescent="0.5">
      <c r="K3890" s="7">
        <f t="shared" ca="1" si="121"/>
        <v>6.6154288593807342E-2</v>
      </c>
      <c r="L3890" s="7">
        <f t="shared" ca="1" si="120"/>
        <v>1515</v>
      </c>
    </row>
    <row r="3891" spans="11:12" ht="14.4" customHeight="1" x14ac:dyDescent="0.5">
      <c r="K3891" s="7">
        <f t="shared" ca="1" si="121"/>
        <v>0.77209183691982253</v>
      </c>
      <c r="L3891" s="7">
        <f t="shared" ca="1" si="120"/>
        <v>-1070</v>
      </c>
    </row>
    <row r="3892" spans="11:12" ht="14.4" customHeight="1" x14ac:dyDescent="0.5">
      <c r="K3892" s="7">
        <f t="shared" ca="1" si="121"/>
        <v>0.6429147591473664</v>
      </c>
      <c r="L3892" s="7">
        <f t="shared" ca="1" si="120"/>
        <v>-1575</v>
      </c>
    </row>
    <row r="3893" spans="11:12" ht="14.4" customHeight="1" x14ac:dyDescent="0.5">
      <c r="K3893" s="7">
        <f t="shared" ca="1" si="121"/>
        <v>0.56878613637146858</v>
      </c>
      <c r="L3893" s="7">
        <f t="shared" ca="1" si="120"/>
        <v>-1575</v>
      </c>
    </row>
    <row r="3894" spans="11:12" ht="14.4" customHeight="1" x14ac:dyDescent="0.5">
      <c r="K3894" s="7">
        <f t="shared" ca="1" si="121"/>
        <v>0.89800595355939061</v>
      </c>
      <c r="L3894" s="7">
        <f t="shared" ca="1" si="120"/>
        <v>-565</v>
      </c>
    </row>
    <row r="3895" spans="11:12" ht="14.4" customHeight="1" x14ac:dyDescent="0.5">
      <c r="K3895" s="7">
        <f t="shared" ca="1" si="121"/>
        <v>0.41704210737105096</v>
      </c>
      <c r="L3895" s="7">
        <f t="shared" ca="1" si="120"/>
        <v>465</v>
      </c>
    </row>
    <row r="3896" spans="11:12" ht="14.4" customHeight="1" x14ac:dyDescent="0.5">
      <c r="K3896" s="7">
        <f t="shared" ca="1" si="121"/>
        <v>0.75318166130876829</v>
      </c>
      <c r="L3896" s="7">
        <f t="shared" ca="1" si="120"/>
        <v>-1070</v>
      </c>
    </row>
    <row r="3897" spans="11:12" ht="14.4" customHeight="1" x14ac:dyDescent="0.5">
      <c r="K3897" s="7">
        <f t="shared" ca="1" si="121"/>
        <v>4.0123240000941029E-3</v>
      </c>
      <c r="L3897" s="7">
        <f t="shared" ca="1" si="120"/>
        <v>1515</v>
      </c>
    </row>
    <row r="3898" spans="11:12" ht="14.4" customHeight="1" x14ac:dyDescent="0.5">
      <c r="K3898" s="7">
        <f t="shared" ca="1" si="121"/>
        <v>0.67221369548589116</v>
      </c>
      <c r="L3898" s="7">
        <f t="shared" ca="1" si="120"/>
        <v>-1070</v>
      </c>
    </row>
    <row r="3899" spans="11:12" ht="14.4" customHeight="1" x14ac:dyDescent="0.5">
      <c r="K3899" s="7">
        <f t="shared" ca="1" si="121"/>
        <v>0.71886507879673289</v>
      </c>
      <c r="L3899" s="7">
        <f t="shared" ca="1" si="120"/>
        <v>-1070</v>
      </c>
    </row>
    <row r="3900" spans="11:12" ht="14.4" customHeight="1" x14ac:dyDescent="0.5">
      <c r="K3900" s="7">
        <f t="shared" ca="1" si="121"/>
        <v>0.90335756688517921</v>
      </c>
      <c r="L3900" s="7">
        <f t="shared" ca="1" si="120"/>
        <v>-565</v>
      </c>
    </row>
    <row r="3901" spans="11:12" ht="14.4" customHeight="1" x14ac:dyDescent="0.5">
      <c r="K3901" s="7">
        <f t="shared" ca="1" si="121"/>
        <v>0.83940650866961442</v>
      </c>
      <c r="L3901" s="7">
        <f t="shared" ca="1" si="120"/>
        <v>-1070</v>
      </c>
    </row>
    <row r="3902" spans="11:12" ht="14.4" customHeight="1" x14ac:dyDescent="0.5">
      <c r="K3902" s="7">
        <f t="shared" ca="1" si="121"/>
        <v>0.57724471394452326</v>
      </c>
      <c r="L3902" s="7">
        <f t="shared" ca="1" si="120"/>
        <v>-1575</v>
      </c>
    </row>
    <row r="3903" spans="11:12" ht="14.4" customHeight="1" x14ac:dyDescent="0.5">
      <c r="K3903" s="7">
        <f t="shared" ca="1" si="121"/>
        <v>6.9513625073968188E-2</v>
      </c>
      <c r="L3903" s="7">
        <f t="shared" ca="1" si="120"/>
        <v>1515</v>
      </c>
    </row>
    <row r="3904" spans="11:12" ht="14.4" customHeight="1" x14ac:dyDescent="0.5">
      <c r="K3904" s="7">
        <f t="shared" ca="1" si="121"/>
        <v>0.36250960063134852</v>
      </c>
      <c r="L3904" s="7">
        <f t="shared" ca="1" si="120"/>
        <v>465</v>
      </c>
    </row>
    <row r="3905" spans="11:12" ht="14.4" customHeight="1" x14ac:dyDescent="0.5">
      <c r="K3905" s="7">
        <f t="shared" ca="1" si="121"/>
        <v>0.7234832758929951</v>
      </c>
      <c r="L3905" s="7">
        <f t="shared" ca="1" si="120"/>
        <v>-1070</v>
      </c>
    </row>
    <row r="3906" spans="11:12" ht="14.4" customHeight="1" x14ac:dyDescent="0.5">
      <c r="K3906" s="7">
        <f t="shared" ca="1" si="121"/>
        <v>0.78277237430812308</v>
      </c>
      <c r="L3906" s="7">
        <f t="shared" ca="1" si="120"/>
        <v>-1070</v>
      </c>
    </row>
    <row r="3907" spans="11:12" ht="14.4" customHeight="1" x14ac:dyDescent="0.5">
      <c r="K3907" s="7">
        <f t="shared" ca="1" si="121"/>
        <v>0.15568326491972506</v>
      </c>
      <c r="L3907" s="7">
        <f t="shared" ca="1" si="120"/>
        <v>1515</v>
      </c>
    </row>
    <row r="3908" spans="11:12" ht="14.4" customHeight="1" x14ac:dyDescent="0.5">
      <c r="K3908" s="7">
        <f t="shared" ca="1" si="121"/>
        <v>0.22822345675490774</v>
      </c>
      <c r="L3908" s="7">
        <f t="shared" ca="1" si="120"/>
        <v>990</v>
      </c>
    </row>
    <row r="3909" spans="11:12" ht="14.4" customHeight="1" x14ac:dyDescent="0.5">
      <c r="K3909" s="7">
        <f t="shared" ca="1" si="121"/>
        <v>0.30986112496690399</v>
      </c>
      <c r="L3909" s="7">
        <f t="shared" ca="1" si="120"/>
        <v>990</v>
      </c>
    </row>
    <row r="3910" spans="11:12" ht="14.4" customHeight="1" x14ac:dyDescent="0.5">
      <c r="K3910" s="7">
        <f t="shared" ca="1" si="121"/>
        <v>0.28054837542467415</v>
      </c>
      <c r="L3910" s="7">
        <f t="shared" ca="1" si="120"/>
        <v>990</v>
      </c>
    </row>
    <row r="3911" spans="11:12" ht="14.4" customHeight="1" x14ac:dyDescent="0.5">
      <c r="K3911" s="7">
        <f t="shared" ca="1" si="121"/>
        <v>0.89302954656618516</v>
      </c>
      <c r="L3911" s="7">
        <f t="shared" ca="1" si="120"/>
        <v>-565</v>
      </c>
    </row>
    <row r="3912" spans="11:12" ht="14.4" customHeight="1" x14ac:dyDescent="0.5">
      <c r="K3912" s="7">
        <f t="shared" ca="1" si="121"/>
        <v>0.89691153153780767</v>
      </c>
      <c r="L3912" s="7">
        <f t="shared" ca="1" si="120"/>
        <v>-565</v>
      </c>
    </row>
    <row r="3913" spans="11:12" ht="14.4" customHeight="1" x14ac:dyDescent="0.5">
      <c r="K3913" s="7">
        <f t="shared" ca="1" si="121"/>
        <v>0.11058470307996893</v>
      </c>
      <c r="L3913" s="7">
        <f t="shared" ca="1" si="120"/>
        <v>1515</v>
      </c>
    </row>
    <row r="3914" spans="11:12" ht="14.4" customHeight="1" x14ac:dyDescent="0.5">
      <c r="K3914" s="7">
        <f t="shared" ca="1" si="121"/>
        <v>0.40691300334285962</v>
      </c>
      <c r="L3914" s="7">
        <f t="shared" ca="1" si="120"/>
        <v>465</v>
      </c>
    </row>
    <row r="3915" spans="11:12" ht="14.4" customHeight="1" x14ac:dyDescent="0.5">
      <c r="K3915" s="7">
        <f t="shared" ca="1" si="121"/>
        <v>0.93474058554291883</v>
      </c>
      <c r="L3915" s="7">
        <f t="shared" ca="1" si="120"/>
        <v>-565</v>
      </c>
    </row>
    <row r="3916" spans="11:12" ht="14.4" customHeight="1" x14ac:dyDescent="0.5">
      <c r="K3916" s="7">
        <f t="shared" ca="1" si="121"/>
        <v>0.18480333377666203</v>
      </c>
      <c r="L3916" s="7">
        <f t="shared" ca="1" si="120"/>
        <v>990</v>
      </c>
    </row>
    <row r="3917" spans="11:12" ht="14.4" customHeight="1" x14ac:dyDescent="0.5">
      <c r="K3917" s="7">
        <f t="shared" ca="1" si="121"/>
        <v>0.4505559812854536</v>
      </c>
      <c r="L3917" s="7">
        <f t="shared" ca="1" si="120"/>
        <v>465</v>
      </c>
    </row>
    <row r="3918" spans="11:12" ht="14.4" customHeight="1" x14ac:dyDescent="0.5">
      <c r="K3918" s="7">
        <f t="shared" ca="1" si="121"/>
        <v>0.79979488906674989</v>
      </c>
      <c r="L3918" s="7">
        <f t="shared" ca="1" si="120"/>
        <v>-1070</v>
      </c>
    </row>
    <row r="3919" spans="11:12" ht="14.4" customHeight="1" x14ac:dyDescent="0.5">
      <c r="K3919" s="7">
        <f t="shared" ca="1" si="121"/>
        <v>0.75907510615881779</v>
      </c>
      <c r="L3919" s="7">
        <f t="shared" ca="1" si="120"/>
        <v>-1070</v>
      </c>
    </row>
    <row r="3920" spans="11:12" ht="14.4" customHeight="1" x14ac:dyDescent="0.5">
      <c r="K3920" s="7">
        <f t="shared" ca="1" si="121"/>
        <v>2.6802251722268799E-4</v>
      </c>
      <c r="L3920" s="7">
        <f t="shared" ca="1" si="120"/>
        <v>1515</v>
      </c>
    </row>
    <row r="3921" spans="11:12" ht="14.4" customHeight="1" x14ac:dyDescent="0.5">
      <c r="K3921" s="7">
        <f t="shared" ca="1" si="121"/>
        <v>0.54985760759773439</v>
      </c>
      <c r="L3921" s="7">
        <f t="shared" ca="1" si="120"/>
        <v>465</v>
      </c>
    </row>
    <row r="3922" spans="11:12" ht="14.4" customHeight="1" x14ac:dyDescent="0.5">
      <c r="K3922" s="7">
        <f t="shared" ca="1" si="121"/>
        <v>0.12666902554633086</v>
      </c>
      <c r="L3922" s="7">
        <f t="shared" ca="1" si="120"/>
        <v>1515</v>
      </c>
    </row>
    <row r="3923" spans="11:12" ht="14.4" customHeight="1" x14ac:dyDescent="0.5">
      <c r="K3923" s="7">
        <f t="shared" ca="1" si="121"/>
        <v>0.33384457802365397</v>
      </c>
      <c r="L3923" s="7">
        <f t="shared" ca="1" si="120"/>
        <v>990</v>
      </c>
    </row>
    <row r="3924" spans="11:12" ht="14.4" customHeight="1" x14ac:dyDescent="0.5">
      <c r="K3924" s="7">
        <f t="shared" ca="1" si="121"/>
        <v>7.2350476900290284E-2</v>
      </c>
      <c r="L3924" s="7">
        <f t="shared" ca="1" si="120"/>
        <v>1515</v>
      </c>
    </row>
    <row r="3925" spans="11:12" ht="14.4" customHeight="1" x14ac:dyDescent="0.5">
      <c r="K3925" s="7">
        <f t="shared" ca="1" si="121"/>
        <v>0.96671977002267884</v>
      </c>
      <c r="L3925" s="7">
        <f t="shared" ca="1" si="120"/>
        <v>-565</v>
      </c>
    </row>
    <row r="3926" spans="11:12" ht="14.4" customHeight="1" x14ac:dyDescent="0.5">
      <c r="K3926" s="7">
        <f t="shared" ca="1" si="121"/>
        <v>2.5508685509635587E-2</v>
      </c>
      <c r="L3926" s="7">
        <f t="shared" ca="1" si="120"/>
        <v>1515</v>
      </c>
    </row>
    <row r="3927" spans="11:12" ht="14.4" customHeight="1" x14ac:dyDescent="0.5">
      <c r="K3927" s="7">
        <f t="shared" ca="1" si="121"/>
        <v>0.49925256318058775</v>
      </c>
      <c r="L3927" s="7">
        <f t="shared" ca="1" si="120"/>
        <v>465</v>
      </c>
    </row>
    <row r="3928" spans="11:12" ht="14.4" customHeight="1" x14ac:dyDescent="0.5">
      <c r="K3928" s="7">
        <f t="shared" ca="1" si="121"/>
        <v>0.46316834048198852</v>
      </c>
      <c r="L3928" s="7">
        <f t="shared" ca="1" si="120"/>
        <v>465</v>
      </c>
    </row>
    <row r="3929" spans="11:12" ht="14.4" customHeight="1" x14ac:dyDescent="0.5">
      <c r="K3929" s="7">
        <f t="shared" ca="1" si="121"/>
        <v>0.27069118596905484</v>
      </c>
      <c r="L3929" s="7">
        <f t="shared" ca="1" si="120"/>
        <v>990</v>
      </c>
    </row>
    <row r="3930" spans="11:12" ht="14.4" customHeight="1" x14ac:dyDescent="0.5">
      <c r="K3930" s="7">
        <f t="shared" ca="1" si="121"/>
        <v>0.37107928197735995</v>
      </c>
      <c r="L3930" s="7">
        <f t="shared" ca="1" si="120"/>
        <v>465</v>
      </c>
    </row>
    <row r="3931" spans="11:12" ht="14.4" customHeight="1" x14ac:dyDescent="0.5">
      <c r="K3931" s="7">
        <f t="shared" ca="1" si="121"/>
        <v>0.61399390695717104</v>
      </c>
      <c r="L3931" s="7">
        <f t="shared" ca="1" si="120"/>
        <v>-1575</v>
      </c>
    </row>
    <row r="3932" spans="11:12" ht="14.4" customHeight="1" x14ac:dyDescent="0.5">
      <c r="K3932" s="7">
        <f t="shared" ca="1" si="121"/>
        <v>0.33702909275247084</v>
      </c>
      <c r="L3932" s="7">
        <f t="shared" ca="1" si="120"/>
        <v>990</v>
      </c>
    </row>
    <row r="3933" spans="11:12" ht="14.4" customHeight="1" x14ac:dyDescent="0.5">
      <c r="K3933" s="7">
        <f t="shared" ca="1" si="121"/>
        <v>0.73651696950519641</v>
      </c>
      <c r="L3933" s="7">
        <f t="shared" ca="1" si="120"/>
        <v>-1070</v>
      </c>
    </row>
    <row r="3934" spans="11:12" ht="14.4" customHeight="1" x14ac:dyDescent="0.5">
      <c r="K3934" s="7">
        <f t="shared" ca="1" si="121"/>
        <v>0.44952437935653478</v>
      </c>
      <c r="L3934" s="7">
        <f t="shared" ca="1" si="120"/>
        <v>465</v>
      </c>
    </row>
    <row r="3935" spans="11:12" ht="14.4" customHeight="1" x14ac:dyDescent="0.5">
      <c r="K3935" s="7">
        <f t="shared" ca="1" si="121"/>
        <v>0.41192405962637835</v>
      </c>
      <c r="L3935" s="7">
        <f t="shared" ca="1" si="120"/>
        <v>465</v>
      </c>
    </row>
    <row r="3936" spans="11:12" ht="14.4" customHeight="1" x14ac:dyDescent="0.5">
      <c r="K3936" s="7">
        <f t="shared" ca="1" si="121"/>
        <v>0.64867782410248354</v>
      </c>
      <c r="L3936" s="7">
        <f t="shared" ca="1" si="120"/>
        <v>-1575</v>
      </c>
    </row>
    <row r="3937" spans="11:12" ht="14.4" customHeight="1" x14ac:dyDescent="0.5">
      <c r="K3937" s="7">
        <f t="shared" ca="1" si="121"/>
        <v>0.96785045023294813</v>
      </c>
      <c r="L3937" s="7">
        <f t="shared" ca="1" si="120"/>
        <v>-565</v>
      </c>
    </row>
    <row r="3938" spans="11:12" ht="14.4" customHeight="1" x14ac:dyDescent="0.5">
      <c r="K3938" s="7">
        <f t="shared" ca="1" si="121"/>
        <v>0.52272955880416538</v>
      </c>
      <c r="L3938" s="7">
        <f t="shared" ca="1" si="120"/>
        <v>465</v>
      </c>
    </row>
    <row r="3939" spans="11:12" ht="14.4" customHeight="1" x14ac:dyDescent="0.5">
      <c r="K3939" s="7">
        <f t="shared" ca="1" si="121"/>
        <v>0.18350381405525218</v>
      </c>
      <c r="L3939" s="7">
        <f t="shared" ca="1" si="120"/>
        <v>990</v>
      </c>
    </row>
    <row r="3940" spans="11:12" ht="14.4" customHeight="1" x14ac:dyDescent="0.5">
      <c r="K3940" s="7">
        <f t="shared" ca="1" si="121"/>
        <v>0.94803492941045575</v>
      </c>
      <c r="L3940" s="7">
        <f t="shared" ca="1" si="120"/>
        <v>-565</v>
      </c>
    </row>
    <row r="3941" spans="11:12" ht="14.4" customHeight="1" x14ac:dyDescent="0.5">
      <c r="K3941" s="7">
        <f t="shared" ca="1" si="121"/>
        <v>0.69126026537292196</v>
      </c>
      <c r="L3941" s="7">
        <f t="shared" ca="1" si="120"/>
        <v>-1070</v>
      </c>
    </row>
    <row r="3942" spans="11:12" ht="14.4" customHeight="1" x14ac:dyDescent="0.5">
      <c r="K3942" s="7">
        <f t="shared" ca="1" si="121"/>
        <v>7.2260341992066435E-3</v>
      </c>
      <c r="L3942" s="7">
        <f t="shared" ca="1" si="120"/>
        <v>1515</v>
      </c>
    </row>
    <row r="3943" spans="11:12" ht="14.4" customHeight="1" x14ac:dyDescent="0.5">
      <c r="K3943" s="7">
        <f t="shared" ca="1" si="121"/>
        <v>0.34694293784339569</v>
      </c>
      <c r="L3943" s="7">
        <f t="shared" ca="1" si="120"/>
        <v>990</v>
      </c>
    </row>
    <row r="3944" spans="11:12" ht="14.4" customHeight="1" x14ac:dyDescent="0.5">
      <c r="K3944" s="7">
        <f t="shared" ca="1" si="121"/>
        <v>0.42050272541503608</v>
      </c>
      <c r="L3944" s="7">
        <f t="shared" ca="1" si="120"/>
        <v>465</v>
      </c>
    </row>
    <row r="3945" spans="11:12" ht="14.4" customHeight="1" x14ac:dyDescent="0.5">
      <c r="K3945" s="7">
        <f t="shared" ca="1" si="121"/>
        <v>0.50955888129881843</v>
      </c>
      <c r="L3945" s="7">
        <f t="shared" ca="1" si="120"/>
        <v>465</v>
      </c>
    </row>
    <row r="3946" spans="11:12" ht="14.4" customHeight="1" x14ac:dyDescent="0.5">
      <c r="K3946" s="7">
        <f t="shared" ca="1" si="121"/>
        <v>0.83674311892596498</v>
      </c>
      <c r="L3946" s="7">
        <f t="shared" ca="1" si="120"/>
        <v>-1070</v>
      </c>
    </row>
    <row r="3947" spans="11:12" ht="14.4" customHeight="1" x14ac:dyDescent="0.5">
      <c r="K3947" s="7">
        <f t="shared" ca="1" si="121"/>
        <v>0.31274815372494691</v>
      </c>
      <c r="L3947" s="7">
        <f t="shared" ref="L3947:L4010" ca="1" si="122">IF(K3947&lt;$D$133,$E$132,IF(K3947&lt;$D$134,$E$133,IF(K3947&lt;$D$135,$E$134,IF(K3947&lt;$D$136,$E$135,IF(K3947&lt;$D$137,$E$136,IF(K3947&lt;$D$138,$E$137))))))</f>
        <v>990</v>
      </c>
    </row>
    <row r="3948" spans="11:12" ht="14.4" customHeight="1" x14ac:dyDescent="0.5">
      <c r="K3948" s="7">
        <f t="shared" ref="K3948:K4011" ca="1" si="123">RAND()</f>
        <v>0.78482816872734096</v>
      </c>
      <c r="L3948" s="7">
        <f t="shared" ca="1" si="122"/>
        <v>-1070</v>
      </c>
    </row>
    <row r="3949" spans="11:12" ht="14.4" customHeight="1" x14ac:dyDescent="0.5">
      <c r="K3949" s="7">
        <f t="shared" ca="1" si="123"/>
        <v>0.19840694671697889</v>
      </c>
      <c r="L3949" s="7">
        <f t="shared" ca="1" si="122"/>
        <v>990</v>
      </c>
    </row>
    <row r="3950" spans="11:12" ht="14.4" customHeight="1" x14ac:dyDescent="0.5">
      <c r="K3950" s="7">
        <f t="shared" ca="1" si="123"/>
        <v>0.26791335969160601</v>
      </c>
      <c r="L3950" s="7">
        <f t="shared" ca="1" si="122"/>
        <v>990</v>
      </c>
    </row>
    <row r="3951" spans="11:12" ht="14.4" customHeight="1" x14ac:dyDescent="0.5">
      <c r="K3951" s="7">
        <f t="shared" ca="1" si="123"/>
        <v>0.19380266511050981</v>
      </c>
      <c r="L3951" s="7">
        <f t="shared" ca="1" si="122"/>
        <v>990</v>
      </c>
    </row>
    <row r="3952" spans="11:12" ht="14.4" customHeight="1" x14ac:dyDescent="0.5">
      <c r="K3952" s="7">
        <f t="shared" ca="1" si="123"/>
        <v>0.60933161026964999</v>
      </c>
      <c r="L3952" s="7">
        <f t="shared" ca="1" si="122"/>
        <v>-1575</v>
      </c>
    </row>
    <row r="3953" spans="11:12" ht="14.4" customHeight="1" x14ac:dyDescent="0.5">
      <c r="K3953" s="7">
        <f t="shared" ca="1" si="123"/>
        <v>0.11994534757862996</v>
      </c>
      <c r="L3953" s="7">
        <f t="shared" ca="1" si="122"/>
        <v>1515</v>
      </c>
    </row>
    <row r="3954" spans="11:12" ht="14.4" customHeight="1" x14ac:dyDescent="0.5">
      <c r="K3954" s="7">
        <f t="shared" ca="1" si="123"/>
        <v>0.65709719678989797</v>
      </c>
      <c r="L3954" s="7">
        <f t="shared" ca="1" si="122"/>
        <v>-1070</v>
      </c>
    </row>
    <row r="3955" spans="11:12" ht="14.4" customHeight="1" x14ac:dyDescent="0.5">
      <c r="K3955" s="7">
        <f t="shared" ca="1" si="123"/>
        <v>0.36610952798256124</v>
      </c>
      <c r="L3955" s="7">
        <f t="shared" ca="1" si="122"/>
        <v>465</v>
      </c>
    </row>
    <row r="3956" spans="11:12" ht="14.4" customHeight="1" x14ac:dyDescent="0.5">
      <c r="K3956" s="7">
        <f t="shared" ca="1" si="123"/>
        <v>0.72219189653112292</v>
      </c>
      <c r="L3956" s="7">
        <f t="shared" ca="1" si="122"/>
        <v>-1070</v>
      </c>
    </row>
    <row r="3957" spans="11:12" ht="14.4" customHeight="1" x14ac:dyDescent="0.5">
      <c r="K3957" s="7">
        <f t="shared" ca="1" si="123"/>
        <v>0.92313157767346699</v>
      </c>
      <c r="L3957" s="7">
        <f t="shared" ca="1" si="122"/>
        <v>-565</v>
      </c>
    </row>
    <row r="3958" spans="11:12" ht="14.4" customHeight="1" x14ac:dyDescent="0.5">
      <c r="K3958" s="7">
        <f t="shared" ca="1" si="123"/>
        <v>0.49953776169815023</v>
      </c>
      <c r="L3958" s="7">
        <f t="shared" ca="1" si="122"/>
        <v>465</v>
      </c>
    </row>
    <row r="3959" spans="11:12" ht="14.4" customHeight="1" x14ac:dyDescent="0.5">
      <c r="K3959" s="7">
        <f t="shared" ca="1" si="123"/>
        <v>0.34257911931456175</v>
      </c>
      <c r="L3959" s="7">
        <f t="shared" ca="1" si="122"/>
        <v>990</v>
      </c>
    </row>
    <row r="3960" spans="11:12" ht="14.4" customHeight="1" x14ac:dyDescent="0.5">
      <c r="K3960" s="7">
        <f t="shared" ca="1" si="123"/>
        <v>0.61571676868766367</v>
      </c>
      <c r="L3960" s="7">
        <f t="shared" ca="1" si="122"/>
        <v>-1575</v>
      </c>
    </row>
    <row r="3961" spans="11:12" ht="14.4" customHeight="1" x14ac:dyDescent="0.5">
      <c r="K3961" s="7">
        <f t="shared" ca="1" si="123"/>
        <v>0.60495468611966086</v>
      </c>
      <c r="L3961" s="7">
        <f t="shared" ca="1" si="122"/>
        <v>-1575</v>
      </c>
    </row>
    <row r="3962" spans="11:12" ht="14.4" customHeight="1" x14ac:dyDescent="0.5">
      <c r="K3962" s="7">
        <f t="shared" ca="1" si="123"/>
        <v>0.6010276318109341</v>
      </c>
      <c r="L3962" s="7">
        <f t="shared" ca="1" si="122"/>
        <v>-1575</v>
      </c>
    </row>
    <row r="3963" spans="11:12" ht="14.4" customHeight="1" x14ac:dyDescent="0.5">
      <c r="K3963" s="7">
        <f t="shared" ca="1" si="123"/>
        <v>0.60626644902946325</v>
      </c>
      <c r="L3963" s="7">
        <f t="shared" ca="1" si="122"/>
        <v>-1575</v>
      </c>
    </row>
    <row r="3964" spans="11:12" ht="14.4" customHeight="1" x14ac:dyDescent="0.5">
      <c r="K3964" s="7">
        <f t="shared" ca="1" si="123"/>
        <v>0.88135084000702346</v>
      </c>
      <c r="L3964" s="7">
        <f t="shared" ca="1" si="122"/>
        <v>-565</v>
      </c>
    </row>
    <row r="3965" spans="11:12" ht="14.4" customHeight="1" x14ac:dyDescent="0.5">
      <c r="K3965" s="7">
        <f t="shared" ca="1" si="123"/>
        <v>0.29759729191464523</v>
      </c>
      <c r="L3965" s="7">
        <f t="shared" ca="1" si="122"/>
        <v>990</v>
      </c>
    </row>
    <row r="3966" spans="11:12" ht="14.4" customHeight="1" x14ac:dyDescent="0.5">
      <c r="K3966" s="7">
        <f t="shared" ca="1" si="123"/>
        <v>0.59768060589766059</v>
      </c>
      <c r="L3966" s="7">
        <f t="shared" ca="1" si="122"/>
        <v>-1575</v>
      </c>
    </row>
    <row r="3967" spans="11:12" ht="14.4" customHeight="1" x14ac:dyDescent="0.5">
      <c r="K3967" s="7">
        <f t="shared" ca="1" si="123"/>
        <v>0.99494397515918864</v>
      </c>
      <c r="L3967" s="7">
        <f t="shared" ca="1" si="122"/>
        <v>-565</v>
      </c>
    </row>
    <row r="3968" spans="11:12" ht="14.4" customHeight="1" x14ac:dyDescent="0.5">
      <c r="K3968" s="7">
        <f t="shared" ca="1" si="123"/>
        <v>0.93850407312415762</v>
      </c>
      <c r="L3968" s="7">
        <f t="shared" ca="1" si="122"/>
        <v>-565</v>
      </c>
    </row>
    <row r="3969" spans="11:12" ht="14.4" customHeight="1" x14ac:dyDescent="0.5">
      <c r="K3969" s="7">
        <f t="shared" ca="1" si="123"/>
        <v>0.16845235145874793</v>
      </c>
      <c r="L3969" s="7">
        <f t="shared" ca="1" si="122"/>
        <v>990</v>
      </c>
    </row>
    <row r="3970" spans="11:12" ht="14.4" customHeight="1" x14ac:dyDescent="0.5">
      <c r="K3970" s="7">
        <f t="shared" ca="1" si="123"/>
        <v>0.44782677446731556</v>
      </c>
      <c r="L3970" s="7">
        <f t="shared" ca="1" si="122"/>
        <v>465</v>
      </c>
    </row>
    <row r="3971" spans="11:12" ht="14.4" customHeight="1" x14ac:dyDescent="0.5">
      <c r="K3971" s="7">
        <f t="shared" ca="1" si="123"/>
        <v>0.22432503733209752</v>
      </c>
      <c r="L3971" s="7">
        <f t="shared" ca="1" si="122"/>
        <v>990</v>
      </c>
    </row>
    <row r="3972" spans="11:12" ht="14.4" customHeight="1" x14ac:dyDescent="0.5">
      <c r="K3972" s="7">
        <f t="shared" ca="1" si="123"/>
        <v>0.56751015678776884</v>
      </c>
      <c r="L3972" s="7">
        <f t="shared" ca="1" si="122"/>
        <v>-1575</v>
      </c>
    </row>
    <row r="3973" spans="11:12" ht="14.4" customHeight="1" x14ac:dyDescent="0.5">
      <c r="K3973" s="7">
        <f t="shared" ca="1" si="123"/>
        <v>0.36969729057459455</v>
      </c>
      <c r="L3973" s="7">
        <f t="shared" ca="1" si="122"/>
        <v>465</v>
      </c>
    </row>
    <row r="3974" spans="11:12" ht="14.4" customHeight="1" x14ac:dyDescent="0.5">
      <c r="K3974" s="7">
        <f t="shared" ca="1" si="123"/>
        <v>0.60009322111128605</v>
      </c>
      <c r="L3974" s="7">
        <f t="shared" ca="1" si="122"/>
        <v>-1575</v>
      </c>
    </row>
    <row r="3975" spans="11:12" ht="14.4" customHeight="1" x14ac:dyDescent="0.5">
      <c r="K3975" s="7">
        <f t="shared" ca="1" si="123"/>
        <v>0.12892139132074054</v>
      </c>
      <c r="L3975" s="7">
        <f t="shared" ca="1" si="122"/>
        <v>1515</v>
      </c>
    </row>
    <row r="3976" spans="11:12" ht="14.4" customHeight="1" x14ac:dyDescent="0.5">
      <c r="K3976" s="7">
        <f t="shared" ca="1" si="123"/>
        <v>0.81259829014096085</v>
      </c>
      <c r="L3976" s="7">
        <f t="shared" ca="1" si="122"/>
        <v>-1070</v>
      </c>
    </row>
    <row r="3977" spans="11:12" ht="14.4" customHeight="1" x14ac:dyDescent="0.5">
      <c r="K3977" s="7">
        <f t="shared" ca="1" si="123"/>
        <v>0.4494657995261272</v>
      </c>
      <c r="L3977" s="7">
        <f t="shared" ca="1" si="122"/>
        <v>465</v>
      </c>
    </row>
    <row r="3978" spans="11:12" ht="14.4" customHeight="1" x14ac:dyDescent="0.5">
      <c r="K3978" s="7">
        <f t="shared" ca="1" si="123"/>
        <v>0.28478126915453794</v>
      </c>
      <c r="L3978" s="7">
        <f t="shared" ca="1" si="122"/>
        <v>990</v>
      </c>
    </row>
    <row r="3979" spans="11:12" ht="14.4" customHeight="1" x14ac:dyDescent="0.5">
      <c r="K3979" s="7">
        <f t="shared" ca="1" si="123"/>
        <v>4.5993262382548195E-2</v>
      </c>
      <c r="L3979" s="7">
        <f t="shared" ca="1" si="122"/>
        <v>1515</v>
      </c>
    </row>
    <row r="3980" spans="11:12" ht="14.4" customHeight="1" x14ac:dyDescent="0.5">
      <c r="K3980" s="7">
        <f t="shared" ca="1" si="123"/>
        <v>0.52717102838827234</v>
      </c>
      <c r="L3980" s="7">
        <f t="shared" ca="1" si="122"/>
        <v>465</v>
      </c>
    </row>
    <row r="3981" spans="11:12" ht="14.4" customHeight="1" x14ac:dyDescent="0.5">
      <c r="K3981" s="7">
        <f t="shared" ca="1" si="123"/>
        <v>0.34397134237793636</v>
      </c>
      <c r="L3981" s="7">
        <f t="shared" ca="1" si="122"/>
        <v>990</v>
      </c>
    </row>
    <row r="3982" spans="11:12" ht="14.4" customHeight="1" x14ac:dyDescent="0.5">
      <c r="K3982" s="7">
        <f t="shared" ca="1" si="123"/>
        <v>0.74886798484147921</v>
      </c>
      <c r="L3982" s="7">
        <f t="shared" ca="1" si="122"/>
        <v>-1070</v>
      </c>
    </row>
    <row r="3983" spans="11:12" ht="14.4" customHeight="1" x14ac:dyDescent="0.5">
      <c r="K3983" s="7">
        <f t="shared" ca="1" si="123"/>
        <v>0.44516088907477236</v>
      </c>
      <c r="L3983" s="7">
        <f t="shared" ca="1" si="122"/>
        <v>465</v>
      </c>
    </row>
    <row r="3984" spans="11:12" ht="14.4" customHeight="1" x14ac:dyDescent="0.5">
      <c r="K3984" s="7">
        <f t="shared" ca="1" si="123"/>
        <v>0.35141558646660109</v>
      </c>
      <c r="L3984" s="7">
        <f t="shared" ca="1" si="122"/>
        <v>465</v>
      </c>
    </row>
    <row r="3985" spans="11:12" ht="14.4" customHeight="1" x14ac:dyDescent="0.5">
      <c r="K3985" s="7">
        <f t="shared" ca="1" si="123"/>
        <v>0.27279683988593839</v>
      </c>
      <c r="L3985" s="7">
        <f t="shared" ca="1" si="122"/>
        <v>990</v>
      </c>
    </row>
    <row r="3986" spans="11:12" ht="14.4" customHeight="1" x14ac:dyDescent="0.5">
      <c r="K3986" s="7">
        <f t="shared" ca="1" si="123"/>
        <v>0.1445083395698652</v>
      </c>
      <c r="L3986" s="7">
        <f t="shared" ca="1" si="122"/>
        <v>1515</v>
      </c>
    </row>
    <row r="3987" spans="11:12" ht="14.4" customHeight="1" x14ac:dyDescent="0.5">
      <c r="K3987" s="7">
        <f t="shared" ca="1" si="123"/>
        <v>0.93400868236410728</v>
      </c>
      <c r="L3987" s="7">
        <f t="shared" ca="1" si="122"/>
        <v>-565</v>
      </c>
    </row>
    <row r="3988" spans="11:12" ht="14.4" customHeight="1" x14ac:dyDescent="0.5">
      <c r="K3988" s="7">
        <f t="shared" ca="1" si="123"/>
        <v>0.84756746271484085</v>
      </c>
      <c r="L3988" s="7">
        <f t="shared" ca="1" si="122"/>
        <v>-565</v>
      </c>
    </row>
    <row r="3989" spans="11:12" ht="14.4" customHeight="1" x14ac:dyDescent="0.5">
      <c r="K3989" s="7">
        <f t="shared" ca="1" si="123"/>
        <v>0.46547935037584476</v>
      </c>
      <c r="L3989" s="7">
        <f t="shared" ca="1" si="122"/>
        <v>465</v>
      </c>
    </row>
    <row r="3990" spans="11:12" ht="14.4" customHeight="1" x14ac:dyDescent="0.5">
      <c r="K3990" s="7">
        <f t="shared" ca="1" si="123"/>
        <v>0.26322367400179858</v>
      </c>
      <c r="L3990" s="7">
        <f t="shared" ca="1" si="122"/>
        <v>990</v>
      </c>
    </row>
    <row r="3991" spans="11:12" ht="14.4" customHeight="1" x14ac:dyDescent="0.5">
      <c r="K3991" s="7">
        <f t="shared" ca="1" si="123"/>
        <v>0.59403024417573014</v>
      </c>
      <c r="L3991" s="7">
        <f t="shared" ca="1" si="122"/>
        <v>-1575</v>
      </c>
    </row>
    <row r="3992" spans="11:12" ht="14.4" customHeight="1" x14ac:dyDescent="0.5">
      <c r="K3992" s="7">
        <f t="shared" ca="1" si="123"/>
        <v>0.77389116214551867</v>
      </c>
      <c r="L3992" s="7">
        <f t="shared" ca="1" si="122"/>
        <v>-1070</v>
      </c>
    </row>
    <row r="3993" spans="11:12" ht="14.4" customHeight="1" x14ac:dyDescent="0.5">
      <c r="K3993" s="7">
        <f t="shared" ca="1" si="123"/>
        <v>0.63568278251415811</v>
      </c>
      <c r="L3993" s="7">
        <f t="shared" ca="1" si="122"/>
        <v>-1575</v>
      </c>
    </row>
    <row r="3994" spans="11:12" ht="14.4" customHeight="1" x14ac:dyDescent="0.5">
      <c r="K3994" s="7">
        <f t="shared" ca="1" si="123"/>
        <v>0.55267147803688033</v>
      </c>
      <c r="L3994" s="7">
        <f t="shared" ca="1" si="122"/>
        <v>465</v>
      </c>
    </row>
    <row r="3995" spans="11:12" ht="14.4" customHeight="1" x14ac:dyDescent="0.5">
      <c r="K3995" s="7">
        <f t="shared" ca="1" si="123"/>
        <v>0.47479725651710991</v>
      </c>
      <c r="L3995" s="7">
        <f t="shared" ca="1" si="122"/>
        <v>465</v>
      </c>
    </row>
    <row r="3996" spans="11:12" ht="14.4" customHeight="1" x14ac:dyDescent="0.5">
      <c r="K3996" s="7">
        <f t="shared" ca="1" si="123"/>
        <v>0.33548820102178345</v>
      </c>
      <c r="L3996" s="7">
        <f t="shared" ca="1" si="122"/>
        <v>990</v>
      </c>
    </row>
    <row r="3997" spans="11:12" ht="14.4" customHeight="1" x14ac:dyDescent="0.5">
      <c r="K3997" s="7">
        <f t="shared" ca="1" si="123"/>
        <v>0.93352632613600761</v>
      </c>
      <c r="L3997" s="7">
        <f t="shared" ca="1" si="122"/>
        <v>-565</v>
      </c>
    </row>
    <row r="3998" spans="11:12" ht="14.4" customHeight="1" x14ac:dyDescent="0.5">
      <c r="K3998" s="7">
        <f t="shared" ca="1" si="123"/>
        <v>0.55641007021838818</v>
      </c>
      <c r="L3998" s="7">
        <f t="shared" ca="1" si="122"/>
        <v>465</v>
      </c>
    </row>
    <row r="3999" spans="11:12" ht="14.4" customHeight="1" x14ac:dyDescent="0.5">
      <c r="K3999" s="7">
        <f t="shared" ca="1" si="123"/>
        <v>0.30410979286054529</v>
      </c>
      <c r="L3999" s="7">
        <f t="shared" ca="1" si="122"/>
        <v>990</v>
      </c>
    </row>
    <row r="4000" spans="11:12" ht="14.4" customHeight="1" x14ac:dyDescent="0.5">
      <c r="K4000" s="7">
        <f t="shared" ca="1" si="123"/>
        <v>0.22407141614350301</v>
      </c>
      <c r="L4000" s="7">
        <f t="shared" ca="1" si="122"/>
        <v>990</v>
      </c>
    </row>
    <row r="4001" spans="11:12" ht="14.4" customHeight="1" x14ac:dyDescent="0.5">
      <c r="K4001" s="7">
        <f t="shared" ca="1" si="123"/>
        <v>0.36225184133171484</v>
      </c>
      <c r="L4001" s="7">
        <f t="shared" ca="1" si="122"/>
        <v>465</v>
      </c>
    </row>
    <row r="4002" spans="11:12" ht="14.4" customHeight="1" x14ac:dyDescent="0.5">
      <c r="K4002" s="7">
        <f t="shared" ca="1" si="123"/>
        <v>0.12193769961924517</v>
      </c>
      <c r="L4002" s="7">
        <f t="shared" ca="1" si="122"/>
        <v>1515</v>
      </c>
    </row>
    <row r="4003" spans="11:12" ht="14.4" customHeight="1" x14ac:dyDescent="0.5">
      <c r="K4003" s="7">
        <f t="shared" ca="1" si="123"/>
        <v>0.56221066969511657</v>
      </c>
      <c r="L4003" s="7">
        <f t="shared" ca="1" si="122"/>
        <v>465</v>
      </c>
    </row>
    <row r="4004" spans="11:12" ht="14.4" customHeight="1" x14ac:dyDescent="0.5">
      <c r="K4004" s="7">
        <f t="shared" ca="1" si="123"/>
        <v>0.14594350751866303</v>
      </c>
      <c r="L4004" s="7">
        <f t="shared" ca="1" si="122"/>
        <v>1515</v>
      </c>
    </row>
    <row r="4005" spans="11:12" ht="14.4" customHeight="1" x14ac:dyDescent="0.5">
      <c r="K4005" s="7">
        <f t="shared" ca="1" si="123"/>
        <v>0.69600964538120935</v>
      </c>
      <c r="L4005" s="7">
        <f t="shared" ca="1" si="122"/>
        <v>-1070</v>
      </c>
    </row>
    <row r="4006" spans="11:12" ht="14.4" customHeight="1" x14ac:dyDescent="0.5">
      <c r="K4006" s="7">
        <f t="shared" ca="1" si="123"/>
        <v>0.62468972870150297</v>
      </c>
      <c r="L4006" s="7">
        <f t="shared" ca="1" si="122"/>
        <v>-1575</v>
      </c>
    </row>
    <row r="4007" spans="11:12" ht="14.4" customHeight="1" x14ac:dyDescent="0.5">
      <c r="K4007" s="7">
        <f t="shared" ca="1" si="123"/>
        <v>0.56734878145064349</v>
      </c>
      <c r="L4007" s="7">
        <f t="shared" ca="1" si="122"/>
        <v>-1575</v>
      </c>
    </row>
    <row r="4008" spans="11:12" ht="14.4" customHeight="1" x14ac:dyDescent="0.5">
      <c r="K4008" s="7">
        <f t="shared" ca="1" si="123"/>
        <v>0.45269314553293405</v>
      </c>
      <c r="L4008" s="7">
        <f t="shared" ca="1" si="122"/>
        <v>465</v>
      </c>
    </row>
    <row r="4009" spans="11:12" ht="14.4" customHeight="1" x14ac:dyDescent="0.5">
      <c r="K4009" s="7">
        <f t="shared" ca="1" si="123"/>
        <v>0.43871823235386709</v>
      </c>
      <c r="L4009" s="7">
        <f t="shared" ca="1" si="122"/>
        <v>465</v>
      </c>
    </row>
    <row r="4010" spans="11:12" ht="14.4" customHeight="1" x14ac:dyDescent="0.5">
      <c r="K4010" s="7">
        <f t="shared" ca="1" si="123"/>
        <v>0.42366625376182654</v>
      </c>
      <c r="L4010" s="7">
        <f t="shared" ca="1" si="122"/>
        <v>465</v>
      </c>
    </row>
    <row r="4011" spans="11:12" ht="14.4" customHeight="1" x14ac:dyDescent="0.5">
      <c r="K4011" s="7">
        <f t="shared" ca="1" si="123"/>
        <v>0.26116776336629344</v>
      </c>
      <c r="L4011" s="7">
        <f t="shared" ref="L4011:L4074" ca="1" si="124">IF(K4011&lt;$D$133,$E$132,IF(K4011&lt;$D$134,$E$133,IF(K4011&lt;$D$135,$E$134,IF(K4011&lt;$D$136,$E$135,IF(K4011&lt;$D$137,$E$136,IF(K4011&lt;$D$138,$E$137))))))</f>
        <v>990</v>
      </c>
    </row>
    <row r="4012" spans="11:12" ht="14.4" customHeight="1" x14ac:dyDescent="0.5">
      <c r="K4012" s="7">
        <f t="shared" ref="K4012:K4075" ca="1" si="125">RAND()</f>
        <v>0.40885191024560152</v>
      </c>
      <c r="L4012" s="7">
        <f t="shared" ca="1" si="124"/>
        <v>465</v>
      </c>
    </row>
    <row r="4013" spans="11:12" ht="14.4" customHeight="1" x14ac:dyDescent="0.5">
      <c r="K4013" s="7">
        <f t="shared" ca="1" si="125"/>
        <v>0.8446450368288575</v>
      </c>
      <c r="L4013" s="7">
        <f t="shared" ca="1" si="124"/>
        <v>-1070</v>
      </c>
    </row>
    <row r="4014" spans="11:12" ht="14.4" customHeight="1" x14ac:dyDescent="0.5">
      <c r="K4014" s="7">
        <f t="shared" ca="1" si="125"/>
        <v>0.89634963245068811</v>
      </c>
      <c r="L4014" s="7">
        <f t="shared" ca="1" si="124"/>
        <v>-565</v>
      </c>
    </row>
    <row r="4015" spans="11:12" ht="14.4" customHeight="1" x14ac:dyDescent="0.5">
      <c r="K4015" s="7">
        <f t="shared" ca="1" si="125"/>
        <v>0.74337792810988412</v>
      </c>
      <c r="L4015" s="7">
        <f t="shared" ca="1" si="124"/>
        <v>-1070</v>
      </c>
    </row>
    <row r="4016" spans="11:12" ht="14.4" customHeight="1" x14ac:dyDescent="0.5">
      <c r="K4016" s="7">
        <f t="shared" ca="1" si="125"/>
        <v>5.4781578579177426E-2</v>
      </c>
      <c r="L4016" s="7">
        <f t="shared" ca="1" si="124"/>
        <v>1515</v>
      </c>
    </row>
    <row r="4017" spans="11:12" ht="14.4" customHeight="1" x14ac:dyDescent="0.5">
      <c r="K4017" s="7">
        <f t="shared" ca="1" si="125"/>
        <v>0.17517111365619487</v>
      </c>
      <c r="L4017" s="7">
        <f t="shared" ca="1" si="124"/>
        <v>990</v>
      </c>
    </row>
    <row r="4018" spans="11:12" ht="14.4" customHeight="1" x14ac:dyDescent="0.5">
      <c r="K4018" s="7">
        <f t="shared" ca="1" si="125"/>
        <v>0.23758512476449778</v>
      </c>
      <c r="L4018" s="7">
        <f t="shared" ca="1" si="124"/>
        <v>990</v>
      </c>
    </row>
    <row r="4019" spans="11:12" ht="14.4" customHeight="1" x14ac:dyDescent="0.5">
      <c r="K4019" s="7">
        <f t="shared" ca="1" si="125"/>
        <v>0.45778681854667547</v>
      </c>
      <c r="L4019" s="7">
        <f t="shared" ca="1" si="124"/>
        <v>465</v>
      </c>
    </row>
    <row r="4020" spans="11:12" ht="14.4" customHeight="1" x14ac:dyDescent="0.5">
      <c r="K4020" s="7">
        <f t="shared" ca="1" si="125"/>
        <v>0.82210514270681123</v>
      </c>
      <c r="L4020" s="7">
        <f t="shared" ca="1" si="124"/>
        <v>-1070</v>
      </c>
    </row>
    <row r="4021" spans="11:12" ht="14.4" customHeight="1" x14ac:dyDescent="0.5">
      <c r="K4021" s="7">
        <f t="shared" ca="1" si="125"/>
        <v>0.51765649279812009</v>
      </c>
      <c r="L4021" s="7">
        <f t="shared" ca="1" si="124"/>
        <v>465</v>
      </c>
    </row>
    <row r="4022" spans="11:12" ht="14.4" customHeight="1" x14ac:dyDescent="0.5">
      <c r="K4022" s="7">
        <f t="shared" ca="1" si="125"/>
        <v>0.14527980393492856</v>
      </c>
      <c r="L4022" s="7">
        <f t="shared" ca="1" si="124"/>
        <v>1515</v>
      </c>
    </row>
    <row r="4023" spans="11:12" ht="14.4" customHeight="1" x14ac:dyDescent="0.5">
      <c r="K4023" s="7">
        <f t="shared" ca="1" si="125"/>
        <v>0.15724661308196075</v>
      </c>
      <c r="L4023" s="7">
        <f t="shared" ca="1" si="124"/>
        <v>990</v>
      </c>
    </row>
    <row r="4024" spans="11:12" ht="14.4" customHeight="1" x14ac:dyDescent="0.5">
      <c r="K4024" s="7">
        <f t="shared" ca="1" si="125"/>
        <v>0.48499562930173934</v>
      </c>
      <c r="L4024" s="7">
        <f t="shared" ca="1" si="124"/>
        <v>465</v>
      </c>
    </row>
    <row r="4025" spans="11:12" ht="14.4" customHeight="1" x14ac:dyDescent="0.5">
      <c r="K4025" s="7">
        <f t="shared" ca="1" si="125"/>
        <v>0.66872870348358371</v>
      </c>
      <c r="L4025" s="7">
        <f t="shared" ca="1" si="124"/>
        <v>-1070</v>
      </c>
    </row>
    <row r="4026" spans="11:12" ht="14.4" customHeight="1" x14ac:dyDescent="0.5">
      <c r="K4026" s="7">
        <f t="shared" ca="1" si="125"/>
        <v>6.6136984766749229E-3</v>
      </c>
      <c r="L4026" s="7">
        <f t="shared" ca="1" si="124"/>
        <v>1515</v>
      </c>
    </row>
    <row r="4027" spans="11:12" ht="14.4" customHeight="1" x14ac:dyDescent="0.5">
      <c r="K4027" s="7">
        <f t="shared" ca="1" si="125"/>
        <v>0.76989601616730696</v>
      </c>
      <c r="L4027" s="7">
        <f t="shared" ca="1" si="124"/>
        <v>-1070</v>
      </c>
    </row>
    <row r="4028" spans="11:12" ht="14.4" customHeight="1" x14ac:dyDescent="0.5">
      <c r="K4028" s="7">
        <f t="shared" ca="1" si="125"/>
        <v>0.45981986444020817</v>
      </c>
      <c r="L4028" s="7">
        <f t="shared" ca="1" si="124"/>
        <v>465</v>
      </c>
    </row>
    <row r="4029" spans="11:12" ht="14.4" customHeight="1" x14ac:dyDescent="0.5">
      <c r="K4029" s="7">
        <f t="shared" ca="1" si="125"/>
        <v>0.49545291056974183</v>
      </c>
      <c r="L4029" s="7">
        <f t="shared" ca="1" si="124"/>
        <v>465</v>
      </c>
    </row>
    <row r="4030" spans="11:12" ht="14.4" customHeight="1" x14ac:dyDescent="0.5">
      <c r="K4030" s="7">
        <f t="shared" ca="1" si="125"/>
        <v>7.5961432463265144E-3</v>
      </c>
      <c r="L4030" s="7">
        <f t="shared" ca="1" si="124"/>
        <v>1515</v>
      </c>
    </row>
    <row r="4031" spans="11:12" ht="14.4" customHeight="1" x14ac:dyDescent="0.5">
      <c r="K4031" s="7">
        <f t="shared" ca="1" si="125"/>
        <v>0.85429581055753911</v>
      </c>
      <c r="L4031" s="7">
        <f t="shared" ca="1" si="124"/>
        <v>-565</v>
      </c>
    </row>
    <row r="4032" spans="11:12" ht="14.4" customHeight="1" x14ac:dyDescent="0.5">
      <c r="K4032" s="7">
        <f t="shared" ca="1" si="125"/>
        <v>0.26790643129534719</v>
      </c>
      <c r="L4032" s="7">
        <f t="shared" ca="1" si="124"/>
        <v>990</v>
      </c>
    </row>
    <row r="4033" spans="11:12" ht="14.4" customHeight="1" x14ac:dyDescent="0.5">
      <c r="K4033" s="7">
        <f t="shared" ca="1" si="125"/>
        <v>0.26033921004712413</v>
      </c>
      <c r="L4033" s="7">
        <f t="shared" ca="1" si="124"/>
        <v>990</v>
      </c>
    </row>
    <row r="4034" spans="11:12" ht="14.4" customHeight="1" x14ac:dyDescent="0.5">
      <c r="K4034" s="7">
        <f t="shared" ca="1" si="125"/>
        <v>0.13758719370431394</v>
      </c>
      <c r="L4034" s="7">
        <f t="shared" ca="1" si="124"/>
        <v>1515</v>
      </c>
    </row>
    <row r="4035" spans="11:12" ht="14.4" customHeight="1" x14ac:dyDescent="0.5">
      <c r="K4035" s="7">
        <f t="shared" ca="1" si="125"/>
        <v>0.78776719547763097</v>
      </c>
      <c r="L4035" s="7">
        <f t="shared" ca="1" si="124"/>
        <v>-1070</v>
      </c>
    </row>
    <row r="4036" spans="11:12" ht="14.4" customHeight="1" x14ac:dyDescent="0.5">
      <c r="K4036" s="7">
        <f t="shared" ca="1" si="125"/>
        <v>0.71446622211706445</v>
      </c>
      <c r="L4036" s="7">
        <f t="shared" ca="1" si="124"/>
        <v>-1070</v>
      </c>
    </row>
    <row r="4037" spans="11:12" ht="14.4" customHeight="1" x14ac:dyDescent="0.5">
      <c r="K4037" s="7">
        <f t="shared" ca="1" si="125"/>
        <v>0.23968469709185702</v>
      </c>
      <c r="L4037" s="7">
        <f t="shared" ca="1" si="124"/>
        <v>990</v>
      </c>
    </row>
    <row r="4038" spans="11:12" ht="14.4" customHeight="1" x14ac:dyDescent="0.5">
      <c r="K4038" s="7">
        <f t="shared" ca="1" si="125"/>
        <v>0.99732606312120287</v>
      </c>
      <c r="L4038" s="7">
        <f t="shared" ca="1" si="124"/>
        <v>-565</v>
      </c>
    </row>
    <row r="4039" spans="11:12" ht="14.4" customHeight="1" x14ac:dyDescent="0.5">
      <c r="K4039" s="7">
        <f t="shared" ca="1" si="125"/>
        <v>0.80906904040462013</v>
      </c>
      <c r="L4039" s="7">
        <f t="shared" ca="1" si="124"/>
        <v>-1070</v>
      </c>
    </row>
    <row r="4040" spans="11:12" ht="14.4" customHeight="1" x14ac:dyDescent="0.5">
      <c r="K4040" s="7">
        <f t="shared" ca="1" si="125"/>
        <v>0.96070111527216251</v>
      </c>
      <c r="L4040" s="7">
        <f t="shared" ca="1" si="124"/>
        <v>-565</v>
      </c>
    </row>
    <row r="4041" spans="11:12" ht="14.4" customHeight="1" x14ac:dyDescent="0.5">
      <c r="K4041" s="7">
        <f t="shared" ca="1" si="125"/>
        <v>0.16956733140075153</v>
      </c>
      <c r="L4041" s="7">
        <f t="shared" ca="1" si="124"/>
        <v>990</v>
      </c>
    </row>
    <row r="4042" spans="11:12" ht="14.4" customHeight="1" x14ac:dyDescent="0.5">
      <c r="K4042" s="7">
        <f t="shared" ca="1" si="125"/>
        <v>0.2470720254826605</v>
      </c>
      <c r="L4042" s="7">
        <f t="shared" ca="1" si="124"/>
        <v>990</v>
      </c>
    </row>
    <row r="4043" spans="11:12" ht="14.4" customHeight="1" x14ac:dyDescent="0.5">
      <c r="K4043" s="7">
        <f t="shared" ca="1" si="125"/>
        <v>0.53960237977173153</v>
      </c>
      <c r="L4043" s="7">
        <f t="shared" ca="1" si="124"/>
        <v>465</v>
      </c>
    </row>
    <row r="4044" spans="11:12" ht="14.4" customHeight="1" x14ac:dyDescent="0.5">
      <c r="K4044" s="7">
        <f t="shared" ca="1" si="125"/>
        <v>0.66927733061128092</v>
      </c>
      <c r="L4044" s="7">
        <f t="shared" ca="1" si="124"/>
        <v>-1070</v>
      </c>
    </row>
    <row r="4045" spans="11:12" ht="14.4" customHeight="1" x14ac:dyDescent="0.5">
      <c r="K4045" s="7">
        <f t="shared" ca="1" si="125"/>
        <v>0.374786655901863</v>
      </c>
      <c r="L4045" s="7">
        <f t="shared" ca="1" si="124"/>
        <v>465</v>
      </c>
    </row>
    <row r="4046" spans="11:12" ht="14.4" customHeight="1" x14ac:dyDescent="0.5">
      <c r="K4046" s="7">
        <f t="shared" ca="1" si="125"/>
        <v>0.63945082686868937</v>
      </c>
      <c r="L4046" s="7">
        <f t="shared" ca="1" si="124"/>
        <v>-1575</v>
      </c>
    </row>
    <row r="4047" spans="11:12" ht="14.4" customHeight="1" x14ac:dyDescent="0.5">
      <c r="K4047" s="7">
        <f t="shared" ca="1" si="125"/>
        <v>0.21995902808949075</v>
      </c>
      <c r="L4047" s="7">
        <f t="shared" ca="1" si="124"/>
        <v>990</v>
      </c>
    </row>
    <row r="4048" spans="11:12" ht="14.4" customHeight="1" x14ac:dyDescent="0.5">
      <c r="K4048" s="7">
        <f t="shared" ca="1" si="125"/>
        <v>0.95979012285241383</v>
      </c>
      <c r="L4048" s="7">
        <f t="shared" ca="1" si="124"/>
        <v>-565</v>
      </c>
    </row>
    <row r="4049" spans="11:12" ht="14.4" customHeight="1" x14ac:dyDescent="0.5">
      <c r="K4049" s="7">
        <f t="shared" ca="1" si="125"/>
        <v>0.97354970422869469</v>
      </c>
      <c r="L4049" s="7">
        <f t="shared" ca="1" si="124"/>
        <v>-565</v>
      </c>
    </row>
    <row r="4050" spans="11:12" ht="14.4" customHeight="1" x14ac:dyDescent="0.5">
      <c r="K4050" s="7">
        <f t="shared" ca="1" si="125"/>
        <v>0.3348274140115105</v>
      </c>
      <c r="L4050" s="7">
        <f t="shared" ca="1" si="124"/>
        <v>990</v>
      </c>
    </row>
    <row r="4051" spans="11:12" ht="14.4" customHeight="1" x14ac:dyDescent="0.5">
      <c r="K4051" s="7">
        <f t="shared" ca="1" si="125"/>
        <v>0.10790469173652328</v>
      </c>
      <c r="L4051" s="7">
        <f t="shared" ca="1" si="124"/>
        <v>1515</v>
      </c>
    </row>
    <row r="4052" spans="11:12" ht="14.4" customHeight="1" x14ac:dyDescent="0.5">
      <c r="K4052" s="7">
        <f t="shared" ca="1" si="125"/>
        <v>0.15443624144110601</v>
      </c>
      <c r="L4052" s="7">
        <f t="shared" ca="1" si="124"/>
        <v>1515</v>
      </c>
    </row>
    <row r="4053" spans="11:12" ht="14.4" customHeight="1" x14ac:dyDescent="0.5">
      <c r="K4053" s="7">
        <f t="shared" ca="1" si="125"/>
        <v>0.90125945893336246</v>
      </c>
      <c r="L4053" s="7">
        <f t="shared" ca="1" si="124"/>
        <v>-565</v>
      </c>
    </row>
    <row r="4054" spans="11:12" ht="14.4" customHeight="1" x14ac:dyDescent="0.5">
      <c r="K4054" s="7">
        <f t="shared" ca="1" si="125"/>
        <v>0.67517285836908258</v>
      </c>
      <c r="L4054" s="7">
        <f t="shared" ca="1" si="124"/>
        <v>-1070</v>
      </c>
    </row>
    <row r="4055" spans="11:12" ht="14.4" customHeight="1" x14ac:dyDescent="0.5">
      <c r="K4055" s="7">
        <f t="shared" ca="1" si="125"/>
        <v>0.31743970947754907</v>
      </c>
      <c r="L4055" s="7">
        <f t="shared" ca="1" si="124"/>
        <v>990</v>
      </c>
    </row>
    <row r="4056" spans="11:12" ht="14.4" customHeight="1" x14ac:dyDescent="0.5">
      <c r="K4056" s="7">
        <f t="shared" ca="1" si="125"/>
        <v>0.90267753013140917</v>
      </c>
      <c r="L4056" s="7">
        <f t="shared" ca="1" si="124"/>
        <v>-565</v>
      </c>
    </row>
    <row r="4057" spans="11:12" ht="14.4" customHeight="1" x14ac:dyDescent="0.5">
      <c r="K4057" s="7">
        <f t="shared" ca="1" si="125"/>
        <v>0.13413628613801432</v>
      </c>
      <c r="L4057" s="7">
        <f t="shared" ca="1" si="124"/>
        <v>1515</v>
      </c>
    </row>
    <row r="4058" spans="11:12" ht="14.4" customHeight="1" x14ac:dyDescent="0.5">
      <c r="K4058" s="7">
        <f t="shared" ca="1" si="125"/>
        <v>0.9605802746346932</v>
      </c>
      <c r="L4058" s="7">
        <f t="shared" ca="1" si="124"/>
        <v>-565</v>
      </c>
    </row>
    <row r="4059" spans="11:12" ht="14.4" customHeight="1" x14ac:dyDescent="0.5">
      <c r="K4059" s="7">
        <f t="shared" ca="1" si="125"/>
        <v>0.47069280087686693</v>
      </c>
      <c r="L4059" s="7">
        <f t="shared" ca="1" si="124"/>
        <v>465</v>
      </c>
    </row>
    <row r="4060" spans="11:12" ht="14.4" customHeight="1" x14ac:dyDescent="0.5">
      <c r="K4060" s="7">
        <f t="shared" ca="1" si="125"/>
        <v>0.29663739516570087</v>
      </c>
      <c r="L4060" s="7">
        <f t="shared" ca="1" si="124"/>
        <v>990</v>
      </c>
    </row>
    <row r="4061" spans="11:12" ht="14.4" customHeight="1" x14ac:dyDescent="0.5">
      <c r="K4061" s="7">
        <f t="shared" ca="1" si="125"/>
        <v>0.87307039946631293</v>
      </c>
      <c r="L4061" s="7">
        <f t="shared" ca="1" si="124"/>
        <v>-565</v>
      </c>
    </row>
    <row r="4062" spans="11:12" ht="14.4" customHeight="1" x14ac:dyDescent="0.5">
      <c r="K4062" s="7">
        <f t="shared" ca="1" si="125"/>
        <v>0.32282253635918412</v>
      </c>
      <c r="L4062" s="7">
        <f t="shared" ca="1" si="124"/>
        <v>990</v>
      </c>
    </row>
    <row r="4063" spans="11:12" ht="14.4" customHeight="1" x14ac:dyDescent="0.5">
      <c r="K4063" s="7">
        <f t="shared" ca="1" si="125"/>
        <v>0.93979532068272209</v>
      </c>
      <c r="L4063" s="7">
        <f t="shared" ca="1" si="124"/>
        <v>-565</v>
      </c>
    </row>
    <row r="4064" spans="11:12" ht="14.4" customHeight="1" x14ac:dyDescent="0.5">
      <c r="K4064" s="7">
        <f t="shared" ca="1" si="125"/>
        <v>0.12087900843468846</v>
      </c>
      <c r="L4064" s="7">
        <f t="shared" ca="1" si="124"/>
        <v>1515</v>
      </c>
    </row>
    <row r="4065" spans="11:12" ht="14.4" customHeight="1" x14ac:dyDescent="0.5">
      <c r="K4065" s="7">
        <f t="shared" ca="1" si="125"/>
        <v>0.6469567844561761</v>
      </c>
      <c r="L4065" s="7">
        <f t="shared" ca="1" si="124"/>
        <v>-1575</v>
      </c>
    </row>
    <row r="4066" spans="11:12" ht="14.4" customHeight="1" x14ac:dyDescent="0.5">
      <c r="K4066" s="7">
        <f t="shared" ca="1" si="125"/>
        <v>0.95614338678523181</v>
      </c>
      <c r="L4066" s="7">
        <f t="shared" ca="1" si="124"/>
        <v>-565</v>
      </c>
    </row>
    <row r="4067" spans="11:12" ht="14.4" customHeight="1" x14ac:dyDescent="0.5">
      <c r="K4067" s="7">
        <f t="shared" ca="1" si="125"/>
        <v>0.30121910893142889</v>
      </c>
      <c r="L4067" s="7">
        <f t="shared" ca="1" si="124"/>
        <v>990</v>
      </c>
    </row>
    <row r="4068" spans="11:12" ht="14.4" customHeight="1" x14ac:dyDescent="0.5">
      <c r="K4068" s="7">
        <f t="shared" ca="1" si="125"/>
        <v>0.1152818430053143</v>
      </c>
      <c r="L4068" s="7">
        <f t="shared" ca="1" si="124"/>
        <v>1515</v>
      </c>
    </row>
    <row r="4069" spans="11:12" ht="14.4" customHeight="1" x14ac:dyDescent="0.5">
      <c r="K4069" s="7">
        <f t="shared" ca="1" si="125"/>
        <v>6.3569676388378515E-2</v>
      </c>
      <c r="L4069" s="7">
        <f t="shared" ca="1" si="124"/>
        <v>1515</v>
      </c>
    </row>
    <row r="4070" spans="11:12" ht="14.4" customHeight="1" x14ac:dyDescent="0.5">
      <c r="K4070" s="7">
        <f t="shared" ca="1" si="125"/>
        <v>0.32759297052359548</v>
      </c>
      <c r="L4070" s="7">
        <f t="shared" ca="1" si="124"/>
        <v>990</v>
      </c>
    </row>
    <row r="4071" spans="11:12" ht="14.4" customHeight="1" x14ac:dyDescent="0.5">
      <c r="K4071" s="7">
        <f t="shared" ca="1" si="125"/>
        <v>0.25855261765941884</v>
      </c>
      <c r="L4071" s="7">
        <f t="shared" ca="1" si="124"/>
        <v>990</v>
      </c>
    </row>
    <row r="4072" spans="11:12" ht="14.4" customHeight="1" x14ac:dyDescent="0.5">
      <c r="K4072" s="7">
        <f t="shared" ca="1" si="125"/>
        <v>0.51355332222751338</v>
      </c>
      <c r="L4072" s="7">
        <f t="shared" ca="1" si="124"/>
        <v>465</v>
      </c>
    </row>
    <row r="4073" spans="11:12" ht="14.4" customHeight="1" x14ac:dyDescent="0.5">
      <c r="K4073" s="7">
        <f t="shared" ca="1" si="125"/>
        <v>0.76685292140042738</v>
      </c>
      <c r="L4073" s="7">
        <f t="shared" ca="1" si="124"/>
        <v>-1070</v>
      </c>
    </row>
    <row r="4074" spans="11:12" ht="14.4" customHeight="1" x14ac:dyDescent="0.5">
      <c r="K4074" s="7">
        <f t="shared" ca="1" si="125"/>
        <v>0.37521983575435558</v>
      </c>
      <c r="L4074" s="7">
        <f t="shared" ca="1" si="124"/>
        <v>465</v>
      </c>
    </row>
    <row r="4075" spans="11:12" ht="14.4" customHeight="1" x14ac:dyDescent="0.5">
      <c r="K4075" s="7">
        <f t="shared" ca="1" si="125"/>
        <v>0.36803101229327451</v>
      </c>
      <c r="L4075" s="7">
        <f t="shared" ref="L4075:L4138" ca="1" si="126">IF(K4075&lt;$D$133,$E$132,IF(K4075&lt;$D$134,$E$133,IF(K4075&lt;$D$135,$E$134,IF(K4075&lt;$D$136,$E$135,IF(K4075&lt;$D$137,$E$136,IF(K4075&lt;$D$138,$E$137))))))</f>
        <v>465</v>
      </c>
    </row>
    <row r="4076" spans="11:12" ht="14.4" customHeight="1" x14ac:dyDescent="0.5">
      <c r="K4076" s="7">
        <f t="shared" ref="K4076:K4139" ca="1" si="127">RAND()</f>
        <v>0.84677479519322296</v>
      </c>
      <c r="L4076" s="7">
        <f t="shared" ca="1" si="126"/>
        <v>-565</v>
      </c>
    </row>
    <row r="4077" spans="11:12" ht="14.4" customHeight="1" x14ac:dyDescent="0.5">
      <c r="K4077" s="7">
        <f t="shared" ca="1" si="127"/>
        <v>6.170653571471052E-2</v>
      </c>
      <c r="L4077" s="7">
        <f t="shared" ca="1" si="126"/>
        <v>1515</v>
      </c>
    </row>
    <row r="4078" spans="11:12" ht="14.4" customHeight="1" x14ac:dyDescent="0.5">
      <c r="K4078" s="7">
        <f t="shared" ca="1" si="127"/>
        <v>0.21263099201128566</v>
      </c>
      <c r="L4078" s="7">
        <f t="shared" ca="1" si="126"/>
        <v>990</v>
      </c>
    </row>
    <row r="4079" spans="11:12" ht="14.4" customHeight="1" x14ac:dyDescent="0.5">
      <c r="K4079" s="7">
        <f t="shared" ca="1" si="127"/>
        <v>0.94157227114946807</v>
      </c>
      <c r="L4079" s="7">
        <f t="shared" ca="1" si="126"/>
        <v>-565</v>
      </c>
    </row>
    <row r="4080" spans="11:12" ht="14.4" customHeight="1" x14ac:dyDescent="0.5">
      <c r="K4080" s="7">
        <f t="shared" ca="1" si="127"/>
        <v>0.18836817217914281</v>
      </c>
      <c r="L4080" s="7">
        <f t="shared" ca="1" si="126"/>
        <v>990</v>
      </c>
    </row>
    <row r="4081" spans="11:12" ht="14.4" customHeight="1" x14ac:dyDescent="0.5">
      <c r="K4081" s="7">
        <f t="shared" ca="1" si="127"/>
        <v>0.96264463719849336</v>
      </c>
      <c r="L4081" s="7">
        <f t="shared" ca="1" si="126"/>
        <v>-565</v>
      </c>
    </row>
    <row r="4082" spans="11:12" ht="14.4" customHeight="1" x14ac:dyDescent="0.5">
      <c r="K4082" s="7">
        <f t="shared" ca="1" si="127"/>
        <v>0.15298822385466104</v>
      </c>
      <c r="L4082" s="7">
        <f t="shared" ca="1" si="126"/>
        <v>1515</v>
      </c>
    </row>
    <row r="4083" spans="11:12" ht="14.4" customHeight="1" x14ac:dyDescent="0.5">
      <c r="K4083" s="7">
        <f t="shared" ca="1" si="127"/>
        <v>0.83521585473502769</v>
      </c>
      <c r="L4083" s="7">
        <f t="shared" ca="1" si="126"/>
        <v>-1070</v>
      </c>
    </row>
    <row r="4084" spans="11:12" ht="14.4" customHeight="1" x14ac:dyDescent="0.5">
      <c r="K4084" s="7">
        <f t="shared" ca="1" si="127"/>
        <v>0.52718583266768548</v>
      </c>
      <c r="L4084" s="7">
        <f t="shared" ca="1" si="126"/>
        <v>465</v>
      </c>
    </row>
    <row r="4085" spans="11:12" ht="14.4" customHeight="1" x14ac:dyDescent="0.5">
      <c r="K4085" s="7">
        <f t="shared" ca="1" si="127"/>
        <v>0.26693103443148491</v>
      </c>
      <c r="L4085" s="7">
        <f t="shared" ca="1" si="126"/>
        <v>990</v>
      </c>
    </row>
    <row r="4086" spans="11:12" ht="14.4" customHeight="1" x14ac:dyDescent="0.5">
      <c r="K4086" s="7">
        <f t="shared" ca="1" si="127"/>
        <v>0.91795659864017953</v>
      </c>
      <c r="L4086" s="7">
        <f t="shared" ca="1" si="126"/>
        <v>-565</v>
      </c>
    </row>
    <row r="4087" spans="11:12" ht="14.4" customHeight="1" x14ac:dyDescent="0.5">
      <c r="K4087" s="7">
        <f t="shared" ca="1" si="127"/>
        <v>0.47461639010975376</v>
      </c>
      <c r="L4087" s="7">
        <f t="shared" ca="1" si="126"/>
        <v>465</v>
      </c>
    </row>
    <row r="4088" spans="11:12" ht="14.4" customHeight="1" x14ac:dyDescent="0.5">
      <c r="K4088" s="7">
        <f t="shared" ca="1" si="127"/>
        <v>0.54064719735999212</v>
      </c>
      <c r="L4088" s="7">
        <f t="shared" ca="1" si="126"/>
        <v>465</v>
      </c>
    </row>
    <row r="4089" spans="11:12" ht="14.4" customHeight="1" x14ac:dyDescent="0.5">
      <c r="K4089" s="7">
        <f t="shared" ca="1" si="127"/>
        <v>7.9836575993163517E-2</v>
      </c>
      <c r="L4089" s="7">
        <f t="shared" ca="1" si="126"/>
        <v>1515</v>
      </c>
    </row>
    <row r="4090" spans="11:12" ht="14.4" customHeight="1" x14ac:dyDescent="0.5">
      <c r="K4090" s="7">
        <f t="shared" ca="1" si="127"/>
        <v>0.19328428366957662</v>
      </c>
      <c r="L4090" s="7">
        <f t="shared" ca="1" si="126"/>
        <v>990</v>
      </c>
    </row>
    <row r="4091" spans="11:12" ht="14.4" customHeight="1" x14ac:dyDescent="0.5">
      <c r="K4091" s="7">
        <f t="shared" ca="1" si="127"/>
        <v>0.63839774793367254</v>
      </c>
      <c r="L4091" s="7">
        <f t="shared" ca="1" si="126"/>
        <v>-1575</v>
      </c>
    </row>
    <row r="4092" spans="11:12" ht="14.4" customHeight="1" x14ac:dyDescent="0.5">
      <c r="K4092" s="7">
        <f t="shared" ca="1" si="127"/>
        <v>0.57604150044007563</v>
      </c>
      <c r="L4092" s="7">
        <f t="shared" ca="1" si="126"/>
        <v>-1575</v>
      </c>
    </row>
    <row r="4093" spans="11:12" ht="14.4" customHeight="1" x14ac:dyDescent="0.5">
      <c r="K4093" s="7">
        <f t="shared" ca="1" si="127"/>
        <v>0.74079480460911051</v>
      </c>
      <c r="L4093" s="7">
        <f t="shared" ca="1" si="126"/>
        <v>-1070</v>
      </c>
    </row>
    <row r="4094" spans="11:12" ht="14.4" customHeight="1" x14ac:dyDescent="0.5">
      <c r="K4094" s="7">
        <f t="shared" ca="1" si="127"/>
        <v>0.88292114120696963</v>
      </c>
      <c r="L4094" s="7">
        <f t="shared" ca="1" si="126"/>
        <v>-565</v>
      </c>
    </row>
    <row r="4095" spans="11:12" ht="14.4" customHeight="1" x14ac:dyDescent="0.5">
      <c r="K4095" s="7">
        <f t="shared" ca="1" si="127"/>
        <v>0.11204767767131729</v>
      </c>
      <c r="L4095" s="7">
        <f t="shared" ca="1" si="126"/>
        <v>1515</v>
      </c>
    </row>
    <row r="4096" spans="11:12" ht="14.4" customHeight="1" x14ac:dyDescent="0.5">
      <c r="K4096" s="7">
        <f t="shared" ca="1" si="127"/>
        <v>0.69207319483190211</v>
      </c>
      <c r="L4096" s="7">
        <f t="shared" ca="1" si="126"/>
        <v>-1070</v>
      </c>
    </row>
    <row r="4097" spans="11:12" ht="14.4" customHeight="1" x14ac:dyDescent="0.5">
      <c r="K4097" s="7">
        <f t="shared" ca="1" si="127"/>
        <v>0.2219708010549668</v>
      </c>
      <c r="L4097" s="7">
        <f t="shared" ca="1" si="126"/>
        <v>990</v>
      </c>
    </row>
    <row r="4098" spans="11:12" ht="14.4" customHeight="1" x14ac:dyDescent="0.5">
      <c r="K4098" s="7">
        <f t="shared" ca="1" si="127"/>
        <v>0.39540625342367997</v>
      </c>
      <c r="L4098" s="7">
        <f t="shared" ca="1" si="126"/>
        <v>465</v>
      </c>
    </row>
    <row r="4099" spans="11:12" ht="14.4" customHeight="1" x14ac:dyDescent="0.5">
      <c r="K4099" s="7">
        <f t="shared" ca="1" si="127"/>
        <v>0.80905480563968446</v>
      </c>
      <c r="L4099" s="7">
        <f t="shared" ca="1" si="126"/>
        <v>-1070</v>
      </c>
    </row>
    <row r="4100" spans="11:12" ht="14.4" customHeight="1" x14ac:dyDescent="0.5">
      <c r="K4100" s="7">
        <f t="shared" ca="1" si="127"/>
        <v>0.81239611849268567</v>
      </c>
      <c r="L4100" s="7">
        <f t="shared" ca="1" si="126"/>
        <v>-1070</v>
      </c>
    </row>
    <row r="4101" spans="11:12" ht="14.4" customHeight="1" x14ac:dyDescent="0.5">
      <c r="K4101" s="7">
        <f t="shared" ca="1" si="127"/>
        <v>0.22615842320889668</v>
      </c>
      <c r="L4101" s="7">
        <f t="shared" ca="1" si="126"/>
        <v>990</v>
      </c>
    </row>
    <row r="4102" spans="11:12" ht="14.4" customHeight="1" x14ac:dyDescent="0.5">
      <c r="K4102" s="7">
        <f t="shared" ca="1" si="127"/>
        <v>0.33598404797933401</v>
      </c>
      <c r="L4102" s="7">
        <f t="shared" ca="1" si="126"/>
        <v>990</v>
      </c>
    </row>
    <row r="4103" spans="11:12" ht="14.4" customHeight="1" x14ac:dyDescent="0.5">
      <c r="K4103" s="7">
        <f t="shared" ca="1" si="127"/>
        <v>0.52709610028843024</v>
      </c>
      <c r="L4103" s="7">
        <f t="shared" ca="1" si="126"/>
        <v>465</v>
      </c>
    </row>
    <row r="4104" spans="11:12" ht="14.4" customHeight="1" x14ac:dyDescent="0.5">
      <c r="K4104" s="7">
        <f t="shared" ca="1" si="127"/>
        <v>0.22658105179523913</v>
      </c>
      <c r="L4104" s="7">
        <f t="shared" ca="1" si="126"/>
        <v>990</v>
      </c>
    </row>
    <row r="4105" spans="11:12" ht="14.4" customHeight="1" x14ac:dyDescent="0.5">
      <c r="K4105" s="7">
        <f t="shared" ca="1" si="127"/>
        <v>0.4426234058597871</v>
      </c>
      <c r="L4105" s="7">
        <f t="shared" ca="1" si="126"/>
        <v>465</v>
      </c>
    </row>
    <row r="4106" spans="11:12" ht="14.4" customHeight="1" x14ac:dyDescent="0.5">
      <c r="K4106" s="7">
        <f t="shared" ca="1" si="127"/>
        <v>4.1903725270889591E-2</v>
      </c>
      <c r="L4106" s="7">
        <f t="shared" ca="1" si="126"/>
        <v>1515</v>
      </c>
    </row>
    <row r="4107" spans="11:12" ht="14.4" customHeight="1" x14ac:dyDescent="0.5">
      <c r="K4107" s="7">
        <f t="shared" ca="1" si="127"/>
        <v>0.49213058227910889</v>
      </c>
      <c r="L4107" s="7">
        <f t="shared" ca="1" si="126"/>
        <v>465</v>
      </c>
    </row>
    <row r="4108" spans="11:12" ht="14.4" customHeight="1" x14ac:dyDescent="0.5">
      <c r="K4108" s="7">
        <f t="shared" ca="1" si="127"/>
        <v>0.23307052151715679</v>
      </c>
      <c r="L4108" s="7">
        <f t="shared" ca="1" si="126"/>
        <v>990</v>
      </c>
    </row>
    <row r="4109" spans="11:12" ht="14.4" customHeight="1" x14ac:dyDescent="0.5">
      <c r="K4109" s="7">
        <f t="shared" ca="1" si="127"/>
        <v>0.34788444570583144</v>
      </c>
      <c r="L4109" s="7">
        <f t="shared" ca="1" si="126"/>
        <v>465</v>
      </c>
    </row>
    <row r="4110" spans="11:12" ht="14.4" customHeight="1" x14ac:dyDescent="0.5">
      <c r="K4110" s="7">
        <f t="shared" ca="1" si="127"/>
        <v>0.21203970410442974</v>
      </c>
      <c r="L4110" s="7">
        <f t="shared" ca="1" si="126"/>
        <v>990</v>
      </c>
    </row>
    <row r="4111" spans="11:12" ht="14.4" customHeight="1" x14ac:dyDescent="0.5">
      <c r="K4111" s="7">
        <f t="shared" ca="1" si="127"/>
        <v>0.59051484767622664</v>
      </c>
      <c r="L4111" s="7">
        <f t="shared" ca="1" si="126"/>
        <v>-1575</v>
      </c>
    </row>
    <row r="4112" spans="11:12" ht="14.4" customHeight="1" x14ac:dyDescent="0.5">
      <c r="K4112" s="7">
        <f t="shared" ca="1" si="127"/>
        <v>0.46603821115991473</v>
      </c>
      <c r="L4112" s="7">
        <f t="shared" ca="1" si="126"/>
        <v>465</v>
      </c>
    </row>
    <row r="4113" spans="11:12" ht="14.4" customHeight="1" x14ac:dyDescent="0.5">
      <c r="K4113" s="7">
        <f t="shared" ca="1" si="127"/>
        <v>0.33726971333811295</v>
      </c>
      <c r="L4113" s="7">
        <f t="shared" ca="1" si="126"/>
        <v>990</v>
      </c>
    </row>
    <row r="4114" spans="11:12" ht="14.4" customHeight="1" x14ac:dyDescent="0.5">
      <c r="K4114" s="7">
        <f t="shared" ca="1" si="127"/>
        <v>0.73993482387698983</v>
      </c>
      <c r="L4114" s="7">
        <f t="shared" ca="1" si="126"/>
        <v>-1070</v>
      </c>
    </row>
    <row r="4115" spans="11:12" ht="14.4" customHeight="1" x14ac:dyDescent="0.5">
      <c r="K4115" s="7">
        <f t="shared" ca="1" si="127"/>
        <v>2.2904371462985185E-2</v>
      </c>
      <c r="L4115" s="7">
        <f t="shared" ca="1" si="126"/>
        <v>1515</v>
      </c>
    </row>
    <row r="4116" spans="11:12" ht="14.4" customHeight="1" x14ac:dyDescent="0.5">
      <c r="K4116" s="7">
        <f t="shared" ca="1" si="127"/>
        <v>0.97965014850137888</v>
      </c>
      <c r="L4116" s="7">
        <f t="shared" ca="1" si="126"/>
        <v>-565</v>
      </c>
    </row>
    <row r="4117" spans="11:12" ht="14.4" customHeight="1" x14ac:dyDescent="0.5">
      <c r="K4117" s="7">
        <f t="shared" ca="1" si="127"/>
        <v>1.0573650356451192E-2</v>
      </c>
      <c r="L4117" s="7">
        <f t="shared" ca="1" si="126"/>
        <v>1515</v>
      </c>
    </row>
    <row r="4118" spans="11:12" ht="14.4" customHeight="1" x14ac:dyDescent="0.5">
      <c r="K4118" s="7">
        <f t="shared" ca="1" si="127"/>
        <v>0.25146112028886547</v>
      </c>
      <c r="L4118" s="7">
        <f t="shared" ca="1" si="126"/>
        <v>990</v>
      </c>
    </row>
    <row r="4119" spans="11:12" ht="14.4" customHeight="1" x14ac:dyDescent="0.5">
      <c r="K4119" s="7">
        <f t="shared" ca="1" si="127"/>
        <v>0.81185621577224243</v>
      </c>
      <c r="L4119" s="7">
        <f t="shared" ca="1" si="126"/>
        <v>-1070</v>
      </c>
    </row>
    <row r="4120" spans="11:12" ht="14.4" customHeight="1" x14ac:dyDescent="0.5">
      <c r="K4120" s="7">
        <f t="shared" ca="1" si="127"/>
        <v>0.65415873622533638</v>
      </c>
      <c r="L4120" s="7">
        <f t="shared" ca="1" si="126"/>
        <v>-1575</v>
      </c>
    </row>
    <row r="4121" spans="11:12" ht="14.4" customHeight="1" x14ac:dyDescent="0.5">
      <c r="K4121" s="7">
        <f t="shared" ca="1" si="127"/>
        <v>4.0442148417802248E-2</v>
      </c>
      <c r="L4121" s="7">
        <f t="shared" ca="1" si="126"/>
        <v>1515</v>
      </c>
    </row>
    <row r="4122" spans="11:12" ht="14.4" customHeight="1" x14ac:dyDescent="0.5">
      <c r="K4122" s="7">
        <f t="shared" ca="1" si="127"/>
        <v>0.51601568315127477</v>
      </c>
      <c r="L4122" s="7">
        <f t="shared" ca="1" si="126"/>
        <v>465</v>
      </c>
    </row>
    <row r="4123" spans="11:12" ht="14.4" customHeight="1" x14ac:dyDescent="0.5">
      <c r="K4123" s="7">
        <f t="shared" ca="1" si="127"/>
        <v>0.71358798011938773</v>
      </c>
      <c r="L4123" s="7">
        <f t="shared" ca="1" si="126"/>
        <v>-1070</v>
      </c>
    </row>
    <row r="4124" spans="11:12" ht="14.4" customHeight="1" x14ac:dyDescent="0.5">
      <c r="K4124" s="7">
        <f t="shared" ca="1" si="127"/>
        <v>0.79544916425731205</v>
      </c>
      <c r="L4124" s="7">
        <f t="shared" ca="1" si="126"/>
        <v>-1070</v>
      </c>
    </row>
    <row r="4125" spans="11:12" ht="14.4" customHeight="1" x14ac:dyDescent="0.5">
      <c r="K4125" s="7">
        <f t="shared" ca="1" si="127"/>
        <v>0.21137208988705147</v>
      </c>
      <c r="L4125" s="7">
        <f t="shared" ca="1" si="126"/>
        <v>990</v>
      </c>
    </row>
    <row r="4126" spans="11:12" ht="14.4" customHeight="1" x14ac:dyDescent="0.5">
      <c r="K4126" s="7">
        <f t="shared" ca="1" si="127"/>
        <v>0.17074889740005939</v>
      </c>
      <c r="L4126" s="7">
        <f t="shared" ca="1" si="126"/>
        <v>990</v>
      </c>
    </row>
    <row r="4127" spans="11:12" ht="14.4" customHeight="1" x14ac:dyDescent="0.5">
      <c r="K4127" s="7">
        <f t="shared" ca="1" si="127"/>
        <v>0.82588263969765785</v>
      </c>
      <c r="L4127" s="7">
        <f t="shared" ca="1" si="126"/>
        <v>-1070</v>
      </c>
    </row>
    <row r="4128" spans="11:12" ht="14.4" customHeight="1" x14ac:dyDescent="0.5">
      <c r="K4128" s="7">
        <f t="shared" ca="1" si="127"/>
        <v>0.97438963886461549</v>
      </c>
      <c r="L4128" s="7">
        <f t="shared" ca="1" si="126"/>
        <v>-565</v>
      </c>
    </row>
    <row r="4129" spans="11:12" ht="14.4" customHeight="1" x14ac:dyDescent="0.5">
      <c r="K4129" s="7">
        <f t="shared" ca="1" si="127"/>
        <v>0.2938549678116823</v>
      </c>
      <c r="L4129" s="7">
        <f t="shared" ca="1" si="126"/>
        <v>990</v>
      </c>
    </row>
    <row r="4130" spans="11:12" ht="14.4" customHeight="1" x14ac:dyDescent="0.5">
      <c r="K4130" s="7">
        <f t="shared" ca="1" si="127"/>
        <v>0.54898588477392263</v>
      </c>
      <c r="L4130" s="7">
        <f t="shared" ca="1" si="126"/>
        <v>465</v>
      </c>
    </row>
    <row r="4131" spans="11:12" ht="14.4" customHeight="1" x14ac:dyDescent="0.5">
      <c r="K4131" s="7">
        <f t="shared" ca="1" si="127"/>
        <v>0.28150590919950758</v>
      </c>
      <c r="L4131" s="7">
        <f t="shared" ca="1" si="126"/>
        <v>990</v>
      </c>
    </row>
    <row r="4132" spans="11:12" ht="14.4" customHeight="1" x14ac:dyDescent="0.5">
      <c r="K4132" s="7">
        <f t="shared" ca="1" si="127"/>
        <v>0.42823572417260536</v>
      </c>
      <c r="L4132" s="7">
        <f t="shared" ca="1" si="126"/>
        <v>465</v>
      </c>
    </row>
    <row r="4133" spans="11:12" ht="14.4" customHeight="1" x14ac:dyDescent="0.5">
      <c r="K4133" s="7">
        <f t="shared" ca="1" si="127"/>
        <v>0.19865635008143545</v>
      </c>
      <c r="L4133" s="7">
        <f t="shared" ca="1" si="126"/>
        <v>990</v>
      </c>
    </row>
    <row r="4134" spans="11:12" ht="14.4" customHeight="1" x14ac:dyDescent="0.5">
      <c r="K4134" s="7">
        <f t="shared" ca="1" si="127"/>
        <v>0.77608382014588451</v>
      </c>
      <c r="L4134" s="7">
        <f t="shared" ca="1" si="126"/>
        <v>-1070</v>
      </c>
    </row>
    <row r="4135" spans="11:12" ht="14.4" customHeight="1" x14ac:dyDescent="0.5">
      <c r="K4135" s="7">
        <f t="shared" ca="1" si="127"/>
        <v>0.26889209460086894</v>
      </c>
      <c r="L4135" s="7">
        <f t="shared" ca="1" si="126"/>
        <v>990</v>
      </c>
    </row>
    <row r="4136" spans="11:12" ht="14.4" customHeight="1" x14ac:dyDescent="0.5">
      <c r="K4136" s="7">
        <f t="shared" ca="1" si="127"/>
        <v>0.32640176953427191</v>
      </c>
      <c r="L4136" s="7">
        <f t="shared" ca="1" si="126"/>
        <v>990</v>
      </c>
    </row>
    <row r="4137" spans="11:12" ht="14.4" customHeight="1" x14ac:dyDescent="0.5">
      <c r="K4137" s="7">
        <f t="shared" ca="1" si="127"/>
        <v>0.31002882822327593</v>
      </c>
      <c r="L4137" s="7">
        <f t="shared" ca="1" si="126"/>
        <v>990</v>
      </c>
    </row>
    <row r="4138" spans="11:12" ht="14.4" customHeight="1" x14ac:dyDescent="0.5">
      <c r="K4138" s="7">
        <f t="shared" ca="1" si="127"/>
        <v>0.34103492479949449</v>
      </c>
      <c r="L4138" s="7">
        <f t="shared" ca="1" si="126"/>
        <v>990</v>
      </c>
    </row>
    <row r="4139" spans="11:12" ht="14.4" customHeight="1" x14ac:dyDescent="0.5">
      <c r="K4139" s="7">
        <f t="shared" ca="1" si="127"/>
        <v>0.45912261828044343</v>
      </c>
      <c r="L4139" s="7">
        <f t="shared" ref="L4139:L4202" ca="1" si="128">IF(K4139&lt;$D$133,$E$132,IF(K4139&lt;$D$134,$E$133,IF(K4139&lt;$D$135,$E$134,IF(K4139&lt;$D$136,$E$135,IF(K4139&lt;$D$137,$E$136,IF(K4139&lt;$D$138,$E$137))))))</f>
        <v>465</v>
      </c>
    </row>
    <row r="4140" spans="11:12" ht="14.4" customHeight="1" x14ac:dyDescent="0.5">
      <c r="K4140" s="7">
        <f t="shared" ref="K4140:K4203" ca="1" si="129">RAND()</f>
        <v>0.13635406679895667</v>
      </c>
      <c r="L4140" s="7">
        <f t="shared" ca="1" si="128"/>
        <v>1515</v>
      </c>
    </row>
    <row r="4141" spans="11:12" ht="14.4" customHeight="1" x14ac:dyDescent="0.5">
      <c r="K4141" s="7">
        <f t="shared" ca="1" si="129"/>
        <v>0.72159416721256786</v>
      </c>
      <c r="L4141" s="7">
        <f t="shared" ca="1" si="128"/>
        <v>-1070</v>
      </c>
    </row>
    <row r="4142" spans="11:12" ht="14.4" customHeight="1" x14ac:dyDescent="0.5">
      <c r="K4142" s="7">
        <f t="shared" ca="1" si="129"/>
        <v>0.67726967377415381</v>
      </c>
      <c r="L4142" s="7">
        <f t="shared" ca="1" si="128"/>
        <v>-1070</v>
      </c>
    </row>
    <row r="4143" spans="11:12" ht="14.4" customHeight="1" x14ac:dyDescent="0.5">
      <c r="K4143" s="7">
        <f t="shared" ca="1" si="129"/>
        <v>0.89743278460852927</v>
      </c>
      <c r="L4143" s="7">
        <f t="shared" ca="1" si="128"/>
        <v>-565</v>
      </c>
    </row>
    <row r="4144" spans="11:12" ht="14.4" customHeight="1" x14ac:dyDescent="0.5">
      <c r="K4144" s="7">
        <f t="shared" ca="1" si="129"/>
        <v>0.2744893466453564</v>
      </c>
      <c r="L4144" s="7">
        <f t="shared" ca="1" si="128"/>
        <v>990</v>
      </c>
    </row>
    <row r="4145" spans="11:12" ht="14.4" customHeight="1" x14ac:dyDescent="0.5">
      <c r="K4145" s="7">
        <f t="shared" ca="1" si="129"/>
        <v>0.93431164603202865</v>
      </c>
      <c r="L4145" s="7">
        <f t="shared" ca="1" si="128"/>
        <v>-565</v>
      </c>
    </row>
    <row r="4146" spans="11:12" ht="14.4" customHeight="1" x14ac:dyDescent="0.5">
      <c r="K4146" s="7">
        <f t="shared" ca="1" si="129"/>
        <v>0.54686576154555899</v>
      </c>
      <c r="L4146" s="7">
        <f t="shared" ca="1" si="128"/>
        <v>465</v>
      </c>
    </row>
    <row r="4147" spans="11:12" ht="14.4" customHeight="1" x14ac:dyDescent="0.5">
      <c r="K4147" s="7">
        <f t="shared" ca="1" si="129"/>
        <v>0.24721399318576021</v>
      </c>
      <c r="L4147" s="7">
        <f t="shared" ca="1" si="128"/>
        <v>990</v>
      </c>
    </row>
    <row r="4148" spans="11:12" ht="14.4" customHeight="1" x14ac:dyDescent="0.5">
      <c r="K4148" s="7">
        <f t="shared" ca="1" si="129"/>
        <v>0.39412165632598928</v>
      </c>
      <c r="L4148" s="7">
        <f t="shared" ca="1" si="128"/>
        <v>465</v>
      </c>
    </row>
    <row r="4149" spans="11:12" ht="14.4" customHeight="1" x14ac:dyDescent="0.5">
      <c r="K4149" s="7">
        <f t="shared" ca="1" si="129"/>
        <v>0.83165986541335535</v>
      </c>
      <c r="L4149" s="7">
        <f t="shared" ca="1" si="128"/>
        <v>-1070</v>
      </c>
    </row>
    <row r="4150" spans="11:12" ht="14.4" customHeight="1" x14ac:dyDescent="0.5">
      <c r="K4150" s="7">
        <f t="shared" ca="1" si="129"/>
        <v>0.29287143349201017</v>
      </c>
      <c r="L4150" s="7">
        <f t="shared" ca="1" si="128"/>
        <v>990</v>
      </c>
    </row>
    <row r="4151" spans="11:12" ht="14.4" customHeight="1" x14ac:dyDescent="0.5">
      <c r="K4151" s="7">
        <f t="shared" ca="1" si="129"/>
        <v>0.66827801962907618</v>
      </c>
      <c r="L4151" s="7">
        <f t="shared" ca="1" si="128"/>
        <v>-1070</v>
      </c>
    </row>
    <row r="4152" spans="11:12" ht="14.4" customHeight="1" x14ac:dyDescent="0.5">
      <c r="K4152" s="7">
        <f t="shared" ca="1" si="129"/>
        <v>0.84777594174992721</v>
      </c>
      <c r="L4152" s="7">
        <f t="shared" ca="1" si="128"/>
        <v>-565</v>
      </c>
    </row>
    <row r="4153" spans="11:12" ht="14.4" customHeight="1" x14ac:dyDescent="0.5">
      <c r="K4153" s="7">
        <f t="shared" ca="1" si="129"/>
        <v>0.62127326510451553</v>
      </c>
      <c r="L4153" s="7">
        <f t="shared" ca="1" si="128"/>
        <v>-1575</v>
      </c>
    </row>
    <row r="4154" spans="11:12" ht="14.4" customHeight="1" x14ac:dyDescent="0.5">
      <c r="K4154" s="7">
        <f t="shared" ca="1" si="129"/>
        <v>0.55399361634232891</v>
      </c>
      <c r="L4154" s="7">
        <f t="shared" ca="1" si="128"/>
        <v>465</v>
      </c>
    </row>
    <row r="4155" spans="11:12" ht="14.4" customHeight="1" x14ac:dyDescent="0.5">
      <c r="K4155" s="7">
        <f t="shared" ca="1" si="129"/>
        <v>0.60449248684327261</v>
      </c>
      <c r="L4155" s="7">
        <f t="shared" ca="1" si="128"/>
        <v>-1575</v>
      </c>
    </row>
    <row r="4156" spans="11:12" ht="14.4" customHeight="1" x14ac:dyDescent="0.5">
      <c r="K4156" s="7">
        <f t="shared" ca="1" si="129"/>
        <v>0.37059127173102835</v>
      </c>
      <c r="L4156" s="7">
        <f t="shared" ca="1" si="128"/>
        <v>465</v>
      </c>
    </row>
    <row r="4157" spans="11:12" ht="14.4" customHeight="1" x14ac:dyDescent="0.5">
      <c r="K4157" s="7">
        <f t="shared" ca="1" si="129"/>
        <v>0.3170438171858555</v>
      </c>
      <c r="L4157" s="7">
        <f t="shared" ca="1" si="128"/>
        <v>990</v>
      </c>
    </row>
    <row r="4158" spans="11:12" ht="14.4" customHeight="1" x14ac:dyDescent="0.5">
      <c r="K4158" s="7">
        <f t="shared" ca="1" si="129"/>
        <v>0.31024647427871188</v>
      </c>
      <c r="L4158" s="7">
        <f t="shared" ca="1" si="128"/>
        <v>990</v>
      </c>
    </row>
    <row r="4159" spans="11:12" ht="14.4" customHeight="1" x14ac:dyDescent="0.5">
      <c r="K4159" s="7">
        <f t="shared" ca="1" si="129"/>
        <v>0.36195706797999949</v>
      </c>
      <c r="L4159" s="7">
        <f t="shared" ca="1" si="128"/>
        <v>465</v>
      </c>
    </row>
    <row r="4160" spans="11:12" ht="14.4" customHeight="1" x14ac:dyDescent="0.5">
      <c r="K4160" s="7">
        <f t="shared" ca="1" si="129"/>
        <v>0.92645367681250068</v>
      </c>
      <c r="L4160" s="7">
        <f t="shared" ca="1" si="128"/>
        <v>-565</v>
      </c>
    </row>
    <row r="4161" spans="11:12" ht="14.4" customHeight="1" x14ac:dyDescent="0.5">
      <c r="K4161" s="7">
        <f t="shared" ca="1" si="129"/>
        <v>0.60345095825682038</v>
      </c>
      <c r="L4161" s="7">
        <f t="shared" ca="1" si="128"/>
        <v>-1575</v>
      </c>
    </row>
    <row r="4162" spans="11:12" ht="14.4" customHeight="1" x14ac:dyDescent="0.5">
      <c r="K4162" s="7">
        <f t="shared" ca="1" si="129"/>
        <v>0.75564923068861778</v>
      </c>
      <c r="L4162" s="7">
        <f t="shared" ca="1" si="128"/>
        <v>-1070</v>
      </c>
    </row>
    <row r="4163" spans="11:12" ht="14.4" customHeight="1" x14ac:dyDescent="0.5">
      <c r="K4163" s="7">
        <f t="shared" ca="1" si="129"/>
        <v>0.15729415393701118</v>
      </c>
      <c r="L4163" s="7">
        <f t="shared" ca="1" si="128"/>
        <v>990</v>
      </c>
    </row>
    <row r="4164" spans="11:12" ht="14.4" customHeight="1" x14ac:dyDescent="0.5">
      <c r="K4164" s="7">
        <f t="shared" ca="1" si="129"/>
        <v>0.72893306885706677</v>
      </c>
      <c r="L4164" s="7">
        <f t="shared" ca="1" si="128"/>
        <v>-1070</v>
      </c>
    </row>
    <row r="4165" spans="11:12" ht="14.4" customHeight="1" x14ac:dyDescent="0.5">
      <c r="K4165" s="7">
        <f t="shared" ca="1" si="129"/>
        <v>0.16377267176830257</v>
      </c>
      <c r="L4165" s="7">
        <f t="shared" ca="1" si="128"/>
        <v>990</v>
      </c>
    </row>
    <row r="4166" spans="11:12" ht="14.4" customHeight="1" x14ac:dyDescent="0.5">
      <c r="K4166" s="7">
        <f t="shared" ca="1" si="129"/>
        <v>3.6408977920855401E-3</v>
      </c>
      <c r="L4166" s="7">
        <f t="shared" ca="1" si="128"/>
        <v>1515</v>
      </c>
    </row>
    <row r="4167" spans="11:12" ht="14.4" customHeight="1" x14ac:dyDescent="0.5">
      <c r="K4167" s="7">
        <f t="shared" ca="1" si="129"/>
        <v>0.76522128279462454</v>
      </c>
      <c r="L4167" s="7">
        <f t="shared" ca="1" si="128"/>
        <v>-1070</v>
      </c>
    </row>
    <row r="4168" spans="11:12" ht="14.4" customHeight="1" x14ac:dyDescent="0.5">
      <c r="K4168" s="7">
        <f t="shared" ca="1" si="129"/>
        <v>2.9805252989388631E-2</v>
      </c>
      <c r="L4168" s="7">
        <f t="shared" ca="1" si="128"/>
        <v>1515</v>
      </c>
    </row>
    <row r="4169" spans="11:12" ht="14.4" customHeight="1" x14ac:dyDescent="0.5">
      <c r="K4169" s="7">
        <f t="shared" ca="1" si="129"/>
        <v>0.34372605168090942</v>
      </c>
      <c r="L4169" s="7">
        <f t="shared" ca="1" si="128"/>
        <v>990</v>
      </c>
    </row>
    <row r="4170" spans="11:12" ht="14.4" customHeight="1" x14ac:dyDescent="0.5">
      <c r="K4170" s="7">
        <f t="shared" ca="1" si="129"/>
        <v>0.59472904814292038</v>
      </c>
      <c r="L4170" s="7">
        <f t="shared" ca="1" si="128"/>
        <v>-1575</v>
      </c>
    </row>
    <row r="4171" spans="11:12" ht="14.4" customHeight="1" x14ac:dyDescent="0.5">
      <c r="K4171" s="7">
        <f t="shared" ca="1" si="129"/>
        <v>0.78873261439934061</v>
      </c>
      <c r="L4171" s="7">
        <f t="shared" ca="1" si="128"/>
        <v>-1070</v>
      </c>
    </row>
    <row r="4172" spans="11:12" ht="14.4" customHeight="1" x14ac:dyDescent="0.5">
      <c r="K4172" s="7">
        <f t="shared" ca="1" si="129"/>
        <v>0.63504212195680254</v>
      </c>
      <c r="L4172" s="7">
        <f t="shared" ca="1" si="128"/>
        <v>-1575</v>
      </c>
    </row>
    <row r="4173" spans="11:12" ht="14.4" customHeight="1" x14ac:dyDescent="0.5">
      <c r="K4173" s="7">
        <f t="shared" ca="1" si="129"/>
        <v>3.1881530382309453E-2</v>
      </c>
      <c r="L4173" s="7">
        <f t="shared" ca="1" si="128"/>
        <v>1515</v>
      </c>
    </row>
    <row r="4174" spans="11:12" ht="14.4" customHeight="1" x14ac:dyDescent="0.5">
      <c r="K4174" s="7">
        <f t="shared" ca="1" si="129"/>
        <v>0.68132155954972917</v>
      </c>
      <c r="L4174" s="7">
        <f t="shared" ca="1" si="128"/>
        <v>-1070</v>
      </c>
    </row>
    <row r="4175" spans="11:12" ht="14.4" customHeight="1" x14ac:dyDescent="0.5">
      <c r="K4175" s="7">
        <f t="shared" ca="1" si="129"/>
        <v>0.17857470823465516</v>
      </c>
      <c r="L4175" s="7">
        <f t="shared" ca="1" si="128"/>
        <v>990</v>
      </c>
    </row>
    <row r="4176" spans="11:12" ht="14.4" customHeight="1" x14ac:dyDescent="0.5">
      <c r="K4176" s="7">
        <f t="shared" ca="1" si="129"/>
        <v>0.22096635643920293</v>
      </c>
      <c r="L4176" s="7">
        <f t="shared" ca="1" si="128"/>
        <v>990</v>
      </c>
    </row>
    <row r="4177" spans="11:12" ht="14.4" customHeight="1" x14ac:dyDescent="0.5">
      <c r="K4177" s="7">
        <f t="shared" ca="1" si="129"/>
        <v>0.8046884339101239</v>
      </c>
      <c r="L4177" s="7">
        <f t="shared" ca="1" si="128"/>
        <v>-1070</v>
      </c>
    </row>
    <row r="4178" spans="11:12" ht="14.4" customHeight="1" x14ac:dyDescent="0.5">
      <c r="K4178" s="7">
        <f t="shared" ca="1" si="129"/>
        <v>0.29443112338913824</v>
      </c>
      <c r="L4178" s="7">
        <f t="shared" ca="1" si="128"/>
        <v>990</v>
      </c>
    </row>
    <row r="4179" spans="11:12" ht="14.4" customHeight="1" x14ac:dyDescent="0.5">
      <c r="K4179" s="7">
        <f t="shared" ca="1" si="129"/>
        <v>0.82806799254713692</v>
      </c>
      <c r="L4179" s="7">
        <f t="shared" ca="1" si="128"/>
        <v>-1070</v>
      </c>
    </row>
    <row r="4180" spans="11:12" ht="14.4" customHeight="1" x14ac:dyDescent="0.5">
      <c r="K4180" s="7">
        <f t="shared" ca="1" si="129"/>
        <v>0.14020473328131389</v>
      </c>
      <c r="L4180" s="7">
        <f t="shared" ca="1" si="128"/>
        <v>1515</v>
      </c>
    </row>
    <row r="4181" spans="11:12" ht="14.4" customHeight="1" x14ac:dyDescent="0.5">
      <c r="K4181" s="7">
        <f t="shared" ca="1" si="129"/>
        <v>0.56852101434779978</v>
      </c>
      <c r="L4181" s="7">
        <f t="shared" ca="1" si="128"/>
        <v>-1575</v>
      </c>
    </row>
    <row r="4182" spans="11:12" ht="14.4" customHeight="1" x14ac:dyDescent="0.5">
      <c r="K4182" s="7">
        <f t="shared" ca="1" si="129"/>
        <v>0.82001738841288296</v>
      </c>
      <c r="L4182" s="7">
        <f t="shared" ca="1" si="128"/>
        <v>-1070</v>
      </c>
    </row>
    <row r="4183" spans="11:12" ht="14.4" customHeight="1" x14ac:dyDescent="0.5">
      <c r="K4183" s="7">
        <f t="shared" ca="1" si="129"/>
        <v>0.19997170023971922</v>
      </c>
      <c r="L4183" s="7">
        <f t="shared" ca="1" si="128"/>
        <v>990</v>
      </c>
    </row>
    <row r="4184" spans="11:12" ht="14.4" customHeight="1" x14ac:dyDescent="0.5">
      <c r="K4184" s="7">
        <f t="shared" ca="1" si="129"/>
        <v>0.91871118000586915</v>
      </c>
      <c r="L4184" s="7">
        <f t="shared" ca="1" si="128"/>
        <v>-565</v>
      </c>
    </row>
    <row r="4185" spans="11:12" ht="14.4" customHeight="1" x14ac:dyDescent="0.5">
      <c r="K4185" s="7">
        <f t="shared" ca="1" si="129"/>
        <v>0.23150637482741299</v>
      </c>
      <c r="L4185" s="7">
        <f t="shared" ca="1" si="128"/>
        <v>990</v>
      </c>
    </row>
    <row r="4186" spans="11:12" ht="14.4" customHeight="1" x14ac:dyDescent="0.5">
      <c r="K4186" s="7">
        <f t="shared" ca="1" si="129"/>
        <v>0.5764353941294188</v>
      </c>
      <c r="L4186" s="7">
        <f t="shared" ca="1" si="128"/>
        <v>-1575</v>
      </c>
    </row>
    <row r="4187" spans="11:12" ht="14.4" customHeight="1" x14ac:dyDescent="0.5">
      <c r="K4187" s="7">
        <f t="shared" ca="1" si="129"/>
        <v>3.7764134761099633E-2</v>
      </c>
      <c r="L4187" s="7">
        <f t="shared" ca="1" si="128"/>
        <v>1515</v>
      </c>
    </row>
    <row r="4188" spans="11:12" ht="14.4" customHeight="1" x14ac:dyDescent="0.5">
      <c r="K4188" s="7">
        <f t="shared" ca="1" si="129"/>
        <v>0.2365577819860879</v>
      </c>
      <c r="L4188" s="7">
        <f t="shared" ca="1" si="128"/>
        <v>990</v>
      </c>
    </row>
    <row r="4189" spans="11:12" ht="14.4" customHeight="1" x14ac:dyDescent="0.5">
      <c r="K4189" s="7">
        <f t="shared" ca="1" si="129"/>
        <v>0.6574920089355667</v>
      </c>
      <c r="L4189" s="7">
        <f t="shared" ca="1" si="128"/>
        <v>-1070</v>
      </c>
    </row>
    <row r="4190" spans="11:12" ht="14.4" customHeight="1" x14ac:dyDescent="0.5">
      <c r="K4190" s="7">
        <f t="shared" ca="1" si="129"/>
        <v>0.29395247868883756</v>
      </c>
      <c r="L4190" s="7">
        <f t="shared" ca="1" si="128"/>
        <v>990</v>
      </c>
    </row>
    <row r="4191" spans="11:12" ht="14.4" customHeight="1" x14ac:dyDescent="0.5">
      <c r="K4191" s="7">
        <f t="shared" ca="1" si="129"/>
        <v>0.73539327043519309</v>
      </c>
      <c r="L4191" s="7">
        <f t="shared" ca="1" si="128"/>
        <v>-1070</v>
      </c>
    </row>
    <row r="4192" spans="11:12" ht="14.4" customHeight="1" x14ac:dyDescent="0.5">
      <c r="K4192" s="7">
        <f t="shared" ca="1" si="129"/>
        <v>0.45663516101464807</v>
      </c>
      <c r="L4192" s="7">
        <f t="shared" ca="1" si="128"/>
        <v>465</v>
      </c>
    </row>
    <row r="4193" spans="11:12" ht="14.4" customHeight="1" x14ac:dyDescent="0.5">
      <c r="K4193" s="7">
        <f t="shared" ca="1" si="129"/>
        <v>0.27338980925111755</v>
      </c>
      <c r="L4193" s="7">
        <f t="shared" ca="1" si="128"/>
        <v>990</v>
      </c>
    </row>
    <row r="4194" spans="11:12" ht="14.4" customHeight="1" x14ac:dyDescent="0.5">
      <c r="K4194" s="7">
        <f t="shared" ca="1" si="129"/>
        <v>0.55752616936699584</v>
      </c>
      <c r="L4194" s="7">
        <f t="shared" ca="1" si="128"/>
        <v>465</v>
      </c>
    </row>
    <row r="4195" spans="11:12" ht="14.4" customHeight="1" x14ac:dyDescent="0.5">
      <c r="K4195" s="7">
        <f t="shared" ca="1" si="129"/>
        <v>0.5181927343043673</v>
      </c>
      <c r="L4195" s="7">
        <f t="shared" ca="1" si="128"/>
        <v>465</v>
      </c>
    </row>
    <row r="4196" spans="11:12" ht="14.4" customHeight="1" x14ac:dyDescent="0.5">
      <c r="K4196" s="7">
        <f t="shared" ca="1" si="129"/>
        <v>0.5832756677786709</v>
      </c>
      <c r="L4196" s="7">
        <f t="shared" ca="1" si="128"/>
        <v>-1575</v>
      </c>
    </row>
    <row r="4197" spans="11:12" ht="14.4" customHeight="1" x14ac:dyDescent="0.5">
      <c r="K4197" s="7">
        <f t="shared" ca="1" si="129"/>
        <v>0.76215625580801472</v>
      </c>
      <c r="L4197" s="7">
        <f t="shared" ca="1" si="128"/>
        <v>-1070</v>
      </c>
    </row>
    <row r="4198" spans="11:12" ht="14.4" customHeight="1" x14ac:dyDescent="0.5">
      <c r="K4198" s="7">
        <f t="shared" ca="1" si="129"/>
        <v>0.14838921286897999</v>
      </c>
      <c r="L4198" s="7">
        <f t="shared" ca="1" si="128"/>
        <v>1515</v>
      </c>
    </row>
    <row r="4199" spans="11:12" ht="14.4" customHeight="1" x14ac:dyDescent="0.5">
      <c r="K4199" s="7">
        <f t="shared" ca="1" si="129"/>
        <v>0.95453384639888073</v>
      </c>
      <c r="L4199" s="7">
        <f t="shared" ca="1" si="128"/>
        <v>-565</v>
      </c>
    </row>
    <row r="4200" spans="11:12" ht="14.4" customHeight="1" x14ac:dyDescent="0.5">
      <c r="K4200" s="7">
        <f t="shared" ca="1" si="129"/>
        <v>0.47207573877611408</v>
      </c>
      <c r="L4200" s="7">
        <f t="shared" ca="1" si="128"/>
        <v>465</v>
      </c>
    </row>
    <row r="4201" spans="11:12" ht="14.4" customHeight="1" x14ac:dyDescent="0.5">
      <c r="K4201" s="7">
        <f t="shared" ca="1" si="129"/>
        <v>0.37249428199268753</v>
      </c>
      <c r="L4201" s="7">
        <f t="shared" ca="1" si="128"/>
        <v>465</v>
      </c>
    </row>
    <row r="4202" spans="11:12" ht="14.4" customHeight="1" x14ac:dyDescent="0.5">
      <c r="K4202" s="7">
        <f t="shared" ca="1" si="129"/>
        <v>0.3882052849192098</v>
      </c>
      <c r="L4202" s="7">
        <f t="shared" ca="1" si="128"/>
        <v>465</v>
      </c>
    </row>
    <row r="4203" spans="11:12" ht="14.4" customHeight="1" x14ac:dyDescent="0.5">
      <c r="K4203" s="7">
        <f t="shared" ca="1" si="129"/>
        <v>0.32813251502845442</v>
      </c>
      <c r="L4203" s="7">
        <f t="shared" ref="L4203:L4266" ca="1" si="130">IF(K4203&lt;$D$133,$E$132,IF(K4203&lt;$D$134,$E$133,IF(K4203&lt;$D$135,$E$134,IF(K4203&lt;$D$136,$E$135,IF(K4203&lt;$D$137,$E$136,IF(K4203&lt;$D$138,$E$137))))))</f>
        <v>990</v>
      </c>
    </row>
    <row r="4204" spans="11:12" ht="14.4" customHeight="1" x14ac:dyDescent="0.5">
      <c r="K4204" s="7">
        <f t="shared" ref="K4204:K4267" ca="1" si="131">RAND()</f>
        <v>7.8105754050880272E-2</v>
      </c>
      <c r="L4204" s="7">
        <f t="shared" ca="1" si="130"/>
        <v>1515</v>
      </c>
    </row>
    <row r="4205" spans="11:12" ht="14.4" customHeight="1" x14ac:dyDescent="0.5">
      <c r="K4205" s="7">
        <f t="shared" ca="1" si="131"/>
        <v>0.70841132132706075</v>
      </c>
      <c r="L4205" s="7">
        <f t="shared" ca="1" si="130"/>
        <v>-1070</v>
      </c>
    </row>
    <row r="4206" spans="11:12" ht="14.4" customHeight="1" x14ac:dyDescent="0.5">
      <c r="K4206" s="7">
        <f t="shared" ca="1" si="131"/>
        <v>0.47208233687296608</v>
      </c>
      <c r="L4206" s="7">
        <f t="shared" ca="1" si="130"/>
        <v>465</v>
      </c>
    </row>
    <row r="4207" spans="11:12" ht="14.4" customHeight="1" x14ac:dyDescent="0.5">
      <c r="K4207" s="7">
        <f t="shared" ca="1" si="131"/>
        <v>0.63829006121588272</v>
      </c>
      <c r="L4207" s="7">
        <f t="shared" ca="1" si="130"/>
        <v>-1575</v>
      </c>
    </row>
    <row r="4208" spans="11:12" ht="14.4" customHeight="1" x14ac:dyDescent="0.5">
      <c r="K4208" s="7">
        <f t="shared" ca="1" si="131"/>
        <v>4.8901845281408507E-2</v>
      </c>
      <c r="L4208" s="7">
        <f t="shared" ca="1" si="130"/>
        <v>1515</v>
      </c>
    </row>
    <row r="4209" spans="11:12" ht="14.4" customHeight="1" x14ac:dyDescent="0.5">
      <c r="K4209" s="7">
        <f t="shared" ca="1" si="131"/>
        <v>0.33604150636492958</v>
      </c>
      <c r="L4209" s="7">
        <f t="shared" ca="1" si="130"/>
        <v>990</v>
      </c>
    </row>
    <row r="4210" spans="11:12" ht="14.4" customHeight="1" x14ac:dyDescent="0.5">
      <c r="K4210" s="7">
        <f t="shared" ca="1" si="131"/>
        <v>0.93609066396782914</v>
      </c>
      <c r="L4210" s="7">
        <f t="shared" ca="1" si="130"/>
        <v>-565</v>
      </c>
    </row>
    <row r="4211" spans="11:12" ht="14.4" customHeight="1" x14ac:dyDescent="0.5">
      <c r="K4211" s="7">
        <f t="shared" ca="1" si="131"/>
        <v>0.79249037246160348</v>
      </c>
      <c r="L4211" s="7">
        <f t="shared" ca="1" si="130"/>
        <v>-1070</v>
      </c>
    </row>
    <row r="4212" spans="11:12" ht="14.4" customHeight="1" x14ac:dyDescent="0.5">
      <c r="K4212" s="7">
        <f t="shared" ca="1" si="131"/>
        <v>0.42834593168223323</v>
      </c>
      <c r="L4212" s="7">
        <f t="shared" ca="1" si="130"/>
        <v>465</v>
      </c>
    </row>
    <row r="4213" spans="11:12" ht="14.4" customHeight="1" x14ac:dyDescent="0.5">
      <c r="K4213" s="7">
        <f t="shared" ca="1" si="131"/>
        <v>0.62837012358312427</v>
      </c>
      <c r="L4213" s="7">
        <f t="shared" ca="1" si="130"/>
        <v>-1575</v>
      </c>
    </row>
    <row r="4214" spans="11:12" ht="14.4" customHeight="1" x14ac:dyDescent="0.5">
      <c r="K4214" s="7">
        <f t="shared" ca="1" si="131"/>
        <v>0.34425510575469331</v>
      </c>
      <c r="L4214" s="7">
        <f t="shared" ca="1" si="130"/>
        <v>990</v>
      </c>
    </row>
    <row r="4215" spans="11:12" ht="14.4" customHeight="1" x14ac:dyDescent="0.5">
      <c r="K4215" s="7">
        <f t="shared" ca="1" si="131"/>
        <v>0.43355362165502276</v>
      </c>
      <c r="L4215" s="7">
        <f t="shared" ca="1" si="130"/>
        <v>465</v>
      </c>
    </row>
    <row r="4216" spans="11:12" ht="14.4" customHeight="1" x14ac:dyDescent="0.5">
      <c r="K4216" s="7">
        <f t="shared" ca="1" si="131"/>
        <v>0.56747630524715331</v>
      </c>
      <c r="L4216" s="7">
        <f t="shared" ca="1" si="130"/>
        <v>-1575</v>
      </c>
    </row>
    <row r="4217" spans="11:12" ht="14.4" customHeight="1" x14ac:dyDescent="0.5">
      <c r="K4217" s="7">
        <f t="shared" ca="1" si="131"/>
        <v>0.99793393885537052</v>
      </c>
      <c r="L4217" s="7">
        <f t="shared" ca="1" si="130"/>
        <v>-565</v>
      </c>
    </row>
    <row r="4218" spans="11:12" ht="14.4" customHeight="1" x14ac:dyDescent="0.5">
      <c r="K4218" s="7">
        <f t="shared" ca="1" si="131"/>
        <v>0.90822275383163165</v>
      </c>
      <c r="L4218" s="7">
        <f t="shared" ca="1" si="130"/>
        <v>-565</v>
      </c>
    </row>
    <row r="4219" spans="11:12" ht="14.4" customHeight="1" x14ac:dyDescent="0.5">
      <c r="K4219" s="7">
        <f t="shared" ca="1" si="131"/>
        <v>4.1372518946591885E-4</v>
      </c>
      <c r="L4219" s="7">
        <f t="shared" ca="1" si="130"/>
        <v>1515</v>
      </c>
    </row>
    <row r="4220" spans="11:12" ht="14.4" customHeight="1" x14ac:dyDescent="0.5">
      <c r="K4220" s="7">
        <f t="shared" ca="1" si="131"/>
        <v>0.12014740184056139</v>
      </c>
      <c r="L4220" s="7">
        <f t="shared" ca="1" si="130"/>
        <v>1515</v>
      </c>
    </row>
    <row r="4221" spans="11:12" ht="14.4" customHeight="1" x14ac:dyDescent="0.5">
      <c r="K4221" s="7">
        <f t="shared" ca="1" si="131"/>
        <v>0.20205128106711312</v>
      </c>
      <c r="L4221" s="7">
        <f t="shared" ca="1" si="130"/>
        <v>990</v>
      </c>
    </row>
    <row r="4222" spans="11:12" ht="14.4" customHeight="1" x14ac:dyDescent="0.5">
      <c r="K4222" s="7">
        <f t="shared" ca="1" si="131"/>
        <v>0.3290595570349063</v>
      </c>
      <c r="L4222" s="7">
        <f t="shared" ca="1" si="130"/>
        <v>990</v>
      </c>
    </row>
    <row r="4223" spans="11:12" ht="14.4" customHeight="1" x14ac:dyDescent="0.5">
      <c r="K4223" s="7">
        <f t="shared" ca="1" si="131"/>
        <v>0.85962251238212151</v>
      </c>
      <c r="L4223" s="7">
        <f t="shared" ca="1" si="130"/>
        <v>-565</v>
      </c>
    </row>
    <row r="4224" spans="11:12" ht="14.4" customHeight="1" x14ac:dyDescent="0.5">
      <c r="K4224" s="7">
        <f t="shared" ca="1" si="131"/>
        <v>0.89881749538683753</v>
      </c>
      <c r="L4224" s="7">
        <f t="shared" ca="1" si="130"/>
        <v>-565</v>
      </c>
    </row>
    <row r="4225" spans="11:12" ht="14.4" customHeight="1" x14ac:dyDescent="0.5">
      <c r="K4225" s="7">
        <f t="shared" ca="1" si="131"/>
        <v>0.77323119474383717</v>
      </c>
      <c r="L4225" s="7">
        <f t="shared" ca="1" si="130"/>
        <v>-1070</v>
      </c>
    </row>
    <row r="4226" spans="11:12" ht="14.4" customHeight="1" x14ac:dyDescent="0.5">
      <c r="K4226" s="7">
        <f t="shared" ca="1" si="131"/>
        <v>0.96753206905463984</v>
      </c>
      <c r="L4226" s="7">
        <f t="shared" ca="1" si="130"/>
        <v>-565</v>
      </c>
    </row>
    <row r="4227" spans="11:12" ht="14.4" customHeight="1" x14ac:dyDescent="0.5">
      <c r="K4227" s="7">
        <f t="shared" ca="1" si="131"/>
        <v>0.96057664758767602</v>
      </c>
      <c r="L4227" s="7">
        <f t="shared" ca="1" si="130"/>
        <v>-565</v>
      </c>
    </row>
    <row r="4228" spans="11:12" ht="14.4" customHeight="1" x14ac:dyDescent="0.5">
      <c r="K4228" s="7">
        <f t="shared" ca="1" si="131"/>
        <v>0.71175456856541874</v>
      </c>
      <c r="L4228" s="7">
        <f t="shared" ca="1" si="130"/>
        <v>-1070</v>
      </c>
    </row>
    <row r="4229" spans="11:12" ht="14.4" customHeight="1" x14ac:dyDescent="0.5">
      <c r="K4229" s="7">
        <f t="shared" ca="1" si="131"/>
        <v>0.30861439006418145</v>
      </c>
      <c r="L4229" s="7">
        <f t="shared" ca="1" si="130"/>
        <v>990</v>
      </c>
    </row>
    <row r="4230" spans="11:12" ht="14.4" customHeight="1" x14ac:dyDescent="0.5">
      <c r="K4230" s="7">
        <f t="shared" ca="1" si="131"/>
        <v>0.30227921350155018</v>
      </c>
      <c r="L4230" s="7">
        <f t="shared" ca="1" si="130"/>
        <v>990</v>
      </c>
    </row>
    <row r="4231" spans="11:12" ht="14.4" customHeight="1" x14ac:dyDescent="0.5">
      <c r="K4231" s="7">
        <f t="shared" ca="1" si="131"/>
        <v>0.39835431828133339</v>
      </c>
      <c r="L4231" s="7">
        <f t="shared" ca="1" si="130"/>
        <v>465</v>
      </c>
    </row>
    <row r="4232" spans="11:12" ht="14.4" customHeight="1" x14ac:dyDescent="0.5">
      <c r="K4232" s="7">
        <f t="shared" ca="1" si="131"/>
        <v>0.66083476072209979</v>
      </c>
      <c r="L4232" s="7">
        <f t="shared" ca="1" si="130"/>
        <v>-1070</v>
      </c>
    </row>
    <row r="4233" spans="11:12" ht="14.4" customHeight="1" x14ac:dyDescent="0.5">
      <c r="K4233" s="7">
        <f t="shared" ca="1" si="131"/>
        <v>0.72953222282605568</v>
      </c>
      <c r="L4233" s="7">
        <f t="shared" ca="1" si="130"/>
        <v>-1070</v>
      </c>
    </row>
    <row r="4234" spans="11:12" ht="14.4" customHeight="1" x14ac:dyDescent="0.5">
      <c r="K4234" s="7">
        <f t="shared" ca="1" si="131"/>
        <v>0.72407064135380772</v>
      </c>
      <c r="L4234" s="7">
        <f t="shared" ca="1" si="130"/>
        <v>-1070</v>
      </c>
    </row>
    <row r="4235" spans="11:12" ht="14.4" customHeight="1" x14ac:dyDescent="0.5">
      <c r="K4235" s="7">
        <f t="shared" ca="1" si="131"/>
        <v>0.72101079973664872</v>
      </c>
      <c r="L4235" s="7">
        <f t="shared" ca="1" si="130"/>
        <v>-1070</v>
      </c>
    </row>
    <row r="4236" spans="11:12" ht="14.4" customHeight="1" x14ac:dyDescent="0.5">
      <c r="K4236" s="7">
        <f t="shared" ca="1" si="131"/>
        <v>0.94322386223166943</v>
      </c>
      <c r="L4236" s="7">
        <f t="shared" ca="1" si="130"/>
        <v>-565</v>
      </c>
    </row>
    <row r="4237" spans="11:12" ht="14.4" customHeight="1" x14ac:dyDescent="0.5">
      <c r="K4237" s="7">
        <f t="shared" ca="1" si="131"/>
        <v>0.25266152464971614</v>
      </c>
      <c r="L4237" s="7">
        <f t="shared" ca="1" si="130"/>
        <v>990</v>
      </c>
    </row>
    <row r="4238" spans="11:12" ht="14.4" customHeight="1" x14ac:dyDescent="0.5">
      <c r="K4238" s="7">
        <f t="shared" ca="1" si="131"/>
        <v>9.8831033283607317E-3</v>
      </c>
      <c r="L4238" s="7">
        <f t="shared" ca="1" si="130"/>
        <v>1515</v>
      </c>
    </row>
    <row r="4239" spans="11:12" ht="14.4" customHeight="1" x14ac:dyDescent="0.5">
      <c r="K4239" s="7">
        <f t="shared" ca="1" si="131"/>
        <v>0.69255181155740253</v>
      </c>
      <c r="L4239" s="7">
        <f t="shared" ca="1" si="130"/>
        <v>-1070</v>
      </c>
    </row>
    <row r="4240" spans="11:12" ht="14.4" customHeight="1" x14ac:dyDescent="0.5">
      <c r="K4240" s="7">
        <f t="shared" ca="1" si="131"/>
        <v>4.5418426442103144E-3</v>
      </c>
      <c r="L4240" s="7">
        <f t="shared" ca="1" si="130"/>
        <v>1515</v>
      </c>
    </row>
    <row r="4241" spans="11:12" ht="14.4" customHeight="1" x14ac:dyDescent="0.5">
      <c r="K4241" s="7">
        <f t="shared" ca="1" si="131"/>
        <v>0.27372112981032437</v>
      </c>
      <c r="L4241" s="7">
        <f t="shared" ca="1" si="130"/>
        <v>990</v>
      </c>
    </row>
    <row r="4242" spans="11:12" ht="14.4" customHeight="1" x14ac:dyDescent="0.5">
      <c r="K4242" s="7">
        <f t="shared" ca="1" si="131"/>
        <v>0.7448012551481451</v>
      </c>
      <c r="L4242" s="7">
        <f t="shared" ca="1" si="130"/>
        <v>-1070</v>
      </c>
    </row>
    <row r="4243" spans="11:12" ht="14.4" customHeight="1" x14ac:dyDescent="0.5">
      <c r="K4243" s="7">
        <f t="shared" ca="1" si="131"/>
        <v>0.43516310499903221</v>
      </c>
      <c r="L4243" s="7">
        <f t="shared" ca="1" si="130"/>
        <v>465</v>
      </c>
    </row>
    <row r="4244" spans="11:12" ht="14.4" customHeight="1" x14ac:dyDescent="0.5">
      <c r="K4244" s="7">
        <f t="shared" ca="1" si="131"/>
        <v>0.4934642398160427</v>
      </c>
      <c r="L4244" s="7">
        <f t="shared" ca="1" si="130"/>
        <v>465</v>
      </c>
    </row>
    <row r="4245" spans="11:12" ht="14.4" customHeight="1" x14ac:dyDescent="0.5">
      <c r="K4245" s="7">
        <f t="shared" ca="1" si="131"/>
        <v>0.34133427757610946</v>
      </c>
      <c r="L4245" s="7">
        <f t="shared" ca="1" si="130"/>
        <v>990</v>
      </c>
    </row>
    <row r="4246" spans="11:12" ht="14.4" customHeight="1" x14ac:dyDescent="0.5">
      <c r="K4246" s="7">
        <f t="shared" ca="1" si="131"/>
        <v>0.2349009107766491</v>
      </c>
      <c r="L4246" s="7">
        <f t="shared" ca="1" si="130"/>
        <v>990</v>
      </c>
    </row>
    <row r="4247" spans="11:12" ht="14.4" customHeight="1" x14ac:dyDescent="0.5">
      <c r="K4247" s="7">
        <f t="shared" ca="1" si="131"/>
        <v>0.59099917352925213</v>
      </c>
      <c r="L4247" s="7">
        <f t="shared" ca="1" si="130"/>
        <v>-1575</v>
      </c>
    </row>
    <row r="4248" spans="11:12" ht="14.4" customHeight="1" x14ac:dyDescent="0.5">
      <c r="K4248" s="7">
        <f t="shared" ca="1" si="131"/>
        <v>0.34059422481969459</v>
      </c>
      <c r="L4248" s="7">
        <f t="shared" ca="1" si="130"/>
        <v>990</v>
      </c>
    </row>
    <row r="4249" spans="11:12" ht="14.4" customHeight="1" x14ac:dyDescent="0.5">
      <c r="K4249" s="7">
        <f t="shared" ca="1" si="131"/>
        <v>0.65216843442840733</v>
      </c>
      <c r="L4249" s="7">
        <f t="shared" ca="1" si="130"/>
        <v>-1575</v>
      </c>
    </row>
    <row r="4250" spans="11:12" ht="14.4" customHeight="1" x14ac:dyDescent="0.5">
      <c r="K4250" s="7">
        <f t="shared" ca="1" si="131"/>
        <v>7.2388801632077948E-2</v>
      </c>
      <c r="L4250" s="7">
        <f t="shared" ca="1" si="130"/>
        <v>1515</v>
      </c>
    </row>
    <row r="4251" spans="11:12" ht="14.4" customHeight="1" x14ac:dyDescent="0.5">
      <c r="K4251" s="7">
        <f t="shared" ca="1" si="131"/>
        <v>4.9713783854383964E-2</v>
      </c>
      <c r="L4251" s="7">
        <f t="shared" ca="1" si="130"/>
        <v>1515</v>
      </c>
    </row>
    <row r="4252" spans="11:12" ht="14.4" customHeight="1" x14ac:dyDescent="0.5">
      <c r="K4252" s="7">
        <f t="shared" ca="1" si="131"/>
        <v>0.43747162042436993</v>
      </c>
      <c r="L4252" s="7">
        <f t="shared" ca="1" si="130"/>
        <v>465</v>
      </c>
    </row>
    <row r="4253" spans="11:12" ht="14.4" customHeight="1" x14ac:dyDescent="0.5">
      <c r="K4253" s="7">
        <f t="shared" ca="1" si="131"/>
        <v>5.168274422503083E-2</v>
      </c>
      <c r="L4253" s="7">
        <f t="shared" ca="1" si="130"/>
        <v>1515</v>
      </c>
    </row>
    <row r="4254" spans="11:12" ht="14.4" customHeight="1" x14ac:dyDescent="0.5">
      <c r="K4254" s="7">
        <f t="shared" ca="1" si="131"/>
        <v>0.5580476744665851</v>
      </c>
      <c r="L4254" s="7">
        <f t="shared" ca="1" si="130"/>
        <v>465</v>
      </c>
    </row>
    <row r="4255" spans="11:12" ht="14.4" customHeight="1" x14ac:dyDescent="0.5">
      <c r="K4255" s="7">
        <f t="shared" ca="1" si="131"/>
        <v>0.31512021335905349</v>
      </c>
      <c r="L4255" s="7">
        <f t="shared" ca="1" si="130"/>
        <v>990</v>
      </c>
    </row>
    <row r="4256" spans="11:12" ht="14.4" customHeight="1" x14ac:dyDescent="0.5">
      <c r="K4256" s="7">
        <f t="shared" ca="1" si="131"/>
        <v>0.49422718289084566</v>
      </c>
      <c r="L4256" s="7">
        <f t="shared" ca="1" si="130"/>
        <v>465</v>
      </c>
    </row>
    <row r="4257" spans="11:12" ht="14.4" customHeight="1" x14ac:dyDescent="0.5">
      <c r="K4257" s="7">
        <f t="shared" ca="1" si="131"/>
        <v>0.6837804542937379</v>
      </c>
      <c r="L4257" s="7">
        <f t="shared" ca="1" si="130"/>
        <v>-1070</v>
      </c>
    </row>
    <row r="4258" spans="11:12" ht="14.4" customHeight="1" x14ac:dyDescent="0.5">
      <c r="K4258" s="7">
        <f t="shared" ca="1" si="131"/>
        <v>0.78366804924485334</v>
      </c>
      <c r="L4258" s="7">
        <f t="shared" ca="1" si="130"/>
        <v>-1070</v>
      </c>
    </row>
    <row r="4259" spans="11:12" ht="14.4" customHeight="1" x14ac:dyDescent="0.5">
      <c r="K4259" s="7">
        <f t="shared" ca="1" si="131"/>
        <v>0.41259197594960861</v>
      </c>
      <c r="L4259" s="7">
        <f t="shared" ca="1" si="130"/>
        <v>465</v>
      </c>
    </row>
    <row r="4260" spans="11:12" ht="14.4" customHeight="1" x14ac:dyDescent="0.5">
      <c r="K4260" s="7">
        <f t="shared" ca="1" si="131"/>
        <v>0.4985912675529266</v>
      </c>
      <c r="L4260" s="7">
        <f t="shared" ca="1" si="130"/>
        <v>465</v>
      </c>
    </row>
    <row r="4261" spans="11:12" ht="14.4" customHeight="1" x14ac:dyDescent="0.5">
      <c r="K4261" s="7">
        <f t="shared" ca="1" si="131"/>
        <v>0.44436493517702369</v>
      </c>
      <c r="L4261" s="7">
        <f t="shared" ca="1" si="130"/>
        <v>465</v>
      </c>
    </row>
    <row r="4262" spans="11:12" ht="14.4" customHeight="1" x14ac:dyDescent="0.5">
      <c r="K4262" s="7">
        <f t="shared" ca="1" si="131"/>
        <v>0.19036188709580337</v>
      </c>
      <c r="L4262" s="7">
        <f t="shared" ca="1" si="130"/>
        <v>990</v>
      </c>
    </row>
    <row r="4263" spans="11:12" ht="14.4" customHeight="1" x14ac:dyDescent="0.5">
      <c r="K4263" s="7">
        <f t="shared" ca="1" si="131"/>
        <v>3.6925467726415806E-2</v>
      </c>
      <c r="L4263" s="7">
        <f t="shared" ca="1" si="130"/>
        <v>1515</v>
      </c>
    </row>
    <row r="4264" spans="11:12" ht="14.4" customHeight="1" x14ac:dyDescent="0.5">
      <c r="K4264" s="7">
        <f t="shared" ca="1" si="131"/>
        <v>0.78251088010445369</v>
      </c>
      <c r="L4264" s="7">
        <f t="shared" ca="1" si="130"/>
        <v>-1070</v>
      </c>
    </row>
    <row r="4265" spans="11:12" ht="14.4" customHeight="1" x14ac:dyDescent="0.5">
      <c r="K4265" s="7">
        <f t="shared" ca="1" si="131"/>
        <v>0.73409154567690338</v>
      </c>
      <c r="L4265" s="7">
        <f t="shared" ca="1" si="130"/>
        <v>-1070</v>
      </c>
    </row>
    <row r="4266" spans="11:12" ht="14.4" customHeight="1" x14ac:dyDescent="0.5">
      <c r="K4266" s="7">
        <f t="shared" ca="1" si="131"/>
        <v>0.43891801727726676</v>
      </c>
      <c r="L4266" s="7">
        <f t="shared" ca="1" si="130"/>
        <v>465</v>
      </c>
    </row>
    <row r="4267" spans="11:12" ht="14.4" customHeight="1" x14ac:dyDescent="0.5">
      <c r="K4267" s="7">
        <f t="shared" ca="1" si="131"/>
        <v>0.92218391912297926</v>
      </c>
      <c r="L4267" s="7">
        <f t="shared" ref="L4267:L4330" ca="1" si="132">IF(K4267&lt;$D$133,$E$132,IF(K4267&lt;$D$134,$E$133,IF(K4267&lt;$D$135,$E$134,IF(K4267&lt;$D$136,$E$135,IF(K4267&lt;$D$137,$E$136,IF(K4267&lt;$D$138,$E$137))))))</f>
        <v>-565</v>
      </c>
    </row>
    <row r="4268" spans="11:12" ht="14.4" customHeight="1" x14ac:dyDescent="0.5">
      <c r="K4268" s="7">
        <f t="shared" ref="K4268:K4331" ca="1" si="133">RAND()</f>
        <v>0.40765557886894377</v>
      </c>
      <c r="L4268" s="7">
        <f t="shared" ca="1" si="132"/>
        <v>465</v>
      </c>
    </row>
    <row r="4269" spans="11:12" ht="14.4" customHeight="1" x14ac:dyDescent="0.5">
      <c r="K4269" s="7">
        <f t="shared" ca="1" si="133"/>
        <v>0.3961848379696612</v>
      </c>
      <c r="L4269" s="7">
        <f t="shared" ca="1" si="132"/>
        <v>465</v>
      </c>
    </row>
    <row r="4270" spans="11:12" ht="14.4" customHeight="1" x14ac:dyDescent="0.5">
      <c r="K4270" s="7">
        <f t="shared" ca="1" si="133"/>
        <v>0.26119481536775335</v>
      </c>
      <c r="L4270" s="7">
        <f t="shared" ca="1" si="132"/>
        <v>990</v>
      </c>
    </row>
    <row r="4271" spans="11:12" ht="14.4" customHeight="1" x14ac:dyDescent="0.5">
      <c r="K4271" s="7">
        <f t="shared" ca="1" si="133"/>
        <v>0.64972515773117523</v>
      </c>
      <c r="L4271" s="7">
        <f t="shared" ca="1" si="132"/>
        <v>-1575</v>
      </c>
    </row>
    <row r="4272" spans="11:12" ht="14.4" customHeight="1" x14ac:dyDescent="0.5">
      <c r="K4272" s="7">
        <f t="shared" ca="1" si="133"/>
        <v>0.75117451143114999</v>
      </c>
      <c r="L4272" s="7">
        <f t="shared" ca="1" si="132"/>
        <v>-1070</v>
      </c>
    </row>
    <row r="4273" spans="11:12" ht="14.4" customHeight="1" x14ac:dyDescent="0.5">
      <c r="K4273" s="7">
        <f t="shared" ca="1" si="133"/>
        <v>0.48800738082711581</v>
      </c>
      <c r="L4273" s="7">
        <f t="shared" ca="1" si="132"/>
        <v>465</v>
      </c>
    </row>
    <row r="4274" spans="11:12" ht="14.4" customHeight="1" x14ac:dyDescent="0.5">
      <c r="K4274" s="7">
        <f t="shared" ca="1" si="133"/>
        <v>0.47702493464852946</v>
      </c>
      <c r="L4274" s="7">
        <f t="shared" ca="1" si="132"/>
        <v>465</v>
      </c>
    </row>
    <row r="4275" spans="11:12" ht="14.4" customHeight="1" x14ac:dyDescent="0.5">
      <c r="K4275" s="7">
        <f t="shared" ca="1" si="133"/>
        <v>0.6435443030389939</v>
      </c>
      <c r="L4275" s="7">
        <f t="shared" ca="1" si="132"/>
        <v>-1575</v>
      </c>
    </row>
    <row r="4276" spans="11:12" ht="14.4" customHeight="1" x14ac:dyDescent="0.5">
      <c r="K4276" s="7">
        <f t="shared" ca="1" si="133"/>
        <v>1.7101839605963565E-2</v>
      </c>
      <c r="L4276" s="7">
        <f t="shared" ca="1" si="132"/>
        <v>1515</v>
      </c>
    </row>
    <row r="4277" spans="11:12" ht="14.4" customHeight="1" x14ac:dyDescent="0.5">
      <c r="K4277" s="7">
        <f t="shared" ca="1" si="133"/>
        <v>0.41447318764359042</v>
      </c>
      <c r="L4277" s="7">
        <f t="shared" ca="1" si="132"/>
        <v>465</v>
      </c>
    </row>
    <row r="4278" spans="11:12" ht="14.4" customHeight="1" x14ac:dyDescent="0.5">
      <c r="K4278" s="7">
        <f t="shared" ca="1" si="133"/>
        <v>0.24587811793494196</v>
      </c>
      <c r="L4278" s="7">
        <f t="shared" ca="1" si="132"/>
        <v>990</v>
      </c>
    </row>
    <row r="4279" spans="11:12" ht="14.4" customHeight="1" x14ac:dyDescent="0.5">
      <c r="K4279" s="7">
        <f t="shared" ca="1" si="133"/>
        <v>0.63138877464902954</v>
      </c>
      <c r="L4279" s="7">
        <f t="shared" ca="1" si="132"/>
        <v>-1575</v>
      </c>
    </row>
    <row r="4280" spans="11:12" ht="14.4" customHeight="1" x14ac:dyDescent="0.5">
      <c r="K4280" s="7">
        <f t="shared" ca="1" si="133"/>
        <v>0.28106190112883778</v>
      </c>
      <c r="L4280" s="7">
        <f t="shared" ca="1" si="132"/>
        <v>990</v>
      </c>
    </row>
    <row r="4281" spans="11:12" ht="14.4" customHeight="1" x14ac:dyDescent="0.5">
      <c r="K4281" s="7">
        <f t="shared" ca="1" si="133"/>
        <v>0.19153982943075354</v>
      </c>
      <c r="L4281" s="7">
        <f t="shared" ca="1" si="132"/>
        <v>990</v>
      </c>
    </row>
    <row r="4282" spans="11:12" ht="14.4" customHeight="1" x14ac:dyDescent="0.5">
      <c r="K4282" s="7">
        <f t="shared" ca="1" si="133"/>
        <v>0.66103073127126533</v>
      </c>
      <c r="L4282" s="7">
        <f t="shared" ca="1" si="132"/>
        <v>-1070</v>
      </c>
    </row>
    <row r="4283" spans="11:12" ht="14.4" customHeight="1" x14ac:dyDescent="0.5">
      <c r="K4283" s="7">
        <f t="shared" ca="1" si="133"/>
        <v>0.53751634236780954</v>
      </c>
      <c r="L4283" s="7">
        <f t="shared" ca="1" si="132"/>
        <v>465</v>
      </c>
    </row>
    <row r="4284" spans="11:12" ht="14.4" customHeight="1" x14ac:dyDescent="0.5">
      <c r="K4284" s="7">
        <f t="shared" ca="1" si="133"/>
        <v>6.10288848658328E-2</v>
      </c>
      <c r="L4284" s="7">
        <f t="shared" ca="1" si="132"/>
        <v>1515</v>
      </c>
    </row>
    <row r="4285" spans="11:12" ht="14.4" customHeight="1" x14ac:dyDescent="0.5">
      <c r="K4285" s="7">
        <f t="shared" ca="1" si="133"/>
        <v>0.33183265770141857</v>
      </c>
      <c r="L4285" s="7">
        <f t="shared" ca="1" si="132"/>
        <v>990</v>
      </c>
    </row>
    <row r="4286" spans="11:12" ht="14.4" customHeight="1" x14ac:dyDescent="0.5">
      <c r="K4286" s="7">
        <f t="shared" ca="1" si="133"/>
        <v>0.74036308781739124</v>
      </c>
      <c r="L4286" s="7">
        <f t="shared" ca="1" si="132"/>
        <v>-1070</v>
      </c>
    </row>
    <row r="4287" spans="11:12" ht="14.4" customHeight="1" x14ac:dyDescent="0.5">
      <c r="K4287" s="7">
        <f t="shared" ca="1" si="133"/>
        <v>0.23438535518416981</v>
      </c>
      <c r="L4287" s="7">
        <f t="shared" ca="1" si="132"/>
        <v>990</v>
      </c>
    </row>
    <row r="4288" spans="11:12" ht="14.4" customHeight="1" x14ac:dyDescent="0.5">
      <c r="K4288" s="7">
        <f t="shared" ca="1" si="133"/>
        <v>0.83765170369658926</v>
      </c>
      <c r="L4288" s="7">
        <f t="shared" ca="1" si="132"/>
        <v>-1070</v>
      </c>
    </row>
    <row r="4289" spans="11:12" ht="14.4" customHeight="1" x14ac:dyDescent="0.5">
      <c r="K4289" s="7">
        <f t="shared" ca="1" si="133"/>
        <v>0.89673315960336142</v>
      </c>
      <c r="L4289" s="7">
        <f t="shared" ca="1" si="132"/>
        <v>-565</v>
      </c>
    </row>
    <row r="4290" spans="11:12" ht="14.4" customHeight="1" x14ac:dyDescent="0.5">
      <c r="K4290" s="7">
        <f t="shared" ca="1" si="133"/>
        <v>0.62607665462826101</v>
      </c>
      <c r="L4290" s="7">
        <f t="shared" ca="1" si="132"/>
        <v>-1575</v>
      </c>
    </row>
    <row r="4291" spans="11:12" ht="14.4" customHeight="1" x14ac:dyDescent="0.5">
      <c r="K4291" s="7">
        <f t="shared" ca="1" si="133"/>
        <v>0.30807346458667584</v>
      </c>
      <c r="L4291" s="7">
        <f t="shared" ca="1" si="132"/>
        <v>990</v>
      </c>
    </row>
    <row r="4292" spans="11:12" ht="14.4" customHeight="1" x14ac:dyDescent="0.5">
      <c r="K4292" s="7">
        <f t="shared" ca="1" si="133"/>
        <v>0.65789991006089532</v>
      </c>
      <c r="L4292" s="7">
        <f t="shared" ca="1" si="132"/>
        <v>-1070</v>
      </c>
    </row>
    <row r="4293" spans="11:12" ht="14.4" customHeight="1" x14ac:dyDescent="0.5">
      <c r="K4293" s="7">
        <f t="shared" ca="1" si="133"/>
        <v>0.41982478958788183</v>
      </c>
      <c r="L4293" s="7">
        <f t="shared" ca="1" si="132"/>
        <v>465</v>
      </c>
    </row>
    <row r="4294" spans="11:12" ht="14.4" customHeight="1" x14ac:dyDescent="0.5">
      <c r="K4294" s="7">
        <f t="shared" ca="1" si="133"/>
        <v>0.39834652872470422</v>
      </c>
      <c r="L4294" s="7">
        <f t="shared" ca="1" si="132"/>
        <v>465</v>
      </c>
    </row>
    <row r="4295" spans="11:12" ht="14.4" customHeight="1" x14ac:dyDescent="0.5">
      <c r="K4295" s="7">
        <f t="shared" ca="1" si="133"/>
        <v>0.32396184527778038</v>
      </c>
      <c r="L4295" s="7">
        <f t="shared" ca="1" si="132"/>
        <v>990</v>
      </c>
    </row>
    <row r="4296" spans="11:12" ht="14.4" customHeight="1" x14ac:dyDescent="0.5">
      <c r="K4296" s="7">
        <f t="shared" ca="1" si="133"/>
        <v>0.85417884366789865</v>
      </c>
      <c r="L4296" s="7">
        <f t="shared" ca="1" si="132"/>
        <v>-565</v>
      </c>
    </row>
    <row r="4297" spans="11:12" ht="14.4" customHeight="1" x14ac:dyDescent="0.5">
      <c r="K4297" s="7">
        <f t="shared" ca="1" si="133"/>
        <v>0.2080142600446826</v>
      </c>
      <c r="L4297" s="7">
        <f t="shared" ca="1" si="132"/>
        <v>990</v>
      </c>
    </row>
    <row r="4298" spans="11:12" ht="14.4" customHeight="1" x14ac:dyDescent="0.5">
      <c r="K4298" s="7">
        <f t="shared" ca="1" si="133"/>
        <v>0.62434083611496227</v>
      </c>
      <c r="L4298" s="7">
        <f t="shared" ca="1" si="132"/>
        <v>-1575</v>
      </c>
    </row>
    <row r="4299" spans="11:12" ht="14.4" customHeight="1" x14ac:dyDescent="0.5">
      <c r="K4299" s="7">
        <f t="shared" ca="1" si="133"/>
        <v>0.82579464081723608</v>
      </c>
      <c r="L4299" s="7">
        <f t="shared" ca="1" si="132"/>
        <v>-1070</v>
      </c>
    </row>
    <row r="4300" spans="11:12" ht="14.4" customHeight="1" x14ac:dyDescent="0.5">
      <c r="K4300" s="7">
        <f t="shared" ca="1" si="133"/>
        <v>0.372995250802724</v>
      </c>
      <c r="L4300" s="7">
        <f t="shared" ca="1" si="132"/>
        <v>465</v>
      </c>
    </row>
    <row r="4301" spans="11:12" ht="14.4" customHeight="1" x14ac:dyDescent="0.5">
      <c r="K4301" s="7">
        <f t="shared" ca="1" si="133"/>
        <v>0.6657099566517557</v>
      </c>
      <c r="L4301" s="7">
        <f t="shared" ca="1" si="132"/>
        <v>-1070</v>
      </c>
    </row>
    <row r="4302" spans="11:12" ht="14.4" customHeight="1" x14ac:dyDescent="0.5">
      <c r="K4302" s="7">
        <f t="shared" ca="1" si="133"/>
        <v>0.76408469793764644</v>
      </c>
      <c r="L4302" s="7">
        <f t="shared" ca="1" si="132"/>
        <v>-1070</v>
      </c>
    </row>
    <row r="4303" spans="11:12" ht="14.4" customHeight="1" x14ac:dyDescent="0.5">
      <c r="K4303" s="7">
        <f t="shared" ca="1" si="133"/>
        <v>0.25641632240405188</v>
      </c>
      <c r="L4303" s="7">
        <f t="shared" ca="1" si="132"/>
        <v>990</v>
      </c>
    </row>
    <row r="4304" spans="11:12" ht="14.4" customHeight="1" x14ac:dyDescent="0.5">
      <c r="K4304" s="7">
        <f t="shared" ca="1" si="133"/>
        <v>0.56324892697134032</v>
      </c>
      <c r="L4304" s="7">
        <f t="shared" ca="1" si="132"/>
        <v>465</v>
      </c>
    </row>
    <row r="4305" spans="11:12" ht="14.4" customHeight="1" x14ac:dyDescent="0.5">
      <c r="K4305" s="7">
        <f t="shared" ca="1" si="133"/>
        <v>0.21925798203146052</v>
      </c>
      <c r="L4305" s="7">
        <f t="shared" ca="1" si="132"/>
        <v>990</v>
      </c>
    </row>
    <row r="4306" spans="11:12" ht="14.4" customHeight="1" x14ac:dyDescent="0.5">
      <c r="K4306" s="7">
        <f t="shared" ca="1" si="133"/>
        <v>0.6459688202578272</v>
      </c>
      <c r="L4306" s="7">
        <f t="shared" ca="1" si="132"/>
        <v>-1575</v>
      </c>
    </row>
    <row r="4307" spans="11:12" ht="14.4" customHeight="1" x14ac:dyDescent="0.5">
      <c r="K4307" s="7">
        <f t="shared" ca="1" si="133"/>
        <v>0.228178737181984</v>
      </c>
      <c r="L4307" s="7">
        <f t="shared" ca="1" si="132"/>
        <v>990</v>
      </c>
    </row>
    <row r="4308" spans="11:12" ht="14.4" customHeight="1" x14ac:dyDescent="0.5">
      <c r="K4308" s="7">
        <f t="shared" ca="1" si="133"/>
        <v>0.56008399615003968</v>
      </c>
      <c r="L4308" s="7">
        <f t="shared" ca="1" si="132"/>
        <v>465</v>
      </c>
    </row>
    <row r="4309" spans="11:12" ht="14.4" customHeight="1" x14ac:dyDescent="0.5">
      <c r="K4309" s="7">
        <f t="shared" ca="1" si="133"/>
        <v>0.51393094881627166</v>
      </c>
      <c r="L4309" s="7">
        <f t="shared" ca="1" si="132"/>
        <v>465</v>
      </c>
    </row>
    <row r="4310" spans="11:12" ht="14.4" customHeight="1" x14ac:dyDescent="0.5">
      <c r="K4310" s="7">
        <f t="shared" ca="1" si="133"/>
        <v>6.4457365013876555E-2</v>
      </c>
      <c r="L4310" s="7">
        <f t="shared" ca="1" si="132"/>
        <v>1515</v>
      </c>
    </row>
    <row r="4311" spans="11:12" ht="14.4" customHeight="1" x14ac:dyDescent="0.5">
      <c r="K4311" s="7">
        <f t="shared" ca="1" si="133"/>
        <v>9.5583560726839711E-2</v>
      </c>
      <c r="L4311" s="7">
        <f t="shared" ca="1" si="132"/>
        <v>1515</v>
      </c>
    </row>
    <row r="4312" spans="11:12" ht="14.4" customHeight="1" x14ac:dyDescent="0.5">
      <c r="K4312" s="7">
        <f t="shared" ca="1" si="133"/>
        <v>0.47758167259532336</v>
      </c>
      <c r="L4312" s="7">
        <f t="shared" ca="1" si="132"/>
        <v>465</v>
      </c>
    </row>
    <row r="4313" spans="11:12" ht="14.4" customHeight="1" x14ac:dyDescent="0.5">
      <c r="K4313" s="7">
        <f t="shared" ca="1" si="133"/>
        <v>0.75534635449734733</v>
      </c>
      <c r="L4313" s="7">
        <f t="shared" ca="1" si="132"/>
        <v>-1070</v>
      </c>
    </row>
    <row r="4314" spans="11:12" ht="14.4" customHeight="1" x14ac:dyDescent="0.5">
      <c r="K4314" s="7">
        <f t="shared" ca="1" si="133"/>
        <v>0.5198913596332474</v>
      </c>
      <c r="L4314" s="7">
        <f t="shared" ca="1" si="132"/>
        <v>465</v>
      </c>
    </row>
    <row r="4315" spans="11:12" ht="14.4" customHeight="1" x14ac:dyDescent="0.5">
      <c r="K4315" s="7">
        <f t="shared" ca="1" si="133"/>
        <v>0.50770875271187899</v>
      </c>
      <c r="L4315" s="7">
        <f t="shared" ca="1" si="132"/>
        <v>465</v>
      </c>
    </row>
    <row r="4316" spans="11:12" ht="14.4" customHeight="1" x14ac:dyDescent="0.5">
      <c r="K4316" s="7">
        <f t="shared" ca="1" si="133"/>
        <v>0.15177510124221227</v>
      </c>
      <c r="L4316" s="7">
        <f t="shared" ca="1" si="132"/>
        <v>1515</v>
      </c>
    </row>
    <row r="4317" spans="11:12" ht="14.4" customHeight="1" x14ac:dyDescent="0.5">
      <c r="K4317" s="7">
        <f t="shared" ca="1" si="133"/>
        <v>7.0628939785248201E-2</v>
      </c>
      <c r="L4317" s="7">
        <f t="shared" ca="1" si="132"/>
        <v>1515</v>
      </c>
    </row>
    <row r="4318" spans="11:12" ht="14.4" customHeight="1" x14ac:dyDescent="0.5">
      <c r="K4318" s="7">
        <f t="shared" ca="1" si="133"/>
        <v>0.52981495762468789</v>
      </c>
      <c r="L4318" s="7">
        <f t="shared" ca="1" si="132"/>
        <v>465</v>
      </c>
    </row>
    <row r="4319" spans="11:12" ht="14.4" customHeight="1" x14ac:dyDescent="0.5">
      <c r="K4319" s="7">
        <f t="shared" ca="1" si="133"/>
        <v>0.67950431668646782</v>
      </c>
      <c r="L4319" s="7">
        <f t="shared" ca="1" si="132"/>
        <v>-1070</v>
      </c>
    </row>
    <row r="4320" spans="11:12" ht="14.4" customHeight="1" x14ac:dyDescent="0.5">
      <c r="K4320" s="7">
        <f t="shared" ca="1" si="133"/>
        <v>0.68034623153492002</v>
      </c>
      <c r="L4320" s="7">
        <f t="shared" ca="1" si="132"/>
        <v>-1070</v>
      </c>
    </row>
    <row r="4321" spans="11:12" ht="14.4" customHeight="1" x14ac:dyDescent="0.5">
      <c r="K4321" s="7">
        <f t="shared" ca="1" si="133"/>
        <v>0.69489876144664031</v>
      </c>
      <c r="L4321" s="7">
        <f t="shared" ca="1" si="132"/>
        <v>-1070</v>
      </c>
    </row>
    <row r="4322" spans="11:12" ht="14.4" customHeight="1" x14ac:dyDescent="0.5">
      <c r="K4322" s="7">
        <f t="shared" ca="1" si="133"/>
        <v>0.29005859976193182</v>
      </c>
      <c r="L4322" s="7">
        <f t="shared" ca="1" si="132"/>
        <v>990</v>
      </c>
    </row>
    <row r="4323" spans="11:12" ht="14.4" customHeight="1" x14ac:dyDescent="0.5">
      <c r="K4323" s="7">
        <f t="shared" ca="1" si="133"/>
        <v>0.18064007102748458</v>
      </c>
      <c r="L4323" s="7">
        <f t="shared" ca="1" si="132"/>
        <v>990</v>
      </c>
    </row>
    <row r="4324" spans="11:12" ht="14.4" customHeight="1" x14ac:dyDescent="0.5">
      <c r="K4324" s="7">
        <f t="shared" ca="1" si="133"/>
        <v>0.34585121277852982</v>
      </c>
      <c r="L4324" s="7">
        <f t="shared" ca="1" si="132"/>
        <v>990</v>
      </c>
    </row>
    <row r="4325" spans="11:12" ht="14.4" customHeight="1" x14ac:dyDescent="0.5">
      <c r="K4325" s="7">
        <f t="shared" ca="1" si="133"/>
        <v>0.66746725201707069</v>
      </c>
      <c r="L4325" s="7">
        <f t="shared" ca="1" si="132"/>
        <v>-1070</v>
      </c>
    </row>
    <row r="4326" spans="11:12" ht="14.4" customHeight="1" x14ac:dyDescent="0.5">
      <c r="K4326" s="7">
        <f t="shared" ca="1" si="133"/>
        <v>0.19995220659029733</v>
      </c>
      <c r="L4326" s="7">
        <f t="shared" ca="1" si="132"/>
        <v>990</v>
      </c>
    </row>
    <row r="4327" spans="11:12" ht="14.4" customHeight="1" x14ac:dyDescent="0.5">
      <c r="K4327" s="7">
        <f t="shared" ca="1" si="133"/>
        <v>0.53681144619565313</v>
      </c>
      <c r="L4327" s="7">
        <f t="shared" ca="1" si="132"/>
        <v>465</v>
      </c>
    </row>
    <row r="4328" spans="11:12" ht="14.4" customHeight="1" x14ac:dyDescent="0.5">
      <c r="K4328" s="7">
        <f t="shared" ca="1" si="133"/>
        <v>0.78215826191476301</v>
      </c>
      <c r="L4328" s="7">
        <f t="shared" ca="1" si="132"/>
        <v>-1070</v>
      </c>
    </row>
    <row r="4329" spans="11:12" ht="14.4" customHeight="1" x14ac:dyDescent="0.5">
      <c r="K4329" s="7">
        <f t="shared" ca="1" si="133"/>
        <v>8.4888742419116925E-3</v>
      </c>
      <c r="L4329" s="7">
        <f t="shared" ca="1" si="132"/>
        <v>1515</v>
      </c>
    </row>
    <row r="4330" spans="11:12" ht="14.4" customHeight="1" x14ac:dyDescent="0.5">
      <c r="K4330" s="7">
        <f t="shared" ca="1" si="133"/>
        <v>8.1320575583616161E-2</v>
      </c>
      <c r="L4330" s="7">
        <f t="shared" ca="1" si="132"/>
        <v>1515</v>
      </c>
    </row>
    <row r="4331" spans="11:12" ht="14.4" customHeight="1" x14ac:dyDescent="0.5">
      <c r="K4331" s="7">
        <f t="shared" ca="1" si="133"/>
        <v>0.37928056691667666</v>
      </c>
      <c r="L4331" s="7">
        <f t="shared" ref="L4331:L4394" ca="1" si="134">IF(K4331&lt;$D$133,$E$132,IF(K4331&lt;$D$134,$E$133,IF(K4331&lt;$D$135,$E$134,IF(K4331&lt;$D$136,$E$135,IF(K4331&lt;$D$137,$E$136,IF(K4331&lt;$D$138,$E$137))))))</f>
        <v>465</v>
      </c>
    </row>
    <row r="4332" spans="11:12" ht="14.4" customHeight="1" x14ac:dyDescent="0.5">
      <c r="K4332" s="7">
        <f t="shared" ref="K4332:K4395" ca="1" si="135">RAND()</f>
        <v>0.3385618067575713</v>
      </c>
      <c r="L4332" s="7">
        <f t="shared" ca="1" si="134"/>
        <v>990</v>
      </c>
    </row>
    <row r="4333" spans="11:12" ht="14.4" customHeight="1" x14ac:dyDescent="0.5">
      <c r="K4333" s="7">
        <f t="shared" ca="1" si="135"/>
        <v>0.66799530832394483</v>
      </c>
      <c r="L4333" s="7">
        <f t="shared" ca="1" si="134"/>
        <v>-1070</v>
      </c>
    </row>
    <row r="4334" spans="11:12" ht="14.4" customHeight="1" x14ac:dyDescent="0.5">
      <c r="K4334" s="7">
        <f t="shared" ca="1" si="135"/>
        <v>0.18846182830303959</v>
      </c>
      <c r="L4334" s="7">
        <f t="shared" ca="1" si="134"/>
        <v>990</v>
      </c>
    </row>
    <row r="4335" spans="11:12" ht="14.4" customHeight="1" x14ac:dyDescent="0.5">
      <c r="K4335" s="7">
        <f t="shared" ca="1" si="135"/>
        <v>0.77764931488037314</v>
      </c>
      <c r="L4335" s="7">
        <f t="shared" ca="1" si="134"/>
        <v>-1070</v>
      </c>
    </row>
    <row r="4336" spans="11:12" ht="14.4" customHeight="1" x14ac:dyDescent="0.5">
      <c r="K4336" s="7">
        <f t="shared" ca="1" si="135"/>
        <v>0.66450978466297994</v>
      </c>
      <c r="L4336" s="7">
        <f t="shared" ca="1" si="134"/>
        <v>-1070</v>
      </c>
    </row>
    <row r="4337" spans="11:12" ht="14.4" customHeight="1" x14ac:dyDescent="0.5">
      <c r="K4337" s="7">
        <f t="shared" ca="1" si="135"/>
        <v>0.23864499262738881</v>
      </c>
      <c r="L4337" s="7">
        <f t="shared" ca="1" si="134"/>
        <v>990</v>
      </c>
    </row>
    <row r="4338" spans="11:12" ht="14.4" customHeight="1" x14ac:dyDescent="0.5">
      <c r="K4338" s="7">
        <f t="shared" ca="1" si="135"/>
        <v>0.3789089764761796</v>
      </c>
      <c r="L4338" s="7">
        <f t="shared" ca="1" si="134"/>
        <v>465</v>
      </c>
    </row>
    <row r="4339" spans="11:12" ht="14.4" customHeight="1" x14ac:dyDescent="0.5">
      <c r="K4339" s="7">
        <f t="shared" ca="1" si="135"/>
        <v>0.44024926968363642</v>
      </c>
      <c r="L4339" s="7">
        <f t="shared" ca="1" si="134"/>
        <v>465</v>
      </c>
    </row>
    <row r="4340" spans="11:12" ht="14.4" customHeight="1" x14ac:dyDescent="0.5">
      <c r="K4340" s="7">
        <f t="shared" ca="1" si="135"/>
        <v>0.5628641736699137</v>
      </c>
      <c r="L4340" s="7">
        <f t="shared" ca="1" si="134"/>
        <v>465</v>
      </c>
    </row>
    <row r="4341" spans="11:12" ht="14.4" customHeight="1" x14ac:dyDescent="0.5">
      <c r="K4341" s="7">
        <f t="shared" ca="1" si="135"/>
        <v>0.98290878081603406</v>
      </c>
      <c r="L4341" s="7">
        <f t="shared" ca="1" si="134"/>
        <v>-565</v>
      </c>
    </row>
    <row r="4342" spans="11:12" ht="14.4" customHeight="1" x14ac:dyDescent="0.5">
      <c r="K4342" s="7">
        <f t="shared" ca="1" si="135"/>
        <v>0.53066692370619895</v>
      </c>
      <c r="L4342" s="7">
        <f t="shared" ca="1" si="134"/>
        <v>465</v>
      </c>
    </row>
    <row r="4343" spans="11:12" ht="14.4" customHeight="1" x14ac:dyDescent="0.5">
      <c r="K4343" s="7">
        <f t="shared" ca="1" si="135"/>
        <v>0.63490152114726028</v>
      </c>
      <c r="L4343" s="7">
        <f t="shared" ca="1" si="134"/>
        <v>-1575</v>
      </c>
    </row>
    <row r="4344" spans="11:12" ht="14.4" customHeight="1" x14ac:dyDescent="0.5">
      <c r="K4344" s="7">
        <f t="shared" ca="1" si="135"/>
        <v>7.6462331896720803E-2</v>
      </c>
      <c r="L4344" s="7">
        <f t="shared" ca="1" si="134"/>
        <v>1515</v>
      </c>
    </row>
    <row r="4345" spans="11:12" ht="14.4" customHeight="1" x14ac:dyDescent="0.5">
      <c r="K4345" s="7">
        <f t="shared" ca="1" si="135"/>
        <v>0.80299666875240094</v>
      </c>
      <c r="L4345" s="7">
        <f t="shared" ca="1" si="134"/>
        <v>-1070</v>
      </c>
    </row>
    <row r="4346" spans="11:12" ht="14.4" customHeight="1" x14ac:dyDescent="0.5">
      <c r="K4346" s="7">
        <f t="shared" ca="1" si="135"/>
        <v>8.2725164949543961E-2</v>
      </c>
      <c r="L4346" s="7">
        <f t="shared" ca="1" si="134"/>
        <v>1515</v>
      </c>
    </row>
    <row r="4347" spans="11:12" ht="14.4" customHeight="1" x14ac:dyDescent="0.5">
      <c r="K4347" s="7">
        <f t="shared" ca="1" si="135"/>
        <v>0.81659166981376963</v>
      </c>
      <c r="L4347" s="7">
        <f t="shared" ca="1" si="134"/>
        <v>-1070</v>
      </c>
    </row>
    <row r="4348" spans="11:12" ht="14.4" customHeight="1" x14ac:dyDescent="0.5">
      <c r="K4348" s="7">
        <f t="shared" ca="1" si="135"/>
        <v>6.6041317760656915E-2</v>
      </c>
      <c r="L4348" s="7">
        <f t="shared" ca="1" si="134"/>
        <v>1515</v>
      </c>
    </row>
    <row r="4349" spans="11:12" ht="14.4" customHeight="1" x14ac:dyDescent="0.5">
      <c r="K4349" s="7">
        <f t="shared" ca="1" si="135"/>
        <v>4.9595552483549521E-2</v>
      </c>
      <c r="L4349" s="7">
        <f t="shared" ca="1" si="134"/>
        <v>1515</v>
      </c>
    </row>
    <row r="4350" spans="11:12" ht="14.4" customHeight="1" x14ac:dyDescent="0.5">
      <c r="K4350" s="7">
        <f t="shared" ca="1" si="135"/>
        <v>0.11972078257736773</v>
      </c>
      <c r="L4350" s="7">
        <f t="shared" ca="1" si="134"/>
        <v>1515</v>
      </c>
    </row>
    <row r="4351" spans="11:12" ht="14.4" customHeight="1" x14ac:dyDescent="0.5">
      <c r="K4351" s="7">
        <f t="shared" ca="1" si="135"/>
        <v>0.35299020835687023</v>
      </c>
      <c r="L4351" s="7">
        <f t="shared" ca="1" si="134"/>
        <v>465</v>
      </c>
    </row>
    <row r="4352" spans="11:12" ht="14.4" customHeight="1" x14ac:dyDescent="0.5">
      <c r="K4352" s="7">
        <f t="shared" ca="1" si="135"/>
        <v>0.9719576401828468</v>
      </c>
      <c r="L4352" s="7">
        <f t="shared" ca="1" si="134"/>
        <v>-565</v>
      </c>
    </row>
    <row r="4353" spans="11:12" ht="14.4" customHeight="1" x14ac:dyDescent="0.5">
      <c r="K4353" s="7">
        <f t="shared" ca="1" si="135"/>
        <v>9.2585798331814573E-3</v>
      </c>
      <c r="L4353" s="7">
        <f t="shared" ca="1" si="134"/>
        <v>1515</v>
      </c>
    </row>
    <row r="4354" spans="11:12" ht="14.4" customHeight="1" x14ac:dyDescent="0.5">
      <c r="K4354" s="7">
        <f t="shared" ca="1" si="135"/>
        <v>0.2936948739442421</v>
      </c>
      <c r="L4354" s="7">
        <f t="shared" ca="1" si="134"/>
        <v>990</v>
      </c>
    </row>
    <row r="4355" spans="11:12" ht="14.4" customHeight="1" x14ac:dyDescent="0.5">
      <c r="K4355" s="7">
        <f t="shared" ca="1" si="135"/>
        <v>0.85218322258596901</v>
      </c>
      <c r="L4355" s="7">
        <f t="shared" ca="1" si="134"/>
        <v>-565</v>
      </c>
    </row>
    <row r="4356" spans="11:12" ht="14.4" customHeight="1" x14ac:dyDescent="0.5">
      <c r="K4356" s="7">
        <f t="shared" ca="1" si="135"/>
        <v>0.77452835892261918</v>
      </c>
      <c r="L4356" s="7">
        <f t="shared" ca="1" si="134"/>
        <v>-1070</v>
      </c>
    </row>
    <row r="4357" spans="11:12" ht="14.4" customHeight="1" x14ac:dyDescent="0.5">
      <c r="K4357" s="7">
        <f t="shared" ca="1" si="135"/>
        <v>0.70584810752852567</v>
      </c>
      <c r="L4357" s="7">
        <f t="shared" ca="1" si="134"/>
        <v>-1070</v>
      </c>
    </row>
    <row r="4358" spans="11:12" ht="14.4" customHeight="1" x14ac:dyDescent="0.5">
      <c r="K4358" s="7">
        <f t="shared" ca="1" si="135"/>
        <v>0.61109971906047267</v>
      </c>
      <c r="L4358" s="7">
        <f t="shared" ca="1" si="134"/>
        <v>-1575</v>
      </c>
    </row>
    <row r="4359" spans="11:12" ht="14.4" customHeight="1" x14ac:dyDescent="0.5">
      <c r="K4359" s="7">
        <f t="shared" ca="1" si="135"/>
        <v>4.8380832573906574E-2</v>
      </c>
      <c r="L4359" s="7">
        <f t="shared" ca="1" si="134"/>
        <v>1515</v>
      </c>
    </row>
    <row r="4360" spans="11:12" ht="14.4" customHeight="1" x14ac:dyDescent="0.5">
      <c r="K4360" s="7">
        <f t="shared" ca="1" si="135"/>
        <v>0.57354368426889391</v>
      </c>
      <c r="L4360" s="7">
        <f t="shared" ca="1" si="134"/>
        <v>-1575</v>
      </c>
    </row>
    <row r="4361" spans="11:12" ht="14.4" customHeight="1" x14ac:dyDescent="0.5">
      <c r="K4361" s="7">
        <f t="shared" ca="1" si="135"/>
        <v>0.11306619051686251</v>
      </c>
      <c r="L4361" s="7">
        <f t="shared" ca="1" si="134"/>
        <v>1515</v>
      </c>
    </row>
    <row r="4362" spans="11:12" ht="14.4" customHeight="1" x14ac:dyDescent="0.5">
      <c r="K4362" s="7">
        <f t="shared" ca="1" si="135"/>
        <v>0.47158734130016611</v>
      </c>
      <c r="L4362" s="7">
        <f t="shared" ca="1" si="134"/>
        <v>465</v>
      </c>
    </row>
    <row r="4363" spans="11:12" ht="14.4" customHeight="1" x14ac:dyDescent="0.5">
      <c r="K4363" s="7">
        <f t="shared" ca="1" si="135"/>
        <v>0.1688162527537882</v>
      </c>
      <c r="L4363" s="7">
        <f t="shared" ca="1" si="134"/>
        <v>990</v>
      </c>
    </row>
    <row r="4364" spans="11:12" ht="14.4" customHeight="1" x14ac:dyDescent="0.5">
      <c r="K4364" s="7">
        <f t="shared" ca="1" si="135"/>
        <v>0.97309293705405975</v>
      </c>
      <c r="L4364" s="7">
        <f t="shared" ca="1" si="134"/>
        <v>-565</v>
      </c>
    </row>
    <row r="4365" spans="11:12" ht="14.4" customHeight="1" x14ac:dyDescent="0.5">
      <c r="K4365" s="7">
        <f t="shared" ca="1" si="135"/>
        <v>0.93043886980753443</v>
      </c>
      <c r="L4365" s="7">
        <f t="shared" ca="1" si="134"/>
        <v>-565</v>
      </c>
    </row>
    <row r="4366" spans="11:12" ht="14.4" customHeight="1" x14ac:dyDescent="0.5">
      <c r="K4366" s="7">
        <f t="shared" ca="1" si="135"/>
        <v>0.6610632015713499</v>
      </c>
      <c r="L4366" s="7">
        <f t="shared" ca="1" si="134"/>
        <v>-1070</v>
      </c>
    </row>
    <row r="4367" spans="11:12" ht="14.4" customHeight="1" x14ac:dyDescent="0.5">
      <c r="K4367" s="7">
        <f t="shared" ca="1" si="135"/>
        <v>0.16421922607760975</v>
      </c>
      <c r="L4367" s="7">
        <f t="shared" ca="1" si="134"/>
        <v>990</v>
      </c>
    </row>
    <row r="4368" spans="11:12" ht="14.4" customHeight="1" x14ac:dyDescent="0.5">
      <c r="K4368" s="7">
        <f t="shared" ca="1" si="135"/>
        <v>0.48333865462522152</v>
      </c>
      <c r="L4368" s="7">
        <f t="shared" ca="1" si="134"/>
        <v>465</v>
      </c>
    </row>
    <row r="4369" spans="11:12" ht="14.4" customHeight="1" x14ac:dyDescent="0.5">
      <c r="K4369" s="7">
        <f t="shared" ca="1" si="135"/>
        <v>0.98924949558060682</v>
      </c>
      <c r="L4369" s="7">
        <f t="shared" ca="1" si="134"/>
        <v>-565</v>
      </c>
    </row>
    <row r="4370" spans="11:12" ht="14.4" customHeight="1" x14ac:dyDescent="0.5">
      <c r="K4370" s="7">
        <f t="shared" ca="1" si="135"/>
        <v>0.65988376183238351</v>
      </c>
      <c r="L4370" s="7">
        <f t="shared" ca="1" si="134"/>
        <v>-1070</v>
      </c>
    </row>
    <row r="4371" spans="11:12" ht="14.4" customHeight="1" x14ac:dyDescent="0.5">
      <c r="K4371" s="7">
        <f t="shared" ca="1" si="135"/>
        <v>0.92266768894064244</v>
      </c>
      <c r="L4371" s="7">
        <f t="shared" ca="1" si="134"/>
        <v>-565</v>
      </c>
    </row>
    <row r="4372" spans="11:12" ht="14.4" customHeight="1" x14ac:dyDescent="0.5">
      <c r="K4372" s="7">
        <f t="shared" ca="1" si="135"/>
        <v>0.83425661055827671</v>
      </c>
      <c r="L4372" s="7">
        <f t="shared" ca="1" si="134"/>
        <v>-1070</v>
      </c>
    </row>
    <row r="4373" spans="11:12" ht="14.4" customHeight="1" x14ac:dyDescent="0.5">
      <c r="K4373" s="7">
        <f t="shared" ca="1" si="135"/>
        <v>0.54610661758590806</v>
      </c>
      <c r="L4373" s="7">
        <f t="shared" ca="1" si="134"/>
        <v>465</v>
      </c>
    </row>
    <row r="4374" spans="11:12" ht="14.4" customHeight="1" x14ac:dyDescent="0.5">
      <c r="K4374" s="7">
        <f t="shared" ca="1" si="135"/>
        <v>0.40093816097906942</v>
      </c>
      <c r="L4374" s="7">
        <f t="shared" ca="1" si="134"/>
        <v>465</v>
      </c>
    </row>
    <row r="4375" spans="11:12" ht="14.4" customHeight="1" x14ac:dyDescent="0.5">
      <c r="K4375" s="7">
        <f t="shared" ca="1" si="135"/>
        <v>0.12741057256044575</v>
      </c>
      <c r="L4375" s="7">
        <f t="shared" ca="1" si="134"/>
        <v>1515</v>
      </c>
    </row>
    <row r="4376" spans="11:12" ht="14.4" customHeight="1" x14ac:dyDescent="0.5">
      <c r="K4376" s="7">
        <f t="shared" ca="1" si="135"/>
        <v>0.7244533864974011</v>
      </c>
      <c r="L4376" s="7">
        <f t="shared" ca="1" si="134"/>
        <v>-1070</v>
      </c>
    </row>
    <row r="4377" spans="11:12" ht="14.4" customHeight="1" x14ac:dyDescent="0.5">
      <c r="K4377" s="7">
        <f t="shared" ca="1" si="135"/>
        <v>0.22443299936939443</v>
      </c>
      <c r="L4377" s="7">
        <f t="shared" ca="1" si="134"/>
        <v>990</v>
      </c>
    </row>
    <row r="4378" spans="11:12" ht="14.4" customHeight="1" x14ac:dyDescent="0.5">
      <c r="K4378" s="7">
        <f t="shared" ca="1" si="135"/>
        <v>0.48651699254508296</v>
      </c>
      <c r="L4378" s="7">
        <f t="shared" ca="1" si="134"/>
        <v>465</v>
      </c>
    </row>
    <row r="4379" spans="11:12" ht="14.4" customHeight="1" x14ac:dyDescent="0.5">
      <c r="K4379" s="7">
        <f t="shared" ca="1" si="135"/>
        <v>0.92635251946333919</v>
      </c>
      <c r="L4379" s="7">
        <f t="shared" ca="1" si="134"/>
        <v>-565</v>
      </c>
    </row>
    <row r="4380" spans="11:12" ht="14.4" customHeight="1" x14ac:dyDescent="0.5">
      <c r="K4380" s="7">
        <f t="shared" ca="1" si="135"/>
        <v>0.64065167226481967</v>
      </c>
      <c r="L4380" s="7">
        <f t="shared" ca="1" si="134"/>
        <v>-1575</v>
      </c>
    </row>
    <row r="4381" spans="11:12" ht="14.4" customHeight="1" x14ac:dyDescent="0.5">
      <c r="K4381" s="7">
        <f t="shared" ca="1" si="135"/>
        <v>0.26660489109304675</v>
      </c>
      <c r="L4381" s="7">
        <f t="shared" ca="1" si="134"/>
        <v>990</v>
      </c>
    </row>
    <row r="4382" spans="11:12" ht="14.4" customHeight="1" x14ac:dyDescent="0.5">
      <c r="K4382" s="7">
        <f t="shared" ca="1" si="135"/>
        <v>4.4949676787791271E-2</v>
      </c>
      <c r="L4382" s="7">
        <f t="shared" ca="1" si="134"/>
        <v>1515</v>
      </c>
    </row>
    <row r="4383" spans="11:12" ht="14.4" customHeight="1" x14ac:dyDescent="0.5">
      <c r="K4383" s="7">
        <f t="shared" ca="1" si="135"/>
        <v>0.36701009903310855</v>
      </c>
      <c r="L4383" s="7">
        <f t="shared" ca="1" si="134"/>
        <v>465</v>
      </c>
    </row>
    <row r="4384" spans="11:12" ht="14.4" customHeight="1" x14ac:dyDescent="0.5">
      <c r="K4384" s="7">
        <f t="shared" ca="1" si="135"/>
        <v>0.68798888174860184</v>
      </c>
      <c r="L4384" s="7">
        <f t="shared" ca="1" si="134"/>
        <v>-1070</v>
      </c>
    </row>
    <row r="4385" spans="11:12" ht="14.4" customHeight="1" x14ac:dyDescent="0.5">
      <c r="K4385" s="7">
        <f t="shared" ca="1" si="135"/>
        <v>0.31603137127763914</v>
      </c>
      <c r="L4385" s="7">
        <f t="shared" ca="1" si="134"/>
        <v>990</v>
      </c>
    </row>
    <row r="4386" spans="11:12" ht="14.4" customHeight="1" x14ac:dyDescent="0.5">
      <c r="K4386" s="7">
        <f t="shared" ca="1" si="135"/>
        <v>0.87470883443539005</v>
      </c>
      <c r="L4386" s="7">
        <f t="shared" ca="1" si="134"/>
        <v>-565</v>
      </c>
    </row>
    <row r="4387" spans="11:12" ht="14.4" customHeight="1" x14ac:dyDescent="0.5">
      <c r="K4387" s="7">
        <f t="shared" ca="1" si="135"/>
        <v>0.83694882065476639</v>
      </c>
      <c r="L4387" s="7">
        <f t="shared" ca="1" si="134"/>
        <v>-1070</v>
      </c>
    </row>
    <row r="4388" spans="11:12" ht="14.4" customHeight="1" x14ac:dyDescent="0.5">
      <c r="K4388" s="7">
        <f t="shared" ca="1" si="135"/>
        <v>0.38928435770118974</v>
      </c>
      <c r="L4388" s="7">
        <f t="shared" ca="1" si="134"/>
        <v>465</v>
      </c>
    </row>
    <row r="4389" spans="11:12" ht="14.4" customHeight="1" x14ac:dyDescent="0.5">
      <c r="K4389" s="7">
        <f t="shared" ca="1" si="135"/>
        <v>0.15919607388482171</v>
      </c>
      <c r="L4389" s="7">
        <f t="shared" ca="1" si="134"/>
        <v>990</v>
      </c>
    </row>
    <row r="4390" spans="11:12" ht="14.4" customHeight="1" x14ac:dyDescent="0.5">
      <c r="K4390" s="7">
        <f t="shared" ca="1" si="135"/>
        <v>0.82878442578183342</v>
      </c>
      <c r="L4390" s="7">
        <f t="shared" ca="1" si="134"/>
        <v>-1070</v>
      </c>
    </row>
    <row r="4391" spans="11:12" ht="14.4" customHeight="1" x14ac:dyDescent="0.5">
      <c r="K4391" s="7">
        <f t="shared" ca="1" si="135"/>
        <v>1.6417871789877636E-2</v>
      </c>
      <c r="L4391" s="7">
        <f t="shared" ca="1" si="134"/>
        <v>1515</v>
      </c>
    </row>
    <row r="4392" spans="11:12" ht="14.4" customHeight="1" x14ac:dyDescent="0.5">
      <c r="K4392" s="7">
        <f t="shared" ca="1" si="135"/>
        <v>0.39920609841137278</v>
      </c>
      <c r="L4392" s="7">
        <f t="shared" ca="1" si="134"/>
        <v>465</v>
      </c>
    </row>
    <row r="4393" spans="11:12" ht="14.4" customHeight="1" x14ac:dyDescent="0.5">
      <c r="K4393" s="7">
        <f t="shared" ca="1" si="135"/>
        <v>0.94141754777454278</v>
      </c>
      <c r="L4393" s="7">
        <f t="shared" ca="1" si="134"/>
        <v>-565</v>
      </c>
    </row>
    <row r="4394" spans="11:12" ht="14.4" customHeight="1" x14ac:dyDescent="0.5">
      <c r="K4394" s="7">
        <f t="shared" ca="1" si="135"/>
        <v>0.97710880167330805</v>
      </c>
      <c r="L4394" s="7">
        <f t="shared" ca="1" si="134"/>
        <v>-565</v>
      </c>
    </row>
    <row r="4395" spans="11:12" ht="14.4" customHeight="1" x14ac:dyDescent="0.5">
      <c r="K4395" s="7">
        <f t="shared" ca="1" si="135"/>
        <v>2.1142564500383543E-2</v>
      </c>
      <c r="L4395" s="7">
        <f t="shared" ref="L4395:L4458" ca="1" si="136">IF(K4395&lt;$D$133,$E$132,IF(K4395&lt;$D$134,$E$133,IF(K4395&lt;$D$135,$E$134,IF(K4395&lt;$D$136,$E$135,IF(K4395&lt;$D$137,$E$136,IF(K4395&lt;$D$138,$E$137))))))</f>
        <v>1515</v>
      </c>
    </row>
    <row r="4396" spans="11:12" ht="14.4" customHeight="1" x14ac:dyDescent="0.5">
      <c r="K4396" s="7">
        <f t="shared" ref="K4396:K4459" ca="1" si="137">RAND()</f>
        <v>0.40540548842321789</v>
      </c>
      <c r="L4396" s="7">
        <f t="shared" ca="1" si="136"/>
        <v>465</v>
      </c>
    </row>
    <row r="4397" spans="11:12" ht="14.4" customHeight="1" x14ac:dyDescent="0.5">
      <c r="K4397" s="7">
        <f t="shared" ca="1" si="137"/>
        <v>0.67587090915792492</v>
      </c>
      <c r="L4397" s="7">
        <f t="shared" ca="1" si="136"/>
        <v>-1070</v>
      </c>
    </row>
    <row r="4398" spans="11:12" ht="14.4" customHeight="1" x14ac:dyDescent="0.5">
      <c r="K4398" s="7">
        <f t="shared" ca="1" si="137"/>
        <v>0.47166314211636584</v>
      </c>
      <c r="L4398" s="7">
        <f t="shared" ca="1" si="136"/>
        <v>465</v>
      </c>
    </row>
    <row r="4399" spans="11:12" ht="14.4" customHeight="1" x14ac:dyDescent="0.5">
      <c r="K4399" s="7">
        <f t="shared" ca="1" si="137"/>
        <v>0.34867159158617356</v>
      </c>
      <c r="L4399" s="7">
        <f t="shared" ca="1" si="136"/>
        <v>465</v>
      </c>
    </row>
    <row r="4400" spans="11:12" ht="14.4" customHeight="1" x14ac:dyDescent="0.5">
      <c r="K4400" s="7">
        <f t="shared" ca="1" si="137"/>
        <v>0.62929610968281846</v>
      </c>
      <c r="L4400" s="7">
        <f t="shared" ca="1" si="136"/>
        <v>-1575</v>
      </c>
    </row>
    <row r="4401" spans="11:12" ht="14.4" customHeight="1" x14ac:dyDescent="0.5">
      <c r="K4401" s="7">
        <f t="shared" ca="1" si="137"/>
        <v>0.88800721407233396</v>
      </c>
      <c r="L4401" s="7">
        <f t="shared" ca="1" si="136"/>
        <v>-565</v>
      </c>
    </row>
    <row r="4402" spans="11:12" ht="14.4" customHeight="1" x14ac:dyDescent="0.5">
      <c r="K4402" s="7">
        <f t="shared" ca="1" si="137"/>
        <v>0.55330645996303962</v>
      </c>
      <c r="L4402" s="7">
        <f t="shared" ca="1" si="136"/>
        <v>465</v>
      </c>
    </row>
    <row r="4403" spans="11:12" ht="14.4" customHeight="1" x14ac:dyDescent="0.5">
      <c r="K4403" s="7">
        <f t="shared" ca="1" si="137"/>
        <v>0.53825908210643136</v>
      </c>
      <c r="L4403" s="7">
        <f t="shared" ca="1" si="136"/>
        <v>465</v>
      </c>
    </row>
    <row r="4404" spans="11:12" ht="14.4" customHeight="1" x14ac:dyDescent="0.5">
      <c r="K4404" s="7">
        <f t="shared" ca="1" si="137"/>
        <v>0.4688929685974601</v>
      </c>
      <c r="L4404" s="7">
        <f t="shared" ca="1" si="136"/>
        <v>465</v>
      </c>
    </row>
    <row r="4405" spans="11:12" ht="14.4" customHeight="1" x14ac:dyDescent="0.5">
      <c r="K4405" s="7">
        <f t="shared" ca="1" si="137"/>
        <v>0.59171960203967355</v>
      </c>
      <c r="L4405" s="7">
        <f t="shared" ca="1" si="136"/>
        <v>-1575</v>
      </c>
    </row>
    <row r="4406" spans="11:12" ht="14.4" customHeight="1" x14ac:dyDescent="0.5">
      <c r="K4406" s="7">
        <f t="shared" ca="1" si="137"/>
        <v>0.29287154858473519</v>
      </c>
      <c r="L4406" s="7">
        <f t="shared" ca="1" si="136"/>
        <v>990</v>
      </c>
    </row>
    <row r="4407" spans="11:12" ht="14.4" customHeight="1" x14ac:dyDescent="0.5">
      <c r="K4407" s="7">
        <f t="shared" ca="1" si="137"/>
        <v>0.63607527786157625</v>
      </c>
      <c r="L4407" s="7">
        <f t="shared" ca="1" si="136"/>
        <v>-1575</v>
      </c>
    </row>
    <row r="4408" spans="11:12" ht="14.4" customHeight="1" x14ac:dyDescent="0.5">
      <c r="K4408" s="7">
        <f t="shared" ca="1" si="137"/>
        <v>0.72968274144099643</v>
      </c>
      <c r="L4408" s="7">
        <f t="shared" ca="1" si="136"/>
        <v>-1070</v>
      </c>
    </row>
    <row r="4409" spans="11:12" ht="14.4" customHeight="1" x14ac:dyDescent="0.5">
      <c r="K4409" s="7">
        <f t="shared" ca="1" si="137"/>
        <v>0.83299248937388237</v>
      </c>
      <c r="L4409" s="7">
        <f t="shared" ca="1" si="136"/>
        <v>-1070</v>
      </c>
    </row>
    <row r="4410" spans="11:12" ht="14.4" customHeight="1" x14ac:dyDescent="0.5">
      <c r="K4410" s="7">
        <f t="shared" ca="1" si="137"/>
        <v>0.80736668109011234</v>
      </c>
      <c r="L4410" s="7">
        <f t="shared" ca="1" si="136"/>
        <v>-1070</v>
      </c>
    </row>
    <row r="4411" spans="11:12" ht="14.4" customHeight="1" x14ac:dyDescent="0.5">
      <c r="K4411" s="7">
        <f t="shared" ca="1" si="137"/>
        <v>0.57496540348480618</v>
      </c>
      <c r="L4411" s="7">
        <f t="shared" ca="1" si="136"/>
        <v>-1575</v>
      </c>
    </row>
    <row r="4412" spans="11:12" ht="14.4" customHeight="1" x14ac:dyDescent="0.5">
      <c r="K4412" s="7">
        <f t="shared" ca="1" si="137"/>
        <v>0.53295400014269745</v>
      </c>
      <c r="L4412" s="7">
        <f t="shared" ca="1" si="136"/>
        <v>465</v>
      </c>
    </row>
    <row r="4413" spans="11:12" ht="14.4" customHeight="1" x14ac:dyDescent="0.5">
      <c r="K4413" s="7">
        <f t="shared" ca="1" si="137"/>
        <v>4.3035748765024584E-2</v>
      </c>
      <c r="L4413" s="7">
        <f t="shared" ca="1" si="136"/>
        <v>1515</v>
      </c>
    </row>
    <row r="4414" spans="11:12" ht="14.4" customHeight="1" x14ac:dyDescent="0.5">
      <c r="K4414" s="7">
        <f t="shared" ca="1" si="137"/>
        <v>0.62341716470224817</v>
      </c>
      <c r="L4414" s="7">
        <f t="shared" ca="1" si="136"/>
        <v>-1575</v>
      </c>
    </row>
    <row r="4415" spans="11:12" ht="14.4" customHeight="1" x14ac:dyDescent="0.5">
      <c r="K4415" s="7">
        <f t="shared" ca="1" si="137"/>
        <v>0.4864261686008392</v>
      </c>
      <c r="L4415" s="7">
        <f t="shared" ca="1" si="136"/>
        <v>465</v>
      </c>
    </row>
    <row r="4416" spans="11:12" ht="14.4" customHeight="1" x14ac:dyDescent="0.5">
      <c r="K4416" s="7">
        <f t="shared" ca="1" si="137"/>
        <v>0.89825492901342685</v>
      </c>
      <c r="L4416" s="7">
        <f t="shared" ca="1" si="136"/>
        <v>-565</v>
      </c>
    </row>
    <row r="4417" spans="11:12" ht="14.4" customHeight="1" x14ac:dyDescent="0.5">
      <c r="K4417" s="7">
        <f t="shared" ca="1" si="137"/>
        <v>0.60949515139527988</v>
      </c>
      <c r="L4417" s="7">
        <f t="shared" ca="1" si="136"/>
        <v>-1575</v>
      </c>
    </row>
    <row r="4418" spans="11:12" ht="14.4" customHeight="1" x14ac:dyDescent="0.5">
      <c r="K4418" s="7">
        <f t="shared" ca="1" si="137"/>
        <v>0.43723957248054757</v>
      </c>
      <c r="L4418" s="7">
        <f t="shared" ca="1" si="136"/>
        <v>465</v>
      </c>
    </row>
    <row r="4419" spans="11:12" ht="14.4" customHeight="1" x14ac:dyDescent="0.5">
      <c r="K4419" s="7">
        <f t="shared" ca="1" si="137"/>
        <v>3.5049188094559591E-2</v>
      </c>
      <c r="L4419" s="7">
        <f t="shared" ca="1" si="136"/>
        <v>1515</v>
      </c>
    </row>
    <row r="4420" spans="11:12" ht="14.4" customHeight="1" x14ac:dyDescent="0.5">
      <c r="K4420" s="7">
        <f t="shared" ca="1" si="137"/>
        <v>0.25722050141002428</v>
      </c>
      <c r="L4420" s="7">
        <f t="shared" ca="1" si="136"/>
        <v>990</v>
      </c>
    </row>
    <row r="4421" spans="11:12" ht="14.4" customHeight="1" x14ac:dyDescent="0.5">
      <c r="K4421" s="7">
        <f t="shared" ca="1" si="137"/>
        <v>0.77629629465461503</v>
      </c>
      <c r="L4421" s="7">
        <f t="shared" ca="1" si="136"/>
        <v>-1070</v>
      </c>
    </row>
    <row r="4422" spans="11:12" ht="14.4" customHeight="1" x14ac:dyDescent="0.5">
      <c r="K4422" s="7">
        <f t="shared" ca="1" si="137"/>
        <v>0.45333323877468812</v>
      </c>
      <c r="L4422" s="7">
        <f t="shared" ca="1" si="136"/>
        <v>465</v>
      </c>
    </row>
    <row r="4423" spans="11:12" ht="14.4" customHeight="1" x14ac:dyDescent="0.5">
      <c r="K4423" s="7">
        <f t="shared" ca="1" si="137"/>
        <v>0.90452873819386459</v>
      </c>
      <c r="L4423" s="7">
        <f t="shared" ca="1" si="136"/>
        <v>-565</v>
      </c>
    </row>
    <row r="4424" spans="11:12" ht="14.4" customHeight="1" x14ac:dyDescent="0.5">
      <c r="K4424" s="7">
        <f t="shared" ca="1" si="137"/>
        <v>0.91268177449017518</v>
      </c>
      <c r="L4424" s="7">
        <f t="shared" ca="1" si="136"/>
        <v>-565</v>
      </c>
    </row>
    <row r="4425" spans="11:12" ht="14.4" customHeight="1" x14ac:dyDescent="0.5">
      <c r="K4425" s="7">
        <f t="shared" ca="1" si="137"/>
        <v>0.28243684201715058</v>
      </c>
      <c r="L4425" s="7">
        <f t="shared" ca="1" si="136"/>
        <v>990</v>
      </c>
    </row>
    <row r="4426" spans="11:12" ht="14.4" customHeight="1" x14ac:dyDescent="0.5">
      <c r="K4426" s="7">
        <f t="shared" ca="1" si="137"/>
        <v>0.67861492194377271</v>
      </c>
      <c r="L4426" s="7">
        <f t="shared" ca="1" si="136"/>
        <v>-1070</v>
      </c>
    </row>
    <row r="4427" spans="11:12" ht="14.4" customHeight="1" x14ac:dyDescent="0.5">
      <c r="K4427" s="7">
        <f t="shared" ca="1" si="137"/>
        <v>0.70328779188448698</v>
      </c>
      <c r="L4427" s="7">
        <f t="shared" ca="1" si="136"/>
        <v>-1070</v>
      </c>
    </row>
    <row r="4428" spans="11:12" ht="14.4" customHeight="1" x14ac:dyDescent="0.5">
      <c r="K4428" s="7">
        <f t="shared" ca="1" si="137"/>
        <v>0.61698158580875251</v>
      </c>
      <c r="L4428" s="7">
        <f t="shared" ca="1" si="136"/>
        <v>-1575</v>
      </c>
    </row>
    <row r="4429" spans="11:12" ht="14.4" customHeight="1" x14ac:dyDescent="0.5">
      <c r="K4429" s="7">
        <f t="shared" ca="1" si="137"/>
        <v>0.69151117988974087</v>
      </c>
      <c r="L4429" s="7">
        <f t="shared" ca="1" si="136"/>
        <v>-1070</v>
      </c>
    </row>
    <row r="4430" spans="11:12" ht="14.4" customHeight="1" x14ac:dyDescent="0.5">
      <c r="K4430" s="7">
        <f t="shared" ca="1" si="137"/>
        <v>6.0320993775341281E-3</v>
      </c>
      <c r="L4430" s="7">
        <f t="shared" ca="1" si="136"/>
        <v>1515</v>
      </c>
    </row>
    <row r="4431" spans="11:12" ht="14.4" customHeight="1" x14ac:dyDescent="0.5">
      <c r="K4431" s="7">
        <f t="shared" ca="1" si="137"/>
        <v>0.35444723787428956</v>
      </c>
      <c r="L4431" s="7">
        <f t="shared" ca="1" si="136"/>
        <v>465</v>
      </c>
    </row>
    <row r="4432" spans="11:12" ht="14.4" customHeight="1" x14ac:dyDescent="0.5">
      <c r="K4432" s="7">
        <f t="shared" ca="1" si="137"/>
        <v>0.86451395930895281</v>
      </c>
      <c r="L4432" s="7">
        <f t="shared" ca="1" si="136"/>
        <v>-565</v>
      </c>
    </row>
    <row r="4433" spans="11:12" ht="14.4" customHeight="1" x14ac:dyDescent="0.5">
      <c r="K4433" s="7">
        <f t="shared" ca="1" si="137"/>
        <v>0.2777443606300728</v>
      </c>
      <c r="L4433" s="7">
        <f t="shared" ca="1" si="136"/>
        <v>990</v>
      </c>
    </row>
    <row r="4434" spans="11:12" ht="14.4" customHeight="1" x14ac:dyDescent="0.5">
      <c r="K4434" s="7">
        <f t="shared" ca="1" si="137"/>
        <v>0.10344578244486602</v>
      </c>
      <c r="L4434" s="7">
        <f t="shared" ca="1" si="136"/>
        <v>1515</v>
      </c>
    </row>
    <row r="4435" spans="11:12" ht="14.4" customHeight="1" x14ac:dyDescent="0.5">
      <c r="K4435" s="7">
        <f t="shared" ca="1" si="137"/>
        <v>0.19089009991489614</v>
      </c>
      <c r="L4435" s="7">
        <f t="shared" ca="1" si="136"/>
        <v>990</v>
      </c>
    </row>
    <row r="4436" spans="11:12" ht="14.4" customHeight="1" x14ac:dyDescent="0.5">
      <c r="K4436" s="7">
        <f t="shared" ca="1" si="137"/>
        <v>0.75909724408390733</v>
      </c>
      <c r="L4436" s="7">
        <f t="shared" ca="1" si="136"/>
        <v>-1070</v>
      </c>
    </row>
    <row r="4437" spans="11:12" ht="14.4" customHeight="1" x14ac:dyDescent="0.5">
      <c r="K4437" s="7">
        <f t="shared" ca="1" si="137"/>
        <v>0.26229076985766753</v>
      </c>
      <c r="L4437" s="7">
        <f t="shared" ca="1" si="136"/>
        <v>990</v>
      </c>
    </row>
    <row r="4438" spans="11:12" ht="14.4" customHeight="1" x14ac:dyDescent="0.5">
      <c r="K4438" s="7">
        <f t="shared" ca="1" si="137"/>
        <v>0.30854120199798585</v>
      </c>
      <c r="L4438" s="7">
        <f t="shared" ca="1" si="136"/>
        <v>990</v>
      </c>
    </row>
    <row r="4439" spans="11:12" ht="14.4" customHeight="1" x14ac:dyDescent="0.5">
      <c r="K4439" s="7">
        <f t="shared" ca="1" si="137"/>
        <v>0.20064795320767004</v>
      </c>
      <c r="L4439" s="7">
        <f t="shared" ca="1" si="136"/>
        <v>990</v>
      </c>
    </row>
    <row r="4440" spans="11:12" ht="14.4" customHeight="1" x14ac:dyDescent="0.5">
      <c r="K4440" s="7">
        <f t="shared" ca="1" si="137"/>
        <v>0.97028429348356149</v>
      </c>
      <c r="L4440" s="7">
        <f t="shared" ca="1" si="136"/>
        <v>-565</v>
      </c>
    </row>
    <row r="4441" spans="11:12" ht="14.4" customHeight="1" x14ac:dyDescent="0.5">
      <c r="K4441" s="7">
        <f t="shared" ca="1" si="137"/>
        <v>0.17506094044416631</v>
      </c>
      <c r="L4441" s="7">
        <f t="shared" ca="1" si="136"/>
        <v>990</v>
      </c>
    </row>
    <row r="4442" spans="11:12" ht="14.4" customHeight="1" x14ac:dyDescent="0.5">
      <c r="K4442" s="7">
        <f t="shared" ca="1" si="137"/>
        <v>0.49039581692560918</v>
      </c>
      <c r="L4442" s="7">
        <f t="shared" ca="1" si="136"/>
        <v>465</v>
      </c>
    </row>
    <row r="4443" spans="11:12" ht="14.4" customHeight="1" x14ac:dyDescent="0.5">
      <c r="K4443" s="7">
        <f t="shared" ca="1" si="137"/>
        <v>0.20689199772953648</v>
      </c>
      <c r="L4443" s="7">
        <f t="shared" ca="1" si="136"/>
        <v>990</v>
      </c>
    </row>
    <row r="4444" spans="11:12" ht="14.4" customHeight="1" x14ac:dyDescent="0.5">
      <c r="K4444" s="7">
        <f t="shared" ca="1" si="137"/>
        <v>0.6430551167153169</v>
      </c>
      <c r="L4444" s="7">
        <f t="shared" ca="1" si="136"/>
        <v>-1575</v>
      </c>
    </row>
    <row r="4445" spans="11:12" ht="14.4" customHeight="1" x14ac:dyDescent="0.5">
      <c r="K4445" s="7">
        <f t="shared" ca="1" si="137"/>
        <v>0.7547014047825501</v>
      </c>
      <c r="L4445" s="7">
        <f t="shared" ca="1" si="136"/>
        <v>-1070</v>
      </c>
    </row>
    <row r="4446" spans="11:12" ht="14.4" customHeight="1" x14ac:dyDescent="0.5">
      <c r="K4446" s="7">
        <f t="shared" ca="1" si="137"/>
        <v>0.8980242829682028</v>
      </c>
      <c r="L4446" s="7">
        <f t="shared" ca="1" si="136"/>
        <v>-565</v>
      </c>
    </row>
    <row r="4447" spans="11:12" ht="14.4" customHeight="1" x14ac:dyDescent="0.5">
      <c r="K4447" s="7">
        <f t="shared" ca="1" si="137"/>
        <v>2.0961342171048725E-2</v>
      </c>
      <c r="L4447" s="7">
        <f t="shared" ca="1" si="136"/>
        <v>1515</v>
      </c>
    </row>
    <row r="4448" spans="11:12" ht="14.4" customHeight="1" x14ac:dyDescent="0.5">
      <c r="K4448" s="7">
        <f t="shared" ca="1" si="137"/>
        <v>0.23431596420056811</v>
      </c>
      <c r="L4448" s="7">
        <f t="shared" ca="1" si="136"/>
        <v>990</v>
      </c>
    </row>
    <row r="4449" spans="11:12" ht="14.4" customHeight="1" x14ac:dyDescent="0.5">
      <c r="K4449" s="7">
        <f t="shared" ca="1" si="137"/>
        <v>0.7812637225700364</v>
      </c>
      <c r="L4449" s="7">
        <f t="shared" ca="1" si="136"/>
        <v>-1070</v>
      </c>
    </row>
    <row r="4450" spans="11:12" ht="14.4" customHeight="1" x14ac:dyDescent="0.5">
      <c r="K4450" s="7">
        <f t="shared" ca="1" si="137"/>
        <v>0.11067468377386025</v>
      </c>
      <c r="L4450" s="7">
        <f t="shared" ca="1" si="136"/>
        <v>1515</v>
      </c>
    </row>
    <row r="4451" spans="11:12" ht="14.4" customHeight="1" x14ac:dyDescent="0.5">
      <c r="K4451" s="7">
        <f t="shared" ca="1" si="137"/>
        <v>0.76455192583949894</v>
      </c>
      <c r="L4451" s="7">
        <f t="shared" ca="1" si="136"/>
        <v>-1070</v>
      </c>
    </row>
    <row r="4452" spans="11:12" ht="14.4" customHeight="1" x14ac:dyDescent="0.5">
      <c r="K4452" s="7">
        <f t="shared" ca="1" si="137"/>
        <v>0.80762585590628133</v>
      </c>
      <c r="L4452" s="7">
        <f t="shared" ca="1" si="136"/>
        <v>-1070</v>
      </c>
    </row>
    <row r="4453" spans="11:12" ht="14.4" customHeight="1" x14ac:dyDescent="0.5">
      <c r="K4453" s="7">
        <f t="shared" ca="1" si="137"/>
        <v>0.73529631778772953</v>
      </c>
      <c r="L4453" s="7">
        <f t="shared" ca="1" si="136"/>
        <v>-1070</v>
      </c>
    </row>
    <row r="4454" spans="11:12" ht="14.4" customHeight="1" x14ac:dyDescent="0.5">
      <c r="K4454" s="7">
        <f t="shared" ca="1" si="137"/>
        <v>0.75475367624783907</v>
      </c>
      <c r="L4454" s="7">
        <f t="shared" ca="1" si="136"/>
        <v>-1070</v>
      </c>
    </row>
    <row r="4455" spans="11:12" ht="14.4" customHeight="1" x14ac:dyDescent="0.5">
      <c r="K4455" s="7">
        <f t="shared" ca="1" si="137"/>
        <v>0.91782015618951063</v>
      </c>
      <c r="L4455" s="7">
        <f t="shared" ca="1" si="136"/>
        <v>-565</v>
      </c>
    </row>
    <row r="4456" spans="11:12" ht="14.4" customHeight="1" x14ac:dyDescent="0.5">
      <c r="K4456" s="7">
        <f t="shared" ca="1" si="137"/>
        <v>0.91923175079363273</v>
      </c>
      <c r="L4456" s="7">
        <f t="shared" ca="1" si="136"/>
        <v>-565</v>
      </c>
    </row>
    <row r="4457" spans="11:12" ht="14.4" customHeight="1" x14ac:dyDescent="0.5">
      <c r="K4457" s="7">
        <f t="shared" ca="1" si="137"/>
        <v>0.2279528486402671</v>
      </c>
      <c r="L4457" s="7">
        <f t="shared" ca="1" si="136"/>
        <v>990</v>
      </c>
    </row>
    <row r="4458" spans="11:12" ht="14.4" customHeight="1" x14ac:dyDescent="0.5">
      <c r="K4458" s="7">
        <f t="shared" ca="1" si="137"/>
        <v>0.99065484080988897</v>
      </c>
      <c r="L4458" s="7">
        <f t="shared" ca="1" si="136"/>
        <v>-565</v>
      </c>
    </row>
    <row r="4459" spans="11:12" ht="14.4" customHeight="1" x14ac:dyDescent="0.5">
      <c r="K4459" s="7">
        <f t="shared" ca="1" si="137"/>
        <v>0.29628108666193986</v>
      </c>
      <c r="L4459" s="7">
        <f t="shared" ref="L4459:L4522" ca="1" si="138">IF(K4459&lt;$D$133,$E$132,IF(K4459&lt;$D$134,$E$133,IF(K4459&lt;$D$135,$E$134,IF(K4459&lt;$D$136,$E$135,IF(K4459&lt;$D$137,$E$136,IF(K4459&lt;$D$138,$E$137))))))</f>
        <v>990</v>
      </c>
    </row>
    <row r="4460" spans="11:12" ht="14.4" customHeight="1" x14ac:dyDescent="0.5">
      <c r="K4460" s="7">
        <f t="shared" ref="K4460:K4523" ca="1" si="139">RAND()</f>
        <v>6.1801628831434585E-2</v>
      </c>
      <c r="L4460" s="7">
        <f t="shared" ca="1" si="138"/>
        <v>1515</v>
      </c>
    </row>
    <row r="4461" spans="11:12" ht="14.4" customHeight="1" x14ac:dyDescent="0.5">
      <c r="K4461" s="7">
        <f t="shared" ca="1" si="139"/>
        <v>0.1577133192945519</v>
      </c>
      <c r="L4461" s="7">
        <f t="shared" ca="1" si="138"/>
        <v>990</v>
      </c>
    </row>
    <row r="4462" spans="11:12" ht="14.4" customHeight="1" x14ac:dyDescent="0.5">
      <c r="K4462" s="7">
        <f t="shared" ca="1" si="139"/>
        <v>0.16534598584116522</v>
      </c>
      <c r="L4462" s="7">
        <f t="shared" ca="1" si="138"/>
        <v>990</v>
      </c>
    </row>
    <row r="4463" spans="11:12" ht="14.4" customHeight="1" x14ac:dyDescent="0.5">
      <c r="K4463" s="7">
        <f t="shared" ca="1" si="139"/>
        <v>0.72654808256273962</v>
      </c>
      <c r="L4463" s="7">
        <f t="shared" ca="1" si="138"/>
        <v>-1070</v>
      </c>
    </row>
    <row r="4464" spans="11:12" ht="14.4" customHeight="1" x14ac:dyDescent="0.5">
      <c r="K4464" s="7">
        <f t="shared" ca="1" si="139"/>
        <v>0.45534901323053012</v>
      </c>
      <c r="L4464" s="7">
        <f t="shared" ca="1" si="138"/>
        <v>465</v>
      </c>
    </row>
    <row r="4465" spans="11:12" ht="14.4" customHeight="1" x14ac:dyDescent="0.5">
      <c r="K4465" s="7">
        <f t="shared" ca="1" si="139"/>
        <v>0.13064371576940836</v>
      </c>
      <c r="L4465" s="7">
        <f t="shared" ca="1" si="138"/>
        <v>1515</v>
      </c>
    </row>
    <row r="4466" spans="11:12" ht="14.4" customHeight="1" x14ac:dyDescent="0.5">
      <c r="K4466" s="7">
        <f t="shared" ca="1" si="139"/>
        <v>0.25763825470493906</v>
      </c>
      <c r="L4466" s="7">
        <f t="shared" ca="1" si="138"/>
        <v>990</v>
      </c>
    </row>
    <row r="4467" spans="11:12" ht="14.4" customHeight="1" x14ac:dyDescent="0.5">
      <c r="K4467" s="7">
        <f t="shared" ca="1" si="139"/>
        <v>0.28597750855580639</v>
      </c>
      <c r="L4467" s="7">
        <f t="shared" ca="1" si="138"/>
        <v>990</v>
      </c>
    </row>
    <row r="4468" spans="11:12" ht="14.4" customHeight="1" x14ac:dyDescent="0.5">
      <c r="K4468" s="7">
        <f t="shared" ca="1" si="139"/>
        <v>0.79289077495322846</v>
      </c>
      <c r="L4468" s="7">
        <f t="shared" ca="1" si="138"/>
        <v>-1070</v>
      </c>
    </row>
    <row r="4469" spans="11:12" ht="14.4" customHeight="1" x14ac:dyDescent="0.5">
      <c r="K4469" s="7">
        <f t="shared" ca="1" si="139"/>
        <v>0.83974788595670202</v>
      </c>
      <c r="L4469" s="7">
        <f t="shared" ca="1" si="138"/>
        <v>-1070</v>
      </c>
    </row>
    <row r="4470" spans="11:12" ht="14.4" customHeight="1" x14ac:dyDescent="0.5">
      <c r="K4470" s="7">
        <f t="shared" ca="1" si="139"/>
        <v>0.67169006878789128</v>
      </c>
      <c r="L4470" s="7">
        <f t="shared" ca="1" si="138"/>
        <v>-1070</v>
      </c>
    </row>
    <row r="4471" spans="11:12" ht="14.4" customHeight="1" x14ac:dyDescent="0.5">
      <c r="K4471" s="7">
        <f t="shared" ca="1" si="139"/>
        <v>0.78573153868892665</v>
      </c>
      <c r="L4471" s="7">
        <f t="shared" ca="1" si="138"/>
        <v>-1070</v>
      </c>
    </row>
    <row r="4472" spans="11:12" ht="14.4" customHeight="1" x14ac:dyDescent="0.5">
      <c r="K4472" s="7">
        <f t="shared" ca="1" si="139"/>
        <v>0.67735514355236515</v>
      </c>
      <c r="L4472" s="7">
        <f t="shared" ca="1" si="138"/>
        <v>-1070</v>
      </c>
    </row>
    <row r="4473" spans="11:12" ht="14.4" customHeight="1" x14ac:dyDescent="0.5">
      <c r="K4473" s="7">
        <f t="shared" ca="1" si="139"/>
        <v>0.96430465632524687</v>
      </c>
      <c r="L4473" s="7">
        <f t="shared" ca="1" si="138"/>
        <v>-565</v>
      </c>
    </row>
    <row r="4474" spans="11:12" ht="14.4" customHeight="1" x14ac:dyDescent="0.5">
      <c r="K4474" s="7">
        <f t="shared" ca="1" si="139"/>
        <v>9.4833365877257325E-2</v>
      </c>
      <c r="L4474" s="7">
        <f t="shared" ca="1" si="138"/>
        <v>1515</v>
      </c>
    </row>
    <row r="4475" spans="11:12" ht="14.4" customHeight="1" x14ac:dyDescent="0.5">
      <c r="K4475" s="7">
        <f t="shared" ca="1" si="139"/>
        <v>0.77934138659974528</v>
      </c>
      <c r="L4475" s="7">
        <f t="shared" ca="1" si="138"/>
        <v>-1070</v>
      </c>
    </row>
    <row r="4476" spans="11:12" ht="14.4" customHeight="1" x14ac:dyDescent="0.5">
      <c r="K4476" s="7">
        <f t="shared" ca="1" si="139"/>
        <v>0.33995796780423504</v>
      </c>
      <c r="L4476" s="7">
        <f t="shared" ca="1" si="138"/>
        <v>990</v>
      </c>
    </row>
    <row r="4477" spans="11:12" ht="14.4" customHeight="1" x14ac:dyDescent="0.5">
      <c r="K4477" s="7">
        <f t="shared" ca="1" si="139"/>
        <v>4.4326604290019889E-2</v>
      </c>
      <c r="L4477" s="7">
        <f t="shared" ca="1" si="138"/>
        <v>1515</v>
      </c>
    </row>
    <row r="4478" spans="11:12" ht="14.4" customHeight="1" x14ac:dyDescent="0.5">
      <c r="K4478" s="7">
        <f t="shared" ca="1" si="139"/>
        <v>0.16857466115108866</v>
      </c>
      <c r="L4478" s="7">
        <f t="shared" ca="1" si="138"/>
        <v>990</v>
      </c>
    </row>
    <row r="4479" spans="11:12" ht="14.4" customHeight="1" x14ac:dyDescent="0.5">
      <c r="K4479" s="7">
        <f t="shared" ca="1" si="139"/>
        <v>0.79358523128193847</v>
      </c>
      <c r="L4479" s="7">
        <f t="shared" ca="1" si="138"/>
        <v>-1070</v>
      </c>
    </row>
    <row r="4480" spans="11:12" ht="14.4" customHeight="1" x14ac:dyDescent="0.5">
      <c r="K4480" s="7">
        <f t="shared" ca="1" si="139"/>
        <v>0.75547134609672018</v>
      </c>
      <c r="L4480" s="7">
        <f t="shared" ca="1" si="138"/>
        <v>-1070</v>
      </c>
    </row>
    <row r="4481" spans="11:12" ht="14.4" customHeight="1" x14ac:dyDescent="0.5">
      <c r="K4481" s="7">
        <f t="shared" ca="1" si="139"/>
        <v>5.597607317008535E-3</v>
      </c>
      <c r="L4481" s="7">
        <f t="shared" ca="1" si="138"/>
        <v>1515</v>
      </c>
    </row>
    <row r="4482" spans="11:12" ht="14.4" customHeight="1" x14ac:dyDescent="0.5">
      <c r="K4482" s="7">
        <f t="shared" ca="1" si="139"/>
        <v>0.26131792297839962</v>
      </c>
      <c r="L4482" s="7">
        <f t="shared" ca="1" si="138"/>
        <v>990</v>
      </c>
    </row>
    <row r="4483" spans="11:12" ht="14.4" customHeight="1" x14ac:dyDescent="0.5">
      <c r="K4483" s="7">
        <f t="shared" ca="1" si="139"/>
        <v>3.0325826830888247E-2</v>
      </c>
      <c r="L4483" s="7">
        <f t="shared" ca="1" si="138"/>
        <v>1515</v>
      </c>
    </row>
    <row r="4484" spans="11:12" ht="14.4" customHeight="1" x14ac:dyDescent="0.5">
      <c r="K4484" s="7">
        <f t="shared" ca="1" si="139"/>
        <v>0.92705939747066546</v>
      </c>
      <c r="L4484" s="7">
        <f t="shared" ca="1" si="138"/>
        <v>-565</v>
      </c>
    </row>
    <row r="4485" spans="11:12" ht="14.4" customHeight="1" x14ac:dyDescent="0.5">
      <c r="K4485" s="7">
        <f t="shared" ca="1" si="139"/>
        <v>0.13487795416549619</v>
      </c>
      <c r="L4485" s="7">
        <f t="shared" ca="1" si="138"/>
        <v>1515</v>
      </c>
    </row>
    <row r="4486" spans="11:12" ht="14.4" customHeight="1" x14ac:dyDescent="0.5">
      <c r="K4486" s="7">
        <f t="shared" ca="1" si="139"/>
        <v>0.84523034982264444</v>
      </c>
      <c r="L4486" s="7">
        <f t="shared" ca="1" si="138"/>
        <v>-565</v>
      </c>
    </row>
    <row r="4487" spans="11:12" ht="14.4" customHeight="1" x14ac:dyDescent="0.5">
      <c r="K4487" s="7">
        <f t="shared" ca="1" si="139"/>
        <v>0.63612176980076918</v>
      </c>
      <c r="L4487" s="7">
        <f t="shared" ca="1" si="138"/>
        <v>-1575</v>
      </c>
    </row>
    <row r="4488" spans="11:12" ht="14.4" customHeight="1" x14ac:dyDescent="0.5">
      <c r="K4488" s="7">
        <f t="shared" ca="1" si="139"/>
        <v>0.57430152680858659</v>
      </c>
      <c r="L4488" s="7">
        <f t="shared" ca="1" si="138"/>
        <v>-1575</v>
      </c>
    </row>
    <row r="4489" spans="11:12" ht="14.4" customHeight="1" x14ac:dyDescent="0.5">
      <c r="K4489" s="7">
        <f t="shared" ca="1" si="139"/>
        <v>7.8765538056762674E-2</v>
      </c>
      <c r="L4489" s="7">
        <f t="shared" ca="1" si="138"/>
        <v>1515</v>
      </c>
    </row>
    <row r="4490" spans="11:12" ht="14.4" customHeight="1" x14ac:dyDescent="0.5">
      <c r="K4490" s="7">
        <f t="shared" ca="1" si="139"/>
        <v>0.63264325498988372</v>
      </c>
      <c r="L4490" s="7">
        <f t="shared" ca="1" si="138"/>
        <v>-1575</v>
      </c>
    </row>
    <row r="4491" spans="11:12" ht="14.4" customHeight="1" x14ac:dyDescent="0.5">
      <c r="K4491" s="7">
        <f t="shared" ca="1" si="139"/>
        <v>0.45902484706278879</v>
      </c>
      <c r="L4491" s="7">
        <f t="shared" ca="1" si="138"/>
        <v>465</v>
      </c>
    </row>
    <row r="4492" spans="11:12" ht="14.4" customHeight="1" x14ac:dyDescent="0.5">
      <c r="K4492" s="7">
        <f t="shared" ca="1" si="139"/>
        <v>0.60624316652237331</v>
      </c>
      <c r="L4492" s="7">
        <f t="shared" ca="1" si="138"/>
        <v>-1575</v>
      </c>
    </row>
    <row r="4493" spans="11:12" ht="14.4" customHeight="1" x14ac:dyDescent="0.5">
      <c r="K4493" s="7">
        <f t="shared" ca="1" si="139"/>
        <v>4.0925707972722214E-2</v>
      </c>
      <c r="L4493" s="7">
        <f t="shared" ca="1" si="138"/>
        <v>1515</v>
      </c>
    </row>
    <row r="4494" spans="11:12" ht="14.4" customHeight="1" x14ac:dyDescent="0.5">
      <c r="K4494" s="7">
        <f t="shared" ca="1" si="139"/>
        <v>7.6227802017283408E-2</v>
      </c>
      <c r="L4494" s="7">
        <f t="shared" ca="1" si="138"/>
        <v>1515</v>
      </c>
    </row>
    <row r="4495" spans="11:12" ht="14.4" customHeight="1" x14ac:dyDescent="0.5">
      <c r="K4495" s="7">
        <f t="shared" ca="1" si="139"/>
        <v>9.0095954947194357E-2</v>
      </c>
      <c r="L4495" s="7">
        <f t="shared" ca="1" si="138"/>
        <v>1515</v>
      </c>
    </row>
    <row r="4496" spans="11:12" ht="14.4" customHeight="1" x14ac:dyDescent="0.5">
      <c r="K4496" s="7">
        <f t="shared" ca="1" si="139"/>
        <v>0.76766088029893165</v>
      </c>
      <c r="L4496" s="7">
        <f t="shared" ca="1" si="138"/>
        <v>-1070</v>
      </c>
    </row>
    <row r="4497" spans="11:12" ht="14.4" customHeight="1" x14ac:dyDescent="0.5">
      <c r="K4497" s="7">
        <f t="shared" ca="1" si="139"/>
        <v>0.45723004195259431</v>
      </c>
      <c r="L4497" s="7">
        <f t="shared" ca="1" si="138"/>
        <v>465</v>
      </c>
    </row>
    <row r="4498" spans="11:12" ht="14.4" customHeight="1" x14ac:dyDescent="0.5">
      <c r="K4498" s="7">
        <f t="shared" ca="1" si="139"/>
        <v>0.79763537145076968</v>
      </c>
      <c r="L4498" s="7">
        <f t="shared" ca="1" si="138"/>
        <v>-1070</v>
      </c>
    </row>
    <row r="4499" spans="11:12" ht="14.4" customHeight="1" x14ac:dyDescent="0.5">
      <c r="K4499" s="7">
        <f t="shared" ca="1" si="139"/>
        <v>0.46012647173748111</v>
      </c>
      <c r="L4499" s="7">
        <f t="shared" ca="1" si="138"/>
        <v>465</v>
      </c>
    </row>
    <row r="4500" spans="11:12" ht="14.4" customHeight="1" x14ac:dyDescent="0.5">
      <c r="K4500" s="7">
        <f t="shared" ca="1" si="139"/>
        <v>0.3359692318480163</v>
      </c>
      <c r="L4500" s="7">
        <f t="shared" ca="1" si="138"/>
        <v>990</v>
      </c>
    </row>
    <row r="4501" spans="11:12" ht="14.4" customHeight="1" x14ac:dyDescent="0.5">
      <c r="K4501" s="7">
        <f t="shared" ca="1" si="139"/>
        <v>0.28869528406316103</v>
      </c>
      <c r="L4501" s="7">
        <f t="shared" ca="1" si="138"/>
        <v>990</v>
      </c>
    </row>
    <row r="4502" spans="11:12" ht="14.4" customHeight="1" x14ac:dyDescent="0.5">
      <c r="K4502" s="7">
        <f t="shared" ca="1" si="139"/>
        <v>0.2787516629050758</v>
      </c>
      <c r="L4502" s="7">
        <f t="shared" ca="1" si="138"/>
        <v>990</v>
      </c>
    </row>
    <row r="4503" spans="11:12" ht="14.4" customHeight="1" x14ac:dyDescent="0.5">
      <c r="K4503" s="7">
        <f t="shared" ca="1" si="139"/>
        <v>0.58171855357545355</v>
      </c>
      <c r="L4503" s="7">
        <f t="shared" ca="1" si="138"/>
        <v>-1575</v>
      </c>
    </row>
    <row r="4504" spans="11:12" ht="14.4" customHeight="1" x14ac:dyDescent="0.5">
      <c r="K4504" s="7">
        <f t="shared" ca="1" si="139"/>
        <v>0.95744395934703497</v>
      </c>
      <c r="L4504" s="7">
        <f t="shared" ca="1" si="138"/>
        <v>-565</v>
      </c>
    </row>
    <row r="4505" spans="11:12" ht="14.4" customHeight="1" x14ac:dyDescent="0.5">
      <c r="K4505" s="7">
        <f t="shared" ca="1" si="139"/>
        <v>0.40450867441889471</v>
      </c>
      <c r="L4505" s="7">
        <f t="shared" ca="1" si="138"/>
        <v>465</v>
      </c>
    </row>
    <row r="4506" spans="11:12" ht="14.4" customHeight="1" x14ac:dyDescent="0.5">
      <c r="K4506" s="7">
        <f t="shared" ca="1" si="139"/>
        <v>0.31224945190877618</v>
      </c>
      <c r="L4506" s="7">
        <f t="shared" ca="1" si="138"/>
        <v>990</v>
      </c>
    </row>
    <row r="4507" spans="11:12" ht="14.4" customHeight="1" x14ac:dyDescent="0.5">
      <c r="K4507" s="7">
        <f t="shared" ca="1" si="139"/>
        <v>8.483947803904357E-2</v>
      </c>
      <c r="L4507" s="7">
        <f t="shared" ca="1" si="138"/>
        <v>1515</v>
      </c>
    </row>
    <row r="4508" spans="11:12" ht="14.4" customHeight="1" x14ac:dyDescent="0.5">
      <c r="K4508" s="7">
        <f t="shared" ca="1" si="139"/>
        <v>0.32568205332608813</v>
      </c>
      <c r="L4508" s="7">
        <f t="shared" ca="1" si="138"/>
        <v>990</v>
      </c>
    </row>
    <row r="4509" spans="11:12" ht="14.4" customHeight="1" x14ac:dyDescent="0.5">
      <c r="K4509" s="7">
        <f t="shared" ca="1" si="139"/>
        <v>0.54663082897556892</v>
      </c>
      <c r="L4509" s="7">
        <f t="shared" ca="1" si="138"/>
        <v>465</v>
      </c>
    </row>
    <row r="4510" spans="11:12" ht="14.4" customHeight="1" x14ac:dyDescent="0.5">
      <c r="K4510" s="7">
        <f t="shared" ca="1" si="139"/>
        <v>0.38200281779595435</v>
      </c>
      <c r="L4510" s="7">
        <f t="shared" ca="1" si="138"/>
        <v>465</v>
      </c>
    </row>
    <row r="4511" spans="11:12" ht="14.4" customHeight="1" x14ac:dyDescent="0.5">
      <c r="K4511" s="7">
        <f t="shared" ca="1" si="139"/>
        <v>0.1759718600124881</v>
      </c>
      <c r="L4511" s="7">
        <f t="shared" ca="1" si="138"/>
        <v>990</v>
      </c>
    </row>
    <row r="4512" spans="11:12" ht="14.4" customHeight="1" x14ac:dyDescent="0.5">
      <c r="K4512" s="7">
        <f t="shared" ca="1" si="139"/>
        <v>0.46901455541340997</v>
      </c>
      <c r="L4512" s="7">
        <f t="shared" ca="1" si="138"/>
        <v>465</v>
      </c>
    </row>
    <row r="4513" spans="11:12" ht="14.4" customHeight="1" x14ac:dyDescent="0.5">
      <c r="K4513" s="7">
        <f t="shared" ca="1" si="139"/>
        <v>0.70695815893531633</v>
      </c>
      <c r="L4513" s="7">
        <f t="shared" ca="1" si="138"/>
        <v>-1070</v>
      </c>
    </row>
    <row r="4514" spans="11:12" ht="14.4" customHeight="1" x14ac:dyDescent="0.5">
      <c r="K4514" s="7">
        <f t="shared" ca="1" si="139"/>
        <v>0.45063675787710811</v>
      </c>
      <c r="L4514" s="7">
        <f t="shared" ca="1" si="138"/>
        <v>465</v>
      </c>
    </row>
    <row r="4515" spans="11:12" ht="14.4" customHeight="1" x14ac:dyDescent="0.5">
      <c r="K4515" s="7">
        <f t="shared" ca="1" si="139"/>
        <v>0.28105921145404567</v>
      </c>
      <c r="L4515" s="7">
        <f t="shared" ca="1" si="138"/>
        <v>990</v>
      </c>
    </row>
    <row r="4516" spans="11:12" ht="14.4" customHeight="1" x14ac:dyDescent="0.5">
      <c r="K4516" s="7">
        <f t="shared" ca="1" si="139"/>
        <v>0.3088877681680966</v>
      </c>
      <c r="L4516" s="7">
        <f t="shared" ca="1" si="138"/>
        <v>990</v>
      </c>
    </row>
    <row r="4517" spans="11:12" ht="14.4" customHeight="1" x14ac:dyDescent="0.5">
      <c r="K4517" s="7">
        <f t="shared" ca="1" si="139"/>
        <v>0.59836964759544042</v>
      </c>
      <c r="L4517" s="7">
        <f t="shared" ca="1" si="138"/>
        <v>-1575</v>
      </c>
    </row>
    <row r="4518" spans="11:12" ht="14.4" customHeight="1" x14ac:dyDescent="0.5">
      <c r="K4518" s="7">
        <f t="shared" ca="1" si="139"/>
        <v>0.1908505304353989</v>
      </c>
      <c r="L4518" s="7">
        <f t="shared" ca="1" si="138"/>
        <v>990</v>
      </c>
    </row>
    <row r="4519" spans="11:12" ht="14.4" customHeight="1" x14ac:dyDescent="0.5">
      <c r="K4519" s="7">
        <f t="shared" ca="1" si="139"/>
        <v>0.91974295541491025</v>
      </c>
      <c r="L4519" s="7">
        <f t="shared" ca="1" si="138"/>
        <v>-565</v>
      </c>
    </row>
    <row r="4520" spans="11:12" ht="14.4" customHeight="1" x14ac:dyDescent="0.5">
      <c r="K4520" s="7">
        <f t="shared" ca="1" si="139"/>
        <v>0.71922200462261143</v>
      </c>
      <c r="L4520" s="7">
        <f t="shared" ca="1" si="138"/>
        <v>-1070</v>
      </c>
    </row>
    <row r="4521" spans="11:12" ht="14.4" customHeight="1" x14ac:dyDescent="0.5">
      <c r="K4521" s="7">
        <f t="shared" ca="1" si="139"/>
        <v>0.45652871186595534</v>
      </c>
      <c r="L4521" s="7">
        <f t="shared" ca="1" si="138"/>
        <v>465</v>
      </c>
    </row>
    <row r="4522" spans="11:12" ht="14.4" customHeight="1" x14ac:dyDescent="0.5">
      <c r="K4522" s="7">
        <f t="shared" ca="1" si="139"/>
        <v>0.429222607298685</v>
      </c>
      <c r="L4522" s="7">
        <f t="shared" ca="1" si="138"/>
        <v>465</v>
      </c>
    </row>
    <row r="4523" spans="11:12" ht="14.4" customHeight="1" x14ac:dyDescent="0.5">
      <c r="K4523" s="7">
        <f t="shared" ca="1" si="139"/>
        <v>0.11187708488360137</v>
      </c>
      <c r="L4523" s="7">
        <f t="shared" ref="L4523:L4586" ca="1" si="140">IF(K4523&lt;$D$133,$E$132,IF(K4523&lt;$D$134,$E$133,IF(K4523&lt;$D$135,$E$134,IF(K4523&lt;$D$136,$E$135,IF(K4523&lt;$D$137,$E$136,IF(K4523&lt;$D$138,$E$137))))))</f>
        <v>1515</v>
      </c>
    </row>
    <row r="4524" spans="11:12" ht="14.4" customHeight="1" x14ac:dyDescent="0.5">
      <c r="K4524" s="7">
        <f t="shared" ref="K4524:K4587" ca="1" si="141">RAND()</f>
        <v>0.39329279478084134</v>
      </c>
      <c r="L4524" s="7">
        <f t="shared" ca="1" si="140"/>
        <v>465</v>
      </c>
    </row>
    <row r="4525" spans="11:12" ht="14.4" customHeight="1" x14ac:dyDescent="0.5">
      <c r="K4525" s="7">
        <f t="shared" ca="1" si="141"/>
        <v>0.85173629847777566</v>
      </c>
      <c r="L4525" s="7">
        <f t="shared" ca="1" si="140"/>
        <v>-565</v>
      </c>
    </row>
    <row r="4526" spans="11:12" ht="14.4" customHeight="1" x14ac:dyDescent="0.5">
      <c r="K4526" s="7">
        <f t="shared" ca="1" si="141"/>
        <v>0.82627180197926908</v>
      </c>
      <c r="L4526" s="7">
        <f t="shared" ca="1" si="140"/>
        <v>-1070</v>
      </c>
    </row>
    <row r="4527" spans="11:12" ht="14.4" customHeight="1" x14ac:dyDescent="0.5">
      <c r="K4527" s="7">
        <f t="shared" ca="1" si="141"/>
        <v>0.25873287297272662</v>
      </c>
      <c r="L4527" s="7">
        <f t="shared" ca="1" si="140"/>
        <v>990</v>
      </c>
    </row>
    <row r="4528" spans="11:12" ht="14.4" customHeight="1" x14ac:dyDescent="0.5">
      <c r="K4528" s="7">
        <f t="shared" ca="1" si="141"/>
        <v>0.75152024285753227</v>
      </c>
      <c r="L4528" s="7">
        <f t="shared" ca="1" si="140"/>
        <v>-1070</v>
      </c>
    </row>
    <row r="4529" spans="11:12" ht="14.4" customHeight="1" x14ac:dyDescent="0.5">
      <c r="K4529" s="7">
        <f t="shared" ca="1" si="141"/>
        <v>0.52813437712751121</v>
      </c>
      <c r="L4529" s="7">
        <f t="shared" ca="1" si="140"/>
        <v>465</v>
      </c>
    </row>
    <row r="4530" spans="11:12" ht="14.4" customHeight="1" x14ac:dyDescent="0.5">
      <c r="K4530" s="7">
        <f t="shared" ca="1" si="141"/>
        <v>0.58959444629194113</v>
      </c>
      <c r="L4530" s="7">
        <f t="shared" ca="1" si="140"/>
        <v>-1575</v>
      </c>
    </row>
    <row r="4531" spans="11:12" ht="14.4" customHeight="1" x14ac:dyDescent="0.5">
      <c r="K4531" s="7">
        <f t="shared" ca="1" si="141"/>
        <v>0.95035753445209092</v>
      </c>
      <c r="L4531" s="7">
        <f t="shared" ca="1" si="140"/>
        <v>-565</v>
      </c>
    </row>
    <row r="4532" spans="11:12" ht="14.4" customHeight="1" x14ac:dyDescent="0.5">
      <c r="K4532" s="7">
        <f t="shared" ca="1" si="141"/>
        <v>0.63152715177621566</v>
      </c>
      <c r="L4532" s="7">
        <f t="shared" ca="1" si="140"/>
        <v>-1575</v>
      </c>
    </row>
    <row r="4533" spans="11:12" ht="14.4" customHeight="1" x14ac:dyDescent="0.5">
      <c r="K4533" s="7">
        <f t="shared" ca="1" si="141"/>
        <v>0.4250086805959632</v>
      </c>
      <c r="L4533" s="7">
        <f t="shared" ca="1" si="140"/>
        <v>465</v>
      </c>
    </row>
    <row r="4534" spans="11:12" ht="14.4" customHeight="1" x14ac:dyDescent="0.5">
      <c r="K4534" s="7">
        <f t="shared" ca="1" si="141"/>
        <v>0.97369038780878314</v>
      </c>
      <c r="L4534" s="7">
        <f t="shared" ca="1" si="140"/>
        <v>-565</v>
      </c>
    </row>
    <row r="4535" spans="11:12" ht="14.4" customHeight="1" x14ac:dyDescent="0.5">
      <c r="K4535" s="7">
        <f t="shared" ca="1" si="141"/>
        <v>0.86640023761246843</v>
      </c>
      <c r="L4535" s="7">
        <f t="shared" ca="1" si="140"/>
        <v>-565</v>
      </c>
    </row>
    <row r="4536" spans="11:12" ht="14.4" customHeight="1" x14ac:dyDescent="0.5">
      <c r="K4536" s="7">
        <f t="shared" ca="1" si="141"/>
        <v>0.16398106178856475</v>
      </c>
      <c r="L4536" s="7">
        <f t="shared" ca="1" si="140"/>
        <v>990</v>
      </c>
    </row>
    <row r="4537" spans="11:12" ht="14.4" customHeight="1" x14ac:dyDescent="0.5">
      <c r="K4537" s="7">
        <f t="shared" ca="1" si="141"/>
        <v>0.14237317032393737</v>
      </c>
      <c r="L4537" s="7">
        <f t="shared" ca="1" si="140"/>
        <v>1515</v>
      </c>
    </row>
    <row r="4538" spans="11:12" ht="14.4" customHeight="1" x14ac:dyDescent="0.5">
      <c r="K4538" s="7">
        <f t="shared" ca="1" si="141"/>
        <v>0.68378616312950868</v>
      </c>
      <c r="L4538" s="7">
        <f t="shared" ca="1" si="140"/>
        <v>-1070</v>
      </c>
    </row>
    <row r="4539" spans="11:12" ht="14.4" customHeight="1" x14ac:dyDescent="0.5">
      <c r="K4539" s="7">
        <f t="shared" ca="1" si="141"/>
        <v>0.69827048746710352</v>
      </c>
      <c r="L4539" s="7">
        <f t="shared" ca="1" si="140"/>
        <v>-1070</v>
      </c>
    </row>
    <row r="4540" spans="11:12" ht="14.4" customHeight="1" x14ac:dyDescent="0.5">
      <c r="K4540" s="7">
        <f t="shared" ca="1" si="141"/>
        <v>0.79311293096779267</v>
      </c>
      <c r="L4540" s="7">
        <f t="shared" ca="1" si="140"/>
        <v>-1070</v>
      </c>
    </row>
    <row r="4541" spans="11:12" ht="14.4" customHeight="1" x14ac:dyDescent="0.5">
      <c r="K4541" s="7">
        <f t="shared" ca="1" si="141"/>
        <v>8.9362973134181067E-2</v>
      </c>
      <c r="L4541" s="7">
        <f t="shared" ca="1" si="140"/>
        <v>1515</v>
      </c>
    </row>
    <row r="4542" spans="11:12" ht="14.4" customHeight="1" x14ac:dyDescent="0.5">
      <c r="K4542" s="7">
        <f t="shared" ca="1" si="141"/>
        <v>1.4065305192608402E-2</v>
      </c>
      <c r="L4542" s="7">
        <f t="shared" ca="1" si="140"/>
        <v>1515</v>
      </c>
    </row>
    <row r="4543" spans="11:12" ht="14.4" customHeight="1" x14ac:dyDescent="0.5">
      <c r="K4543" s="7">
        <f t="shared" ca="1" si="141"/>
        <v>0.26219393122339529</v>
      </c>
      <c r="L4543" s="7">
        <f t="shared" ca="1" si="140"/>
        <v>990</v>
      </c>
    </row>
    <row r="4544" spans="11:12" ht="14.4" customHeight="1" x14ac:dyDescent="0.5">
      <c r="K4544" s="7">
        <f t="shared" ca="1" si="141"/>
        <v>0.76319496573017775</v>
      </c>
      <c r="L4544" s="7">
        <f t="shared" ca="1" si="140"/>
        <v>-1070</v>
      </c>
    </row>
    <row r="4545" spans="11:12" ht="14.4" customHeight="1" x14ac:dyDescent="0.5">
      <c r="K4545" s="7">
        <f t="shared" ca="1" si="141"/>
        <v>0.61951503238222683</v>
      </c>
      <c r="L4545" s="7">
        <f t="shared" ca="1" si="140"/>
        <v>-1575</v>
      </c>
    </row>
    <row r="4546" spans="11:12" ht="14.4" customHeight="1" x14ac:dyDescent="0.5">
      <c r="K4546" s="7">
        <f t="shared" ca="1" si="141"/>
        <v>0.6813447456898154</v>
      </c>
      <c r="L4546" s="7">
        <f t="shared" ca="1" si="140"/>
        <v>-1070</v>
      </c>
    </row>
    <row r="4547" spans="11:12" ht="14.4" customHeight="1" x14ac:dyDescent="0.5">
      <c r="K4547" s="7">
        <f t="shared" ca="1" si="141"/>
        <v>6.0558983771692221E-2</v>
      </c>
      <c r="L4547" s="7">
        <f t="shared" ca="1" si="140"/>
        <v>1515</v>
      </c>
    </row>
    <row r="4548" spans="11:12" ht="14.4" customHeight="1" x14ac:dyDescent="0.5">
      <c r="K4548" s="7">
        <f t="shared" ca="1" si="141"/>
        <v>0.57351335590708563</v>
      </c>
      <c r="L4548" s="7">
        <f t="shared" ca="1" si="140"/>
        <v>-1575</v>
      </c>
    </row>
    <row r="4549" spans="11:12" ht="14.4" customHeight="1" x14ac:dyDescent="0.5">
      <c r="K4549" s="7">
        <f t="shared" ca="1" si="141"/>
        <v>0.72105137615097015</v>
      </c>
      <c r="L4549" s="7">
        <f t="shared" ca="1" si="140"/>
        <v>-1070</v>
      </c>
    </row>
    <row r="4550" spans="11:12" ht="14.4" customHeight="1" x14ac:dyDescent="0.5">
      <c r="K4550" s="7">
        <f t="shared" ca="1" si="141"/>
        <v>0.55537005608352852</v>
      </c>
      <c r="L4550" s="7">
        <f t="shared" ca="1" si="140"/>
        <v>465</v>
      </c>
    </row>
    <row r="4551" spans="11:12" ht="14.4" customHeight="1" x14ac:dyDescent="0.5">
      <c r="K4551" s="7">
        <f t="shared" ca="1" si="141"/>
        <v>3.1174920806504192E-2</v>
      </c>
      <c r="L4551" s="7">
        <f t="shared" ca="1" si="140"/>
        <v>1515</v>
      </c>
    </row>
    <row r="4552" spans="11:12" ht="14.4" customHeight="1" x14ac:dyDescent="0.5">
      <c r="K4552" s="7">
        <f t="shared" ca="1" si="141"/>
        <v>0.20585134939874417</v>
      </c>
      <c r="L4552" s="7">
        <f t="shared" ca="1" si="140"/>
        <v>990</v>
      </c>
    </row>
    <row r="4553" spans="11:12" ht="14.4" customHeight="1" x14ac:dyDescent="0.5">
      <c r="K4553" s="7">
        <f t="shared" ca="1" si="141"/>
        <v>0.51550897496204029</v>
      </c>
      <c r="L4553" s="7">
        <f t="shared" ca="1" si="140"/>
        <v>465</v>
      </c>
    </row>
    <row r="4554" spans="11:12" ht="14.4" customHeight="1" x14ac:dyDescent="0.5">
      <c r="K4554" s="7">
        <f t="shared" ca="1" si="141"/>
        <v>0.39869071912571197</v>
      </c>
      <c r="L4554" s="7">
        <f t="shared" ca="1" si="140"/>
        <v>465</v>
      </c>
    </row>
    <row r="4555" spans="11:12" ht="14.4" customHeight="1" x14ac:dyDescent="0.5">
      <c r="K4555" s="7">
        <f t="shared" ca="1" si="141"/>
        <v>0.78215081588956936</v>
      </c>
      <c r="L4555" s="7">
        <f t="shared" ca="1" si="140"/>
        <v>-1070</v>
      </c>
    </row>
    <row r="4556" spans="11:12" ht="14.4" customHeight="1" x14ac:dyDescent="0.5">
      <c r="K4556" s="7">
        <f t="shared" ca="1" si="141"/>
        <v>0.7462782114206914</v>
      </c>
      <c r="L4556" s="7">
        <f t="shared" ca="1" si="140"/>
        <v>-1070</v>
      </c>
    </row>
    <row r="4557" spans="11:12" ht="14.4" customHeight="1" x14ac:dyDescent="0.5">
      <c r="K4557" s="7">
        <f t="shared" ca="1" si="141"/>
        <v>0.23281436000963751</v>
      </c>
      <c r="L4557" s="7">
        <f t="shared" ca="1" si="140"/>
        <v>990</v>
      </c>
    </row>
    <row r="4558" spans="11:12" ht="14.4" customHeight="1" x14ac:dyDescent="0.5">
      <c r="K4558" s="7">
        <f t="shared" ca="1" si="141"/>
        <v>7.3941394230522262E-2</v>
      </c>
      <c r="L4558" s="7">
        <f t="shared" ca="1" si="140"/>
        <v>1515</v>
      </c>
    </row>
    <row r="4559" spans="11:12" ht="14.4" customHeight="1" x14ac:dyDescent="0.5">
      <c r="K4559" s="7">
        <f t="shared" ca="1" si="141"/>
        <v>0.15888104714504825</v>
      </c>
      <c r="L4559" s="7">
        <f t="shared" ca="1" si="140"/>
        <v>990</v>
      </c>
    </row>
    <row r="4560" spans="11:12" ht="14.4" customHeight="1" x14ac:dyDescent="0.5">
      <c r="K4560" s="7">
        <f t="shared" ca="1" si="141"/>
        <v>0.57650266275010753</v>
      </c>
      <c r="L4560" s="7">
        <f t="shared" ca="1" si="140"/>
        <v>-1575</v>
      </c>
    </row>
    <row r="4561" spans="11:12" ht="14.4" customHeight="1" x14ac:dyDescent="0.5">
      <c r="K4561" s="7">
        <f t="shared" ca="1" si="141"/>
        <v>0.81396591836681775</v>
      </c>
      <c r="L4561" s="7">
        <f t="shared" ca="1" si="140"/>
        <v>-1070</v>
      </c>
    </row>
    <row r="4562" spans="11:12" ht="14.4" customHeight="1" x14ac:dyDescent="0.5">
      <c r="K4562" s="7">
        <f t="shared" ca="1" si="141"/>
        <v>0.77691976664467866</v>
      </c>
      <c r="L4562" s="7">
        <f t="shared" ca="1" si="140"/>
        <v>-1070</v>
      </c>
    </row>
    <row r="4563" spans="11:12" ht="14.4" customHeight="1" x14ac:dyDescent="0.5">
      <c r="K4563" s="7">
        <f t="shared" ca="1" si="141"/>
        <v>0.96408093539813833</v>
      </c>
      <c r="L4563" s="7">
        <f t="shared" ca="1" si="140"/>
        <v>-565</v>
      </c>
    </row>
    <row r="4564" spans="11:12" ht="14.4" customHeight="1" x14ac:dyDescent="0.5">
      <c r="K4564" s="7">
        <f t="shared" ca="1" si="141"/>
        <v>0.26322803435824693</v>
      </c>
      <c r="L4564" s="7">
        <f t="shared" ca="1" si="140"/>
        <v>990</v>
      </c>
    </row>
    <row r="4565" spans="11:12" ht="14.4" customHeight="1" x14ac:dyDescent="0.5">
      <c r="K4565" s="7">
        <f t="shared" ca="1" si="141"/>
        <v>0.5543285462005938</v>
      </c>
      <c r="L4565" s="7">
        <f t="shared" ca="1" si="140"/>
        <v>465</v>
      </c>
    </row>
    <row r="4566" spans="11:12" ht="14.4" customHeight="1" x14ac:dyDescent="0.5">
      <c r="K4566" s="7">
        <f t="shared" ca="1" si="141"/>
        <v>0.40671109097635505</v>
      </c>
      <c r="L4566" s="7">
        <f t="shared" ca="1" si="140"/>
        <v>465</v>
      </c>
    </row>
    <row r="4567" spans="11:12" ht="14.4" customHeight="1" x14ac:dyDescent="0.5">
      <c r="K4567" s="7">
        <f t="shared" ca="1" si="141"/>
        <v>0.84532376090184014</v>
      </c>
      <c r="L4567" s="7">
        <f t="shared" ca="1" si="140"/>
        <v>-565</v>
      </c>
    </row>
    <row r="4568" spans="11:12" ht="14.4" customHeight="1" x14ac:dyDescent="0.5">
      <c r="K4568" s="7">
        <f t="shared" ca="1" si="141"/>
        <v>0.65995391676439019</v>
      </c>
      <c r="L4568" s="7">
        <f t="shared" ca="1" si="140"/>
        <v>-1070</v>
      </c>
    </row>
    <row r="4569" spans="11:12" ht="14.4" customHeight="1" x14ac:dyDescent="0.5">
      <c r="K4569" s="7">
        <f t="shared" ca="1" si="141"/>
        <v>0.22780209093145198</v>
      </c>
      <c r="L4569" s="7">
        <f t="shared" ca="1" si="140"/>
        <v>990</v>
      </c>
    </row>
    <row r="4570" spans="11:12" ht="14.4" customHeight="1" x14ac:dyDescent="0.5">
      <c r="K4570" s="7">
        <f t="shared" ca="1" si="141"/>
        <v>0.50380213168517873</v>
      </c>
      <c r="L4570" s="7">
        <f t="shared" ca="1" si="140"/>
        <v>465</v>
      </c>
    </row>
    <row r="4571" spans="11:12" ht="14.4" customHeight="1" x14ac:dyDescent="0.5">
      <c r="K4571" s="7">
        <f t="shared" ca="1" si="141"/>
        <v>0.8426583761248122</v>
      </c>
      <c r="L4571" s="7">
        <f t="shared" ca="1" si="140"/>
        <v>-1070</v>
      </c>
    </row>
    <row r="4572" spans="11:12" ht="14.4" customHeight="1" x14ac:dyDescent="0.5">
      <c r="K4572" s="7">
        <f t="shared" ca="1" si="141"/>
        <v>0.16473163010980119</v>
      </c>
      <c r="L4572" s="7">
        <f t="shared" ca="1" si="140"/>
        <v>990</v>
      </c>
    </row>
    <row r="4573" spans="11:12" ht="14.4" customHeight="1" x14ac:dyDescent="0.5">
      <c r="K4573" s="7">
        <f t="shared" ca="1" si="141"/>
        <v>0.79213874758170821</v>
      </c>
      <c r="L4573" s="7">
        <f t="shared" ca="1" si="140"/>
        <v>-1070</v>
      </c>
    </row>
    <row r="4574" spans="11:12" ht="14.4" customHeight="1" x14ac:dyDescent="0.5">
      <c r="K4574" s="7">
        <f t="shared" ca="1" si="141"/>
        <v>5.3396426832201249E-2</v>
      </c>
      <c r="L4574" s="7">
        <f t="shared" ca="1" si="140"/>
        <v>1515</v>
      </c>
    </row>
    <row r="4575" spans="11:12" ht="14.4" customHeight="1" x14ac:dyDescent="0.5">
      <c r="K4575" s="7">
        <f t="shared" ca="1" si="141"/>
        <v>0.69915927850487181</v>
      </c>
      <c r="L4575" s="7">
        <f t="shared" ca="1" si="140"/>
        <v>-1070</v>
      </c>
    </row>
    <row r="4576" spans="11:12" ht="14.4" customHeight="1" x14ac:dyDescent="0.5">
      <c r="K4576" s="7">
        <f t="shared" ca="1" si="141"/>
        <v>0.63120927269333682</v>
      </c>
      <c r="L4576" s="7">
        <f t="shared" ca="1" si="140"/>
        <v>-1575</v>
      </c>
    </row>
    <row r="4577" spans="11:12" ht="14.4" customHeight="1" x14ac:dyDescent="0.5">
      <c r="K4577" s="7">
        <f t="shared" ca="1" si="141"/>
        <v>0.72480605824357258</v>
      </c>
      <c r="L4577" s="7">
        <f t="shared" ca="1" si="140"/>
        <v>-1070</v>
      </c>
    </row>
    <row r="4578" spans="11:12" ht="14.4" customHeight="1" x14ac:dyDescent="0.5">
      <c r="K4578" s="7">
        <f t="shared" ca="1" si="141"/>
        <v>0.47058453507169629</v>
      </c>
      <c r="L4578" s="7">
        <f t="shared" ca="1" si="140"/>
        <v>465</v>
      </c>
    </row>
    <row r="4579" spans="11:12" ht="14.4" customHeight="1" x14ac:dyDescent="0.5">
      <c r="K4579" s="7">
        <f t="shared" ca="1" si="141"/>
        <v>0.80702444113887284</v>
      </c>
      <c r="L4579" s="7">
        <f t="shared" ca="1" si="140"/>
        <v>-1070</v>
      </c>
    </row>
    <row r="4580" spans="11:12" ht="14.4" customHeight="1" x14ac:dyDescent="0.5">
      <c r="K4580" s="7">
        <f t="shared" ca="1" si="141"/>
        <v>0.16189817639970361</v>
      </c>
      <c r="L4580" s="7">
        <f t="shared" ca="1" si="140"/>
        <v>990</v>
      </c>
    </row>
    <row r="4581" spans="11:12" ht="14.4" customHeight="1" x14ac:dyDescent="0.5">
      <c r="K4581" s="7">
        <f t="shared" ca="1" si="141"/>
        <v>0.87806307688888208</v>
      </c>
      <c r="L4581" s="7">
        <f t="shared" ca="1" si="140"/>
        <v>-565</v>
      </c>
    </row>
    <row r="4582" spans="11:12" ht="14.4" customHeight="1" x14ac:dyDescent="0.5">
      <c r="K4582" s="7">
        <f t="shared" ca="1" si="141"/>
        <v>0.83177692459950225</v>
      </c>
      <c r="L4582" s="7">
        <f t="shared" ca="1" si="140"/>
        <v>-1070</v>
      </c>
    </row>
    <row r="4583" spans="11:12" ht="14.4" customHeight="1" x14ac:dyDescent="0.5">
      <c r="K4583" s="7">
        <f t="shared" ca="1" si="141"/>
        <v>0.99960224602493597</v>
      </c>
      <c r="L4583" s="7">
        <f t="shared" ca="1" si="140"/>
        <v>-565</v>
      </c>
    </row>
    <row r="4584" spans="11:12" ht="14.4" customHeight="1" x14ac:dyDescent="0.5">
      <c r="K4584" s="7">
        <f t="shared" ca="1" si="141"/>
        <v>0.13555194936396553</v>
      </c>
      <c r="L4584" s="7">
        <f t="shared" ca="1" si="140"/>
        <v>1515</v>
      </c>
    </row>
    <row r="4585" spans="11:12" ht="14.4" customHeight="1" x14ac:dyDescent="0.5">
      <c r="K4585" s="7">
        <f t="shared" ca="1" si="141"/>
        <v>0.54732601527509928</v>
      </c>
      <c r="L4585" s="7">
        <f t="shared" ca="1" si="140"/>
        <v>465</v>
      </c>
    </row>
    <row r="4586" spans="11:12" ht="14.4" customHeight="1" x14ac:dyDescent="0.5">
      <c r="K4586" s="7">
        <f t="shared" ca="1" si="141"/>
        <v>0.80977322887731629</v>
      </c>
      <c r="L4586" s="7">
        <f t="shared" ca="1" si="140"/>
        <v>-1070</v>
      </c>
    </row>
    <row r="4587" spans="11:12" ht="14.4" customHeight="1" x14ac:dyDescent="0.5">
      <c r="K4587" s="7">
        <f t="shared" ca="1" si="141"/>
        <v>0.83235634592888608</v>
      </c>
      <c r="L4587" s="7">
        <f t="shared" ref="L4587:L4650" ca="1" si="142">IF(K4587&lt;$D$133,$E$132,IF(K4587&lt;$D$134,$E$133,IF(K4587&lt;$D$135,$E$134,IF(K4587&lt;$D$136,$E$135,IF(K4587&lt;$D$137,$E$136,IF(K4587&lt;$D$138,$E$137))))))</f>
        <v>-1070</v>
      </c>
    </row>
    <row r="4588" spans="11:12" ht="14.4" customHeight="1" x14ac:dyDescent="0.5">
      <c r="K4588" s="7">
        <f t="shared" ref="K4588:K4651" ca="1" si="143">RAND()</f>
        <v>0.14606741579523252</v>
      </c>
      <c r="L4588" s="7">
        <f t="shared" ca="1" si="142"/>
        <v>1515</v>
      </c>
    </row>
    <row r="4589" spans="11:12" ht="14.4" customHeight="1" x14ac:dyDescent="0.5">
      <c r="K4589" s="7">
        <f t="shared" ca="1" si="143"/>
        <v>0.89873529452803391</v>
      </c>
      <c r="L4589" s="7">
        <f t="shared" ca="1" si="142"/>
        <v>-565</v>
      </c>
    </row>
    <row r="4590" spans="11:12" ht="14.4" customHeight="1" x14ac:dyDescent="0.5">
      <c r="K4590" s="7">
        <f t="shared" ca="1" si="143"/>
        <v>0.76705305999477846</v>
      </c>
      <c r="L4590" s="7">
        <f t="shared" ca="1" si="142"/>
        <v>-1070</v>
      </c>
    </row>
    <row r="4591" spans="11:12" ht="14.4" customHeight="1" x14ac:dyDescent="0.5">
      <c r="K4591" s="7">
        <f t="shared" ca="1" si="143"/>
        <v>0.39212271289752054</v>
      </c>
      <c r="L4591" s="7">
        <f t="shared" ca="1" si="142"/>
        <v>465</v>
      </c>
    </row>
    <row r="4592" spans="11:12" ht="14.4" customHeight="1" x14ac:dyDescent="0.5">
      <c r="K4592" s="7">
        <f t="shared" ca="1" si="143"/>
        <v>0.66651922914008011</v>
      </c>
      <c r="L4592" s="7">
        <f t="shared" ca="1" si="142"/>
        <v>-1070</v>
      </c>
    </row>
    <row r="4593" spans="11:12" ht="14.4" customHeight="1" x14ac:dyDescent="0.5">
      <c r="K4593" s="7">
        <f t="shared" ca="1" si="143"/>
        <v>0.36727672375303122</v>
      </c>
      <c r="L4593" s="7">
        <f t="shared" ca="1" si="142"/>
        <v>465</v>
      </c>
    </row>
    <row r="4594" spans="11:12" ht="14.4" customHeight="1" x14ac:dyDescent="0.5">
      <c r="K4594" s="7">
        <f t="shared" ca="1" si="143"/>
        <v>0.10265862403023118</v>
      </c>
      <c r="L4594" s="7">
        <f t="shared" ca="1" si="142"/>
        <v>1515</v>
      </c>
    </row>
    <row r="4595" spans="11:12" ht="14.4" customHeight="1" x14ac:dyDescent="0.5">
      <c r="K4595" s="7">
        <f t="shared" ca="1" si="143"/>
        <v>0.90177999314074475</v>
      </c>
      <c r="L4595" s="7">
        <f t="shared" ca="1" si="142"/>
        <v>-565</v>
      </c>
    </row>
    <row r="4596" spans="11:12" ht="14.4" customHeight="1" x14ac:dyDescent="0.5">
      <c r="K4596" s="7">
        <f t="shared" ca="1" si="143"/>
        <v>0.50082715790938082</v>
      </c>
      <c r="L4596" s="7">
        <f t="shared" ca="1" si="142"/>
        <v>465</v>
      </c>
    </row>
    <row r="4597" spans="11:12" ht="14.4" customHeight="1" x14ac:dyDescent="0.5">
      <c r="K4597" s="7">
        <f t="shared" ca="1" si="143"/>
        <v>0.82062958494309823</v>
      </c>
      <c r="L4597" s="7">
        <f t="shared" ca="1" si="142"/>
        <v>-1070</v>
      </c>
    </row>
    <row r="4598" spans="11:12" ht="14.4" customHeight="1" x14ac:dyDescent="0.5">
      <c r="K4598" s="7">
        <f t="shared" ca="1" si="143"/>
        <v>0.76525863159051699</v>
      </c>
      <c r="L4598" s="7">
        <f t="shared" ca="1" si="142"/>
        <v>-1070</v>
      </c>
    </row>
    <row r="4599" spans="11:12" ht="14.4" customHeight="1" x14ac:dyDescent="0.5">
      <c r="K4599" s="7">
        <f t="shared" ca="1" si="143"/>
        <v>0.36021187672435673</v>
      </c>
      <c r="L4599" s="7">
        <f t="shared" ca="1" si="142"/>
        <v>465</v>
      </c>
    </row>
    <row r="4600" spans="11:12" ht="14.4" customHeight="1" x14ac:dyDescent="0.5">
      <c r="K4600" s="7">
        <f t="shared" ca="1" si="143"/>
        <v>0.86151557631678055</v>
      </c>
      <c r="L4600" s="7">
        <f t="shared" ca="1" si="142"/>
        <v>-565</v>
      </c>
    </row>
    <row r="4601" spans="11:12" ht="14.4" customHeight="1" x14ac:dyDescent="0.5">
      <c r="K4601" s="7">
        <f t="shared" ca="1" si="143"/>
        <v>0.10528988865491273</v>
      </c>
      <c r="L4601" s="7">
        <f t="shared" ca="1" si="142"/>
        <v>1515</v>
      </c>
    </row>
    <row r="4602" spans="11:12" ht="14.4" customHeight="1" x14ac:dyDescent="0.5">
      <c r="K4602" s="7">
        <f t="shared" ca="1" si="143"/>
        <v>0.64218313165422747</v>
      </c>
      <c r="L4602" s="7">
        <f t="shared" ca="1" si="142"/>
        <v>-1575</v>
      </c>
    </row>
    <row r="4603" spans="11:12" ht="14.4" customHeight="1" x14ac:dyDescent="0.5">
      <c r="K4603" s="7">
        <f t="shared" ca="1" si="143"/>
        <v>0.91037128757551811</v>
      </c>
      <c r="L4603" s="7">
        <f t="shared" ca="1" si="142"/>
        <v>-565</v>
      </c>
    </row>
    <row r="4604" spans="11:12" ht="14.4" customHeight="1" x14ac:dyDescent="0.5">
      <c r="K4604" s="7">
        <f t="shared" ca="1" si="143"/>
        <v>0.86803838762527818</v>
      </c>
      <c r="L4604" s="7">
        <f t="shared" ca="1" si="142"/>
        <v>-565</v>
      </c>
    </row>
    <row r="4605" spans="11:12" ht="14.4" customHeight="1" x14ac:dyDescent="0.5">
      <c r="K4605" s="7">
        <f t="shared" ca="1" si="143"/>
        <v>8.9086962670733794E-2</v>
      </c>
      <c r="L4605" s="7">
        <f t="shared" ca="1" si="142"/>
        <v>1515</v>
      </c>
    </row>
    <row r="4606" spans="11:12" ht="14.4" customHeight="1" x14ac:dyDescent="0.5">
      <c r="K4606" s="7">
        <f t="shared" ca="1" si="143"/>
        <v>0.48273251861020749</v>
      </c>
      <c r="L4606" s="7">
        <f t="shared" ca="1" si="142"/>
        <v>465</v>
      </c>
    </row>
    <row r="4607" spans="11:12" ht="14.4" customHeight="1" x14ac:dyDescent="0.5">
      <c r="K4607" s="7">
        <f t="shared" ca="1" si="143"/>
        <v>0.70843412039074016</v>
      </c>
      <c r="L4607" s="7">
        <f t="shared" ca="1" si="142"/>
        <v>-1070</v>
      </c>
    </row>
    <row r="4608" spans="11:12" ht="14.4" customHeight="1" x14ac:dyDescent="0.5">
      <c r="K4608" s="7">
        <f t="shared" ca="1" si="143"/>
        <v>0.59970638883516614</v>
      </c>
      <c r="L4608" s="7">
        <f t="shared" ca="1" si="142"/>
        <v>-1575</v>
      </c>
    </row>
    <row r="4609" spans="11:12" ht="14.4" customHeight="1" x14ac:dyDescent="0.5">
      <c r="K4609" s="7">
        <f t="shared" ca="1" si="143"/>
        <v>0.26347344837954512</v>
      </c>
      <c r="L4609" s="7">
        <f t="shared" ca="1" si="142"/>
        <v>990</v>
      </c>
    </row>
    <row r="4610" spans="11:12" ht="14.4" customHeight="1" x14ac:dyDescent="0.5">
      <c r="K4610" s="7">
        <f t="shared" ca="1" si="143"/>
        <v>9.2749096319916235E-2</v>
      </c>
      <c r="L4610" s="7">
        <f t="shared" ca="1" si="142"/>
        <v>1515</v>
      </c>
    </row>
    <row r="4611" spans="11:12" ht="14.4" customHeight="1" x14ac:dyDescent="0.5">
      <c r="K4611" s="7">
        <f t="shared" ca="1" si="143"/>
        <v>0.62638408392654954</v>
      </c>
      <c r="L4611" s="7">
        <f t="shared" ca="1" si="142"/>
        <v>-1575</v>
      </c>
    </row>
    <row r="4612" spans="11:12" ht="14.4" customHeight="1" x14ac:dyDescent="0.5">
      <c r="K4612" s="7">
        <f t="shared" ca="1" si="143"/>
        <v>6.9911067874717236E-2</v>
      </c>
      <c r="L4612" s="7">
        <f t="shared" ca="1" si="142"/>
        <v>1515</v>
      </c>
    </row>
    <row r="4613" spans="11:12" ht="14.4" customHeight="1" x14ac:dyDescent="0.5">
      <c r="K4613" s="7">
        <f t="shared" ca="1" si="143"/>
        <v>0.86256426825022803</v>
      </c>
      <c r="L4613" s="7">
        <f t="shared" ca="1" si="142"/>
        <v>-565</v>
      </c>
    </row>
    <row r="4614" spans="11:12" ht="14.4" customHeight="1" x14ac:dyDescent="0.5">
      <c r="K4614" s="7">
        <f t="shared" ca="1" si="143"/>
        <v>0.81946390648213296</v>
      </c>
      <c r="L4614" s="7">
        <f t="shared" ca="1" si="142"/>
        <v>-1070</v>
      </c>
    </row>
    <row r="4615" spans="11:12" ht="14.4" customHeight="1" x14ac:dyDescent="0.5">
      <c r="K4615" s="7">
        <f t="shared" ca="1" si="143"/>
        <v>0.56164889347753977</v>
      </c>
      <c r="L4615" s="7">
        <f t="shared" ca="1" si="142"/>
        <v>465</v>
      </c>
    </row>
    <row r="4616" spans="11:12" ht="14.4" customHeight="1" x14ac:dyDescent="0.5">
      <c r="K4616" s="7">
        <f t="shared" ca="1" si="143"/>
        <v>0.17505122747744695</v>
      </c>
      <c r="L4616" s="7">
        <f t="shared" ca="1" si="142"/>
        <v>990</v>
      </c>
    </row>
    <row r="4617" spans="11:12" ht="14.4" customHeight="1" x14ac:dyDescent="0.5">
      <c r="K4617" s="7">
        <f t="shared" ca="1" si="143"/>
        <v>0.39298731780664475</v>
      </c>
      <c r="L4617" s="7">
        <f t="shared" ca="1" si="142"/>
        <v>465</v>
      </c>
    </row>
    <row r="4618" spans="11:12" ht="14.4" customHeight="1" x14ac:dyDescent="0.5">
      <c r="K4618" s="7">
        <f t="shared" ca="1" si="143"/>
        <v>3.9989965025174379E-2</v>
      </c>
      <c r="L4618" s="7">
        <f t="shared" ca="1" si="142"/>
        <v>1515</v>
      </c>
    </row>
    <row r="4619" spans="11:12" ht="14.4" customHeight="1" x14ac:dyDescent="0.5">
      <c r="K4619" s="7">
        <f t="shared" ca="1" si="143"/>
        <v>0.86216766288939706</v>
      </c>
      <c r="L4619" s="7">
        <f t="shared" ca="1" si="142"/>
        <v>-565</v>
      </c>
    </row>
    <row r="4620" spans="11:12" ht="14.4" customHeight="1" x14ac:dyDescent="0.5">
      <c r="K4620" s="7">
        <f t="shared" ca="1" si="143"/>
        <v>0.65117129501050608</v>
      </c>
      <c r="L4620" s="7">
        <f t="shared" ca="1" si="142"/>
        <v>-1575</v>
      </c>
    </row>
    <row r="4621" spans="11:12" ht="14.4" customHeight="1" x14ac:dyDescent="0.5">
      <c r="K4621" s="7">
        <f t="shared" ca="1" si="143"/>
        <v>0.97439663114914143</v>
      </c>
      <c r="L4621" s="7">
        <f t="shared" ca="1" si="142"/>
        <v>-565</v>
      </c>
    </row>
    <row r="4622" spans="11:12" ht="14.4" customHeight="1" x14ac:dyDescent="0.5">
      <c r="K4622" s="7">
        <f t="shared" ca="1" si="143"/>
        <v>0.31674651250156061</v>
      </c>
      <c r="L4622" s="7">
        <f t="shared" ca="1" si="142"/>
        <v>990</v>
      </c>
    </row>
    <row r="4623" spans="11:12" ht="14.4" customHeight="1" x14ac:dyDescent="0.5">
      <c r="K4623" s="7">
        <f t="shared" ca="1" si="143"/>
        <v>0.39470728565234059</v>
      </c>
      <c r="L4623" s="7">
        <f t="shared" ca="1" si="142"/>
        <v>465</v>
      </c>
    </row>
    <row r="4624" spans="11:12" ht="14.4" customHeight="1" x14ac:dyDescent="0.5">
      <c r="K4624" s="7">
        <f t="shared" ca="1" si="143"/>
        <v>0.49165934948780143</v>
      </c>
      <c r="L4624" s="7">
        <f t="shared" ca="1" si="142"/>
        <v>465</v>
      </c>
    </row>
    <row r="4625" spans="11:12" ht="14.4" customHeight="1" x14ac:dyDescent="0.5">
      <c r="K4625" s="7">
        <f t="shared" ca="1" si="143"/>
        <v>0.29427800972965612</v>
      </c>
      <c r="L4625" s="7">
        <f t="shared" ca="1" si="142"/>
        <v>990</v>
      </c>
    </row>
    <row r="4626" spans="11:12" ht="14.4" customHeight="1" x14ac:dyDescent="0.5">
      <c r="K4626" s="7">
        <f t="shared" ca="1" si="143"/>
        <v>0.68970386510391268</v>
      </c>
      <c r="L4626" s="7">
        <f t="shared" ca="1" si="142"/>
        <v>-1070</v>
      </c>
    </row>
    <row r="4627" spans="11:12" ht="14.4" customHeight="1" x14ac:dyDescent="0.5">
      <c r="K4627" s="7">
        <f t="shared" ca="1" si="143"/>
        <v>0.17850264710179808</v>
      </c>
      <c r="L4627" s="7">
        <f t="shared" ca="1" si="142"/>
        <v>990</v>
      </c>
    </row>
    <row r="4628" spans="11:12" ht="14.4" customHeight="1" x14ac:dyDescent="0.5">
      <c r="K4628" s="7">
        <f t="shared" ca="1" si="143"/>
        <v>0.27065930810039418</v>
      </c>
      <c r="L4628" s="7">
        <f t="shared" ca="1" si="142"/>
        <v>990</v>
      </c>
    </row>
    <row r="4629" spans="11:12" ht="14.4" customHeight="1" x14ac:dyDescent="0.5">
      <c r="K4629" s="7">
        <f t="shared" ca="1" si="143"/>
        <v>8.4843975772849189E-2</v>
      </c>
      <c r="L4629" s="7">
        <f t="shared" ca="1" si="142"/>
        <v>1515</v>
      </c>
    </row>
    <row r="4630" spans="11:12" ht="14.4" customHeight="1" x14ac:dyDescent="0.5">
      <c r="K4630" s="7">
        <f t="shared" ca="1" si="143"/>
        <v>0.16482318146729968</v>
      </c>
      <c r="L4630" s="7">
        <f t="shared" ca="1" si="142"/>
        <v>990</v>
      </c>
    </row>
    <row r="4631" spans="11:12" ht="14.4" customHeight="1" x14ac:dyDescent="0.5">
      <c r="K4631" s="7">
        <f t="shared" ca="1" si="143"/>
        <v>0.28350524875684602</v>
      </c>
      <c r="L4631" s="7">
        <f t="shared" ca="1" si="142"/>
        <v>990</v>
      </c>
    </row>
    <row r="4632" spans="11:12" ht="14.4" customHeight="1" x14ac:dyDescent="0.5">
      <c r="K4632" s="7">
        <f t="shared" ca="1" si="143"/>
        <v>0.10991952021859153</v>
      </c>
      <c r="L4632" s="7">
        <f t="shared" ca="1" si="142"/>
        <v>1515</v>
      </c>
    </row>
    <row r="4633" spans="11:12" ht="14.4" customHeight="1" x14ac:dyDescent="0.5">
      <c r="K4633" s="7">
        <f t="shared" ca="1" si="143"/>
        <v>3.1371964252384643E-3</v>
      </c>
      <c r="L4633" s="7">
        <f t="shared" ca="1" si="142"/>
        <v>1515</v>
      </c>
    </row>
    <row r="4634" spans="11:12" ht="14.4" customHeight="1" x14ac:dyDescent="0.5">
      <c r="K4634" s="7">
        <f t="shared" ca="1" si="143"/>
        <v>0.16495242194382143</v>
      </c>
      <c r="L4634" s="7">
        <f t="shared" ca="1" si="142"/>
        <v>990</v>
      </c>
    </row>
    <row r="4635" spans="11:12" ht="14.4" customHeight="1" x14ac:dyDescent="0.5">
      <c r="K4635" s="7">
        <f t="shared" ca="1" si="143"/>
        <v>0.99300059703418797</v>
      </c>
      <c r="L4635" s="7">
        <f t="shared" ca="1" si="142"/>
        <v>-565</v>
      </c>
    </row>
    <row r="4636" spans="11:12" ht="14.4" customHeight="1" x14ac:dyDescent="0.5">
      <c r="K4636" s="7">
        <f t="shared" ca="1" si="143"/>
        <v>0.95590176507266178</v>
      </c>
      <c r="L4636" s="7">
        <f t="shared" ca="1" si="142"/>
        <v>-565</v>
      </c>
    </row>
    <row r="4637" spans="11:12" ht="14.4" customHeight="1" x14ac:dyDescent="0.5">
      <c r="K4637" s="7">
        <f t="shared" ca="1" si="143"/>
        <v>0.40492886006414652</v>
      </c>
      <c r="L4637" s="7">
        <f t="shared" ca="1" si="142"/>
        <v>465</v>
      </c>
    </row>
    <row r="4638" spans="11:12" ht="14.4" customHeight="1" x14ac:dyDescent="0.5">
      <c r="K4638" s="7">
        <f t="shared" ca="1" si="143"/>
        <v>0.90538175262802945</v>
      </c>
      <c r="L4638" s="7">
        <f t="shared" ca="1" si="142"/>
        <v>-565</v>
      </c>
    </row>
    <row r="4639" spans="11:12" ht="14.4" customHeight="1" x14ac:dyDescent="0.5">
      <c r="K4639" s="7">
        <f t="shared" ca="1" si="143"/>
        <v>0.14426630389188233</v>
      </c>
      <c r="L4639" s="7">
        <f t="shared" ca="1" si="142"/>
        <v>1515</v>
      </c>
    </row>
    <row r="4640" spans="11:12" ht="14.4" customHeight="1" x14ac:dyDescent="0.5">
      <c r="K4640" s="7">
        <f t="shared" ca="1" si="143"/>
        <v>0.31810544656485495</v>
      </c>
      <c r="L4640" s="7">
        <f t="shared" ca="1" si="142"/>
        <v>990</v>
      </c>
    </row>
    <row r="4641" spans="11:12" ht="14.4" customHeight="1" x14ac:dyDescent="0.5">
      <c r="K4641" s="7">
        <f t="shared" ca="1" si="143"/>
        <v>0.96126630149400527</v>
      </c>
      <c r="L4641" s="7">
        <f t="shared" ca="1" si="142"/>
        <v>-565</v>
      </c>
    </row>
    <row r="4642" spans="11:12" ht="14.4" customHeight="1" x14ac:dyDescent="0.5">
      <c r="K4642" s="7">
        <f t="shared" ca="1" si="143"/>
        <v>0.23514598265953024</v>
      </c>
      <c r="L4642" s="7">
        <f t="shared" ca="1" si="142"/>
        <v>990</v>
      </c>
    </row>
    <row r="4643" spans="11:12" ht="14.4" customHeight="1" x14ac:dyDescent="0.5">
      <c r="K4643" s="7">
        <f t="shared" ca="1" si="143"/>
        <v>0.69358648228981512</v>
      </c>
      <c r="L4643" s="7">
        <f t="shared" ca="1" si="142"/>
        <v>-1070</v>
      </c>
    </row>
    <row r="4644" spans="11:12" ht="14.4" customHeight="1" x14ac:dyDescent="0.5">
      <c r="K4644" s="7">
        <f t="shared" ca="1" si="143"/>
        <v>0.12282875769006851</v>
      </c>
      <c r="L4644" s="7">
        <f t="shared" ca="1" si="142"/>
        <v>1515</v>
      </c>
    </row>
    <row r="4645" spans="11:12" ht="14.4" customHeight="1" x14ac:dyDescent="0.5">
      <c r="K4645" s="7">
        <f t="shared" ca="1" si="143"/>
        <v>0.24635424810600026</v>
      </c>
      <c r="L4645" s="7">
        <f t="shared" ca="1" si="142"/>
        <v>990</v>
      </c>
    </row>
    <row r="4646" spans="11:12" ht="14.4" customHeight="1" x14ac:dyDescent="0.5">
      <c r="K4646" s="7">
        <f t="shared" ca="1" si="143"/>
        <v>0.79950069943438806</v>
      </c>
      <c r="L4646" s="7">
        <f t="shared" ca="1" si="142"/>
        <v>-1070</v>
      </c>
    </row>
    <row r="4647" spans="11:12" ht="14.4" customHeight="1" x14ac:dyDescent="0.5">
      <c r="K4647" s="7">
        <f t="shared" ca="1" si="143"/>
        <v>0.60834802489619022</v>
      </c>
      <c r="L4647" s="7">
        <f t="shared" ca="1" si="142"/>
        <v>-1575</v>
      </c>
    </row>
    <row r="4648" spans="11:12" ht="14.4" customHeight="1" x14ac:dyDescent="0.5">
      <c r="K4648" s="7">
        <f t="shared" ca="1" si="143"/>
        <v>0.54479180751951628</v>
      </c>
      <c r="L4648" s="7">
        <f t="shared" ca="1" si="142"/>
        <v>465</v>
      </c>
    </row>
    <row r="4649" spans="11:12" ht="14.4" customHeight="1" x14ac:dyDescent="0.5">
      <c r="K4649" s="7">
        <f t="shared" ca="1" si="143"/>
        <v>0.86654698378550488</v>
      </c>
      <c r="L4649" s="7">
        <f t="shared" ca="1" si="142"/>
        <v>-565</v>
      </c>
    </row>
    <row r="4650" spans="11:12" ht="14.4" customHeight="1" x14ac:dyDescent="0.5">
      <c r="K4650" s="7">
        <f t="shared" ca="1" si="143"/>
        <v>5.0191194773159808E-2</v>
      </c>
      <c r="L4650" s="7">
        <f t="shared" ca="1" si="142"/>
        <v>1515</v>
      </c>
    </row>
    <row r="4651" spans="11:12" ht="14.4" customHeight="1" x14ac:dyDescent="0.5">
      <c r="K4651" s="7">
        <f t="shared" ca="1" si="143"/>
        <v>0.18365198092942803</v>
      </c>
      <c r="L4651" s="7">
        <f t="shared" ref="L4651:L4714" ca="1" si="144">IF(K4651&lt;$D$133,$E$132,IF(K4651&lt;$D$134,$E$133,IF(K4651&lt;$D$135,$E$134,IF(K4651&lt;$D$136,$E$135,IF(K4651&lt;$D$137,$E$136,IF(K4651&lt;$D$138,$E$137))))))</f>
        <v>990</v>
      </c>
    </row>
    <row r="4652" spans="11:12" ht="14.4" customHeight="1" x14ac:dyDescent="0.5">
      <c r="K4652" s="7">
        <f t="shared" ref="K4652:K4715" ca="1" si="145">RAND()</f>
        <v>0.86804847488016668</v>
      </c>
      <c r="L4652" s="7">
        <f t="shared" ca="1" si="144"/>
        <v>-565</v>
      </c>
    </row>
    <row r="4653" spans="11:12" ht="14.4" customHeight="1" x14ac:dyDescent="0.5">
      <c r="K4653" s="7">
        <f t="shared" ca="1" si="145"/>
        <v>9.7117715345932054E-2</v>
      </c>
      <c r="L4653" s="7">
        <f t="shared" ca="1" si="144"/>
        <v>1515</v>
      </c>
    </row>
    <row r="4654" spans="11:12" ht="14.4" customHeight="1" x14ac:dyDescent="0.5">
      <c r="K4654" s="7">
        <f t="shared" ca="1" si="145"/>
        <v>0.78441409046228572</v>
      </c>
      <c r="L4654" s="7">
        <f t="shared" ca="1" si="144"/>
        <v>-1070</v>
      </c>
    </row>
    <row r="4655" spans="11:12" ht="14.4" customHeight="1" x14ac:dyDescent="0.5">
      <c r="K4655" s="7">
        <f t="shared" ca="1" si="145"/>
        <v>0.29796290144282211</v>
      </c>
      <c r="L4655" s="7">
        <f t="shared" ca="1" si="144"/>
        <v>990</v>
      </c>
    </row>
    <row r="4656" spans="11:12" ht="14.4" customHeight="1" x14ac:dyDescent="0.5">
      <c r="K4656" s="7">
        <f t="shared" ca="1" si="145"/>
        <v>0.64182133690827015</v>
      </c>
      <c r="L4656" s="7">
        <f t="shared" ca="1" si="144"/>
        <v>-1575</v>
      </c>
    </row>
    <row r="4657" spans="11:12" ht="14.4" customHeight="1" x14ac:dyDescent="0.5">
      <c r="K4657" s="7">
        <f t="shared" ca="1" si="145"/>
        <v>0.56202372661108224</v>
      </c>
      <c r="L4657" s="7">
        <f t="shared" ca="1" si="144"/>
        <v>465</v>
      </c>
    </row>
    <row r="4658" spans="11:12" ht="14.4" customHeight="1" x14ac:dyDescent="0.5">
      <c r="K4658" s="7">
        <f t="shared" ca="1" si="145"/>
        <v>0.85459283845233758</v>
      </c>
      <c r="L4658" s="7">
        <f t="shared" ca="1" si="144"/>
        <v>-565</v>
      </c>
    </row>
    <row r="4659" spans="11:12" ht="14.4" customHeight="1" x14ac:dyDescent="0.5">
      <c r="K4659" s="7">
        <f t="shared" ca="1" si="145"/>
        <v>8.012986251474008E-2</v>
      </c>
      <c r="L4659" s="7">
        <f t="shared" ca="1" si="144"/>
        <v>1515</v>
      </c>
    </row>
    <row r="4660" spans="11:12" ht="14.4" customHeight="1" x14ac:dyDescent="0.5">
      <c r="K4660" s="7">
        <f t="shared" ca="1" si="145"/>
        <v>0.40851285536716009</v>
      </c>
      <c r="L4660" s="7">
        <f t="shared" ca="1" si="144"/>
        <v>465</v>
      </c>
    </row>
    <row r="4661" spans="11:12" ht="14.4" customHeight="1" x14ac:dyDescent="0.5">
      <c r="K4661" s="7">
        <f t="shared" ca="1" si="145"/>
        <v>0.99074912782932545</v>
      </c>
      <c r="L4661" s="7">
        <f t="shared" ca="1" si="144"/>
        <v>-565</v>
      </c>
    </row>
    <row r="4662" spans="11:12" ht="14.4" customHeight="1" x14ac:dyDescent="0.5">
      <c r="K4662" s="7">
        <f t="shared" ca="1" si="145"/>
        <v>0.14304668738968629</v>
      </c>
      <c r="L4662" s="7">
        <f t="shared" ca="1" si="144"/>
        <v>1515</v>
      </c>
    </row>
    <row r="4663" spans="11:12" ht="14.4" customHeight="1" x14ac:dyDescent="0.5">
      <c r="K4663" s="7">
        <f t="shared" ca="1" si="145"/>
        <v>0.82695221041118161</v>
      </c>
      <c r="L4663" s="7">
        <f t="shared" ca="1" si="144"/>
        <v>-1070</v>
      </c>
    </row>
    <row r="4664" spans="11:12" ht="14.4" customHeight="1" x14ac:dyDescent="0.5">
      <c r="K4664" s="7">
        <f t="shared" ca="1" si="145"/>
        <v>0.48178844457718362</v>
      </c>
      <c r="L4664" s="7">
        <f t="shared" ca="1" si="144"/>
        <v>465</v>
      </c>
    </row>
    <row r="4665" spans="11:12" ht="14.4" customHeight="1" x14ac:dyDescent="0.5">
      <c r="K4665" s="7">
        <f t="shared" ca="1" si="145"/>
        <v>0.94295773274355965</v>
      </c>
      <c r="L4665" s="7">
        <f t="shared" ca="1" si="144"/>
        <v>-565</v>
      </c>
    </row>
    <row r="4666" spans="11:12" ht="14.4" customHeight="1" x14ac:dyDescent="0.5">
      <c r="K4666" s="7">
        <f t="shared" ca="1" si="145"/>
        <v>0.93694934841452537</v>
      </c>
      <c r="L4666" s="7">
        <f t="shared" ca="1" si="144"/>
        <v>-565</v>
      </c>
    </row>
    <row r="4667" spans="11:12" ht="14.4" customHeight="1" x14ac:dyDescent="0.5">
      <c r="K4667" s="7">
        <f t="shared" ca="1" si="145"/>
        <v>0.88393104838809022</v>
      </c>
      <c r="L4667" s="7">
        <f t="shared" ca="1" si="144"/>
        <v>-565</v>
      </c>
    </row>
    <row r="4668" spans="11:12" ht="14.4" customHeight="1" x14ac:dyDescent="0.5">
      <c r="K4668" s="7">
        <f t="shared" ca="1" si="145"/>
        <v>0.67201284871760802</v>
      </c>
      <c r="L4668" s="7">
        <f t="shared" ca="1" si="144"/>
        <v>-1070</v>
      </c>
    </row>
    <row r="4669" spans="11:12" ht="14.4" customHeight="1" x14ac:dyDescent="0.5">
      <c r="K4669" s="7">
        <f t="shared" ca="1" si="145"/>
        <v>0.40730369542568179</v>
      </c>
      <c r="L4669" s="7">
        <f t="shared" ca="1" si="144"/>
        <v>465</v>
      </c>
    </row>
    <row r="4670" spans="11:12" ht="14.4" customHeight="1" x14ac:dyDescent="0.5">
      <c r="K4670" s="7">
        <f t="shared" ca="1" si="145"/>
        <v>0.75802011613917941</v>
      </c>
      <c r="L4670" s="7">
        <f t="shared" ca="1" si="144"/>
        <v>-1070</v>
      </c>
    </row>
    <row r="4671" spans="11:12" ht="14.4" customHeight="1" x14ac:dyDescent="0.5">
      <c r="K4671" s="7">
        <f t="shared" ca="1" si="145"/>
        <v>0.81432458609051916</v>
      </c>
      <c r="L4671" s="7">
        <f t="shared" ca="1" si="144"/>
        <v>-1070</v>
      </c>
    </row>
    <row r="4672" spans="11:12" ht="14.4" customHeight="1" x14ac:dyDescent="0.5">
      <c r="K4672" s="7">
        <f t="shared" ca="1" si="145"/>
        <v>0.48456868843132983</v>
      </c>
      <c r="L4672" s="7">
        <f t="shared" ca="1" si="144"/>
        <v>465</v>
      </c>
    </row>
    <row r="4673" spans="11:12" ht="14.4" customHeight="1" x14ac:dyDescent="0.5">
      <c r="K4673" s="7">
        <f t="shared" ca="1" si="145"/>
        <v>0.68265101683277485</v>
      </c>
      <c r="L4673" s="7">
        <f t="shared" ca="1" si="144"/>
        <v>-1070</v>
      </c>
    </row>
    <row r="4674" spans="11:12" ht="14.4" customHeight="1" x14ac:dyDescent="0.5">
      <c r="K4674" s="7">
        <f t="shared" ca="1" si="145"/>
        <v>0.85818567304994375</v>
      </c>
      <c r="L4674" s="7">
        <f t="shared" ca="1" si="144"/>
        <v>-565</v>
      </c>
    </row>
    <row r="4675" spans="11:12" ht="14.4" customHeight="1" x14ac:dyDescent="0.5">
      <c r="K4675" s="7">
        <f t="shared" ca="1" si="145"/>
        <v>0.82099930271055788</v>
      </c>
      <c r="L4675" s="7">
        <f t="shared" ca="1" si="144"/>
        <v>-1070</v>
      </c>
    </row>
    <row r="4676" spans="11:12" ht="14.4" customHeight="1" x14ac:dyDescent="0.5">
      <c r="K4676" s="7">
        <f t="shared" ca="1" si="145"/>
        <v>0.35283346295897555</v>
      </c>
      <c r="L4676" s="7">
        <f t="shared" ca="1" si="144"/>
        <v>465</v>
      </c>
    </row>
    <row r="4677" spans="11:12" ht="14.4" customHeight="1" x14ac:dyDescent="0.5">
      <c r="K4677" s="7">
        <f t="shared" ca="1" si="145"/>
        <v>0.76331346887000595</v>
      </c>
      <c r="L4677" s="7">
        <f t="shared" ca="1" si="144"/>
        <v>-1070</v>
      </c>
    </row>
    <row r="4678" spans="11:12" ht="14.4" customHeight="1" x14ac:dyDescent="0.5">
      <c r="K4678" s="7">
        <f t="shared" ca="1" si="145"/>
        <v>0.98103428380682078</v>
      </c>
      <c r="L4678" s="7">
        <f t="shared" ca="1" si="144"/>
        <v>-565</v>
      </c>
    </row>
    <row r="4679" spans="11:12" ht="14.4" customHeight="1" x14ac:dyDescent="0.5">
      <c r="K4679" s="7">
        <f t="shared" ca="1" si="145"/>
        <v>0.95188705386642114</v>
      </c>
      <c r="L4679" s="7">
        <f t="shared" ca="1" si="144"/>
        <v>-565</v>
      </c>
    </row>
    <row r="4680" spans="11:12" ht="14.4" customHeight="1" x14ac:dyDescent="0.5">
      <c r="K4680" s="7">
        <f t="shared" ca="1" si="145"/>
        <v>4.56230034057582E-2</v>
      </c>
      <c r="L4680" s="7">
        <f t="shared" ca="1" si="144"/>
        <v>1515</v>
      </c>
    </row>
    <row r="4681" spans="11:12" ht="14.4" customHeight="1" x14ac:dyDescent="0.5">
      <c r="K4681" s="7">
        <f t="shared" ca="1" si="145"/>
        <v>0.7594460824396172</v>
      </c>
      <c r="L4681" s="7">
        <f t="shared" ca="1" si="144"/>
        <v>-1070</v>
      </c>
    </row>
    <row r="4682" spans="11:12" ht="14.4" customHeight="1" x14ac:dyDescent="0.5">
      <c r="K4682" s="7">
        <f t="shared" ca="1" si="145"/>
        <v>0.90306248471113137</v>
      </c>
      <c r="L4682" s="7">
        <f t="shared" ca="1" si="144"/>
        <v>-565</v>
      </c>
    </row>
    <row r="4683" spans="11:12" ht="14.4" customHeight="1" x14ac:dyDescent="0.5">
      <c r="K4683" s="7">
        <f t="shared" ca="1" si="145"/>
        <v>5.2592411472444089E-3</v>
      </c>
      <c r="L4683" s="7">
        <f t="shared" ca="1" si="144"/>
        <v>1515</v>
      </c>
    </row>
    <row r="4684" spans="11:12" ht="14.4" customHeight="1" x14ac:dyDescent="0.5">
      <c r="K4684" s="7">
        <f t="shared" ca="1" si="145"/>
        <v>0.97489091701240393</v>
      </c>
      <c r="L4684" s="7">
        <f t="shared" ca="1" si="144"/>
        <v>-565</v>
      </c>
    </row>
    <row r="4685" spans="11:12" ht="14.4" customHeight="1" x14ac:dyDescent="0.5">
      <c r="K4685" s="7">
        <f t="shared" ca="1" si="145"/>
        <v>0.60338735222308271</v>
      </c>
      <c r="L4685" s="7">
        <f t="shared" ca="1" si="144"/>
        <v>-1575</v>
      </c>
    </row>
    <row r="4686" spans="11:12" ht="14.4" customHeight="1" x14ac:dyDescent="0.5">
      <c r="K4686" s="7">
        <f t="shared" ca="1" si="145"/>
        <v>0.55083850987034688</v>
      </c>
      <c r="L4686" s="7">
        <f t="shared" ca="1" si="144"/>
        <v>465</v>
      </c>
    </row>
    <row r="4687" spans="11:12" ht="14.4" customHeight="1" x14ac:dyDescent="0.5">
      <c r="K4687" s="7">
        <f t="shared" ca="1" si="145"/>
        <v>0.33787193294345041</v>
      </c>
      <c r="L4687" s="7">
        <f t="shared" ca="1" si="144"/>
        <v>990</v>
      </c>
    </row>
    <row r="4688" spans="11:12" ht="14.4" customHeight="1" x14ac:dyDescent="0.5">
      <c r="K4688" s="7">
        <f t="shared" ca="1" si="145"/>
        <v>0.74102965786504016</v>
      </c>
      <c r="L4688" s="7">
        <f t="shared" ca="1" si="144"/>
        <v>-1070</v>
      </c>
    </row>
    <row r="4689" spans="11:12" ht="14.4" customHeight="1" x14ac:dyDescent="0.5">
      <c r="K4689" s="7">
        <f t="shared" ca="1" si="145"/>
        <v>0.2618602260614068</v>
      </c>
      <c r="L4689" s="7">
        <f t="shared" ca="1" si="144"/>
        <v>990</v>
      </c>
    </row>
    <row r="4690" spans="11:12" ht="14.4" customHeight="1" x14ac:dyDescent="0.5">
      <c r="K4690" s="7">
        <f t="shared" ca="1" si="145"/>
        <v>0.27799112823083139</v>
      </c>
      <c r="L4690" s="7">
        <f t="shared" ca="1" si="144"/>
        <v>990</v>
      </c>
    </row>
    <row r="4691" spans="11:12" ht="14.4" customHeight="1" x14ac:dyDescent="0.5">
      <c r="K4691" s="7">
        <f t="shared" ca="1" si="145"/>
        <v>6.6381127598186929E-2</v>
      </c>
      <c r="L4691" s="7">
        <f t="shared" ca="1" si="144"/>
        <v>1515</v>
      </c>
    </row>
    <row r="4692" spans="11:12" ht="14.4" customHeight="1" x14ac:dyDescent="0.5">
      <c r="K4692" s="7">
        <f t="shared" ca="1" si="145"/>
        <v>0.1138110740881777</v>
      </c>
      <c r="L4692" s="7">
        <f t="shared" ca="1" si="144"/>
        <v>1515</v>
      </c>
    </row>
    <row r="4693" spans="11:12" ht="14.4" customHeight="1" x14ac:dyDescent="0.5">
      <c r="K4693" s="7">
        <f t="shared" ca="1" si="145"/>
        <v>0.62791976346405154</v>
      </c>
      <c r="L4693" s="7">
        <f t="shared" ca="1" si="144"/>
        <v>-1575</v>
      </c>
    </row>
    <row r="4694" spans="11:12" ht="14.4" customHeight="1" x14ac:dyDescent="0.5">
      <c r="K4694" s="7">
        <f t="shared" ca="1" si="145"/>
        <v>9.365808119393948E-2</v>
      </c>
      <c r="L4694" s="7">
        <f t="shared" ca="1" si="144"/>
        <v>1515</v>
      </c>
    </row>
    <row r="4695" spans="11:12" ht="14.4" customHeight="1" x14ac:dyDescent="0.5">
      <c r="K4695" s="7">
        <f t="shared" ca="1" si="145"/>
        <v>0.17747153043076447</v>
      </c>
      <c r="L4695" s="7">
        <f t="shared" ca="1" si="144"/>
        <v>990</v>
      </c>
    </row>
    <row r="4696" spans="11:12" ht="14.4" customHeight="1" x14ac:dyDescent="0.5">
      <c r="K4696" s="7">
        <f t="shared" ca="1" si="145"/>
        <v>0.15110344781926688</v>
      </c>
      <c r="L4696" s="7">
        <f t="shared" ca="1" si="144"/>
        <v>1515</v>
      </c>
    </row>
    <row r="4697" spans="11:12" ht="14.4" customHeight="1" x14ac:dyDescent="0.5">
      <c r="K4697" s="7">
        <f t="shared" ca="1" si="145"/>
        <v>0.52344746914299378</v>
      </c>
      <c r="L4697" s="7">
        <f t="shared" ca="1" si="144"/>
        <v>465</v>
      </c>
    </row>
    <row r="4698" spans="11:12" ht="14.4" customHeight="1" x14ac:dyDescent="0.5">
      <c r="K4698" s="7">
        <f t="shared" ca="1" si="145"/>
        <v>8.4563175710235639E-2</v>
      </c>
      <c r="L4698" s="7">
        <f t="shared" ca="1" si="144"/>
        <v>1515</v>
      </c>
    </row>
    <row r="4699" spans="11:12" ht="14.4" customHeight="1" x14ac:dyDescent="0.5">
      <c r="K4699" s="7">
        <f t="shared" ca="1" si="145"/>
        <v>0.89294743505733087</v>
      </c>
      <c r="L4699" s="7">
        <f t="shared" ca="1" si="144"/>
        <v>-565</v>
      </c>
    </row>
    <row r="4700" spans="11:12" ht="14.4" customHeight="1" x14ac:dyDescent="0.5">
      <c r="K4700" s="7">
        <f t="shared" ca="1" si="145"/>
        <v>0.52068221619567057</v>
      </c>
      <c r="L4700" s="7">
        <f t="shared" ca="1" si="144"/>
        <v>465</v>
      </c>
    </row>
    <row r="4701" spans="11:12" ht="14.4" customHeight="1" x14ac:dyDescent="0.5">
      <c r="K4701" s="7">
        <f t="shared" ca="1" si="145"/>
        <v>0.39812913798548411</v>
      </c>
      <c r="L4701" s="7">
        <f t="shared" ca="1" si="144"/>
        <v>465</v>
      </c>
    </row>
    <row r="4702" spans="11:12" ht="14.4" customHeight="1" x14ac:dyDescent="0.5">
      <c r="K4702" s="7">
        <f t="shared" ca="1" si="145"/>
        <v>0.14336900290947219</v>
      </c>
      <c r="L4702" s="7">
        <f t="shared" ca="1" si="144"/>
        <v>1515</v>
      </c>
    </row>
    <row r="4703" spans="11:12" ht="14.4" customHeight="1" x14ac:dyDescent="0.5">
      <c r="K4703" s="7">
        <f t="shared" ca="1" si="145"/>
        <v>5.513674238589561E-2</v>
      </c>
      <c r="L4703" s="7">
        <f t="shared" ca="1" si="144"/>
        <v>1515</v>
      </c>
    </row>
    <row r="4704" spans="11:12" ht="14.4" customHeight="1" x14ac:dyDescent="0.5">
      <c r="K4704" s="7">
        <f t="shared" ca="1" si="145"/>
        <v>0.84692091566708849</v>
      </c>
      <c r="L4704" s="7">
        <f t="shared" ca="1" si="144"/>
        <v>-565</v>
      </c>
    </row>
    <row r="4705" spans="11:12" ht="14.4" customHeight="1" x14ac:dyDescent="0.5">
      <c r="K4705" s="7">
        <f t="shared" ca="1" si="145"/>
        <v>7.1200861462698994E-2</v>
      </c>
      <c r="L4705" s="7">
        <f t="shared" ca="1" si="144"/>
        <v>1515</v>
      </c>
    </row>
    <row r="4706" spans="11:12" ht="14.4" customHeight="1" x14ac:dyDescent="0.5">
      <c r="K4706" s="7">
        <f t="shared" ca="1" si="145"/>
        <v>0.78509897959263863</v>
      </c>
      <c r="L4706" s="7">
        <f t="shared" ca="1" si="144"/>
        <v>-1070</v>
      </c>
    </row>
    <row r="4707" spans="11:12" ht="14.4" customHeight="1" x14ac:dyDescent="0.5">
      <c r="K4707" s="7">
        <f t="shared" ca="1" si="145"/>
        <v>0.97124636387352825</v>
      </c>
      <c r="L4707" s="7">
        <f t="shared" ca="1" si="144"/>
        <v>-565</v>
      </c>
    </row>
    <row r="4708" spans="11:12" ht="14.4" customHeight="1" x14ac:dyDescent="0.5">
      <c r="K4708" s="7">
        <f t="shared" ca="1" si="145"/>
        <v>0.86560526919722836</v>
      </c>
      <c r="L4708" s="7">
        <f t="shared" ca="1" si="144"/>
        <v>-565</v>
      </c>
    </row>
    <row r="4709" spans="11:12" ht="14.4" customHeight="1" x14ac:dyDescent="0.5">
      <c r="K4709" s="7">
        <f t="shared" ca="1" si="145"/>
        <v>0.40867393781255545</v>
      </c>
      <c r="L4709" s="7">
        <f t="shared" ca="1" si="144"/>
        <v>465</v>
      </c>
    </row>
    <row r="4710" spans="11:12" ht="14.4" customHeight="1" x14ac:dyDescent="0.5">
      <c r="K4710" s="7">
        <f t="shared" ca="1" si="145"/>
        <v>0.84990590769059604</v>
      </c>
      <c r="L4710" s="7">
        <f t="shared" ca="1" si="144"/>
        <v>-565</v>
      </c>
    </row>
    <row r="4711" spans="11:12" ht="14.4" customHeight="1" x14ac:dyDescent="0.5">
      <c r="K4711" s="7">
        <f t="shared" ca="1" si="145"/>
        <v>0.44695410037450278</v>
      </c>
      <c r="L4711" s="7">
        <f t="shared" ca="1" si="144"/>
        <v>465</v>
      </c>
    </row>
    <row r="4712" spans="11:12" ht="14.4" customHeight="1" x14ac:dyDescent="0.5">
      <c r="K4712" s="7">
        <f t="shared" ca="1" si="145"/>
        <v>0.94793577547515062</v>
      </c>
      <c r="L4712" s="7">
        <f t="shared" ca="1" si="144"/>
        <v>-565</v>
      </c>
    </row>
    <row r="4713" spans="11:12" ht="14.4" customHeight="1" x14ac:dyDescent="0.5">
      <c r="K4713" s="7">
        <f t="shared" ca="1" si="145"/>
        <v>8.1917927063704488E-2</v>
      </c>
      <c r="L4713" s="7">
        <f t="shared" ca="1" si="144"/>
        <v>1515</v>
      </c>
    </row>
    <row r="4714" spans="11:12" ht="14.4" customHeight="1" x14ac:dyDescent="0.5">
      <c r="K4714" s="7">
        <f t="shared" ca="1" si="145"/>
        <v>0.31554923842411087</v>
      </c>
      <c r="L4714" s="7">
        <f t="shared" ca="1" si="144"/>
        <v>990</v>
      </c>
    </row>
    <row r="4715" spans="11:12" ht="14.4" customHeight="1" x14ac:dyDescent="0.5">
      <c r="K4715" s="7">
        <f t="shared" ca="1" si="145"/>
        <v>8.9879003884526854E-2</v>
      </c>
      <c r="L4715" s="7">
        <f t="shared" ref="L4715:L4778" ca="1" si="146">IF(K4715&lt;$D$133,$E$132,IF(K4715&lt;$D$134,$E$133,IF(K4715&lt;$D$135,$E$134,IF(K4715&lt;$D$136,$E$135,IF(K4715&lt;$D$137,$E$136,IF(K4715&lt;$D$138,$E$137))))))</f>
        <v>1515</v>
      </c>
    </row>
    <row r="4716" spans="11:12" ht="14.4" customHeight="1" x14ac:dyDescent="0.5">
      <c r="K4716" s="7">
        <f t="shared" ref="K4716:K4779" ca="1" si="147">RAND()</f>
        <v>0.78031412876301642</v>
      </c>
      <c r="L4716" s="7">
        <f t="shared" ca="1" si="146"/>
        <v>-1070</v>
      </c>
    </row>
    <row r="4717" spans="11:12" ht="14.4" customHeight="1" x14ac:dyDescent="0.5">
      <c r="K4717" s="7">
        <f t="shared" ca="1" si="147"/>
        <v>0.13627548719841043</v>
      </c>
      <c r="L4717" s="7">
        <f t="shared" ca="1" si="146"/>
        <v>1515</v>
      </c>
    </row>
    <row r="4718" spans="11:12" ht="14.4" customHeight="1" x14ac:dyDescent="0.5">
      <c r="K4718" s="7">
        <f t="shared" ca="1" si="147"/>
        <v>0.34652908770406676</v>
      </c>
      <c r="L4718" s="7">
        <f t="shared" ca="1" si="146"/>
        <v>990</v>
      </c>
    </row>
    <row r="4719" spans="11:12" ht="14.4" customHeight="1" x14ac:dyDescent="0.5">
      <c r="K4719" s="7">
        <f t="shared" ca="1" si="147"/>
        <v>0.77546716797077919</v>
      </c>
      <c r="L4719" s="7">
        <f t="shared" ca="1" si="146"/>
        <v>-1070</v>
      </c>
    </row>
    <row r="4720" spans="11:12" ht="14.4" customHeight="1" x14ac:dyDescent="0.5">
      <c r="K4720" s="7">
        <f t="shared" ca="1" si="147"/>
        <v>0.52496614785203044</v>
      </c>
      <c r="L4720" s="7">
        <f t="shared" ca="1" si="146"/>
        <v>465</v>
      </c>
    </row>
    <row r="4721" spans="11:12" ht="14.4" customHeight="1" x14ac:dyDescent="0.5">
      <c r="K4721" s="7">
        <f t="shared" ca="1" si="147"/>
        <v>0.42734306039781078</v>
      </c>
      <c r="L4721" s="7">
        <f t="shared" ca="1" si="146"/>
        <v>465</v>
      </c>
    </row>
    <row r="4722" spans="11:12" ht="14.4" customHeight="1" x14ac:dyDescent="0.5">
      <c r="K4722" s="7">
        <f t="shared" ca="1" si="147"/>
        <v>0.79763570554119589</v>
      </c>
      <c r="L4722" s="7">
        <f t="shared" ca="1" si="146"/>
        <v>-1070</v>
      </c>
    </row>
    <row r="4723" spans="11:12" ht="14.4" customHeight="1" x14ac:dyDescent="0.5">
      <c r="K4723" s="7">
        <f t="shared" ca="1" si="147"/>
        <v>0.75372584433948908</v>
      </c>
      <c r="L4723" s="7">
        <f t="shared" ca="1" si="146"/>
        <v>-1070</v>
      </c>
    </row>
    <row r="4724" spans="11:12" ht="14.4" customHeight="1" x14ac:dyDescent="0.5">
      <c r="K4724" s="7">
        <f t="shared" ca="1" si="147"/>
        <v>0.80368114505079091</v>
      </c>
      <c r="L4724" s="7">
        <f t="shared" ca="1" si="146"/>
        <v>-1070</v>
      </c>
    </row>
    <row r="4725" spans="11:12" ht="14.4" customHeight="1" x14ac:dyDescent="0.5">
      <c r="K4725" s="7">
        <f t="shared" ca="1" si="147"/>
        <v>0.61402365396160907</v>
      </c>
      <c r="L4725" s="7">
        <f t="shared" ca="1" si="146"/>
        <v>-1575</v>
      </c>
    </row>
    <row r="4726" spans="11:12" ht="14.4" customHeight="1" x14ac:dyDescent="0.5">
      <c r="K4726" s="7">
        <f t="shared" ca="1" si="147"/>
        <v>0.55345094064783962</v>
      </c>
      <c r="L4726" s="7">
        <f t="shared" ca="1" si="146"/>
        <v>465</v>
      </c>
    </row>
    <row r="4727" spans="11:12" ht="14.4" customHeight="1" x14ac:dyDescent="0.5">
      <c r="K4727" s="7">
        <f t="shared" ca="1" si="147"/>
        <v>0.49898325364912377</v>
      </c>
      <c r="L4727" s="7">
        <f t="shared" ca="1" si="146"/>
        <v>465</v>
      </c>
    </row>
    <row r="4728" spans="11:12" ht="14.4" customHeight="1" x14ac:dyDescent="0.5">
      <c r="K4728" s="7">
        <f t="shared" ca="1" si="147"/>
        <v>0.10399124651430425</v>
      </c>
      <c r="L4728" s="7">
        <f t="shared" ca="1" si="146"/>
        <v>1515</v>
      </c>
    </row>
    <row r="4729" spans="11:12" ht="14.4" customHeight="1" x14ac:dyDescent="0.5">
      <c r="K4729" s="7">
        <f t="shared" ca="1" si="147"/>
        <v>0.16352207570580135</v>
      </c>
      <c r="L4729" s="7">
        <f t="shared" ca="1" si="146"/>
        <v>990</v>
      </c>
    </row>
    <row r="4730" spans="11:12" ht="14.4" customHeight="1" x14ac:dyDescent="0.5">
      <c r="K4730" s="7">
        <f t="shared" ca="1" si="147"/>
        <v>0.24170663441764739</v>
      </c>
      <c r="L4730" s="7">
        <f t="shared" ca="1" si="146"/>
        <v>990</v>
      </c>
    </row>
    <row r="4731" spans="11:12" ht="14.4" customHeight="1" x14ac:dyDescent="0.5">
      <c r="K4731" s="7">
        <f t="shared" ca="1" si="147"/>
        <v>0.2715040336067408</v>
      </c>
      <c r="L4731" s="7">
        <f t="shared" ca="1" si="146"/>
        <v>990</v>
      </c>
    </row>
    <row r="4732" spans="11:12" ht="14.4" customHeight="1" x14ac:dyDescent="0.5">
      <c r="K4732" s="7">
        <f t="shared" ca="1" si="147"/>
        <v>0.89152190533787901</v>
      </c>
      <c r="L4732" s="7">
        <f t="shared" ca="1" si="146"/>
        <v>-565</v>
      </c>
    </row>
    <row r="4733" spans="11:12" ht="14.4" customHeight="1" x14ac:dyDescent="0.5">
      <c r="K4733" s="7">
        <f t="shared" ca="1" si="147"/>
        <v>1.8241192105980297E-2</v>
      </c>
      <c r="L4733" s="7">
        <f t="shared" ca="1" si="146"/>
        <v>1515</v>
      </c>
    </row>
    <row r="4734" spans="11:12" ht="14.4" customHeight="1" x14ac:dyDescent="0.5">
      <c r="K4734" s="7">
        <f t="shared" ca="1" si="147"/>
        <v>0.17701497423740264</v>
      </c>
      <c r="L4734" s="7">
        <f t="shared" ca="1" si="146"/>
        <v>990</v>
      </c>
    </row>
    <row r="4735" spans="11:12" ht="14.4" customHeight="1" x14ac:dyDescent="0.5">
      <c r="K4735" s="7">
        <f t="shared" ca="1" si="147"/>
        <v>0.29254203748275831</v>
      </c>
      <c r="L4735" s="7">
        <f t="shared" ca="1" si="146"/>
        <v>990</v>
      </c>
    </row>
    <row r="4736" spans="11:12" ht="14.4" customHeight="1" x14ac:dyDescent="0.5">
      <c r="K4736" s="7">
        <f t="shared" ca="1" si="147"/>
        <v>0.58945369335243325</v>
      </c>
      <c r="L4736" s="7">
        <f t="shared" ca="1" si="146"/>
        <v>-1575</v>
      </c>
    </row>
    <row r="4737" spans="11:12" ht="14.4" customHeight="1" x14ac:dyDescent="0.5">
      <c r="K4737" s="7">
        <f t="shared" ca="1" si="147"/>
        <v>4.8411275112423047E-2</v>
      </c>
      <c r="L4737" s="7">
        <f t="shared" ca="1" si="146"/>
        <v>1515</v>
      </c>
    </row>
    <row r="4738" spans="11:12" ht="14.4" customHeight="1" x14ac:dyDescent="0.5">
      <c r="K4738" s="7">
        <f t="shared" ca="1" si="147"/>
        <v>0.92757603608414008</v>
      </c>
      <c r="L4738" s="7">
        <f t="shared" ca="1" si="146"/>
        <v>-565</v>
      </c>
    </row>
    <row r="4739" spans="11:12" ht="14.4" customHeight="1" x14ac:dyDescent="0.5">
      <c r="K4739" s="7">
        <f t="shared" ca="1" si="147"/>
        <v>7.3624804205133287E-2</v>
      </c>
      <c r="L4739" s="7">
        <f t="shared" ca="1" si="146"/>
        <v>1515</v>
      </c>
    </row>
    <row r="4740" spans="11:12" ht="14.4" customHeight="1" x14ac:dyDescent="0.5">
      <c r="K4740" s="7">
        <f t="shared" ca="1" si="147"/>
        <v>0.39739925566599732</v>
      </c>
      <c r="L4740" s="7">
        <f t="shared" ca="1" si="146"/>
        <v>465</v>
      </c>
    </row>
    <row r="4741" spans="11:12" ht="14.4" customHeight="1" x14ac:dyDescent="0.5">
      <c r="K4741" s="7">
        <f t="shared" ca="1" si="147"/>
        <v>0.5146960632616665</v>
      </c>
      <c r="L4741" s="7">
        <f t="shared" ca="1" si="146"/>
        <v>465</v>
      </c>
    </row>
    <row r="4742" spans="11:12" ht="14.4" customHeight="1" x14ac:dyDescent="0.5">
      <c r="K4742" s="7">
        <f t="shared" ca="1" si="147"/>
        <v>0.80338522887482533</v>
      </c>
      <c r="L4742" s="7">
        <f t="shared" ca="1" si="146"/>
        <v>-1070</v>
      </c>
    </row>
    <row r="4743" spans="11:12" ht="14.4" customHeight="1" x14ac:dyDescent="0.5">
      <c r="K4743" s="7">
        <f t="shared" ca="1" si="147"/>
        <v>0.44257834324063372</v>
      </c>
      <c r="L4743" s="7">
        <f t="shared" ca="1" si="146"/>
        <v>465</v>
      </c>
    </row>
    <row r="4744" spans="11:12" ht="14.4" customHeight="1" x14ac:dyDescent="0.5">
      <c r="K4744" s="7">
        <f t="shared" ca="1" si="147"/>
        <v>0.74332566544714462</v>
      </c>
      <c r="L4744" s="7">
        <f t="shared" ca="1" si="146"/>
        <v>-1070</v>
      </c>
    </row>
    <row r="4745" spans="11:12" ht="14.4" customHeight="1" x14ac:dyDescent="0.5">
      <c r="K4745" s="7">
        <f t="shared" ca="1" si="147"/>
        <v>0.9512683870380616</v>
      </c>
      <c r="L4745" s="7">
        <f t="shared" ca="1" si="146"/>
        <v>-565</v>
      </c>
    </row>
    <row r="4746" spans="11:12" ht="14.4" customHeight="1" x14ac:dyDescent="0.5">
      <c r="K4746" s="7">
        <f t="shared" ca="1" si="147"/>
        <v>0.68200661932274342</v>
      </c>
      <c r="L4746" s="7">
        <f t="shared" ca="1" si="146"/>
        <v>-1070</v>
      </c>
    </row>
    <row r="4747" spans="11:12" ht="14.4" customHeight="1" x14ac:dyDescent="0.5">
      <c r="K4747" s="7">
        <f t="shared" ca="1" si="147"/>
        <v>0.10973216118045637</v>
      </c>
      <c r="L4747" s="7">
        <f t="shared" ca="1" si="146"/>
        <v>1515</v>
      </c>
    </row>
    <row r="4748" spans="11:12" ht="14.4" customHeight="1" x14ac:dyDescent="0.5">
      <c r="K4748" s="7">
        <f t="shared" ca="1" si="147"/>
        <v>0.10670802790453726</v>
      </c>
      <c r="L4748" s="7">
        <f t="shared" ca="1" si="146"/>
        <v>1515</v>
      </c>
    </row>
    <row r="4749" spans="11:12" ht="14.4" customHeight="1" x14ac:dyDescent="0.5">
      <c r="K4749" s="7">
        <f t="shared" ca="1" si="147"/>
        <v>0.37508213309612115</v>
      </c>
      <c r="L4749" s="7">
        <f t="shared" ca="1" si="146"/>
        <v>465</v>
      </c>
    </row>
    <row r="4750" spans="11:12" ht="14.4" customHeight="1" x14ac:dyDescent="0.5">
      <c r="K4750" s="7">
        <f t="shared" ca="1" si="147"/>
        <v>0.33644909007078239</v>
      </c>
      <c r="L4750" s="7">
        <f t="shared" ca="1" si="146"/>
        <v>990</v>
      </c>
    </row>
    <row r="4751" spans="11:12" ht="14.4" customHeight="1" x14ac:dyDescent="0.5">
      <c r="K4751" s="7">
        <f t="shared" ca="1" si="147"/>
        <v>0.60710878227901621</v>
      </c>
      <c r="L4751" s="7">
        <f t="shared" ca="1" si="146"/>
        <v>-1575</v>
      </c>
    </row>
    <row r="4752" spans="11:12" ht="14.4" customHeight="1" x14ac:dyDescent="0.5">
      <c r="K4752" s="7">
        <f t="shared" ca="1" si="147"/>
        <v>0.21827890341789746</v>
      </c>
      <c r="L4752" s="7">
        <f t="shared" ca="1" si="146"/>
        <v>990</v>
      </c>
    </row>
    <row r="4753" spans="11:12" ht="14.4" customHeight="1" x14ac:dyDescent="0.5">
      <c r="K4753" s="7">
        <f t="shared" ca="1" si="147"/>
        <v>0.37992715749409089</v>
      </c>
      <c r="L4753" s="7">
        <f t="shared" ca="1" si="146"/>
        <v>465</v>
      </c>
    </row>
    <row r="4754" spans="11:12" ht="14.4" customHeight="1" x14ac:dyDescent="0.5">
      <c r="K4754" s="7">
        <f t="shared" ca="1" si="147"/>
        <v>0.9339733116272404</v>
      </c>
      <c r="L4754" s="7">
        <f t="shared" ca="1" si="146"/>
        <v>-565</v>
      </c>
    </row>
    <row r="4755" spans="11:12" ht="14.4" customHeight="1" x14ac:dyDescent="0.5">
      <c r="K4755" s="7">
        <f t="shared" ca="1" si="147"/>
        <v>0.19317962751398909</v>
      </c>
      <c r="L4755" s="7">
        <f t="shared" ca="1" si="146"/>
        <v>990</v>
      </c>
    </row>
    <row r="4756" spans="11:12" ht="14.4" customHeight="1" x14ac:dyDescent="0.5">
      <c r="K4756" s="7">
        <f t="shared" ca="1" si="147"/>
        <v>0.44617474274304991</v>
      </c>
      <c r="L4756" s="7">
        <f t="shared" ca="1" si="146"/>
        <v>465</v>
      </c>
    </row>
    <row r="4757" spans="11:12" ht="14.4" customHeight="1" x14ac:dyDescent="0.5">
      <c r="K4757" s="7">
        <f t="shared" ca="1" si="147"/>
        <v>0.66152655012610229</v>
      </c>
      <c r="L4757" s="7">
        <f t="shared" ca="1" si="146"/>
        <v>-1070</v>
      </c>
    </row>
    <row r="4758" spans="11:12" ht="14.4" customHeight="1" x14ac:dyDescent="0.5">
      <c r="K4758" s="7">
        <f t="shared" ca="1" si="147"/>
        <v>0.87517057904622508</v>
      </c>
      <c r="L4758" s="7">
        <f t="shared" ca="1" si="146"/>
        <v>-565</v>
      </c>
    </row>
    <row r="4759" spans="11:12" ht="14.4" customHeight="1" x14ac:dyDescent="0.5">
      <c r="K4759" s="7">
        <f t="shared" ca="1" si="147"/>
        <v>0.80181097729389317</v>
      </c>
      <c r="L4759" s="7">
        <f t="shared" ca="1" si="146"/>
        <v>-1070</v>
      </c>
    </row>
    <row r="4760" spans="11:12" ht="14.4" customHeight="1" x14ac:dyDescent="0.5">
      <c r="K4760" s="7">
        <f t="shared" ca="1" si="147"/>
        <v>0.69975222978121077</v>
      </c>
      <c r="L4760" s="7">
        <f t="shared" ca="1" si="146"/>
        <v>-1070</v>
      </c>
    </row>
    <row r="4761" spans="11:12" ht="14.4" customHeight="1" x14ac:dyDescent="0.5">
      <c r="K4761" s="7">
        <f t="shared" ca="1" si="147"/>
        <v>0.64276422394172539</v>
      </c>
      <c r="L4761" s="7">
        <f t="shared" ca="1" si="146"/>
        <v>-1575</v>
      </c>
    </row>
    <row r="4762" spans="11:12" ht="14.4" customHeight="1" x14ac:dyDescent="0.5">
      <c r="K4762" s="7">
        <f t="shared" ca="1" si="147"/>
        <v>0.33310929138237444</v>
      </c>
      <c r="L4762" s="7">
        <f t="shared" ca="1" si="146"/>
        <v>990</v>
      </c>
    </row>
    <row r="4763" spans="11:12" ht="14.4" customHeight="1" x14ac:dyDescent="0.5">
      <c r="K4763" s="7">
        <f t="shared" ca="1" si="147"/>
        <v>0.10368414766016332</v>
      </c>
      <c r="L4763" s="7">
        <f t="shared" ca="1" si="146"/>
        <v>1515</v>
      </c>
    </row>
    <row r="4764" spans="11:12" ht="14.4" customHeight="1" x14ac:dyDescent="0.5">
      <c r="K4764" s="7">
        <f t="shared" ca="1" si="147"/>
        <v>0.77951977988920007</v>
      </c>
      <c r="L4764" s="7">
        <f t="shared" ca="1" si="146"/>
        <v>-1070</v>
      </c>
    </row>
    <row r="4765" spans="11:12" ht="14.4" customHeight="1" x14ac:dyDescent="0.5">
      <c r="K4765" s="7">
        <f t="shared" ca="1" si="147"/>
        <v>0.95183871065692782</v>
      </c>
      <c r="L4765" s="7">
        <f t="shared" ca="1" si="146"/>
        <v>-565</v>
      </c>
    </row>
    <row r="4766" spans="11:12" ht="14.4" customHeight="1" x14ac:dyDescent="0.5">
      <c r="K4766" s="7">
        <f t="shared" ca="1" si="147"/>
        <v>0.19937308387483532</v>
      </c>
      <c r="L4766" s="7">
        <f t="shared" ca="1" si="146"/>
        <v>990</v>
      </c>
    </row>
    <row r="4767" spans="11:12" ht="14.4" customHeight="1" x14ac:dyDescent="0.5">
      <c r="K4767" s="7">
        <f t="shared" ca="1" si="147"/>
        <v>0.48321238117533882</v>
      </c>
      <c r="L4767" s="7">
        <f t="shared" ca="1" si="146"/>
        <v>465</v>
      </c>
    </row>
    <row r="4768" spans="11:12" ht="14.4" customHeight="1" x14ac:dyDescent="0.5">
      <c r="K4768" s="7">
        <f t="shared" ca="1" si="147"/>
        <v>0.78025673115081007</v>
      </c>
      <c r="L4768" s="7">
        <f t="shared" ca="1" si="146"/>
        <v>-1070</v>
      </c>
    </row>
    <row r="4769" spans="11:12" ht="14.4" customHeight="1" x14ac:dyDescent="0.5">
      <c r="K4769" s="7">
        <f t="shared" ca="1" si="147"/>
        <v>9.8806010396343624E-2</v>
      </c>
      <c r="L4769" s="7">
        <f t="shared" ca="1" si="146"/>
        <v>1515</v>
      </c>
    </row>
    <row r="4770" spans="11:12" ht="14.4" customHeight="1" x14ac:dyDescent="0.5">
      <c r="K4770" s="7">
        <f t="shared" ca="1" si="147"/>
        <v>0.54068635565786882</v>
      </c>
      <c r="L4770" s="7">
        <f t="shared" ca="1" si="146"/>
        <v>465</v>
      </c>
    </row>
    <row r="4771" spans="11:12" ht="14.4" customHeight="1" x14ac:dyDescent="0.5">
      <c r="K4771" s="7">
        <f t="shared" ca="1" si="147"/>
        <v>0.43456529170175229</v>
      </c>
      <c r="L4771" s="7">
        <f t="shared" ca="1" si="146"/>
        <v>465</v>
      </c>
    </row>
    <row r="4772" spans="11:12" ht="14.4" customHeight="1" x14ac:dyDescent="0.5">
      <c r="K4772" s="7">
        <f t="shared" ca="1" si="147"/>
        <v>0.47941372174857599</v>
      </c>
      <c r="L4772" s="7">
        <f t="shared" ca="1" si="146"/>
        <v>465</v>
      </c>
    </row>
    <row r="4773" spans="11:12" ht="14.4" customHeight="1" x14ac:dyDescent="0.5">
      <c r="K4773" s="7">
        <f t="shared" ca="1" si="147"/>
        <v>0.59770618673326514</v>
      </c>
      <c r="L4773" s="7">
        <f t="shared" ca="1" si="146"/>
        <v>-1575</v>
      </c>
    </row>
    <row r="4774" spans="11:12" ht="14.4" customHeight="1" x14ac:dyDescent="0.5">
      <c r="K4774" s="7">
        <f t="shared" ca="1" si="147"/>
        <v>0.20697304788138926</v>
      </c>
      <c r="L4774" s="7">
        <f t="shared" ca="1" si="146"/>
        <v>990</v>
      </c>
    </row>
    <row r="4775" spans="11:12" ht="14.4" customHeight="1" x14ac:dyDescent="0.5">
      <c r="K4775" s="7">
        <f t="shared" ca="1" si="147"/>
        <v>0.15628426725858546</v>
      </c>
      <c r="L4775" s="7">
        <f t="shared" ca="1" si="146"/>
        <v>1515</v>
      </c>
    </row>
    <row r="4776" spans="11:12" ht="14.4" customHeight="1" x14ac:dyDescent="0.5">
      <c r="K4776" s="7">
        <f t="shared" ca="1" si="147"/>
        <v>0.86339178861243449</v>
      </c>
      <c r="L4776" s="7">
        <f t="shared" ca="1" si="146"/>
        <v>-565</v>
      </c>
    </row>
    <row r="4777" spans="11:12" ht="14.4" customHeight="1" x14ac:dyDescent="0.5">
      <c r="K4777" s="7">
        <f t="shared" ca="1" si="147"/>
        <v>5.1024422162877614E-2</v>
      </c>
      <c r="L4777" s="7">
        <f t="shared" ca="1" si="146"/>
        <v>1515</v>
      </c>
    </row>
    <row r="4778" spans="11:12" ht="14.4" customHeight="1" x14ac:dyDescent="0.5">
      <c r="K4778" s="7">
        <f t="shared" ca="1" si="147"/>
        <v>0.90834797471902362</v>
      </c>
      <c r="L4778" s="7">
        <f t="shared" ca="1" si="146"/>
        <v>-565</v>
      </c>
    </row>
    <row r="4779" spans="11:12" ht="14.4" customHeight="1" x14ac:dyDescent="0.5">
      <c r="K4779" s="7">
        <f t="shared" ca="1" si="147"/>
        <v>0.81822759402570522</v>
      </c>
      <c r="L4779" s="7">
        <f t="shared" ref="L4779:L4842" ca="1" si="148">IF(K4779&lt;$D$133,$E$132,IF(K4779&lt;$D$134,$E$133,IF(K4779&lt;$D$135,$E$134,IF(K4779&lt;$D$136,$E$135,IF(K4779&lt;$D$137,$E$136,IF(K4779&lt;$D$138,$E$137))))))</f>
        <v>-1070</v>
      </c>
    </row>
    <row r="4780" spans="11:12" ht="14.4" customHeight="1" x14ac:dyDescent="0.5">
      <c r="K4780" s="7">
        <f t="shared" ref="K4780:K4843" ca="1" si="149">RAND()</f>
        <v>0.61180930904354713</v>
      </c>
      <c r="L4780" s="7">
        <f t="shared" ca="1" si="148"/>
        <v>-1575</v>
      </c>
    </row>
    <row r="4781" spans="11:12" ht="14.4" customHeight="1" x14ac:dyDescent="0.5">
      <c r="K4781" s="7">
        <f t="shared" ca="1" si="149"/>
        <v>9.0369988797533884E-2</v>
      </c>
      <c r="L4781" s="7">
        <f t="shared" ca="1" si="148"/>
        <v>1515</v>
      </c>
    </row>
    <row r="4782" spans="11:12" ht="14.4" customHeight="1" x14ac:dyDescent="0.5">
      <c r="K4782" s="7">
        <f t="shared" ca="1" si="149"/>
        <v>0.64727178715441769</v>
      </c>
      <c r="L4782" s="7">
        <f t="shared" ca="1" si="148"/>
        <v>-1575</v>
      </c>
    </row>
    <row r="4783" spans="11:12" ht="14.4" customHeight="1" x14ac:dyDescent="0.5">
      <c r="K4783" s="7">
        <f t="shared" ca="1" si="149"/>
        <v>0.5770363473326432</v>
      </c>
      <c r="L4783" s="7">
        <f t="shared" ca="1" si="148"/>
        <v>-1575</v>
      </c>
    </row>
    <row r="4784" spans="11:12" ht="14.4" customHeight="1" x14ac:dyDescent="0.5">
      <c r="K4784" s="7">
        <f t="shared" ca="1" si="149"/>
        <v>0.22649306525648616</v>
      </c>
      <c r="L4784" s="7">
        <f t="shared" ca="1" si="148"/>
        <v>990</v>
      </c>
    </row>
    <row r="4785" spans="11:12" ht="14.4" customHeight="1" x14ac:dyDescent="0.5">
      <c r="K4785" s="7">
        <f t="shared" ca="1" si="149"/>
        <v>0.79242168295733018</v>
      </c>
      <c r="L4785" s="7">
        <f t="shared" ca="1" si="148"/>
        <v>-1070</v>
      </c>
    </row>
    <row r="4786" spans="11:12" ht="14.4" customHeight="1" x14ac:dyDescent="0.5">
      <c r="K4786" s="7">
        <f t="shared" ca="1" si="149"/>
        <v>0.34126964961499318</v>
      </c>
      <c r="L4786" s="7">
        <f t="shared" ca="1" si="148"/>
        <v>990</v>
      </c>
    </row>
    <row r="4787" spans="11:12" ht="14.4" customHeight="1" x14ac:dyDescent="0.5">
      <c r="K4787" s="7">
        <f t="shared" ca="1" si="149"/>
        <v>1.7754062361270084E-2</v>
      </c>
      <c r="L4787" s="7">
        <f t="shared" ca="1" si="148"/>
        <v>1515</v>
      </c>
    </row>
    <row r="4788" spans="11:12" ht="14.4" customHeight="1" x14ac:dyDescent="0.5">
      <c r="K4788" s="7">
        <f t="shared" ca="1" si="149"/>
        <v>0.85170490112861963</v>
      </c>
      <c r="L4788" s="7">
        <f t="shared" ca="1" si="148"/>
        <v>-565</v>
      </c>
    </row>
    <row r="4789" spans="11:12" ht="14.4" customHeight="1" x14ac:dyDescent="0.5">
      <c r="K4789" s="7">
        <f t="shared" ca="1" si="149"/>
        <v>1.2458467764684622E-2</v>
      </c>
      <c r="L4789" s="7">
        <f t="shared" ca="1" si="148"/>
        <v>1515</v>
      </c>
    </row>
    <row r="4790" spans="11:12" ht="14.4" customHeight="1" x14ac:dyDescent="0.5">
      <c r="K4790" s="7">
        <f t="shared" ca="1" si="149"/>
        <v>0.11386636300648867</v>
      </c>
      <c r="L4790" s="7">
        <f t="shared" ca="1" si="148"/>
        <v>1515</v>
      </c>
    </row>
    <row r="4791" spans="11:12" ht="14.4" customHeight="1" x14ac:dyDescent="0.5">
      <c r="K4791" s="7">
        <f t="shared" ca="1" si="149"/>
        <v>0.75585255806611651</v>
      </c>
      <c r="L4791" s="7">
        <f t="shared" ca="1" si="148"/>
        <v>-1070</v>
      </c>
    </row>
    <row r="4792" spans="11:12" ht="14.4" customHeight="1" x14ac:dyDescent="0.5">
      <c r="K4792" s="7">
        <f t="shared" ca="1" si="149"/>
        <v>0.90919171616529937</v>
      </c>
      <c r="L4792" s="7">
        <f t="shared" ca="1" si="148"/>
        <v>-565</v>
      </c>
    </row>
    <row r="4793" spans="11:12" ht="14.4" customHeight="1" x14ac:dyDescent="0.5">
      <c r="K4793" s="7">
        <f t="shared" ca="1" si="149"/>
        <v>5.3734552602478947E-2</v>
      </c>
      <c r="L4793" s="7">
        <f t="shared" ca="1" si="148"/>
        <v>1515</v>
      </c>
    </row>
    <row r="4794" spans="11:12" ht="14.4" customHeight="1" x14ac:dyDescent="0.5">
      <c r="K4794" s="7">
        <f t="shared" ca="1" si="149"/>
        <v>0.62903555576097003</v>
      </c>
      <c r="L4794" s="7">
        <f t="shared" ca="1" si="148"/>
        <v>-1575</v>
      </c>
    </row>
    <row r="4795" spans="11:12" ht="14.4" customHeight="1" x14ac:dyDescent="0.5">
      <c r="K4795" s="7">
        <f t="shared" ca="1" si="149"/>
        <v>0.81687325136245614</v>
      </c>
      <c r="L4795" s="7">
        <f t="shared" ca="1" si="148"/>
        <v>-1070</v>
      </c>
    </row>
    <row r="4796" spans="11:12" ht="14.4" customHeight="1" x14ac:dyDescent="0.5">
      <c r="K4796" s="7">
        <f t="shared" ca="1" si="149"/>
        <v>0.57430380332978159</v>
      </c>
      <c r="L4796" s="7">
        <f t="shared" ca="1" si="148"/>
        <v>-1575</v>
      </c>
    </row>
    <row r="4797" spans="11:12" ht="14.4" customHeight="1" x14ac:dyDescent="0.5">
      <c r="K4797" s="7">
        <f t="shared" ca="1" si="149"/>
        <v>0.3010016934065104</v>
      </c>
      <c r="L4797" s="7">
        <f t="shared" ca="1" si="148"/>
        <v>990</v>
      </c>
    </row>
    <row r="4798" spans="11:12" ht="14.4" customHeight="1" x14ac:dyDescent="0.5">
      <c r="K4798" s="7">
        <f t="shared" ca="1" si="149"/>
        <v>0.33478528150200415</v>
      </c>
      <c r="L4798" s="7">
        <f t="shared" ca="1" si="148"/>
        <v>990</v>
      </c>
    </row>
    <row r="4799" spans="11:12" ht="14.4" customHeight="1" x14ac:dyDescent="0.5">
      <c r="K4799" s="7">
        <f t="shared" ca="1" si="149"/>
        <v>9.3019749674579266E-2</v>
      </c>
      <c r="L4799" s="7">
        <f t="shared" ca="1" si="148"/>
        <v>1515</v>
      </c>
    </row>
    <row r="4800" spans="11:12" ht="14.4" customHeight="1" x14ac:dyDescent="0.5">
      <c r="K4800" s="7">
        <f t="shared" ca="1" si="149"/>
        <v>0.90953319615673767</v>
      </c>
      <c r="L4800" s="7">
        <f t="shared" ca="1" si="148"/>
        <v>-565</v>
      </c>
    </row>
    <row r="4801" spans="11:12" ht="14.4" customHeight="1" x14ac:dyDescent="0.5">
      <c r="K4801" s="7">
        <f t="shared" ca="1" si="149"/>
        <v>0.33578098358807817</v>
      </c>
      <c r="L4801" s="7">
        <f t="shared" ca="1" si="148"/>
        <v>990</v>
      </c>
    </row>
    <row r="4802" spans="11:12" ht="14.4" customHeight="1" x14ac:dyDescent="0.5">
      <c r="K4802" s="7">
        <f t="shared" ca="1" si="149"/>
        <v>0.69127230666786565</v>
      </c>
      <c r="L4802" s="7">
        <f t="shared" ca="1" si="148"/>
        <v>-1070</v>
      </c>
    </row>
    <row r="4803" spans="11:12" ht="14.4" customHeight="1" x14ac:dyDescent="0.5">
      <c r="K4803" s="7">
        <f t="shared" ca="1" si="149"/>
        <v>5.576795050729233E-2</v>
      </c>
      <c r="L4803" s="7">
        <f t="shared" ca="1" si="148"/>
        <v>1515</v>
      </c>
    </row>
    <row r="4804" spans="11:12" ht="14.4" customHeight="1" x14ac:dyDescent="0.5">
      <c r="K4804" s="7">
        <f t="shared" ca="1" si="149"/>
        <v>0.69572389164541293</v>
      </c>
      <c r="L4804" s="7">
        <f t="shared" ca="1" si="148"/>
        <v>-1070</v>
      </c>
    </row>
    <row r="4805" spans="11:12" ht="14.4" customHeight="1" x14ac:dyDescent="0.5">
      <c r="K4805" s="7">
        <f t="shared" ca="1" si="149"/>
        <v>0.77818370153609018</v>
      </c>
      <c r="L4805" s="7">
        <f t="shared" ca="1" si="148"/>
        <v>-1070</v>
      </c>
    </row>
    <row r="4806" spans="11:12" ht="14.4" customHeight="1" x14ac:dyDescent="0.5">
      <c r="K4806" s="7">
        <f t="shared" ca="1" si="149"/>
        <v>0.80703740059676365</v>
      </c>
      <c r="L4806" s="7">
        <f t="shared" ca="1" si="148"/>
        <v>-1070</v>
      </c>
    </row>
    <row r="4807" spans="11:12" ht="14.4" customHeight="1" x14ac:dyDescent="0.5">
      <c r="K4807" s="7">
        <f t="shared" ca="1" si="149"/>
        <v>0.73287038126941884</v>
      </c>
      <c r="L4807" s="7">
        <f t="shared" ca="1" si="148"/>
        <v>-1070</v>
      </c>
    </row>
    <row r="4808" spans="11:12" ht="14.4" customHeight="1" x14ac:dyDescent="0.5">
      <c r="K4808" s="7">
        <f t="shared" ca="1" si="149"/>
        <v>0.6954508346853463</v>
      </c>
      <c r="L4808" s="7">
        <f t="shared" ca="1" si="148"/>
        <v>-1070</v>
      </c>
    </row>
    <row r="4809" spans="11:12" ht="14.4" customHeight="1" x14ac:dyDescent="0.5">
      <c r="K4809" s="7">
        <f t="shared" ca="1" si="149"/>
        <v>0.7186718175912189</v>
      </c>
      <c r="L4809" s="7">
        <f t="shared" ca="1" si="148"/>
        <v>-1070</v>
      </c>
    </row>
    <row r="4810" spans="11:12" ht="14.4" customHeight="1" x14ac:dyDescent="0.5">
      <c r="K4810" s="7">
        <f t="shared" ca="1" si="149"/>
        <v>0.83413805102885508</v>
      </c>
      <c r="L4810" s="7">
        <f t="shared" ca="1" si="148"/>
        <v>-1070</v>
      </c>
    </row>
    <row r="4811" spans="11:12" ht="14.4" customHeight="1" x14ac:dyDescent="0.5">
      <c r="K4811" s="7">
        <f t="shared" ca="1" si="149"/>
        <v>0.23177564470741041</v>
      </c>
      <c r="L4811" s="7">
        <f t="shared" ca="1" si="148"/>
        <v>990</v>
      </c>
    </row>
    <row r="4812" spans="11:12" ht="14.4" customHeight="1" x14ac:dyDescent="0.5">
      <c r="K4812" s="7">
        <f t="shared" ca="1" si="149"/>
        <v>0.85833359832711742</v>
      </c>
      <c r="L4812" s="7">
        <f t="shared" ca="1" si="148"/>
        <v>-565</v>
      </c>
    </row>
    <row r="4813" spans="11:12" ht="14.4" customHeight="1" x14ac:dyDescent="0.5">
      <c r="K4813" s="7">
        <f t="shared" ca="1" si="149"/>
        <v>0.11163475181576921</v>
      </c>
      <c r="L4813" s="7">
        <f t="shared" ca="1" si="148"/>
        <v>1515</v>
      </c>
    </row>
    <row r="4814" spans="11:12" ht="14.4" customHeight="1" x14ac:dyDescent="0.5">
      <c r="K4814" s="7">
        <f t="shared" ca="1" si="149"/>
        <v>0.80226688877751651</v>
      </c>
      <c r="L4814" s="7">
        <f t="shared" ca="1" si="148"/>
        <v>-1070</v>
      </c>
    </row>
    <row r="4815" spans="11:12" ht="14.4" customHeight="1" x14ac:dyDescent="0.5">
      <c r="K4815" s="7">
        <f t="shared" ca="1" si="149"/>
        <v>0.65602507710104996</v>
      </c>
      <c r="L4815" s="7">
        <f t="shared" ca="1" si="148"/>
        <v>-1575</v>
      </c>
    </row>
    <row r="4816" spans="11:12" ht="14.4" customHeight="1" x14ac:dyDescent="0.5">
      <c r="K4816" s="7">
        <f t="shared" ca="1" si="149"/>
        <v>5.4314437305371444E-2</v>
      </c>
      <c r="L4816" s="7">
        <f t="shared" ca="1" si="148"/>
        <v>1515</v>
      </c>
    </row>
    <row r="4817" spans="11:12" ht="14.4" customHeight="1" x14ac:dyDescent="0.5">
      <c r="K4817" s="7">
        <f t="shared" ca="1" si="149"/>
        <v>0.4963388669487121</v>
      </c>
      <c r="L4817" s="7">
        <f t="shared" ca="1" si="148"/>
        <v>465</v>
      </c>
    </row>
    <row r="4818" spans="11:12" ht="14.4" customHeight="1" x14ac:dyDescent="0.5">
      <c r="K4818" s="7">
        <f t="shared" ca="1" si="149"/>
        <v>1.3126289144686609E-2</v>
      </c>
      <c r="L4818" s="7">
        <f t="shared" ca="1" si="148"/>
        <v>1515</v>
      </c>
    </row>
    <row r="4819" spans="11:12" ht="14.4" customHeight="1" x14ac:dyDescent="0.5">
      <c r="K4819" s="7">
        <f t="shared" ca="1" si="149"/>
        <v>0.12267493111580163</v>
      </c>
      <c r="L4819" s="7">
        <f t="shared" ca="1" si="148"/>
        <v>1515</v>
      </c>
    </row>
    <row r="4820" spans="11:12" ht="14.4" customHeight="1" x14ac:dyDescent="0.5">
      <c r="K4820" s="7">
        <f t="shared" ca="1" si="149"/>
        <v>0.23355736756748458</v>
      </c>
      <c r="L4820" s="7">
        <f t="shared" ca="1" si="148"/>
        <v>990</v>
      </c>
    </row>
    <row r="4821" spans="11:12" ht="14.4" customHeight="1" x14ac:dyDescent="0.5">
      <c r="K4821" s="7">
        <f t="shared" ca="1" si="149"/>
        <v>0.8462231255991487</v>
      </c>
      <c r="L4821" s="7">
        <f t="shared" ca="1" si="148"/>
        <v>-565</v>
      </c>
    </row>
    <row r="4822" spans="11:12" ht="14.4" customHeight="1" x14ac:dyDescent="0.5">
      <c r="K4822" s="7">
        <f t="shared" ca="1" si="149"/>
        <v>0.2410960139623517</v>
      </c>
      <c r="L4822" s="7">
        <f t="shared" ca="1" si="148"/>
        <v>990</v>
      </c>
    </row>
    <row r="4823" spans="11:12" ht="14.4" customHeight="1" x14ac:dyDescent="0.5">
      <c r="K4823" s="7">
        <f t="shared" ca="1" si="149"/>
        <v>0.57598897625938517</v>
      </c>
      <c r="L4823" s="7">
        <f t="shared" ca="1" si="148"/>
        <v>-1575</v>
      </c>
    </row>
    <row r="4824" spans="11:12" ht="14.4" customHeight="1" x14ac:dyDescent="0.5">
      <c r="K4824" s="7">
        <f t="shared" ca="1" si="149"/>
        <v>0.675786950507552</v>
      </c>
      <c r="L4824" s="7">
        <f t="shared" ca="1" si="148"/>
        <v>-1070</v>
      </c>
    </row>
    <row r="4825" spans="11:12" ht="14.4" customHeight="1" x14ac:dyDescent="0.5">
      <c r="K4825" s="7">
        <f t="shared" ca="1" si="149"/>
        <v>0.35960835235868049</v>
      </c>
      <c r="L4825" s="7">
        <f t="shared" ca="1" si="148"/>
        <v>465</v>
      </c>
    </row>
    <row r="4826" spans="11:12" ht="14.4" customHeight="1" x14ac:dyDescent="0.5">
      <c r="K4826" s="7">
        <f t="shared" ca="1" si="149"/>
        <v>0.79232390836638222</v>
      </c>
      <c r="L4826" s="7">
        <f t="shared" ca="1" si="148"/>
        <v>-1070</v>
      </c>
    </row>
    <row r="4827" spans="11:12" ht="14.4" customHeight="1" x14ac:dyDescent="0.5">
      <c r="K4827" s="7">
        <f t="shared" ca="1" si="149"/>
        <v>1.3334787853096497E-2</v>
      </c>
      <c r="L4827" s="7">
        <f t="shared" ca="1" si="148"/>
        <v>1515</v>
      </c>
    </row>
    <row r="4828" spans="11:12" ht="14.4" customHeight="1" x14ac:dyDescent="0.5">
      <c r="K4828" s="7">
        <f t="shared" ca="1" si="149"/>
        <v>0.55338520261288948</v>
      </c>
      <c r="L4828" s="7">
        <f t="shared" ca="1" si="148"/>
        <v>465</v>
      </c>
    </row>
    <row r="4829" spans="11:12" ht="14.4" customHeight="1" x14ac:dyDescent="0.5">
      <c r="K4829" s="7">
        <f t="shared" ca="1" si="149"/>
        <v>0.62024292936381531</v>
      </c>
      <c r="L4829" s="7">
        <f t="shared" ca="1" si="148"/>
        <v>-1575</v>
      </c>
    </row>
    <row r="4830" spans="11:12" ht="14.4" customHeight="1" x14ac:dyDescent="0.5">
      <c r="K4830" s="7">
        <f t="shared" ca="1" si="149"/>
        <v>0.80674919998235406</v>
      </c>
      <c r="L4830" s="7">
        <f t="shared" ca="1" si="148"/>
        <v>-1070</v>
      </c>
    </row>
    <row r="4831" spans="11:12" ht="14.4" customHeight="1" x14ac:dyDescent="0.5">
      <c r="K4831" s="7">
        <f t="shared" ca="1" si="149"/>
        <v>0.85597139772903164</v>
      </c>
      <c r="L4831" s="7">
        <f t="shared" ca="1" si="148"/>
        <v>-565</v>
      </c>
    </row>
    <row r="4832" spans="11:12" ht="14.4" customHeight="1" x14ac:dyDescent="0.5">
      <c r="K4832" s="7">
        <f t="shared" ca="1" si="149"/>
        <v>0.49477463165666746</v>
      </c>
      <c r="L4832" s="7">
        <f t="shared" ca="1" si="148"/>
        <v>465</v>
      </c>
    </row>
    <row r="4833" spans="11:12" ht="14.4" customHeight="1" x14ac:dyDescent="0.5">
      <c r="K4833" s="7">
        <f t="shared" ca="1" si="149"/>
        <v>0.77698971023056529</v>
      </c>
      <c r="L4833" s="7">
        <f t="shared" ca="1" si="148"/>
        <v>-1070</v>
      </c>
    </row>
    <row r="4834" spans="11:12" ht="14.4" customHeight="1" x14ac:dyDescent="0.5">
      <c r="K4834" s="7">
        <f t="shared" ca="1" si="149"/>
        <v>0.28040570375696716</v>
      </c>
      <c r="L4834" s="7">
        <f t="shared" ca="1" si="148"/>
        <v>990</v>
      </c>
    </row>
    <row r="4835" spans="11:12" ht="14.4" customHeight="1" x14ac:dyDescent="0.5">
      <c r="K4835" s="7">
        <f t="shared" ca="1" si="149"/>
        <v>0.73484251987344662</v>
      </c>
      <c r="L4835" s="7">
        <f t="shared" ca="1" si="148"/>
        <v>-1070</v>
      </c>
    </row>
    <row r="4836" spans="11:12" ht="14.4" customHeight="1" x14ac:dyDescent="0.5">
      <c r="K4836" s="7">
        <f t="shared" ca="1" si="149"/>
        <v>0.79693682508709485</v>
      </c>
      <c r="L4836" s="7">
        <f t="shared" ca="1" si="148"/>
        <v>-1070</v>
      </c>
    </row>
    <row r="4837" spans="11:12" ht="14.4" customHeight="1" x14ac:dyDescent="0.5">
      <c r="K4837" s="7">
        <f t="shared" ca="1" si="149"/>
        <v>0.37184778229018101</v>
      </c>
      <c r="L4837" s="7">
        <f t="shared" ca="1" si="148"/>
        <v>465</v>
      </c>
    </row>
    <row r="4838" spans="11:12" ht="14.4" customHeight="1" x14ac:dyDescent="0.5">
      <c r="K4838" s="7">
        <f t="shared" ca="1" si="149"/>
        <v>0.53020158002561502</v>
      </c>
      <c r="L4838" s="7">
        <f t="shared" ca="1" si="148"/>
        <v>465</v>
      </c>
    </row>
    <row r="4839" spans="11:12" ht="14.4" customHeight="1" x14ac:dyDescent="0.5">
      <c r="K4839" s="7">
        <f t="shared" ca="1" si="149"/>
        <v>0.89659887754453282</v>
      </c>
      <c r="L4839" s="7">
        <f t="shared" ca="1" si="148"/>
        <v>-565</v>
      </c>
    </row>
    <row r="4840" spans="11:12" ht="14.4" customHeight="1" x14ac:dyDescent="0.5">
      <c r="K4840" s="7">
        <f t="shared" ca="1" si="149"/>
        <v>0.16257542147954562</v>
      </c>
      <c r="L4840" s="7">
        <f t="shared" ca="1" si="148"/>
        <v>990</v>
      </c>
    </row>
    <row r="4841" spans="11:12" ht="14.4" customHeight="1" x14ac:dyDescent="0.5">
      <c r="K4841" s="7">
        <f t="shared" ca="1" si="149"/>
        <v>9.3478384759587141E-2</v>
      </c>
      <c r="L4841" s="7">
        <f t="shared" ca="1" si="148"/>
        <v>1515</v>
      </c>
    </row>
    <row r="4842" spans="11:12" ht="14.4" customHeight="1" x14ac:dyDescent="0.5">
      <c r="K4842" s="7">
        <f t="shared" ca="1" si="149"/>
        <v>0.91001561933597741</v>
      </c>
      <c r="L4842" s="7">
        <f t="shared" ca="1" si="148"/>
        <v>-565</v>
      </c>
    </row>
    <row r="4843" spans="11:12" ht="14.4" customHeight="1" x14ac:dyDescent="0.5">
      <c r="K4843" s="7">
        <f t="shared" ca="1" si="149"/>
        <v>0.87470872044596937</v>
      </c>
      <c r="L4843" s="7">
        <f t="shared" ref="L4843:L4906" ca="1" si="150">IF(K4843&lt;$D$133,$E$132,IF(K4843&lt;$D$134,$E$133,IF(K4843&lt;$D$135,$E$134,IF(K4843&lt;$D$136,$E$135,IF(K4843&lt;$D$137,$E$136,IF(K4843&lt;$D$138,$E$137))))))</f>
        <v>-565</v>
      </c>
    </row>
    <row r="4844" spans="11:12" ht="14.4" customHeight="1" x14ac:dyDescent="0.5">
      <c r="K4844" s="7">
        <f t="shared" ref="K4844:K4907" ca="1" si="151">RAND()</f>
        <v>0.12498557347651451</v>
      </c>
      <c r="L4844" s="7">
        <f t="shared" ca="1" si="150"/>
        <v>1515</v>
      </c>
    </row>
    <row r="4845" spans="11:12" ht="14.4" customHeight="1" x14ac:dyDescent="0.5">
      <c r="K4845" s="7">
        <f t="shared" ca="1" si="151"/>
        <v>0.57473042653015238</v>
      </c>
      <c r="L4845" s="7">
        <f t="shared" ca="1" si="150"/>
        <v>-1575</v>
      </c>
    </row>
    <row r="4846" spans="11:12" ht="14.4" customHeight="1" x14ac:dyDescent="0.5">
      <c r="K4846" s="7">
        <f t="shared" ca="1" si="151"/>
        <v>9.6806751009951064E-2</v>
      </c>
      <c r="L4846" s="7">
        <f t="shared" ca="1" si="150"/>
        <v>1515</v>
      </c>
    </row>
    <row r="4847" spans="11:12" ht="14.4" customHeight="1" x14ac:dyDescent="0.5">
      <c r="K4847" s="7">
        <f t="shared" ca="1" si="151"/>
        <v>0.51367735309371687</v>
      </c>
      <c r="L4847" s="7">
        <f t="shared" ca="1" si="150"/>
        <v>465</v>
      </c>
    </row>
    <row r="4848" spans="11:12" ht="14.4" customHeight="1" x14ac:dyDescent="0.5">
      <c r="K4848" s="7">
        <f t="shared" ca="1" si="151"/>
        <v>0.56388227326946017</v>
      </c>
      <c r="L4848" s="7">
        <f t="shared" ca="1" si="150"/>
        <v>465</v>
      </c>
    </row>
    <row r="4849" spans="11:12" ht="14.4" customHeight="1" x14ac:dyDescent="0.5">
      <c r="K4849" s="7">
        <f t="shared" ca="1" si="151"/>
        <v>0.9794373003441208</v>
      </c>
      <c r="L4849" s="7">
        <f t="shared" ca="1" si="150"/>
        <v>-565</v>
      </c>
    </row>
    <row r="4850" spans="11:12" ht="14.4" customHeight="1" x14ac:dyDescent="0.5">
      <c r="K4850" s="7">
        <f t="shared" ca="1" si="151"/>
        <v>0.9542920257146319</v>
      </c>
      <c r="L4850" s="7">
        <f t="shared" ca="1" si="150"/>
        <v>-565</v>
      </c>
    </row>
    <row r="4851" spans="11:12" ht="14.4" customHeight="1" x14ac:dyDescent="0.5">
      <c r="K4851" s="7">
        <f t="shared" ca="1" si="151"/>
        <v>0.59936631660138828</v>
      </c>
      <c r="L4851" s="7">
        <f t="shared" ca="1" si="150"/>
        <v>-1575</v>
      </c>
    </row>
    <row r="4852" spans="11:12" ht="14.4" customHeight="1" x14ac:dyDescent="0.5">
      <c r="K4852" s="7">
        <f t="shared" ca="1" si="151"/>
        <v>0.15559220653621597</v>
      </c>
      <c r="L4852" s="7">
        <f t="shared" ca="1" si="150"/>
        <v>1515</v>
      </c>
    </row>
    <row r="4853" spans="11:12" ht="14.4" customHeight="1" x14ac:dyDescent="0.5">
      <c r="K4853" s="7">
        <f t="shared" ca="1" si="151"/>
        <v>0.28588759734699876</v>
      </c>
      <c r="L4853" s="7">
        <f t="shared" ca="1" si="150"/>
        <v>990</v>
      </c>
    </row>
    <row r="4854" spans="11:12" ht="14.4" customHeight="1" x14ac:dyDescent="0.5">
      <c r="K4854" s="7">
        <f t="shared" ca="1" si="151"/>
        <v>0.54802090206245468</v>
      </c>
      <c r="L4854" s="7">
        <f t="shared" ca="1" si="150"/>
        <v>465</v>
      </c>
    </row>
    <row r="4855" spans="11:12" ht="14.4" customHeight="1" x14ac:dyDescent="0.5">
      <c r="K4855" s="7">
        <f t="shared" ca="1" si="151"/>
        <v>0.18630628623889833</v>
      </c>
      <c r="L4855" s="7">
        <f t="shared" ca="1" si="150"/>
        <v>990</v>
      </c>
    </row>
    <row r="4856" spans="11:12" ht="14.4" customHeight="1" x14ac:dyDescent="0.5">
      <c r="K4856" s="7">
        <f t="shared" ca="1" si="151"/>
        <v>0.97095638440967158</v>
      </c>
      <c r="L4856" s="7">
        <f t="shared" ca="1" si="150"/>
        <v>-565</v>
      </c>
    </row>
    <row r="4857" spans="11:12" ht="14.4" customHeight="1" x14ac:dyDescent="0.5">
      <c r="K4857" s="7">
        <f t="shared" ca="1" si="151"/>
        <v>0.63411091519678231</v>
      </c>
      <c r="L4857" s="7">
        <f t="shared" ca="1" si="150"/>
        <v>-1575</v>
      </c>
    </row>
    <row r="4858" spans="11:12" ht="14.4" customHeight="1" x14ac:dyDescent="0.5">
      <c r="K4858" s="7">
        <f t="shared" ca="1" si="151"/>
        <v>0.93283917336327538</v>
      </c>
      <c r="L4858" s="7">
        <f t="shared" ca="1" si="150"/>
        <v>-565</v>
      </c>
    </row>
    <row r="4859" spans="11:12" ht="14.4" customHeight="1" x14ac:dyDescent="0.5">
      <c r="K4859" s="7">
        <f t="shared" ca="1" si="151"/>
        <v>0.91246601275813766</v>
      </c>
      <c r="L4859" s="7">
        <f t="shared" ca="1" si="150"/>
        <v>-565</v>
      </c>
    </row>
    <row r="4860" spans="11:12" ht="14.4" customHeight="1" x14ac:dyDescent="0.5">
      <c r="K4860" s="7">
        <f t="shared" ca="1" si="151"/>
        <v>0.28897615703336554</v>
      </c>
      <c r="L4860" s="7">
        <f t="shared" ca="1" si="150"/>
        <v>990</v>
      </c>
    </row>
    <row r="4861" spans="11:12" ht="14.4" customHeight="1" x14ac:dyDescent="0.5">
      <c r="K4861" s="7">
        <f t="shared" ca="1" si="151"/>
        <v>1.8947821351530392E-2</v>
      </c>
      <c r="L4861" s="7">
        <f t="shared" ca="1" si="150"/>
        <v>1515</v>
      </c>
    </row>
    <row r="4862" spans="11:12" ht="14.4" customHeight="1" x14ac:dyDescent="0.5">
      <c r="K4862" s="7">
        <f t="shared" ca="1" si="151"/>
        <v>0.91593964081547086</v>
      </c>
      <c r="L4862" s="7">
        <f t="shared" ca="1" si="150"/>
        <v>-565</v>
      </c>
    </row>
    <row r="4863" spans="11:12" ht="14.4" customHeight="1" x14ac:dyDescent="0.5">
      <c r="K4863" s="7">
        <f t="shared" ca="1" si="151"/>
        <v>0.10830186054141855</v>
      </c>
      <c r="L4863" s="7">
        <f t="shared" ca="1" si="150"/>
        <v>1515</v>
      </c>
    </row>
    <row r="4864" spans="11:12" ht="14.4" customHeight="1" x14ac:dyDescent="0.5">
      <c r="K4864" s="7">
        <f t="shared" ca="1" si="151"/>
        <v>0.94452377702865653</v>
      </c>
      <c r="L4864" s="7">
        <f t="shared" ca="1" si="150"/>
        <v>-565</v>
      </c>
    </row>
    <row r="4865" spans="11:12" ht="14.4" customHeight="1" x14ac:dyDescent="0.5">
      <c r="K4865" s="7">
        <f t="shared" ca="1" si="151"/>
        <v>0.67207436326438996</v>
      </c>
      <c r="L4865" s="7">
        <f t="shared" ca="1" si="150"/>
        <v>-1070</v>
      </c>
    </row>
    <row r="4866" spans="11:12" ht="14.4" customHeight="1" x14ac:dyDescent="0.5">
      <c r="K4866" s="7">
        <f t="shared" ca="1" si="151"/>
        <v>0.83616595118216608</v>
      </c>
      <c r="L4866" s="7">
        <f t="shared" ca="1" si="150"/>
        <v>-1070</v>
      </c>
    </row>
    <row r="4867" spans="11:12" ht="14.4" customHeight="1" x14ac:dyDescent="0.5">
      <c r="K4867" s="7">
        <f t="shared" ca="1" si="151"/>
        <v>0.53290526954388551</v>
      </c>
      <c r="L4867" s="7">
        <f t="shared" ca="1" si="150"/>
        <v>465</v>
      </c>
    </row>
    <row r="4868" spans="11:12" ht="14.4" customHeight="1" x14ac:dyDescent="0.5">
      <c r="K4868" s="7">
        <f t="shared" ca="1" si="151"/>
        <v>0.49926687521440249</v>
      </c>
      <c r="L4868" s="7">
        <f t="shared" ca="1" si="150"/>
        <v>465</v>
      </c>
    </row>
    <row r="4869" spans="11:12" ht="14.4" customHeight="1" x14ac:dyDescent="0.5">
      <c r="K4869" s="7">
        <f t="shared" ca="1" si="151"/>
        <v>5.0905625139745503E-3</v>
      </c>
      <c r="L4869" s="7">
        <f t="shared" ca="1" si="150"/>
        <v>1515</v>
      </c>
    </row>
    <row r="4870" spans="11:12" ht="14.4" customHeight="1" x14ac:dyDescent="0.5">
      <c r="K4870" s="7">
        <f t="shared" ca="1" si="151"/>
        <v>0.45115561026479989</v>
      </c>
      <c r="L4870" s="7">
        <f t="shared" ca="1" si="150"/>
        <v>465</v>
      </c>
    </row>
    <row r="4871" spans="11:12" ht="14.4" customHeight="1" x14ac:dyDescent="0.5">
      <c r="K4871" s="7">
        <f t="shared" ca="1" si="151"/>
        <v>2.4978870475859893E-2</v>
      </c>
      <c r="L4871" s="7">
        <f t="shared" ca="1" si="150"/>
        <v>1515</v>
      </c>
    </row>
    <row r="4872" spans="11:12" ht="14.4" customHeight="1" x14ac:dyDescent="0.5">
      <c r="K4872" s="7">
        <f t="shared" ca="1" si="151"/>
        <v>2.3893341432175697E-2</v>
      </c>
      <c r="L4872" s="7">
        <f t="shared" ca="1" si="150"/>
        <v>1515</v>
      </c>
    </row>
    <row r="4873" spans="11:12" ht="14.4" customHeight="1" x14ac:dyDescent="0.5">
      <c r="K4873" s="7">
        <f t="shared" ca="1" si="151"/>
        <v>0.75889637915047758</v>
      </c>
      <c r="L4873" s="7">
        <f t="shared" ca="1" si="150"/>
        <v>-1070</v>
      </c>
    </row>
    <row r="4874" spans="11:12" ht="14.4" customHeight="1" x14ac:dyDescent="0.5">
      <c r="K4874" s="7">
        <f t="shared" ca="1" si="151"/>
        <v>0.93287457037197896</v>
      </c>
      <c r="L4874" s="7">
        <f t="shared" ca="1" si="150"/>
        <v>-565</v>
      </c>
    </row>
    <row r="4875" spans="11:12" ht="14.4" customHeight="1" x14ac:dyDescent="0.5">
      <c r="K4875" s="7">
        <f t="shared" ca="1" si="151"/>
        <v>0.75344932869675585</v>
      </c>
      <c r="L4875" s="7">
        <f t="shared" ca="1" si="150"/>
        <v>-1070</v>
      </c>
    </row>
    <row r="4876" spans="11:12" ht="14.4" customHeight="1" x14ac:dyDescent="0.5">
      <c r="K4876" s="7">
        <f t="shared" ca="1" si="151"/>
        <v>0.78470396673223963</v>
      </c>
      <c r="L4876" s="7">
        <f t="shared" ca="1" si="150"/>
        <v>-1070</v>
      </c>
    </row>
    <row r="4877" spans="11:12" ht="14.4" customHeight="1" x14ac:dyDescent="0.5">
      <c r="K4877" s="7">
        <f t="shared" ca="1" si="151"/>
        <v>0.27334215642746251</v>
      </c>
      <c r="L4877" s="7">
        <f t="shared" ca="1" si="150"/>
        <v>990</v>
      </c>
    </row>
    <row r="4878" spans="11:12" ht="14.4" customHeight="1" x14ac:dyDescent="0.5">
      <c r="K4878" s="7">
        <f t="shared" ca="1" si="151"/>
        <v>0.39433456924353483</v>
      </c>
      <c r="L4878" s="7">
        <f t="shared" ca="1" si="150"/>
        <v>465</v>
      </c>
    </row>
    <row r="4879" spans="11:12" ht="14.4" customHeight="1" x14ac:dyDescent="0.5">
      <c r="K4879" s="7">
        <f t="shared" ca="1" si="151"/>
        <v>4.3481125526861897E-2</v>
      </c>
      <c r="L4879" s="7">
        <f t="shared" ca="1" si="150"/>
        <v>1515</v>
      </c>
    </row>
    <row r="4880" spans="11:12" ht="14.4" customHeight="1" x14ac:dyDescent="0.5">
      <c r="K4880" s="7">
        <f t="shared" ca="1" si="151"/>
        <v>1.7228298342089055E-2</v>
      </c>
      <c r="L4880" s="7">
        <f t="shared" ca="1" si="150"/>
        <v>1515</v>
      </c>
    </row>
    <row r="4881" spans="11:12" ht="14.4" customHeight="1" x14ac:dyDescent="0.5">
      <c r="K4881" s="7">
        <f t="shared" ca="1" si="151"/>
        <v>0.92232600423497357</v>
      </c>
      <c r="L4881" s="7">
        <f t="shared" ca="1" si="150"/>
        <v>-565</v>
      </c>
    </row>
    <row r="4882" spans="11:12" ht="14.4" customHeight="1" x14ac:dyDescent="0.5">
      <c r="K4882" s="7">
        <f t="shared" ca="1" si="151"/>
        <v>0.92339235869279113</v>
      </c>
      <c r="L4882" s="7">
        <f t="shared" ca="1" si="150"/>
        <v>-565</v>
      </c>
    </row>
    <row r="4883" spans="11:12" ht="14.4" customHeight="1" x14ac:dyDescent="0.5">
      <c r="K4883" s="7">
        <f t="shared" ca="1" si="151"/>
        <v>0.65294831802120934</v>
      </c>
      <c r="L4883" s="7">
        <f t="shared" ca="1" si="150"/>
        <v>-1575</v>
      </c>
    </row>
    <row r="4884" spans="11:12" ht="14.4" customHeight="1" x14ac:dyDescent="0.5">
      <c r="K4884" s="7">
        <f t="shared" ca="1" si="151"/>
        <v>0.71101732722229227</v>
      </c>
      <c r="L4884" s="7">
        <f t="shared" ca="1" si="150"/>
        <v>-1070</v>
      </c>
    </row>
    <row r="4885" spans="11:12" ht="14.4" customHeight="1" x14ac:dyDescent="0.5">
      <c r="K4885" s="7">
        <f t="shared" ca="1" si="151"/>
        <v>0.36520062239014017</v>
      </c>
      <c r="L4885" s="7">
        <f t="shared" ca="1" si="150"/>
        <v>465</v>
      </c>
    </row>
    <row r="4886" spans="11:12" ht="14.4" customHeight="1" x14ac:dyDescent="0.5">
      <c r="K4886" s="7">
        <f t="shared" ca="1" si="151"/>
        <v>0.57861791389069039</v>
      </c>
      <c r="L4886" s="7">
        <f t="shared" ca="1" si="150"/>
        <v>-1575</v>
      </c>
    </row>
    <row r="4887" spans="11:12" ht="14.4" customHeight="1" x14ac:dyDescent="0.5">
      <c r="K4887" s="7">
        <f t="shared" ca="1" si="151"/>
        <v>0.59734602733709152</v>
      </c>
      <c r="L4887" s="7">
        <f t="shared" ca="1" si="150"/>
        <v>-1575</v>
      </c>
    </row>
    <row r="4888" spans="11:12" ht="14.4" customHeight="1" x14ac:dyDescent="0.5">
      <c r="K4888" s="7">
        <f t="shared" ca="1" si="151"/>
        <v>0.20512057017535068</v>
      </c>
      <c r="L4888" s="7">
        <f t="shared" ca="1" si="150"/>
        <v>990</v>
      </c>
    </row>
    <row r="4889" spans="11:12" ht="14.4" customHeight="1" x14ac:dyDescent="0.5">
      <c r="K4889" s="7">
        <f t="shared" ca="1" si="151"/>
        <v>0.97179681487389191</v>
      </c>
      <c r="L4889" s="7">
        <f t="shared" ca="1" si="150"/>
        <v>-565</v>
      </c>
    </row>
    <row r="4890" spans="11:12" ht="14.4" customHeight="1" x14ac:dyDescent="0.5">
      <c r="K4890" s="7">
        <f t="shared" ca="1" si="151"/>
        <v>0.27958743453302348</v>
      </c>
      <c r="L4890" s="7">
        <f t="shared" ca="1" si="150"/>
        <v>990</v>
      </c>
    </row>
    <row r="4891" spans="11:12" ht="14.4" customHeight="1" x14ac:dyDescent="0.5">
      <c r="K4891" s="7">
        <f t="shared" ca="1" si="151"/>
        <v>0.57821415914739149</v>
      </c>
      <c r="L4891" s="7">
        <f t="shared" ca="1" si="150"/>
        <v>-1575</v>
      </c>
    </row>
    <row r="4892" spans="11:12" ht="14.4" customHeight="1" x14ac:dyDescent="0.5">
      <c r="K4892" s="7">
        <f t="shared" ca="1" si="151"/>
        <v>0.92708395454267167</v>
      </c>
      <c r="L4892" s="7">
        <f t="shared" ca="1" si="150"/>
        <v>-565</v>
      </c>
    </row>
    <row r="4893" spans="11:12" ht="14.4" customHeight="1" x14ac:dyDescent="0.5">
      <c r="K4893" s="7">
        <f t="shared" ca="1" si="151"/>
        <v>0.14544716329053586</v>
      </c>
      <c r="L4893" s="7">
        <f t="shared" ca="1" si="150"/>
        <v>1515</v>
      </c>
    </row>
    <row r="4894" spans="11:12" ht="14.4" customHeight="1" x14ac:dyDescent="0.5">
      <c r="K4894" s="7">
        <f t="shared" ca="1" si="151"/>
        <v>0.52656878075097524</v>
      </c>
      <c r="L4894" s="7">
        <f t="shared" ca="1" si="150"/>
        <v>465</v>
      </c>
    </row>
    <row r="4895" spans="11:12" ht="14.4" customHeight="1" x14ac:dyDescent="0.5">
      <c r="K4895" s="7">
        <f t="shared" ca="1" si="151"/>
        <v>0.51034917685499215</v>
      </c>
      <c r="L4895" s="7">
        <f t="shared" ca="1" si="150"/>
        <v>465</v>
      </c>
    </row>
    <row r="4896" spans="11:12" ht="14.4" customHeight="1" x14ac:dyDescent="0.5">
      <c r="K4896" s="7">
        <f t="shared" ca="1" si="151"/>
        <v>0.74921333513827881</v>
      </c>
      <c r="L4896" s="7">
        <f t="shared" ca="1" si="150"/>
        <v>-1070</v>
      </c>
    </row>
    <row r="4897" spans="11:12" ht="14.4" customHeight="1" x14ac:dyDescent="0.5">
      <c r="K4897" s="7">
        <f t="shared" ca="1" si="151"/>
        <v>9.7221537151954696E-3</v>
      </c>
      <c r="L4897" s="7">
        <f t="shared" ca="1" si="150"/>
        <v>1515</v>
      </c>
    </row>
    <row r="4898" spans="11:12" ht="14.4" customHeight="1" x14ac:dyDescent="0.5">
      <c r="K4898" s="7">
        <f t="shared" ca="1" si="151"/>
        <v>0.91928795013777787</v>
      </c>
      <c r="L4898" s="7">
        <f t="shared" ca="1" si="150"/>
        <v>-565</v>
      </c>
    </row>
    <row r="4899" spans="11:12" ht="14.4" customHeight="1" x14ac:dyDescent="0.5">
      <c r="K4899" s="7">
        <f t="shared" ca="1" si="151"/>
        <v>0.72388511735463723</v>
      </c>
      <c r="L4899" s="7">
        <f t="shared" ca="1" si="150"/>
        <v>-1070</v>
      </c>
    </row>
    <row r="4900" spans="11:12" ht="14.4" customHeight="1" x14ac:dyDescent="0.5">
      <c r="K4900" s="7">
        <f t="shared" ca="1" si="151"/>
        <v>8.9734232375250467E-2</v>
      </c>
      <c r="L4900" s="7">
        <f t="shared" ca="1" si="150"/>
        <v>1515</v>
      </c>
    </row>
    <row r="4901" spans="11:12" ht="14.4" customHeight="1" x14ac:dyDescent="0.5">
      <c r="K4901" s="7">
        <f t="shared" ca="1" si="151"/>
        <v>0.95430385701671128</v>
      </c>
      <c r="L4901" s="7">
        <f t="shared" ca="1" si="150"/>
        <v>-565</v>
      </c>
    </row>
    <row r="4902" spans="11:12" ht="14.4" customHeight="1" x14ac:dyDescent="0.5">
      <c r="K4902" s="7">
        <f t="shared" ca="1" si="151"/>
        <v>0.80649977633907288</v>
      </c>
      <c r="L4902" s="7">
        <f t="shared" ca="1" si="150"/>
        <v>-1070</v>
      </c>
    </row>
    <row r="4903" spans="11:12" ht="14.4" customHeight="1" x14ac:dyDescent="0.5">
      <c r="K4903" s="7">
        <f t="shared" ca="1" si="151"/>
        <v>0.79350737076833466</v>
      </c>
      <c r="L4903" s="7">
        <f t="shared" ca="1" si="150"/>
        <v>-1070</v>
      </c>
    </row>
    <row r="4904" spans="11:12" ht="14.4" customHeight="1" x14ac:dyDescent="0.5">
      <c r="K4904" s="7">
        <f t="shared" ca="1" si="151"/>
        <v>2.9111769250152353E-2</v>
      </c>
      <c r="L4904" s="7">
        <f t="shared" ca="1" si="150"/>
        <v>1515</v>
      </c>
    </row>
    <row r="4905" spans="11:12" ht="14.4" customHeight="1" x14ac:dyDescent="0.5">
      <c r="K4905" s="7">
        <f t="shared" ca="1" si="151"/>
        <v>0.91822429185437104</v>
      </c>
      <c r="L4905" s="7">
        <f t="shared" ca="1" si="150"/>
        <v>-565</v>
      </c>
    </row>
    <row r="4906" spans="11:12" ht="14.4" customHeight="1" x14ac:dyDescent="0.5">
      <c r="K4906" s="7">
        <f t="shared" ca="1" si="151"/>
        <v>0.68048657162544501</v>
      </c>
      <c r="L4906" s="7">
        <f t="shared" ca="1" si="150"/>
        <v>-1070</v>
      </c>
    </row>
    <row r="4907" spans="11:12" ht="14.4" customHeight="1" x14ac:dyDescent="0.5">
      <c r="K4907" s="7">
        <f t="shared" ca="1" si="151"/>
        <v>0.5078816842817524</v>
      </c>
      <c r="L4907" s="7">
        <f t="shared" ref="L4907:L4970" ca="1" si="152">IF(K4907&lt;$D$133,$E$132,IF(K4907&lt;$D$134,$E$133,IF(K4907&lt;$D$135,$E$134,IF(K4907&lt;$D$136,$E$135,IF(K4907&lt;$D$137,$E$136,IF(K4907&lt;$D$138,$E$137))))))</f>
        <v>465</v>
      </c>
    </row>
    <row r="4908" spans="11:12" ht="14.4" customHeight="1" x14ac:dyDescent="0.5">
      <c r="K4908" s="7">
        <f t="shared" ref="K4908:K4971" ca="1" si="153">RAND()</f>
        <v>0.99513746622765131</v>
      </c>
      <c r="L4908" s="7">
        <f t="shared" ca="1" si="152"/>
        <v>-565</v>
      </c>
    </row>
    <row r="4909" spans="11:12" ht="14.4" customHeight="1" x14ac:dyDescent="0.5">
      <c r="K4909" s="7">
        <f t="shared" ca="1" si="153"/>
        <v>0.92708445908960102</v>
      </c>
      <c r="L4909" s="7">
        <f t="shared" ca="1" si="152"/>
        <v>-565</v>
      </c>
    </row>
    <row r="4910" spans="11:12" ht="14.4" customHeight="1" x14ac:dyDescent="0.5">
      <c r="K4910" s="7">
        <f t="shared" ca="1" si="153"/>
        <v>8.3569048011813529E-2</v>
      </c>
      <c r="L4910" s="7">
        <f t="shared" ca="1" si="152"/>
        <v>1515</v>
      </c>
    </row>
    <row r="4911" spans="11:12" ht="14.4" customHeight="1" x14ac:dyDescent="0.5">
      <c r="K4911" s="7">
        <f t="shared" ca="1" si="153"/>
        <v>0.11599853624797341</v>
      </c>
      <c r="L4911" s="7">
        <f t="shared" ca="1" si="152"/>
        <v>1515</v>
      </c>
    </row>
    <row r="4912" spans="11:12" ht="14.4" customHeight="1" x14ac:dyDescent="0.5">
      <c r="K4912" s="7">
        <f t="shared" ca="1" si="153"/>
        <v>0.68574985532108035</v>
      </c>
      <c r="L4912" s="7">
        <f t="shared" ca="1" si="152"/>
        <v>-1070</v>
      </c>
    </row>
    <row r="4913" spans="11:12" ht="14.4" customHeight="1" x14ac:dyDescent="0.5">
      <c r="K4913" s="7">
        <f t="shared" ca="1" si="153"/>
        <v>0.3240197933232446</v>
      </c>
      <c r="L4913" s="7">
        <f t="shared" ca="1" si="152"/>
        <v>990</v>
      </c>
    </row>
    <row r="4914" spans="11:12" ht="14.4" customHeight="1" x14ac:dyDescent="0.5">
      <c r="K4914" s="7">
        <f t="shared" ca="1" si="153"/>
        <v>0.8046530513498189</v>
      </c>
      <c r="L4914" s="7">
        <f t="shared" ca="1" si="152"/>
        <v>-1070</v>
      </c>
    </row>
    <row r="4915" spans="11:12" ht="14.4" customHeight="1" x14ac:dyDescent="0.5">
      <c r="K4915" s="7">
        <f t="shared" ca="1" si="153"/>
        <v>0.63872524278803422</v>
      </c>
      <c r="L4915" s="7">
        <f t="shared" ca="1" si="152"/>
        <v>-1575</v>
      </c>
    </row>
    <row r="4916" spans="11:12" ht="14.4" customHeight="1" x14ac:dyDescent="0.5">
      <c r="K4916" s="7">
        <f t="shared" ca="1" si="153"/>
        <v>0.37830207591539744</v>
      </c>
      <c r="L4916" s="7">
        <f t="shared" ca="1" si="152"/>
        <v>465</v>
      </c>
    </row>
    <row r="4917" spans="11:12" ht="14.4" customHeight="1" x14ac:dyDescent="0.5">
      <c r="K4917" s="7">
        <f t="shared" ca="1" si="153"/>
        <v>0.47837384787687687</v>
      </c>
      <c r="L4917" s="7">
        <f t="shared" ca="1" si="152"/>
        <v>465</v>
      </c>
    </row>
    <row r="4918" spans="11:12" ht="14.4" customHeight="1" x14ac:dyDescent="0.5">
      <c r="K4918" s="7">
        <f t="shared" ca="1" si="153"/>
        <v>0.30596521064315318</v>
      </c>
      <c r="L4918" s="7">
        <f t="shared" ca="1" si="152"/>
        <v>990</v>
      </c>
    </row>
    <row r="4919" spans="11:12" ht="14.4" customHeight="1" x14ac:dyDescent="0.5">
      <c r="K4919" s="7">
        <f t="shared" ca="1" si="153"/>
        <v>0.67675842157460953</v>
      </c>
      <c r="L4919" s="7">
        <f t="shared" ca="1" si="152"/>
        <v>-1070</v>
      </c>
    </row>
    <row r="4920" spans="11:12" ht="14.4" customHeight="1" x14ac:dyDescent="0.5">
      <c r="K4920" s="7">
        <f t="shared" ca="1" si="153"/>
        <v>0.93554265507794532</v>
      </c>
      <c r="L4920" s="7">
        <f t="shared" ca="1" si="152"/>
        <v>-565</v>
      </c>
    </row>
    <row r="4921" spans="11:12" ht="14.4" customHeight="1" x14ac:dyDescent="0.5">
      <c r="K4921" s="7">
        <f t="shared" ca="1" si="153"/>
        <v>0.38603063605690235</v>
      </c>
      <c r="L4921" s="7">
        <f t="shared" ca="1" si="152"/>
        <v>465</v>
      </c>
    </row>
    <row r="4922" spans="11:12" ht="14.4" customHeight="1" x14ac:dyDescent="0.5">
      <c r="K4922" s="7">
        <f t="shared" ca="1" si="153"/>
        <v>0.82690250635926843</v>
      </c>
      <c r="L4922" s="7">
        <f t="shared" ca="1" si="152"/>
        <v>-1070</v>
      </c>
    </row>
    <row r="4923" spans="11:12" ht="14.4" customHeight="1" x14ac:dyDescent="0.5">
      <c r="K4923" s="7">
        <f t="shared" ca="1" si="153"/>
        <v>0.60089972014369897</v>
      </c>
      <c r="L4923" s="7">
        <f t="shared" ca="1" si="152"/>
        <v>-1575</v>
      </c>
    </row>
    <row r="4924" spans="11:12" ht="14.4" customHeight="1" x14ac:dyDescent="0.5">
      <c r="K4924" s="7">
        <f t="shared" ca="1" si="153"/>
        <v>0.23806200118869114</v>
      </c>
      <c r="L4924" s="7">
        <f t="shared" ca="1" si="152"/>
        <v>990</v>
      </c>
    </row>
    <row r="4925" spans="11:12" ht="14.4" customHeight="1" x14ac:dyDescent="0.5">
      <c r="K4925" s="7">
        <f t="shared" ca="1" si="153"/>
        <v>0.90278780182663709</v>
      </c>
      <c r="L4925" s="7">
        <f t="shared" ca="1" si="152"/>
        <v>-565</v>
      </c>
    </row>
    <row r="4926" spans="11:12" ht="14.4" customHeight="1" x14ac:dyDescent="0.5">
      <c r="K4926" s="7">
        <f t="shared" ca="1" si="153"/>
        <v>0.39796989350638201</v>
      </c>
      <c r="L4926" s="7">
        <f t="shared" ca="1" si="152"/>
        <v>465</v>
      </c>
    </row>
    <row r="4927" spans="11:12" ht="14.4" customHeight="1" x14ac:dyDescent="0.5">
      <c r="K4927" s="7">
        <f t="shared" ca="1" si="153"/>
        <v>0.84249905726865382</v>
      </c>
      <c r="L4927" s="7">
        <f t="shared" ca="1" si="152"/>
        <v>-1070</v>
      </c>
    </row>
    <row r="4928" spans="11:12" ht="14.4" customHeight="1" x14ac:dyDescent="0.5">
      <c r="K4928" s="7">
        <f t="shared" ca="1" si="153"/>
        <v>0.42857553090990497</v>
      </c>
      <c r="L4928" s="7">
        <f t="shared" ca="1" si="152"/>
        <v>465</v>
      </c>
    </row>
    <row r="4929" spans="11:12" ht="14.4" customHeight="1" x14ac:dyDescent="0.5">
      <c r="K4929" s="7">
        <f t="shared" ca="1" si="153"/>
        <v>0.94545712006196703</v>
      </c>
      <c r="L4929" s="7">
        <f t="shared" ca="1" si="152"/>
        <v>-565</v>
      </c>
    </row>
    <row r="4930" spans="11:12" ht="14.4" customHeight="1" x14ac:dyDescent="0.5">
      <c r="K4930" s="7">
        <f t="shared" ca="1" si="153"/>
        <v>0.42449329064973762</v>
      </c>
      <c r="L4930" s="7">
        <f t="shared" ca="1" si="152"/>
        <v>465</v>
      </c>
    </row>
    <row r="4931" spans="11:12" ht="14.4" customHeight="1" x14ac:dyDescent="0.5">
      <c r="K4931" s="7">
        <f t="shared" ca="1" si="153"/>
        <v>0.60051792213234878</v>
      </c>
      <c r="L4931" s="7">
        <f t="shared" ca="1" si="152"/>
        <v>-1575</v>
      </c>
    </row>
    <row r="4932" spans="11:12" ht="14.4" customHeight="1" x14ac:dyDescent="0.5">
      <c r="K4932" s="7">
        <f t="shared" ca="1" si="153"/>
        <v>0.55970437683645391</v>
      </c>
      <c r="L4932" s="7">
        <f t="shared" ca="1" si="152"/>
        <v>465</v>
      </c>
    </row>
    <row r="4933" spans="11:12" ht="14.4" customHeight="1" x14ac:dyDescent="0.5">
      <c r="K4933" s="7">
        <f t="shared" ca="1" si="153"/>
        <v>0.87696699272059475</v>
      </c>
      <c r="L4933" s="7">
        <f t="shared" ca="1" si="152"/>
        <v>-565</v>
      </c>
    </row>
    <row r="4934" spans="11:12" ht="14.4" customHeight="1" x14ac:dyDescent="0.5">
      <c r="K4934" s="7">
        <f t="shared" ca="1" si="153"/>
        <v>0.63096803967468451</v>
      </c>
      <c r="L4934" s="7">
        <f t="shared" ca="1" si="152"/>
        <v>-1575</v>
      </c>
    </row>
    <row r="4935" spans="11:12" ht="14.4" customHeight="1" x14ac:dyDescent="0.5">
      <c r="K4935" s="7">
        <f t="shared" ca="1" si="153"/>
        <v>0.64491923502084691</v>
      </c>
      <c r="L4935" s="7">
        <f t="shared" ca="1" si="152"/>
        <v>-1575</v>
      </c>
    </row>
    <row r="4936" spans="11:12" ht="14.4" customHeight="1" x14ac:dyDescent="0.5">
      <c r="K4936" s="7">
        <f t="shared" ca="1" si="153"/>
        <v>0.74210563786104278</v>
      </c>
      <c r="L4936" s="7">
        <f t="shared" ca="1" si="152"/>
        <v>-1070</v>
      </c>
    </row>
    <row r="4937" spans="11:12" ht="14.4" customHeight="1" x14ac:dyDescent="0.5">
      <c r="K4937" s="7">
        <f t="shared" ca="1" si="153"/>
        <v>0.56295803482654572</v>
      </c>
      <c r="L4937" s="7">
        <f t="shared" ca="1" si="152"/>
        <v>465</v>
      </c>
    </row>
    <row r="4938" spans="11:12" ht="14.4" customHeight="1" x14ac:dyDescent="0.5">
      <c r="K4938" s="7">
        <f t="shared" ca="1" si="153"/>
        <v>7.054135281101559E-2</v>
      </c>
      <c r="L4938" s="7">
        <f t="shared" ca="1" si="152"/>
        <v>1515</v>
      </c>
    </row>
    <row r="4939" spans="11:12" ht="14.4" customHeight="1" x14ac:dyDescent="0.5">
      <c r="K4939" s="7">
        <f t="shared" ca="1" si="153"/>
        <v>0.27294598650966384</v>
      </c>
      <c r="L4939" s="7">
        <f t="shared" ca="1" si="152"/>
        <v>990</v>
      </c>
    </row>
    <row r="4940" spans="11:12" ht="14.4" customHeight="1" x14ac:dyDescent="0.5">
      <c r="K4940" s="7">
        <f t="shared" ca="1" si="153"/>
        <v>0.61563905006734887</v>
      </c>
      <c r="L4940" s="7">
        <f t="shared" ca="1" si="152"/>
        <v>-1575</v>
      </c>
    </row>
    <row r="4941" spans="11:12" ht="14.4" customHeight="1" x14ac:dyDescent="0.5">
      <c r="K4941" s="7">
        <f t="shared" ca="1" si="153"/>
        <v>0.15793430171737155</v>
      </c>
      <c r="L4941" s="7">
        <f t="shared" ca="1" si="152"/>
        <v>990</v>
      </c>
    </row>
    <row r="4942" spans="11:12" ht="14.4" customHeight="1" x14ac:dyDescent="0.5">
      <c r="K4942" s="7">
        <f t="shared" ca="1" si="153"/>
        <v>0.66448617278094801</v>
      </c>
      <c r="L4942" s="7">
        <f t="shared" ca="1" si="152"/>
        <v>-1070</v>
      </c>
    </row>
    <row r="4943" spans="11:12" ht="14.4" customHeight="1" x14ac:dyDescent="0.5">
      <c r="K4943" s="7">
        <f t="shared" ca="1" si="153"/>
        <v>0.960243381400814</v>
      </c>
      <c r="L4943" s="7">
        <f t="shared" ca="1" si="152"/>
        <v>-565</v>
      </c>
    </row>
    <row r="4944" spans="11:12" ht="14.4" customHeight="1" x14ac:dyDescent="0.5">
      <c r="K4944" s="7">
        <f t="shared" ca="1" si="153"/>
        <v>0.36085387437696892</v>
      </c>
      <c r="L4944" s="7">
        <f t="shared" ca="1" si="152"/>
        <v>465</v>
      </c>
    </row>
    <row r="4945" spans="11:12" ht="14.4" customHeight="1" x14ac:dyDescent="0.5">
      <c r="K4945" s="7">
        <f t="shared" ca="1" si="153"/>
        <v>0.1691092012387192</v>
      </c>
      <c r="L4945" s="7">
        <f t="shared" ca="1" si="152"/>
        <v>990</v>
      </c>
    </row>
    <row r="4946" spans="11:12" ht="14.4" customHeight="1" x14ac:dyDescent="0.5">
      <c r="K4946" s="7">
        <f t="shared" ca="1" si="153"/>
        <v>0.34728893373428971</v>
      </c>
      <c r="L4946" s="7">
        <f t="shared" ca="1" si="152"/>
        <v>990</v>
      </c>
    </row>
    <row r="4947" spans="11:12" ht="14.4" customHeight="1" x14ac:dyDescent="0.5">
      <c r="K4947" s="7">
        <f t="shared" ca="1" si="153"/>
        <v>0.52464304962430364</v>
      </c>
      <c r="L4947" s="7">
        <f t="shared" ca="1" si="152"/>
        <v>465</v>
      </c>
    </row>
    <row r="4948" spans="11:12" ht="14.4" customHeight="1" x14ac:dyDescent="0.5">
      <c r="K4948" s="7">
        <f t="shared" ca="1" si="153"/>
        <v>0.29347235213570222</v>
      </c>
      <c r="L4948" s="7">
        <f t="shared" ca="1" si="152"/>
        <v>990</v>
      </c>
    </row>
    <row r="4949" spans="11:12" ht="14.4" customHeight="1" x14ac:dyDescent="0.5">
      <c r="K4949" s="7">
        <f t="shared" ca="1" si="153"/>
        <v>0.73356090987476796</v>
      </c>
      <c r="L4949" s="7">
        <f t="shared" ca="1" si="152"/>
        <v>-1070</v>
      </c>
    </row>
    <row r="4950" spans="11:12" ht="14.4" customHeight="1" x14ac:dyDescent="0.5">
      <c r="K4950" s="7">
        <f t="shared" ca="1" si="153"/>
        <v>0.72528121147428504</v>
      </c>
      <c r="L4950" s="7">
        <f t="shared" ca="1" si="152"/>
        <v>-1070</v>
      </c>
    </row>
    <row r="4951" spans="11:12" ht="14.4" customHeight="1" x14ac:dyDescent="0.5">
      <c r="K4951" s="7">
        <f t="shared" ca="1" si="153"/>
        <v>0.99824893602658182</v>
      </c>
      <c r="L4951" s="7">
        <f t="shared" ca="1" si="152"/>
        <v>-565</v>
      </c>
    </row>
    <row r="4952" spans="11:12" ht="14.4" customHeight="1" x14ac:dyDescent="0.5">
      <c r="K4952" s="7">
        <f t="shared" ca="1" si="153"/>
        <v>0.28167478832156578</v>
      </c>
      <c r="L4952" s="7">
        <f t="shared" ca="1" si="152"/>
        <v>990</v>
      </c>
    </row>
    <row r="4953" spans="11:12" ht="14.4" customHeight="1" x14ac:dyDescent="0.5">
      <c r="K4953" s="7">
        <f t="shared" ca="1" si="153"/>
        <v>0.67567430781943894</v>
      </c>
      <c r="L4953" s="7">
        <f t="shared" ca="1" si="152"/>
        <v>-1070</v>
      </c>
    </row>
    <row r="4954" spans="11:12" ht="14.4" customHeight="1" x14ac:dyDescent="0.5">
      <c r="K4954" s="7">
        <f t="shared" ca="1" si="153"/>
        <v>0.68814296636910122</v>
      </c>
      <c r="L4954" s="7">
        <f t="shared" ca="1" si="152"/>
        <v>-1070</v>
      </c>
    </row>
    <row r="4955" spans="11:12" ht="14.4" customHeight="1" x14ac:dyDescent="0.5">
      <c r="K4955" s="7">
        <f t="shared" ca="1" si="153"/>
        <v>0.83167377044066404</v>
      </c>
      <c r="L4955" s="7">
        <f t="shared" ca="1" si="152"/>
        <v>-1070</v>
      </c>
    </row>
    <row r="4956" spans="11:12" ht="14.4" customHeight="1" x14ac:dyDescent="0.5">
      <c r="K4956" s="7">
        <f t="shared" ca="1" si="153"/>
        <v>0.22082387498382183</v>
      </c>
      <c r="L4956" s="7">
        <f t="shared" ca="1" si="152"/>
        <v>990</v>
      </c>
    </row>
    <row r="4957" spans="11:12" ht="14.4" customHeight="1" x14ac:dyDescent="0.5">
      <c r="K4957" s="7">
        <f t="shared" ca="1" si="153"/>
        <v>0.4850012241171523</v>
      </c>
      <c r="L4957" s="7">
        <f t="shared" ca="1" si="152"/>
        <v>465</v>
      </c>
    </row>
    <row r="4958" spans="11:12" ht="14.4" customHeight="1" x14ac:dyDescent="0.5">
      <c r="K4958" s="7">
        <f t="shared" ca="1" si="153"/>
        <v>0.73221022689141013</v>
      </c>
      <c r="L4958" s="7">
        <f t="shared" ca="1" si="152"/>
        <v>-1070</v>
      </c>
    </row>
    <row r="4959" spans="11:12" ht="14.4" customHeight="1" x14ac:dyDescent="0.5">
      <c r="K4959" s="7">
        <f t="shared" ca="1" si="153"/>
        <v>0.11847453309121891</v>
      </c>
      <c r="L4959" s="7">
        <f t="shared" ca="1" si="152"/>
        <v>1515</v>
      </c>
    </row>
    <row r="4960" spans="11:12" ht="14.4" customHeight="1" x14ac:dyDescent="0.5">
      <c r="K4960" s="7">
        <f t="shared" ca="1" si="153"/>
        <v>0.12630597167857371</v>
      </c>
      <c r="L4960" s="7">
        <f t="shared" ca="1" si="152"/>
        <v>1515</v>
      </c>
    </row>
    <row r="4961" spans="11:12" ht="14.4" customHeight="1" x14ac:dyDescent="0.5">
      <c r="K4961" s="7">
        <f t="shared" ca="1" si="153"/>
        <v>0.48445438972837551</v>
      </c>
      <c r="L4961" s="7">
        <f t="shared" ca="1" si="152"/>
        <v>465</v>
      </c>
    </row>
    <row r="4962" spans="11:12" ht="14.4" customHeight="1" x14ac:dyDescent="0.5">
      <c r="K4962" s="7">
        <f t="shared" ca="1" si="153"/>
        <v>0.5776164212712972</v>
      </c>
      <c r="L4962" s="7">
        <f t="shared" ca="1" si="152"/>
        <v>-1575</v>
      </c>
    </row>
    <row r="4963" spans="11:12" ht="14.4" customHeight="1" x14ac:dyDescent="0.5">
      <c r="K4963" s="7">
        <f t="shared" ca="1" si="153"/>
        <v>0.65366982614358948</v>
      </c>
      <c r="L4963" s="7">
        <f t="shared" ca="1" si="152"/>
        <v>-1575</v>
      </c>
    </row>
    <row r="4964" spans="11:12" ht="14.4" customHeight="1" x14ac:dyDescent="0.5">
      <c r="K4964" s="7">
        <f t="shared" ca="1" si="153"/>
        <v>0.21424702873771817</v>
      </c>
      <c r="L4964" s="7">
        <f t="shared" ca="1" si="152"/>
        <v>990</v>
      </c>
    </row>
    <row r="4965" spans="11:12" ht="14.4" customHeight="1" x14ac:dyDescent="0.5">
      <c r="K4965" s="7">
        <f t="shared" ca="1" si="153"/>
        <v>0.47218552964292182</v>
      </c>
      <c r="L4965" s="7">
        <f t="shared" ca="1" si="152"/>
        <v>465</v>
      </c>
    </row>
    <row r="4966" spans="11:12" ht="14.4" customHeight="1" x14ac:dyDescent="0.5">
      <c r="K4966" s="7">
        <f t="shared" ca="1" si="153"/>
        <v>8.9783327403481272E-2</v>
      </c>
      <c r="L4966" s="7">
        <f t="shared" ca="1" si="152"/>
        <v>1515</v>
      </c>
    </row>
    <row r="4967" spans="11:12" ht="14.4" customHeight="1" x14ac:dyDescent="0.5">
      <c r="K4967" s="7">
        <f t="shared" ca="1" si="153"/>
        <v>0.41180518409171218</v>
      </c>
      <c r="L4967" s="7">
        <f t="shared" ca="1" si="152"/>
        <v>465</v>
      </c>
    </row>
    <row r="4968" spans="11:12" ht="14.4" customHeight="1" x14ac:dyDescent="0.5">
      <c r="K4968" s="7">
        <f t="shared" ca="1" si="153"/>
        <v>0.5752612684032099</v>
      </c>
      <c r="L4968" s="7">
        <f t="shared" ca="1" si="152"/>
        <v>-1575</v>
      </c>
    </row>
    <row r="4969" spans="11:12" ht="14.4" customHeight="1" x14ac:dyDescent="0.5">
      <c r="K4969" s="7">
        <f t="shared" ca="1" si="153"/>
        <v>0.58387432970356867</v>
      </c>
      <c r="L4969" s="7">
        <f t="shared" ca="1" si="152"/>
        <v>-1575</v>
      </c>
    </row>
    <row r="4970" spans="11:12" ht="14.4" customHeight="1" x14ac:dyDescent="0.5">
      <c r="K4970" s="7">
        <f t="shared" ca="1" si="153"/>
        <v>0.21762640060965732</v>
      </c>
      <c r="L4970" s="7">
        <f t="shared" ca="1" si="152"/>
        <v>990</v>
      </c>
    </row>
    <row r="4971" spans="11:12" ht="14.4" customHeight="1" x14ac:dyDescent="0.5">
      <c r="K4971" s="7">
        <f t="shared" ca="1" si="153"/>
        <v>0.96666930773547033</v>
      </c>
      <c r="L4971" s="7">
        <f t="shared" ref="L4971:L5034" ca="1" si="154">IF(K4971&lt;$D$133,$E$132,IF(K4971&lt;$D$134,$E$133,IF(K4971&lt;$D$135,$E$134,IF(K4971&lt;$D$136,$E$135,IF(K4971&lt;$D$137,$E$136,IF(K4971&lt;$D$138,$E$137))))))</f>
        <v>-565</v>
      </c>
    </row>
    <row r="4972" spans="11:12" ht="14.4" customHeight="1" x14ac:dyDescent="0.5">
      <c r="K4972" s="7">
        <f t="shared" ref="K4972:K5035" ca="1" si="155">RAND()</f>
        <v>0.79417042589992881</v>
      </c>
      <c r="L4972" s="7">
        <f t="shared" ca="1" si="154"/>
        <v>-1070</v>
      </c>
    </row>
    <row r="4973" spans="11:12" ht="14.4" customHeight="1" x14ac:dyDescent="0.5">
      <c r="K4973" s="7">
        <f t="shared" ca="1" si="155"/>
        <v>0.87425301174756809</v>
      </c>
      <c r="L4973" s="7">
        <f t="shared" ca="1" si="154"/>
        <v>-565</v>
      </c>
    </row>
    <row r="4974" spans="11:12" ht="14.4" customHeight="1" x14ac:dyDescent="0.5">
      <c r="K4974" s="7">
        <f t="shared" ca="1" si="155"/>
        <v>0.83614224485757516</v>
      </c>
      <c r="L4974" s="7">
        <f t="shared" ca="1" si="154"/>
        <v>-1070</v>
      </c>
    </row>
    <row r="4975" spans="11:12" ht="14.4" customHeight="1" x14ac:dyDescent="0.5">
      <c r="K4975" s="7">
        <f t="shared" ca="1" si="155"/>
        <v>2.9195341167792543E-3</v>
      </c>
      <c r="L4975" s="7">
        <f t="shared" ca="1" si="154"/>
        <v>1515</v>
      </c>
    </row>
    <row r="4976" spans="11:12" ht="14.4" customHeight="1" x14ac:dyDescent="0.5">
      <c r="K4976" s="7">
        <f t="shared" ca="1" si="155"/>
        <v>0.17187760053995493</v>
      </c>
      <c r="L4976" s="7">
        <f t="shared" ca="1" si="154"/>
        <v>990</v>
      </c>
    </row>
    <row r="4977" spans="11:12" ht="14.4" customHeight="1" x14ac:dyDescent="0.5">
      <c r="K4977" s="7">
        <f t="shared" ca="1" si="155"/>
        <v>0.23372915750380896</v>
      </c>
      <c r="L4977" s="7">
        <f t="shared" ca="1" si="154"/>
        <v>990</v>
      </c>
    </row>
    <row r="4978" spans="11:12" ht="14.4" customHeight="1" x14ac:dyDescent="0.5">
      <c r="K4978" s="7">
        <f t="shared" ca="1" si="155"/>
        <v>0.74439750805470095</v>
      </c>
      <c r="L4978" s="7">
        <f t="shared" ca="1" si="154"/>
        <v>-1070</v>
      </c>
    </row>
    <row r="4979" spans="11:12" ht="14.4" customHeight="1" x14ac:dyDescent="0.5">
      <c r="K4979" s="7">
        <f t="shared" ca="1" si="155"/>
        <v>0.54487486863218881</v>
      </c>
      <c r="L4979" s="7">
        <f t="shared" ca="1" si="154"/>
        <v>465</v>
      </c>
    </row>
    <row r="4980" spans="11:12" ht="14.4" customHeight="1" x14ac:dyDescent="0.5">
      <c r="K4980" s="7">
        <f t="shared" ca="1" si="155"/>
        <v>0.67457496061213584</v>
      </c>
      <c r="L4980" s="7">
        <f t="shared" ca="1" si="154"/>
        <v>-1070</v>
      </c>
    </row>
    <row r="4981" spans="11:12" ht="14.4" customHeight="1" x14ac:dyDescent="0.5">
      <c r="K4981" s="7">
        <f t="shared" ca="1" si="155"/>
        <v>0.68611460173252736</v>
      </c>
      <c r="L4981" s="7">
        <f t="shared" ca="1" si="154"/>
        <v>-1070</v>
      </c>
    </row>
    <row r="4982" spans="11:12" ht="14.4" customHeight="1" x14ac:dyDescent="0.5">
      <c r="K4982" s="7">
        <f t="shared" ca="1" si="155"/>
        <v>0.75900279518781144</v>
      </c>
      <c r="L4982" s="7">
        <f t="shared" ca="1" si="154"/>
        <v>-1070</v>
      </c>
    </row>
    <row r="4983" spans="11:12" ht="14.4" customHeight="1" x14ac:dyDescent="0.5">
      <c r="K4983" s="7">
        <f t="shared" ca="1" si="155"/>
        <v>0.91569599847088778</v>
      </c>
      <c r="L4983" s="7">
        <f t="shared" ca="1" si="154"/>
        <v>-565</v>
      </c>
    </row>
    <row r="4984" spans="11:12" ht="14.4" customHeight="1" x14ac:dyDescent="0.5">
      <c r="K4984" s="7">
        <f t="shared" ca="1" si="155"/>
        <v>0.3363450161164514</v>
      </c>
      <c r="L4984" s="7">
        <f t="shared" ca="1" si="154"/>
        <v>990</v>
      </c>
    </row>
    <row r="4985" spans="11:12" ht="14.4" customHeight="1" x14ac:dyDescent="0.5">
      <c r="K4985" s="7">
        <f t="shared" ca="1" si="155"/>
        <v>0.21092986719475892</v>
      </c>
      <c r="L4985" s="7">
        <f t="shared" ca="1" si="154"/>
        <v>990</v>
      </c>
    </row>
    <row r="4986" spans="11:12" ht="14.4" customHeight="1" x14ac:dyDescent="0.5">
      <c r="K4986" s="7">
        <f t="shared" ca="1" si="155"/>
        <v>0.22120173325543191</v>
      </c>
      <c r="L4986" s="7">
        <f t="shared" ca="1" si="154"/>
        <v>990</v>
      </c>
    </row>
    <row r="4987" spans="11:12" ht="14.4" customHeight="1" x14ac:dyDescent="0.5">
      <c r="K4987" s="7">
        <f t="shared" ca="1" si="155"/>
        <v>0.75025404530132489</v>
      </c>
      <c r="L4987" s="7">
        <f t="shared" ca="1" si="154"/>
        <v>-1070</v>
      </c>
    </row>
    <row r="4988" spans="11:12" ht="14.4" customHeight="1" x14ac:dyDescent="0.5">
      <c r="K4988" s="7">
        <f t="shared" ca="1" si="155"/>
        <v>0.64064207499617276</v>
      </c>
      <c r="L4988" s="7">
        <f t="shared" ca="1" si="154"/>
        <v>-1575</v>
      </c>
    </row>
    <row r="4989" spans="11:12" ht="14.4" customHeight="1" x14ac:dyDescent="0.5">
      <c r="K4989" s="7">
        <f t="shared" ca="1" si="155"/>
        <v>0.30912848737924792</v>
      </c>
      <c r="L4989" s="7">
        <f t="shared" ca="1" si="154"/>
        <v>990</v>
      </c>
    </row>
    <row r="4990" spans="11:12" ht="14.4" customHeight="1" x14ac:dyDescent="0.5">
      <c r="K4990" s="7">
        <f t="shared" ca="1" si="155"/>
        <v>0.64962327609739434</v>
      </c>
      <c r="L4990" s="7">
        <f t="shared" ca="1" si="154"/>
        <v>-1575</v>
      </c>
    </row>
    <row r="4991" spans="11:12" ht="14.4" customHeight="1" x14ac:dyDescent="0.5">
      <c r="K4991" s="7">
        <f t="shared" ca="1" si="155"/>
        <v>0.31182771782133134</v>
      </c>
      <c r="L4991" s="7">
        <f t="shared" ca="1" si="154"/>
        <v>990</v>
      </c>
    </row>
    <row r="4992" spans="11:12" ht="14.4" customHeight="1" x14ac:dyDescent="0.5">
      <c r="K4992" s="7">
        <f t="shared" ca="1" si="155"/>
        <v>0.20457243780697665</v>
      </c>
      <c r="L4992" s="7">
        <f t="shared" ca="1" si="154"/>
        <v>990</v>
      </c>
    </row>
    <row r="4993" spans="11:12" ht="14.4" customHeight="1" x14ac:dyDescent="0.5">
      <c r="K4993" s="7">
        <f t="shared" ca="1" si="155"/>
        <v>0.64644619942059589</v>
      </c>
      <c r="L4993" s="7">
        <f t="shared" ca="1" si="154"/>
        <v>-1575</v>
      </c>
    </row>
    <row r="4994" spans="11:12" ht="14.4" customHeight="1" x14ac:dyDescent="0.5">
      <c r="K4994" s="7">
        <f t="shared" ca="1" si="155"/>
        <v>0.77775724596479268</v>
      </c>
      <c r="L4994" s="7">
        <f t="shared" ca="1" si="154"/>
        <v>-1070</v>
      </c>
    </row>
    <row r="4995" spans="11:12" ht="14.4" customHeight="1" x14ac:dyDescent="0.5">
      <c r="K4995" s="7">
        <f t="shared" ca="1" si="155"/>
        <v>0.18887793962429467</v>
      </c>
      <c r="L4995" s="7">
        <f t="shared" ca="1" si="154"/>
        <v>990</v>
      </c>
    </row>
    <row r="4996" spans="11:12" ht="14.4" customHeight="1" x14ac:dyDescent="0.5">
      <c r="K4996" s="7">
        <f t="shared" ca="1" si="155"/>
        <v>0.15094277476913798</v>
      </c>
      <c r="L4996" s="7">
        <f t="shared" ca="1" si="154"/>
        <v>1515</v>
      </c>
    </row>
    <row r="4997" spans="11:12" ht="14.4" customHeight="1" x14ac:dyDescent="0.5">
      <c r="K4997" s="7">
        <f t="shared" ca="1" si="155"/>
        <v>0.15883555873746302</v>
      </c>
      <c r="L4997" s="7">
        <f t="shared" ca="1" si="154"/>
        <v>990</v>
      </c>
    </row>
    <row r="4998" spans="11:12" ht="14.4" customHeight="1" x14ac:dyDescent="0.5">
      <c r="K4998" s="7">
        <f t="shared" ca="1" si="155"/>
        <v>0.50202597086986633</v>
      </c>
      <c r="L4998" s="7">
        <f t="shared" ca="1" si="154"/>
        <v>465</v>
      </c>
    </row>
    <row r="4999" spans="11:12" ht="14.4" customHeight="1" x14ac:dyDescent="0.5">
      <c r="K4999" s="7">
        <f t="shared" ca="1" si="155"/>
        <v>0.84820846504704328</v>
      </c>
      <c r="L4999" s="7">
        <f t="shared" ca="1" si="154"/>
        <v>-565</v>
      </c>
    </row>
    <row r="5000" spans="11:12" ht="14.4" customHeight="1" x14ac:dyDescent="0.5">
      <c r="K5000" s="7">
        <f t="shared" ca="1" si="155"/>
        <v>7.3512548278910073E-3</v>
      </c>
      <c r="L5000" s="7">
        <f t="shared" ca="1" si="154"/>
        <v>1515</v>
      </c>
    </row>
    <row r="5001" spans="11:12" ht="14.4" customHeight="1" x14ac:dyDescent="0.5">
      <c r="K5001" s="7">
        <f t="shared" ca="1" si="155"/>
        <v>0.26059255336112808</v>
      </c>
      <c r="L5001" s="7">
        <f t="shared" ca="1" si="154"/>
        <v>990</v>
      </c>
    </row>
    <row r="5002" spans="11:12" ht="14.4" customHeight="1" x14ac:dyDescent="0.5">
      <c r="K5002" s="7">
        <f t="shared" ca="1" si="155"/>
        <v>0.22292804285150314</v>
      </c>
      <c r="L5002" s="7">
        <f t="shared" ca="1" si="154"/>
        <v>990</v>
      </c>
    </row>
    <row r="5003" spans="11:12" ht="14.4" customHeight="1" x14ac:dyDescent="0.5">
      <c r="K5003" s="7">
        <f t="shared" ca="1" si="155"/>
        <v>0.99618002645557424</v>
      </c>
      <c r="L5003" s="7">
        <f t="shared" ca="1" si="154"/>
        <v>-565</v>
      </c>
    </row>
    <row r="5004" spans="11:12" ht="14.4" customHeight="1" x14ac:dyDescent="0.5">
      <c r="K5004" s="7">
        <f t="shared" ca="1" si="155"/>
        <v>0.73484709287535033</v>
      </c>
      <c r="L5004" s="7">
        <f t="shared" ca="1" si="154"/>
        <v>-1070</v>
      </c>
    </row>
    <row r="5005" spans="11:12" ht="14.4" customHeight="1" x14ac:dyDescent="0.5">
      <c r="K5005" s="7">
        <f t="shared" ca="1" si="155"/>
        <v>0.10185530692787281</v>
      </c>
      <c r="L5005" s="7">
        <f t="shared" ca="1" si="154"/>
        <v>1515</v>
      </c>
    </row>
    <row r="5006" spans="11:12" ht="14.4" customHeight="1" x14ac:dyDescent="0.5">
      <c r="K5006" s="7">
        <f t="shared" ca="1" si="155"/>
        <v>0.11716065532055697</v>
      </c>
      <c r="L5006" s="7">
        <f t="shared" ca="1" si="154"/>
        <v>1515</v>
      </c>
    </row>
    <row r="5007" spans="11:12" ht="14.4" customHeight="1" x14ac:dyDescent="0.5">
      <c r="K5007" s="7">
        <f t="shared" ca="1" si="155"/>
        <v>0.91019765722974788</v>
      </c>
      <c r="L5007" s="7">
        <f t="shared" ca="1" si="154"/>
        <v>-565</v>
      </c>
    </row>
    <row r="5008" spans="11:12" ht="14.4" customHeight="1" x14ac:dyDescent="0.5">
      <c r="K5008" s="7">
        <f t="shared" ca="1" si="155"/>
        <v>0.38908690517125</v>
      </c>
      <c r="L5008" s="7">
        <f t="shared" ca="1" si="154"/>
        <v>465</v>
      </c>
    </row>
    <row r="5009" spans="11:12" ht="14.4" customHeight="1" x14ac:dyDescent="0.5">
      <c r="K5009" s="7">
        <f t="shared" ca="1" si="155"/>
        <v>0.1820936874103678</v>
      </c>
      <c r="L5009" s="7">
        <f t="shared" ca="1" si="154"/>
        <v>990</v>
      </c>
    </row>
    <row r="5010" spans="11:12" ht="14.4" customHeight="1" x14ac:dyDescent="0.5">
      <c r="K5010" s="7">
        <f t="shared" ca="1" si="155"/>
        <v>0.61581205092021851</v>
      </c>
      <c r="L5010" s="7">
        <f t="shared" ca="1" si="154"/>
        <v>-1575</v>
      </c>
    </row>
    <row r="5011" spans="11:12" ht="14.4" customHeight="1" x14ac:dyDescent="0.5">
      <c r="K5011" s="7">
        <f t="shared" ca="1" si="155"/>
        <v>0.14631725801423201</v>
      </c>
      <c r="L5011" s="7">
        <f t="shared" ca="1" si="154"/>
        <v>1515</v>
      </c>
    </row>
    <row r="5012" spans="11:12" ht="14.4" customHeight="1" x14ac:dyDescent="0.5">
      <c r="K5012" s="7">
        <f t="shared" ca="1" si="155"/>
        <v>0.42116666276002834</v>
      </c>
      <c r="L5012" s="7">
        <f t="shared" ca="1" si="154"/>
        <v>465</v>
      </c>
    </row>
    <row r="5013" spans="11:12" ht="14.4" customHeight="1" x14ac:dyDescent="0.5">
      <c r="K5013" s="7">
        <f t="shared" ca="1" si="155"/>
        <v>0.14270289095353772</v>
      </c>
      <c r="L5013" s="7">
        <f t="shared" ca="1" si="154"/>
        <v>1515</v>
      </c>
    </row>
    <row r="5014" spans="11:12" ht="14.4" customHeight="1" x14ac:dyDescent="0.5">
      <c r="K5014" s="7">
        <f t="shared" ca="1" si="155"/>
        <v>0.35458997995235941</v>
      </c>
      <c r="L5014" s="7">
        <f t="shared" ca="1" si="154"/>
        <v>465</v>
      </c>
    </row>
    <row r="5015" spans="11:12" ht="14.4" customHeight="1" x14ac:dyDescent="0.5">
      <c r="K5015" s="7">
        <f t="shared" ca="1" si="155"/>
        <v>0.3479636748596866</v>
      </c>
      <c r="L5015" s="7">
        <f t="shared" ca="1" si="154"/>
        <v>465</v>
      </c>
    </row>
    <row r="5016" spans="11:12" ht="14.4" customHeight="1" x14ac:dyDescent="0.5">
      <c r="K5016" s="7">
        <f t="shared" ca="1" si="155"/>
        <v>0.19556849353843242</v>
      </c>
      <c r="L5016" s="7">
        <f t="shared" ca="1" si="154"/>
        <v>990</v>
      </c>
    </row>
    <row r="5017" spans="11:12" ht="14.4" customHeight="1" x14ac:dyDescent="0.5">
      <c r="K5017" s="7">
        <f t="shared" ca="1" si="155"/>
        <v>0.93237716378634894</v>
      </c>
      <c r="L5017" s="7">
        <f t="shared" ca="1" si="154"/>
        <v>-565</v>
      </c>
    </row>
    <row r="5018" spans="11:12" ht="14.4" customHeight="1" x14ac:dyDescent="0.5">
      <c r="K5018" s="7">
        <f t="shared" ca="1" si="155"/>
        <v>0.11048619456321163</v>
      </c>
      <c r="L5018" s="7">
        <f t="shared" ca="1" si="154"/>
        <v>1515</v>
      </c>
    </row>
    <row r="5019" spans="11:12" ht="14.4" customHeight="1" x14ac:dyDescent="0.5">
      <c r="K5019" s="7">
        <f t="shared" ca="1" si="155"/>
        <v>1.2940193500630914E-2</v>
      </c>
      <c r="L5019" s="7">
        <f t="shared" ca="1" si="154"/>
        <v>1515</v>
      </c>
    </row>
    <row r="5020" spans="11:12" ht="14.4" customHeight="1" x14ac:dyDescent="0.5">
      <c r="K5020" s="7">
        <f t="shared" ca="1" si="155"/>
        <v>0.28477938197517738</v>
      </c>
      <c r="L5020" s="7">
        <f t="shared" ca="1" si="154"/>
        <v>990</v>
      </c>
    </row>
    <row r="5021" spans="11:12" ht="14.4" customHeight="1" x14ac:dyDescent="0.5">
      <c r="K5021" s="7">
        <f t="shared" ca="1" si="155"/>
        <v>3.9811494439731643E-2</v>
      </c>
      <c r="L5021" s="7">
        <f t="shared" ca="1" si="154"/>
        <v>1515</v>
      </c>
    </row>
    <row r="5022" spans="11:12" ht="14.4" customHeight="1" x14ac:dyDescent="0.5">
      <c r="K5022" s="7">
        <f t="shared" ca="1" si="155"/>
        <v>0.89007040335707766</v>
      </c>
      <c r="L5022" s="7">
        <f t="shared" ca="1" si="154"/>
        <v>-565</v>
      </c>
    </row>
    <row r="5023" spans="11:12" ht="14.4" customHeight="1" x14ac:dyDescent="0.5">
      <c r="K5023" s="7">
        <f t="shared" ca="1" si="155"/>
        <v>4.4909146542630785E-2</v>
      </c>
      <c r="L5023" s="7">
        <f t="shared" ca="1" si="154"/>
        <v>1515</v>
      </c>
    </row>
    <row r="5024" spans="11:12" ht="14.4" customHeight="1" x14ac:dyDescent="0.5">
      <c r="K5024" s="7">
        <f t="shared" ca="1" si="155"/>
        <v>0.55921499288438192</v>
      </c>
      <c r="L5024" s="7">
        <f t="shared" ca="1" si="154"/>
        <v>465</v>
      </c>
    </row>
    <row r="5025" spans="11:12" ht="14.4" customHeight="1" x14ac:dyDescent="0.5">
      <c r="K5025" s="7">
        <f t="shared" ca="1" si="155"/>
        <v>1.3389256805089733E-3</v>
      </c>
      <c r="L5025" s="7">
        <f t="shared" ca="1" si="154"/>
        <v>1515</v>
      </c>
    </row>
    <row r="5026" spans="11:12" ht="14.4" customHeight="1" x14ac:dyDescent="0.5">
      <c r="K5026" s="7">
        <f t="shared" ca="1" si="155"/>
        <v>4.2581127373703342E-2</v>
      </c>
      <c r="L5026" s="7">
        <f t="shared" ca="1" si="154"/>
        <v>1515</v>
      </c>
    </row>
    <row r="5027" spans="11:12" ht="14.4" customHeight="1" x14ac:dyDescent="0.5">
      <c r="K5027" s="7">
        <f t="shared" ca="1" si="155"/>
        <v>1.6651338765256374E-2</v>
      </c>
      <c r="L5027" s="7">
        <f t="shared" ca="1" si="154"/>
        <v>1515</v>
      </c>
    </row>
    <row r="5028" spans="11:12" ht="14.4" customHeight="1" x14ac:dyDescent="0.5">
      <c r="K5028" s="7">
        <f t="shared" ca="1" si="155"/>
        <v>0.7183516205998367</v>
      </c>
      <c r="L5028" s="7">
        <f t="shared" ca="1" si="154"/>
        <v>-1070</v>
      </c>
    </row>
    <row r="5029" spans="11:12" ht="14.4" customHeight="1" x14ac:dyDescent="0.5">
      <c r="K5029" s="7">
        <f t="shared" ca="1" si="155"/>
        <v>0.21404244590466404</v>
      </c>
      <c r="L5029" s="7">
        <f t="shared" ca="1" si="154"/>
        <v>990</v>
      </c>
    </row>
    <row r="5030" spans="11:12" ht="14.4" customHeight="1" x14ac:dyDescent="0.5">
      <c r="K5030" s="7">
        <f t="shared" ca="1" si="155"/>
        <v>0.58287168565115444</v>
      </c>
      <c r="L5030" s="7">
        <f t="shared" ca="1" si="154"/>
        <v>-1575</v>
      </c>
    </row>
    <row r="5031" spans="11:12" ht="14.4" customHeight="1" x14ac:dyDescent="0.5">
      <c r="K5031" s="7">
        <f t="shared" ca="1" si="155"/>
        <v>0.49136396605771626</v>
      </c>
      <c r="L5031" s="7">
        <f t="shared" ca="1" si="154"/>
        <v>465</v>
      </c>
    </row>
    <row r="5032" spans="11:12" ht="14.4" customHeight="1" x14ac:dyDescent="0.5">
      <c r="K5032" s="7">
        <f t="shared" ca="1" si="155"/>
        <v>0.1128063696787166</v>
      </c>
      <c r="L5032" s="7">
        <f t="shared" ca="1" si="154"/>
        <v>1515</v>
      </c>
    </row>
    <row r="5033" spans="11:12" ht="14.4" customHeight="1" x14ac:dyDescent="0.5">
      <c r="K5033" s="7">
        <f t="shared" ca="1" si="155"/>
        <v>0.20181447679382669</v>
      </c>
      <c r="L5033" s="7">
        <f t="shared" ca="1" si="154"/>
        <v>990</v>
      </c>
    </row>
    <row r="5034" spans="11:12" ht="14.4" customHeight="1" x14ac:dyDescent="0.5">
      <c r="K5034" s="7">
        <f t="shared" ca="1" si="155"/>
        <v>0.7066325350405307</v>
      </c>
      <c r="L5034" s="7">
        <f t="shared" ca="1" si="154"/>
        <v>-1070</v>
      </c>
    </row>
    <row r="5035" spans="11:12" ht="14.4" customHeight="1" x14ac:dyDescent="0.5">
      <c r="K5035" s="7">
        <f t="shared" ca="1" si="155"/>
        <v>3.6460559921147495E-2</v>
      </c>
      <c r="L5035" s="7">
        <f t="shared" ref="L5035:L5098" ca="1" si="156">IF(K5035&lt;$D$133,$E$132,IF(K5035&lt;$D$134,$E$133,IF(K5035&lt;$D$135,$E$134,IF(K5035&lt;$D$136,$E$135,IF(K5035&lt;$D$137,$E$136,IF(K5035&lt;$D$138,$E$137))))))</f>
        <v>1515</v>
      </c>
    </row>
    <row r="5036" spans="11:12" ht="14.4" customHeight="1" x14ac:dyDescent="0.5">
      <c r="K5036" s="7">
        <f t="shared" ref="K5036:K5099" ca="1" si="157">RAND()</f>
        <v>7.2045679293650244E-2</v>
      </c>
      <c r="L5036" s="7">
        <f t="shared" ca="1" si="156"/>
        <v>1515</v>
      </c>
    </row>
    <row r="5037" spans="11:12" ht="14.4" customHeight="1" x14ac:dyDescent="0.5">
      <c r="K5037" s="7">
        <f t="shared" ca="1" si="157"/>
        <v>0.11852303882394211</v>
      </c>
      <c r="L5037" s="7">
        <f t="shared" ca="1" si="156"/>
        <v>1515</v>
      </c>
    </row>
    <row r="5038" spans="11:12" ht="14.4" customHeight="1" x14ac:dyDescent="0.5">
      <c r="K5038" s="7">
        <f t="shared" ca="1" si="157"/>
        <v>0.89890843950569876</v>
      </c>
      <c r="L5038" s="7">
        <f t="shared" ca="1" si="156"/>
        <v>-565</v>
      </c>
    </row>
    <row r="5039" spans="11:12" ht="14.4" customHeight="1" x14ac:dyDescent="0.5">
      <c r="K5039" s="7">
        <f t="shared" ca="1" si="157"/>
        <v>0.89968309059397977</v>
      </c>
      <c r="L5039" s="7">
        <f t="shared" ca="1" si="156"/>
        <v>-565</v>
      </c>
    </row>
    <row r="5040" spans="11:12" ht="14.4" customHeight="1" x14ac:dyDescent="0.5">
      <c r="K5040" s="7">
        <f t="shared" ca="1" si="157"/>
        <v>0.10628911841031219</v>
      </c>
      <c r="L5040" s="7">
        <f t="shared" ca="1" si="156"/>
        <v>1515</v>
      </c>
    </row>
    <row r="5041" spans="11:12" ht="14.4" customHeight="1" x14ac:dyDescent="0.5">
      <c r="K5041" s="7">
        <f t="shared" ca="1" si="157"/>
        <v>0.93379794237710223</v>
      </c>
      <c r="L5041" s="7">
        <f t="shared" ca="1" si="156"/>
        <v>-565</v>
      </c>
    </row>
    <row r="5042" spans="11:12" ht="14.4" customHeight="1" x14ac:dyDescent="0.5">
      <c r="K5042" s="7">
        <f t="shared" ca="1" si="157"/>
        <v>0.85232232110247796</v>
      </c>
      <c r="L5042" s="7">
        <f t="shared" ca="1" si="156"/>
        <v>-565</v>
      </c>
    </row>
    <row r="5043" spans="11:12" ht="14.4" customHeight="1" x14ac:dyDescent="0.5">
      <c r="K5043" s="7">
        <f t="shared" ca="1" si="157"/>
        <v>4.6926496772431325E-2</v>
      </c>
      <c r="L5043" s="7">
        <f t="shared" ca="1" si="156"/>
        <v>1515</v>
      </c>
    </row>
    <row r="5044" spans="11:12" ht="14.4" customHeight="1" x14ac:dyDescent="0.5">
      <c r="K5044" s="7">
        <f t="shared" ca="1" si="157"/>
        <v>0.71992153890197541</v>
      </c>
      <c r="L5044" s="7">
        <f t="shared" ca="1" si="156"/>
        <v>-1070</v>
      </c>
    </row>
    <row r="5045" spans="11:12" ht="14.4" customHeight="1" x14ac:dyDescent="0.5">
      <c r="K5045" s="7">
        <f t="shared" ca="1" si="157"/>
        <v>0.27488433309474736</v>
      </c>
      <c r="L5045" s="7">
        <f t="shared" ca="1" si="156"/>
        <v>990</v>
      </c>
    </row>
    <row r="5046" spans="11:12" ht="14.4" customHeight="1" x14ac:dyDescent="0.5">
      <c r="K5046" s="7">
        <f t="shared" ca="1" si="157"/>
        <v>0.19877932029125389</v>
      </c>
      <c r="L5046" s="7">
        <f t="shared" ca="1" si="156"/>
        <v>990</v>
      </c>
    </row>
    <row r="5047" spans="11:12" ht="14.4" customHeight="1" x14ac:dyDescent="0.5">
      <c r="K5047" s="7">
        <f t="shared" ca="1" si="157"/>
        <v>0.22345238361049002</v>
      </c>
      <c r="L5047" s="7">
        <f t="shared" ca="1" si="156"/>
        <v>990</v>
      </c>
    </row>
    <row r="5048" spans="11:12" ht="14.4" customHeight="1" x14ac:dyDescent="0.5">
      <c r="K5048" s="7">
        <f t="shared" ca="1" si="157"/>
        <v>0.8525585914656314</v>
      </c>
      <c r="L5048" s="7">
        <f t="shared" ca="1" si="156"/>
        <v>-565</v>
      </c>
    </row>
    <row r="5049" spans="11:12" ht="14.4" customHeight="1" x14ac:dyDescent="0.5">
      <c r="K5049" s="7">
        <f t="shared" ca="1" si="157"/>
        <v>0.35284674258162096</v>
      </c>
      <c r="L5049" s="7">
        <f t="shared" ca="1" si="156"/>
        <v>465</v>
      </c>
    </row>
    <row r="5050" spans="11:12" ht="14.4" customHeight="1" x14ac:dyDescent="0.5">
      <c r="K5050" s="7">
        <f t="shared" ca="1" si="157"/>
        <v>0.6418771629585408</v>
      </c>
      <c r="L5050" s="7">
        <f t="shared" ca="1" si="156"/>
        <v>-1575</v>
      </c>
    </row>
    <row r="5051" spans="11:12" ht="14.4" customHeight="1" x14ac:dyDescent="0.5">
      <c r="K5051" s="7">
        <f t="shared" ca="1" si="157"/>
        <v>3.2098376554165142E-2</v>
      </c>
      <c r="L5051" s="7">
        <f t="shared" ca="1" si="156"/>
        <v>1515</v>
      </c>
    </row>
    <row r="5052" spans="11:12" ht="14.4" customHeight="1" x14ac:dyDescent="0.5">
      <c r="K5052" s="7">
        <f t="shared" ca="1" si="157"/>
        <v>0.65420600339173118</v>
      </c>
      <c r="L5052" s="7">
        <f t="shared" ca="1" si="156"/>
        <v>-1575</v>
      </c>
    </row>
    <row r="5053" spans="11:12" ht="14.4" customHeight="1" x14ac:dyDescent="0.5">
      <c r="K5053" s="7">
        <f t="shared" ca="1" si="157"/>
        <v>0.52981999085926912</v>
      </c>
      <c r="L5053" s="7">
        <f t="shared" ca="1" si="156"/>
        <v>465</v>
      </c>
    </row>
    <row r="5054" spans="11:12" ht="14.4" customHeight="1" x14ac:dyDescent="0.5">
      <c r="K5054" s="7">
        <f t="shared" ca="1" si="157"/>
        <v>7.3031186133777792E-2</v>
      </c>
      <c r="L5054" s="7">
        <f t="shared" ca="1" si="156"/>
        <v>1515</v>
      </c>
    </row>
    <row r="5055" spans="11:12" ht="14.4" customHeight="1" x14ac:dyDescent="0.5">
      <c r="K5055" s="7">
        <f t="shared" ca="1" si="157"/>
        <v>0.78857101850455102</v>
      </c>
      <c r="L5055" s="7">
        <f t="shared" ca="1" si="156"/>
        <v>-1070</v>
      </c>
    </row>
    <row r="5056" spans="11:12" ht="14.4" customHeight="1" x14ac:dyDescent="0.5">
      <c r="K5056" s="7">
        <f t="shared" ca="1" si="157"/>
        <v>7.3514249778709462E-2</v>
      </c>
      <c r="L5056" s="7">
        <f t="shared" ca="1" si="156"/>
        <v>1515</v>
      </c>
    </row>
    <row r="5057" spans="11:12" ht="14.4" customHeight="1" x14ac:dyDescent="0.5">
      <c r="K5057" s="7">
        <f t="shared" ca="1" si="157"/>
        <v>0.37578160620056822</v>
      </c>
      <c r="L5057" s="7">
        <f t="shared" ca="1" si="156"/>
        <v>465</v>
      </c>
    </row>
    <row r="5058" spans="11:12" ht="14.4" customHeight="1" x14ac:dyDescent="0.5">
      <c r="K5058" s="7">
        <f t="shared" ca="1" si="157"/>
        <v>0.57797640258297456</v>
      </c>
      <c r="L5058" s="7">
        <f t="shared" ca="1" si="156"/>
        <v>-1575</v>
      </c>
    </row>
    <row r="5059" spans="11:12" ht="14.4" customHeight="1" x14ac:dyDescent="0.5">
      <c r="K5059" s="7">
        <f t="shared" ca="1" si="157"/>
        <v>0.76532026004656195</v>
      </c>
      <c r="L5059" s="7">
        <f t="shared" ca="1" si="156"/>
        <v>-1070</v>
      </c>
    </row>
    <row r="5060" spans="11:12" ht="14.4" customHeight="1" x14ac:dyDescent="0.5">
      <c r="K5060" s="7">
        <f t="shared" ca="1" si="157"/>
        <v>0.94344837987090024</v>
      </c>
      <c r="L5060" s="7">
        <f t="shared" ca="1" si="156"/>
        <v>-565</v>
      </c>
    </row>
    <row r="5061" spans="11:12" ht="14.4" customHeight="1" x14ac:dyDescent="0.5">
      <c r="K5061" s="7">
        <f t="shared" ca="1" si="157"/>
        <v>0.77313033689674227</v>
      </c>
      <c r="L5061" s="7">
        <f t="shared" ca="1" si="156"/>
        <v>-1070</v>
      </c>
    </row>
    <row r="5062" spans="11:12" ht="14.4" customHeight="1" x14ac:dyDescent="0.5">
      <c r="K5062" s="7">
        <f t="shared" ca="1" si="157"/>
        <v>0.64163720301277305</v>
      </c>
      <c r="L5062" s="7">
        <f t="shared" ca="1" si="156"/>
        <v>-1575</v>
      </c>
    </row>
    <row r="5063" spans="11:12" ht="14.4" customHeight="1" x14ac:dyDescent="0.5">
      <c r="K5063" s="7">
        <f t="shared" ca="1" si="157"/>
        <v>0.22584439972421022</v>
      </c>
      <c r="L5063" s="7">
        <f t="shared" ca="1" si="156"/>
        <v>990</v>
      </c>
    </row>
    <row r="5064" spans="11:12" ht="14.4" customHeight="1" x14ac:dyDescent="0.5">
      <c r="K5064" s="7">
        <f t="shared" ca="1" si="157"/>
        <v>0.75441848193641148</v>
      </c>
      <c r="L5064" s="7">
        <f t="shared" ca="1" si="156"/>
        <v>-1070</v>
      </c>
    </row>
    <row r="5065" spans="11:12" ht="14.4" customHeight="1" x14ac:dyDescent="0.5">
      <c r="K5065" s="7">
        <f t="shared" ca="1" si="157"/>
        <v>0.60202487744923194</v>
      </c>
      <c r="L5065" s="7">
        <f t="shared" ca="1" si="156"/>
        <v>-1575</v>
      </c>
    </row>
    <row r="5066" spans="11:12" ht="14.4" customHeight="1" x14ac:dyDescent="0.5">
      <c r="K5066" s="7">
        <f t="shared" ca="1" si="157"/>
        <v>0.23042756509552997</v>
      </c>
      <c r="L5066" s="7">
        <f t="shared" ca="1" si="156"/>
        <v>990</v>
      </c>
    </row>
    <row r="5067" spans="11:12" ht="14.4" customHeight="1" x14ac:dyDescent="0.5">
      <c r="K5067" s="7">
        <f t="shared" ca="1" si="157"/>
        <v>2.4447023539786672E-2</v>
      </c>
      <c r="L5067" s="7">
        <f t="shared" ca="1" si="156"/>
        <v>1515</v>
      </c>
    </row>
    <row r="5068" spans="11:12" ht="14.4" customHeight="1" x14ac:dyDescent="0.5">
      <c r="K5068" s="7">
        <f t="shared" ca="1" si="157"/>
        <v>0.16032146754787546</v>
      </c>
      <c r="L5068" s="7">
        <f t="shared" ca="1" si="156"/>
        <v>990</v>
      </c>
    </row>
    <row r="5069" spans="11:12" ht="14.4" customHeight="1" x14ac:dyDescent="0.5">
      <c r="K5069" s="7">
        <f t="shared" ca="1" si="157"/>
        <v>0.76010611767659464</v>
      </c>
      <c r="L5069" s="7">
        <f t="shared" ca="1" si="156"/>
        <v>-1070</v>
      </c>
    </row>
    <row r="5070" spans="11:12" ht="14.4" customHeight="1" x14ac:dyDescent="0.5">
      <c r="K5070" s="7">
        <f t="shared" ca="1" si="157"/>
        <v>0.83063186432909086</v>
      </c>
      <c r="L5070" s="7">
        <f t="shared" ca="1" si="156"/>
        <v>-1070</v>
      </c>
    </row>
    <row r="5071" spans="11:12" ht="14.4" customHeight="1" x14ac:dyDescent="0.5">
      <c r="K5071" s="7">
        <f t="shared" ca="1" si="157"/>
        <v>0.25770902048704691</v>
      </c>
      <c r="L5071" s="7">
        <f t="shared" ca="1" si="156"/>
        <v>990</v>
      </c>
    </row>
    <row r="5072" spans="11:12" ht="14.4" customHeight="1" x14ac:dyDescent="0.5">
      <c r="K5072" s="7">
        <f t="shared" ca="1" si="157"/>
        <v>0.64618818847755399</v>
      </c>
      <c r="L5072" s="7">
        <f t="shared" ca="1" si="156"/>
        <v>-1575</v>
      </c>
    </row>
    <row r="5073" spans="11:12" ht="14.4" customHeight="1" x14ac:dyDescent="0.5">
      <c r="K5073" s="7">
        <f t="shared" ca="1" si="157"/>
        <v>0.61270637096703429</v>
      </c>
      <c r="L5073" s="7">
        <f t="shared" ca="1" si="156"/>
        <v>-1575</v>
      </c>
    </row>
    <row r="5074" spans="11:12" ht="14.4" customHeight="1" x14ac:dyDescent="0.5">
      <c r="K5074" s="7">
        <f t="shared" ca="1" si="157"/>
        <v>0.78246779288817536</v>
      </c>
      <c r="L5074" s="7">
        <f t="shared" ca="1" si="156"/>
        <v>-1070</v>
      </c>
    </row>
    <row r="5075" spans="11:12" ht="14.4" customHeight="1" x14ac:dyDescent="0.5">
      <c r="K5075" s="7">
        <f t="shared" ca="1" si="157"/>
        <v>0.63098406882648417</v>
      </c>
      <c r="L5075" s="7">
        <f t="shared" ca="1" si="156"/>
        <v>-1575</v>
      </c>
    </row>
    <row r="5076" spans="11:12" ht="14.4" customHeight="1" x14ac:dyDescent="0.5">
      <c r="K5076" s="7">
        <f t="shared" ca="1" si="157"/>
        <v>0.76877233763864061</v>
      </c>
      <c r="L5076" s="7">
        <f t="shared" ca="1" si="156"/>
        <v>-1070</v>
      </c>
    </row>
    <row r="5077" spans="11:12" ht="14.4" customHeight="1" x14ac:dyDescent="0.5">
      <c r="K5077" s="7">
        <f t="shared" ca="1" si="157"/>
        <v>0.55152028741965775</v>
      </c>
      <c r="L5077" s="7">
        <f t="shared" ca="1" si="156"/>
        <v>465</v>
      </c>
    </row>
    <row r="5078" spans="11:12" ht="14.4" customHeight="1" x14ac:dyDescent="0.5">
      <c r="K5078" s="7">
        <f t="shared" ca="1" si="157"/>
        <v>0.53171272881575093</v>
      </c>
      <c r="L5078" s="7">
        <f t="shared" ca="1" si="156"/>
        <v>465</v>
      </c>
    </row>
    <row r="5079" spans="11:12" ht="14.4" customHeight="1" x14ac:dyDescent="0.5">
      <c r="K5079" s="7">
        <f t="shared" ca="1" si="157"/>
        <v>0.811643769615221</v>
      </c>
      <c r="L5079" s="7">
        <f t="shared" ca="1" si="156"/>
        <v>-1070</v>
      </c>
    </row>
    <row r="5080" spans="11:12" ht="14.4" customHeight="1" x14ac:dyDescent="0.5">
      <c r="K5080" s="7">
        <f t="shared" ca="1" si="157"/>
        <v>0.12938661875563739</v>
      </c>
      <c r="L5080" s="7">
        <f t="shared" ca="1" si="156"/>
        <v>1515</v>
      </c>
    </row>
    <row r="5081" spans="11:12" ht="14.4" customHeight="1" x14ac:dyDescent="0.5">
      <c r="K5081" s="7">
        <f t="shared" ca="1" si="157"/>
        <v>0.48650440205030232</v>
      </c>
      <c r="L5081" s="7">
        <f t="shared" ca="1" si="156"/>
        <v>465</v>
      </c>
    </row>
    <row r="5082" spans="11:12" ht="14.4" customHeight="1" x14ac:dyDescent="0.5">
      <c r="K5082" s="7">
        <f t="shared" ca="1" si="157"/>
        <v>0.2605167538600679</v>
      </c>
      <c r="L5082" s="7">
        <f t="shared" ca="1" si="156"/>
        <v>990</v>
      </c>
    </row>
    <row r="5083" spans="11:12" ht="14.4" customHeight="1" x14ac:dyDescent="0.5">
      <c r="K5083" s="7">
        <f t="shared" ca="1" si="157"/>
        <v>6.1592674326973795E-2</v>
      </c>
      <c r="L5083" s="7">
        <f t="shared" ca="1" si="156"/>
        <v>1515</v>
      </c>
    </row>
    <row r="5084" spans="11:12" ht="14.4" customHeight="1" x14ac:dyDescent="0.5">
      <c r="K5084" s="7">
        <f t="shared" ca="1" si="157"/>
        <v>0.22561898654484513</v>
      </c>
      <c r="L5084" s="7">
        <f t="shared" ca="1" si="156"/>
        <v>990</v>
      </c>
    </row>
    <row r="5085" spans="11:12" ht="14.4" customHeight="1" x14ac:dyDescent="0.5">
      <c r="K5085" s="7">
        <f t="shared" ca="1" si="157"/>
        <v>0.47916319227372273</v>
      </c>
      <c r="L5085" s="7">
        <f t="shared" ca="1" si="156"/>
        <v>465</v>
      </c>
    </row>
    <row r="5086" spans="11:12" ht="14.4" customHeight="1" x14ac:dyDescent="0.5">
      <c r="K5086" s="7">
        <f t="shared" ca="1" si="157"/>
        <v>0.90819818856067991</v>
      </c>
      <c r="L5086" s="7">
        <f t="shared" ca="1" si="156"/>
        <v>-565</v>
      </c>
    </row>
    <row r="5087" spans="11:12" ht="14.4" customHeight="1" x14ac:dyDescent="0.5">
      <c r="K5087" s="7">
        <f t="shared" ca="1" si="157"/>
        <v>0.76431288044403611</v>
      </c>
      <c r="L5087" s="7">
        <f t="shared" ca="1" si="156"/>
        <v>-1070</v>
      </c>
    </row>
    <row r="5088" spans="11:12" ht="14.4" customHeight="1" x14ac:dyDescent="0.5">
      <c r="K5088" s="7">
        <f t="shared" ca="1" si="157"/>
        <v>0.35197533593936903</v>
      </c>
      <c r="L5088" s="7">
        <f t="shared" ca="1" si="156"/>
        <v>465</v>
      </c>
    </row>
    <row r="5089" spans="11:12" ht="14.4" customHeight="1" x14ac:dyDescent="0.5">
      <c r="K5089" s="7">
        <f t="shared" ca="1" si="157"/>
        <v>5.4424790176705762E-2</v>
      </c>
      <c r="L5089" s="7">
        <f t="shared" ca="1" si="156"/>
        <v>1515</v>
      </c>
    </row>
    <row r="5090" spans="11:12" ht="14.4" customHeight="1" x14ac:dyDescent="0.5">
      <c r="K5090" s="7">
        <f t="shared" ca="1" si="157"/>
        <v>0.36401016537707409</v>
      </c>
      <c r="L5090" s="7">
        <f t="shared" ca="1" si="156"/>
        <v>465</v>
      </c>
    </row>
    <row r="5091" spans="11:12" ht="14.4" customHeight="1" x14ac:dyDescent="0.5">
      <c r="K5091" s="7">
        <f t="shared" ca="1" si="157"/>
        <v>0.78271771947596069</v>
      </c>
      <c r="L5091" s="7">
        <f t="shared" ca="1" si="156"/>
        <v>-1070</v>
      </c>
    </row>
    <row r="5092" spans="11:12" ht="14.4" customHeight="1" x14ac:dyDescent="0.5">
      <c r="K5092" s="7">
        <f t="shared" ca="1" si="157"/>
        <v>0.80993578836336533</v>
      </c>
      <c r="L5092" s="7">
        <f t="shared" ca="1" si="156"/>
        <v>-1070</v>
      </c>
    </row>
    <row r="5093" spans="11:12" ht="14.4" customHeight="1" x14ac:dyDescent="0.5">
      <c r="K5093" s="7">
        <f t="shared" ca="1" si="157"/>
        <v>0.49029271653166517</v>
      </c>
      <c r="L5093" s="7">
        <f t="shared" ca="1" si="156"/>
        <v>465</v>
      </c>
    </row>
    <row r="5094" spans="11:12" ht="14.4" customHeight="1" x14ac:dyDescent="0.5">
      <c r="K5094" s="7">
        <f t="shared" ca="1" si="157"/>
        <v>0.89793410968930554</v>
      </c>
      <c r="L5094" s="7">
        <f t="shared" ca="1" si="156"/>
        <v>-565</v>
      </c>
    </row>
    <row r="5095" spans="11:12" ht="14.4" customHeight="1" x14ac:dyDescent="0.5">
      <c r="K5095" s="7">
        <f t="shared" ca="1" si="157"/>
        <v>6.1837700732861878E-3</v>
      </c>
      <c r="L5095" s="7">
        <f t="shared" ca="1" si="156"/>
        <v>1515</v>
      </c>
    </row>
    <row r="5096" spans="11:12" ht="14.4" customHeight="1" x14ac:dyDescent="0.5">
      <c r="K5096" s="7">
        <f t="shared" ca="1" si="157"/>
        <v>0.57431285198085713</v>
      </c>
      <c r="L5096" s="7">
        <f t="shared" ca="1" si="156"/>
        <v>-1575</v>
      </c>
    </row>
    <row r="5097" spans="11:12" ht="14.4" customHeight="1" x14ac:dyDescent="0.5">
      <c r="K5097" s="7">
        <f t="shared" ca="1" si="157"/>
        <v>0.60085005970654659</v>
      </c>
      <c r="L5097" s="7">
        <f t="shared" ca="1" si="156"/>
        <v>-1575</v>
      </c>
    </row>
    <row r="5098" spans="11:12" ht="14.4" customHeight="1" x14ac:dyDescent="0.5">
      <c r="K5098" s="7">
        <f t="shared" ca="1" si="157"/>
        <v>2.4957876883867303E-2</v>
      </c>
      <c r="L5098" s="7">
        <f t="shared" ca="1" si="156"/>
        <v>1515</v>
      </c>
    </row>
    <row r="5099" spans="11:12" ht="14.4" customHeight="1" x14ac:dyDescent="0.5">
      <c r="K5099" s="7">
        <f t="shared" ca="1" si="157"/>
        <v>0.27587602637892961</v>
      </c>
      <c r="L5099" s="7">
        <f t="shared" ref="L5099:L5162" ca="1" si="158">IF(K5099&lt;$D$133,$E$132,IF(K5099&lt;$D$134,$E$133,IF(K5099&lt;$D$135,$E$134,IF(K5099&lt;$D$136,$E$135,IF(K5099&lt;$D$137,$E$136,IF(K5099&lt;$D$138,$E$137))))))</f>
        <v>990</v>
      </c>
    </row>
    <row r="5100" spans="11:12" ht="14.4" customHeight="1" x14ac:dyDescent="0.5">
      <c r="K5100" s="7">
        <f t="shared" ref="K5100:K5163" ca="1" si="159">RAND()</f>
        <v>0.5953506944087974</v>
      </c>
      <c r="L5100" s="7">
        <f t="shared" ca="1" si="158"/>
        <v>-1575</v>
      </c>
    </row>
    <row r="5101" spans="11:12" ht="14.4" customHeight="1" x14ac:dyDescent="0.5">
      <c r="K5101" s="7">
        <f t="shared" ca="1" si="159"/>
        <v>0.97764363535231191</v>
      </c>
      <c r="L5101" s="7">
        <f t="shared" ca="1" si="158"/>
        <v>-565</v>
      </c>
    </row>
    <row r="5102" spans="11:12" ht="14.4" customHeight="1" x14ac:dyDescent="0.5">
      <c r="K5102" s="7">
        <f t="shared" ca="1" si="159"/>
        <v>0.101338883400237</v>
      </c>
      <c r="L5102" s="7">
        <f t="shared" ca="1" si="158"/>
        <v>1515</v>
      </c>
    </row>
    <row r="5103" spans="11:12" ht="14.4" customHeight="1" x14ac:dyDescent="0.5">
      <c r="K5103" s="7">
        <f t="shared" ca="1" si="159"/>
        <v>0.55492647238459081</v>
      </c>
      <c r="L5103" s="7">
        <f t="shared" ca="1" si="158"/>
        <v>465</v>
      </c>
    </row>
    <row r="5104" spans="11:12" ht="14.4" customHeight="1" x14ac:dyDescent="0.5">
      <c r="K5104" s="7">
        <f t="shared" ca="1" si="159"/>
        <v>0.5712099720517384</v>
      </c>
      <c r="L5104" s="7">
        <f t="shared" ca="1" si="158"/>
        <v>-1575</v>
      </c>
    </row>
    <row r="5105" spans="11:12" ht="14.4" customHeight="1" x14ac:dyDescent="0.5">
      <c r="K5105" s="7">
        <f t="shared" ca="1" si="159"/>
        <v>0.37600047149849758</v>
      </c>
      <c r="L5105" s="7">
        <f t="shared" ca="1" si="158"/>
        <v>465</v>
      </c>
    </row>
    <row r="5106" spans="11:12" ht="14.4" customHeight="1" x14ac:dyDescent="0.5">
      <c r="K5106" s="7">
        <f t="shared" ca="1" si="159"/>
        <v>0.49052089669930954</v>
      </c>
      <c r="L5106" s="7">
        <f t="shared" ca="1" si="158"/>
        <v>465</v>
      </c>
    </row>
    <row r="5107" spans="11:12" ht="14.4" customHeight="1" x14ac:dyDescent="0.5">
      <c r="K5107" s="7">
        <f t="shared" ca="1" si="159"/>
        <v>0.4030507751441782</v>
      </c>
      <c r="L5107" s="7">
        <f t="shared" ca="1" si="158"/>
        <v>465</v>
      </c>
    </row>
    <row r="5108" spans="11:12" ht="14.4" customHeight="1" x14ac:dyDescent="0.5">
      <c r="K5108" s="7">
        <f t="shared" ca="1" si="159"/>
        <v>0.46757755140630042</v>
      </c>
      <c r="L5108" s="7">
        <f t="shared" ca="1" si="158"/>
        <v>465</v>
      </c>
    </row>
    <row r="5109" spans="11:12" ht="14.4" customHeight="1" x14ac:dyDescent="0.5">
      <c r="K5109" s="7">
        <f t="shared" ca="1" si="159"/>
        <v>0.22531409825814719</v>
      </c>
      <c r="L5109" s="7">
        <f t="shared" ca="1" si="158"/>
        <v>990</v>
      </c>
    </row>
    <row r="5110" spans="11:12" ht="14.4" customHeight="1" x14ac:dyDescent="0.5">
      <c r="K5110" s="7">
        <f t="shared" ca="1" si="159"/>
        <v>0.5873186597742085</v>
      </c>
      <c r="L5110" s="7">
        <f t="shared" ca="1" si="158"/>
        <v>-1575</v>
      </c>
    </row>
    <row r="5111" spans="11:12" ht="14.4" customHeight="1" x14ac:dyDescent="0.5">
      <c r="K5111" s="7">
        <f t="shared" ca="1" si="159"/>
        <v>0.23066990934166132</v>
      </c>
      <c r="L5111" s="7">
        <f t="shared" ca="1" si="158"/>
        <v>990</v>
      </c>
    </row>
    <row r="5112" spans="11:12" ht="14.4" customHeight="1" x14ac:dyDescent="0.5">
      <c r="K5112" s="7">
        <f t="shared" ca="1" si="159"/>
        <v>0.80908398793066083</v>
      </c>
      <c r="L5112" s="7">
        <f t="shared" ca="1" si="158"/>
        <v>-1070</v>
      </c>
    </row>
    <row r="5113" spans="11:12" ht="14.4" customHeight="1" x14ac:dyDescent="0.5">
      <c r="K5113" s="7">
        <f t="shared" ca="1" si="159"/>
        <v>0.51796447293083658</v>
      </c>
      <c r="L5113" s="7">
        <f t="shared" ca="1" si="158"/>
        <v>465</v>
      </c>
    </row>
    <row r="5114" spans="11:12" ht="14.4" customHeight="1" x14ac:dyDescent="0.5">
      <c r="K5114" s="7">
        <f t="shared" ca="1" si="159"/>
        <v>0.73494461102282138</v>
      </c>
      <c r="L5114" s="7">
        <f t="shared" ca="1" si="158"/>
        <v>-1070</v>
      </c>
    </row>
    <row r="5115" spans="11:12" ht="14.4" customHeight="1" x14ac:dyDescent="0.5">
      <c r="K5115" s="7">
        <f t="shared" ca="1" si="159"/>
        <v>7.9292786745589705E-2</v>
      </c>
      <c r="L5115" s="7">
        <f t="shared" ca="1" si="158"/>
        <v>1515</v>
      </c>
    </row>
    <row r="5116" spans="11:12" ht="14.4" customHeight="1" x14ac:dyDescent="0.5">
      <c r="K5116" s="7">
        <f t="shared" ca="1" si="159"/>
        <v>0.26736294469632738</v>
      </c>
      <c r="L5116" s="7">
        <f t="shared" ca="1" si="158"/>
        <v>990</v>
      </c>
    </row>
    <row r="5117" spans="11:12" ht="14.4" customHeight="1" x14ac:dyDescent="0.5">
      <c r="K5117" s="7">
        <f t="shared" ca="1" si="159"/>
        <v>0.8438491490886123</v>
      </c>
      <c r="L5117" s="7">
        <f t="shared" ca="1" si="158"/>
        <v>-1070</v>
      </c>
    </row>
    <row r="5118" spans="11:12" ht="14.4" customHeight="1" x14ac:dyDescent="0.5">
      <c r="K5118" s="7">
        <f t="shared" ca="1" si="159"/>
        <v>0.30701416744167398</v>
      </c>
      <c r="L5118" s="7">
        <f t="shared" ca="1" si="158"/>
        <v>990</v>
      </c>
    </row>
    <row r="5119" spans="11:12" ht="14.4" customHeight="1" x14ac:dyDescent="0.5">
      <c r="K5119" s="7">
        <f t="shared" ca="1" si="159"/>
        <v>0.78626314408235864</v>
      </c>
      <c r="L5119" s="7">
        <f t="shared" ca="1" si="158"/>
        <v>-1070</v>
      </c>
    </row>
    <row r="5120" spans="11:12" ht="14.4" customHeight="1" x14ac:dyDescent="0.5">
      <c r="K5120" s="7">
        <f t="shared" ca="1" si="159"/>
        <v>0.14305469529175197</v>
      </c>
      <c r="L5120" s="7">
        <f t="shared" ca="1" si="158"/>
        <v>1515</v>
      </c>
    </row>
    <row r="5121" spans="11:12" ht="14.4" customHeight="1" x14ac:dyDescent="0.5">
      <c r="K5121" s="7">
        <f t="shared" ca="1" si="159"/>
        <v>0.69484705877814346</v>
      </c>
      <c r="L5121" s="7">
        <f t="shared" ca="1" si="158"/>
        <v>-1070</v>
      </c>
    </row>
    <row r="5122" spans="11:12" ht="14.4" customHeight="1" x14ac:dyDescent="0.5">
      <c r="K5122" s="7">
        <f t="shared" ca="1" si="159"/>
        <v>0.79387952847857179</v>
      </c>
      <c r="L5122" s="7">
        <f t="shared" ca="1" si="158"/>
        <v>-1070</v>
      </c>
    </row>
    <row r="5123" spans="11:12" ht="14.4" customHeight="1" x14ac:dyDescent="0.5">
      <c r="K5123" s="7">
        <f t="shared" ca="1" si="159"/>
        <v>0.51693026696266908</v>
      </c>
      <c r="L5123" s="7">
        <f t="shared" ca="1" si="158"/>
        <v>465</v>
      </c>
    </row>
    <row r="5124" spans="11:12" ht="14.4" customHeight="1" x14ac:dyDescent="0.5">
      <c r="K5124" s="7">
        <f t="shared" ca="1" si="159"/>
        <v>2.7326449212606074E-2</v>
      </c>
      <c r="L5124" s="7">
        <f t="shared" ca="1" si="158"/>
        <v>1515</v>
      </c>
    </row>
    <row r="5125" spans="11:12" ht="14.4" customHeight="1" x14ac:dyDescent="0.5">
      <c r="K5125" s="7">
        <f t="shared" ca="1" si="159"/>
        <v>0.33387773173528645</v>
      </c>
      <c r="L5125" s="7">
        <f t="shared" ca="1" si="158"/>
        <v>990</v>
      </c>
    </row>
    <row r="5126" spans="11:12" ht="14.4" customHeight="1" x14ac:dyDescent="0.5">
      <c r="K5126" s="7">
        <f t="shared" ca="1" si="159"/>
        <v>0.40630020232610897</v>
      </c>
      <c r="L5126" s="7">
        <f t="shared" ca="1" si="158"/>
        <v>465</v>
      </c>
    </row>
    <row r="5127" spans="11:12" ht="14.4" customHeight="1" x14ac:dyDescent="0.5">
      <c r="K5127" s="7">
        <f t="shared" ca="1" si="159"/>
        <v>0.67493435537386703</v>
      </c>
      <c r="L5127" s="7">
        <f t="shared" ca="1" si="158"/>
        <v>-1070</v>
      </c>
    </row>
    <row r="5128" spans="11:12" ht="14.4" customHeight="1" x14ac:dyDescent="0.5">
      <c r="K5128" s="7">
        <f t="shared" ca="1" si="159"/>
        <v>0.86065833796257685</v>
      </c>
      <c r="L5128" s="7">
        <f t="shared" ca="1" si="158"/>
        <v>-565</v>
      </c>
    </row>
    <row r="5129" spans="11:12" ht="14.4" customHeight="1" x14ac:dyDescent="0.5">
      <c r="K5129" s="7">
        <f t="shared" ca="1" si="159"/>
        <v>0.46890683848695591</v>
      </c>
      <c r="L5129" s="7">
        <f t="shared" ca="1" si="158"/>
        <v>465</v>
      </c>
    </row>
    <row r="5130" spans="11:12" ht="14.4" customHeight="1" x14ac:dyDescent="0.5">
      <c r="K5130" s="7">
        <f t="shared" ca="1" si="159"/>
        <v>3.4649371241436744E-2</v>
      </c>
      <c r="L5130" s="7">
        <f t="shared" ca="1" si="158"/>
        <v>1515</v>
      </c>
    </row>
    <row r="5131" spans="11:12" ht="14.4" customHeight="1" x14ac:dyDescent="0.5">
      <c r="K5131" s="7">
        <f t="shared" ca="1" si="159"/>
        <v>0.94862553303212238</v>
      </c>
      <c r="L5131" s="7">
        <f t="shared" ca="1" si="158"/>
        <v>-565</v>
      </c>
    </row>
    <row r="5132" spans="11:12" ht="14.4" customHeight="1" x14ac:dyDescent="0.5">
      <c r="K5132" s="7">
        <f t="shared" ca="1" si="159"/>
        <v>0.39752359332065457</v>
      </c>
      <c r="L5132" s="7">
        <f t="shared" ca="1" si="158"/>
        <v>465</v>
      </c>
    </row>
    <row r="5133" spans="11:12" ht="14.4" customHeight="1" x14ac:dyDescent="0.5">
      <c r="K5133" s="7">
        <f t="shared" ca="1" si="159"/>
        <v>0.25894513498530658</v>
      </c>
      <c r="L5133" s="7">
        <f t="shared" ca="1" si="158"/>
        <v>990</v>
      </c>
    </row>
    <row r="5134" spans="11:12" ht="14.4" customHeight="1" x14ac:dyDescent="0.5">
      <c r="K5134" s="7">
        <f t="shared" ca="1" si="159"/>
        <v>8.4151979341139493E-2</v>
      </c>
      <c r="L5134" s="7">
        <f t="shared" ca="1" si="158"/>
        <v>1515</v>
      </c>
    </row>
    <row r="5135" spans="11:12" ht="14.4" customHeight="1" x14ac:dyDescent="0.5">
      <c r="K5135" s="7">
        <f t="shared" ca="1" si="159"/>
        <v>0.52233063379884392</v>
      </c>
      <c r="L5135" s="7">
        <f t="shared" ca="1" si="158"/>
        <v>465</v>
      </c>
    </row>
    <row r="5136" spans="11:12" ht="14.4" customHeight="1" x14ac:dyDescent="0.5">
      <c r="K5136" s="7">
        <f t="shared" ca="1" si="159"/>
        <v>5.2896371210211179E-2</v>
      </c>
      <c r="L5136" s="7">
        <f t="shared" ca="1" si="158"/>
        <v>1515</v>
      </c>
    </row>
    <row r="5137" spans="11:12" ht="14.4" customHeight="1" x14ac:dyDescent="0.5">
      <c r="K5137" s="7">
        <f t="shared" ca="1" si="159"/>
        <v>0.98176982534535162</v>
      </c>
      <c r="L5137" s="7">
        <f t="shared" ca="1" si="158"/>
        <v>-565</v>
      </c>
    </row>
    <row r="5138" spans="11:12" ht="14.4" customHeight="1" x14ac:dyDescent="0.5">
      <c r="K5138" s="7">
        <f t="shared" ca="1" si="159"/>
        <v>8.4750979211473676E-2</v>
      </c>
      <c r="L5138" s="7">
        <f t="shared" ca="1" si="158"/>
        <v>1515</v>
      </c>
    </row>
    <row r="5139" spans="11:12" ht="14.4" customHeight="1" x14ac:dyDescent="0.5">
      <c r="K5139" s="7">
        <f t="shared" ca="1" si="159"/>
        <v>0.42475252982016143</v>
      </c>
      <c r="L5139" s="7">
        <f t="shared" ca="1" si="158"/>
        <v>465</v>
      </c>
    </row>
    <row r="5140" spans="11:12" ht="14.4" customHeight="1" x14ac:dyDescent="0.5">
      <c r="K5140" s="7">
        <f t="shared" ca="1" si="159"/>
        <v>0.33703959158559571</v>
      </c>
      <c r="L5140" s="7">
        <f t="shared" ca="1" si="158"/>
        <v>990</v>
      </c>
    </row>
    <row r="5141" spans="11:12" ht="14.4" customHeight="1" x14ac:dyDescent="0.5">
      <c r="K5141" s="7">
        <f t="shared" ca="1" si="159"/>
        <v>0.50171551517166879</v>
      </c>
      <c r="L5141" s="7">
        <f t="shared" ca="1" si="158"/>
        <v>465</v>
      </c>
    </row>
    <row r="5142" spans="11:12" ht="14.4" customHeight="1" x14ac:dyDescent="0.5">
      <c r="K5142" s="7">
        <f t="shared" ca="1" si="159"/>
        <v>0.90902190104881553</v>
      </c>
      <c r="L5142" s="7">
        <f t="shared" ca="1" si="158"/>
        <v>-565</v>
      </c>
    </row>
    <row r="5143" spans="11:12" ht="14.4" customHeight="1" x14ac:dyDescent="0.5">
      <c r="K5143" s="7">
        <f t="shared" ca="1" si="159"/>
        <v>0.61180347006779012</v>
      </c>
      <c r="L5143" s="7">
        <f t="shared" ca="1" si="158"/>
        <v>-1575</v>
      </c>
    </row>
    <row r="5144" spans="11:12" ht="14.4" customHeight="1" x14ac:dyDescent="0.5">
      <c r="K5144" s="7">
        <f t="shared" ca="1" si="159"/>
        <v>0.28905894742749916</v>
      </c>
      <c r="L5144" s="7">
        <f t="shared" ca="1" si="158"/>
        <v>990</v>
      </c>
    </row>
    <row r="5145" spans="11:12" ht="14.4" customHeight="1" x14ac:dyDescent="0.5">
      <c r="K5145" s="7">
        <f t="shared" ca="1" si="159"/>
        <v>0.37064614438350996</v>
      </c>
      <c r="L5145" s="7">
        <f t="shared" ca="1" si="158"/>
        <v>465</v>
      </c>
    </row>
    <row r="5146" spans="11:12" ht="14.4" customHeight="1" x14ac:dyDescent="0.5">
      <c r="K5146" s="7">
        <f t="shared" ca="1" si="159"/>
        <v>0.93245224623094369</v>
      </c>
      <c r="L5146" s="7">
        <f t="shared" ca="1" si="158"/>
        <v>-565</v>
      </c>
    </row>
    <row r="5147" spans="11:12" ht="14.4" customHeight="1" x14ac:dyDescent="0.5">
      <c r="K5147" s="7">
        <f t="shared" ca="1" si="159"/>
        <v>0.35702047297396289</v>
      </c>
      <c r="L5147" s="7">
        <f t="shared" ca="1" si="158"/>
        <v>465</v>
      </c>
    </row>
    <row r="5148" spans="11:12" ht="14.4" customHeight="1" x14ac:dyDescent="0.5">
      <c r="K5148" s="7">
        <f t="shared" ca="1" si="159"/>
        <v>0.62151528475575657</v>
      </c>
      <c r="L5148" s="7">
        <f t="shared" ca="1" si="158"/>
        <v>-1575</v>
      </c>
    </row>
    <row r="5149" spans="11:12" ht="14.4" customHeight="1" x14ac:dyDescent="0.5">
      <c r="K5149" s="7">
        <f t="shared" ca="1" si="159"/>
        <v>0.30125702157433853</v>
      </c>
      <c r="L5149" s="7">
        <f t="shared" ca="1" si="158"/>
        <v>990</v>
      </c>
    </row>
    <row r="5150" spans="11:12" ht="14.4" customHeight="1" x14ac:dyDescent="0.5">
      <c r="K5150" s="7">
        <f t="shared" ca="1" si="159"/>
        <v>0.16189708308877904</v>
      </c>
      <c r="L5150" s="7">
        <f t="shared" ca="1" si="158"/>
        <v>990</v>
      </c>
    </row>
    <row r="5151" spans="11:12" ht="14.4" customHeight="1" x14ac:dyDescent="0.5">
      <c r="K5151" s="7">
        <f t="shared" ca="1" si="159"/>
        <v>0.45334127155386172</v>
      </c>
      <c r="L5151" s="7">
        <f t="shared" ca="1" si="158"/>
        <v>465</v>
      </c>
    </row>
    <row r="5152" spans="11:12" ht="14.4" customHeight="1" x14ac:dyDescent="0.5">
      <c r="K5152" s="7">
        <f t="shared" ca="1" si="159"/>
        <v>0.54633367314396464</v>
      </c>
      <c r="L5152" s="7">
        <f t="shared" ca="1" si="158"/>
        <v>465</v>
      </c>
    </row>
    <row r="5153" spans="11:12" ht="14.4" customHeight="1" x14ac:dyDescent="0.5">
      <c r="K5153" s="7">
        <f t="shared" ca="1" si="159"/>
        <v>2.5597215260639627E-2</v>
      </c>
      <c r="L5153" s="7">
        <f t="shared" ca="1" si="158"/>
        <v>1515</v>
      </c>
    </row>
    <row r="5154" spans="11:12" ht="14.4" customHeight="1" x14ac:dyDescent="0.5">
      <c r="K5154" s="7">
        <f t="shared" ca="1" si="159"/>
        <v>0.64282074540042844</v>
      </c>
      <c r="L5154" s="7">
        <f t="shared" ca="1" si="158"/>
        <v>-1575</v>
      </c>
    </row>
    <row r="5155" spans="11:12" ht="14.4" customHeight="1" x14ac:dyDescent="0.5">
      <c r="K5155" s="7">
        <f t="shared" ca="1" si="159"/>
        <v>0.45463028557058616</v>
      </c>
      <c r="L5155" s="7">
        <f t="shared" ca="1" si="158"/>
        <v>465</v>
      </c>
    </row>
    <row r="5156" spans="11:12" ht="14.4" customHeight="1" x14ac:dyDescent="0.5">
      <c r="K5156" s="7">
        <f t="shared" ca="1" si="159"/>
        <v>0.59015338110606197</v>
      </c>
      <c r="L5156" s="7">
        <f t="shared" ca="1" si="158"/>
        <v>-1575</v>
      </c>
    </row>
    <row r="5157" spans="11:12" ht="14.4" customHeight="1" x14ac:dyDescent="0.5">
      <c r="K5157" s="7">
        <f t="shared" ca="1" si="159"/>
        <v>0.85368148295037194</v>
      </c>
      <c r="L5157" s="7">
        <f t="shared" ca="1" si="158"/>
        <v>-565</v>
      </c>
    </row>
    <row r="5158" spans="11:12" ht="14.4" customHeight="1" x14ac:dyDescent="0.5">
      <c r="K5158" s="7">
        <f t="shared" ca="1" si="159"/>
        <v>0.93197897960580356</v>
      </c>
      <c r="L5158" s="7">
        <f t="shared" ca="1" si="158"/>
        <v>-565</v>
      </c>
    </row>
    <row r="5159" spans="11:12" ht="14.4" customHeight="1" x14ac:dyDescent="0.5">
      <c r="K5159" s="7">
        <f t="shared" ca="1" si="159"/>
        <v>0.27263871884769475</v>
      </c>
      <c r="L5159" s="7">
        <f t="shared" ca="1" si="158"/>
        <v>990</v>
      </c>
    </row>
    <row r="5160" spans="11:12" ht="14.4" customHeight="1" x14ac:dyDescent="0.5">
      <c r="K5160" s="7">
        <f t="shared" ca="1" si="159"/>
        <v>0.63121807582001588</v>
      </c>
      <c r="L5160" s="7">
        <f t="shared" ca="1" si="158"/>
        <v>-1575</v>
      </c>
    </row>
    <row r="5161" spans="11:12" ht="14.4" customHeight="1" x14ac:dyDescent="0.5">
      <c r="K5161" s="7">
        <f t="shared" ca="1" si="159"/>
        <v>0.59221086701013792</v>
      </c>
      <c r="L5161" s="7">
        <f t="shared" ca="1" si="158"/>
        <v>-1575</v>
      </c>
    </row>
    <row r="5162" spans="11:12" ht="14.4" customHeight="1" x14ac:dyDescent="0.5">
      <c r="K5162" s="7">
        <f t="shared" ca="1" si="159"/>
        <v>0.12698395349771707</v>
      </c>
      <c r="L5162" s="7">
        <f t="shared" ca="1" si="158"/>
        <v>1515</v>
      </c>
    </row>
    <row r="5163" spans="11:12" ht="14.4" customHeight="1" x14ac:dyDescent="0.5">
      <c r="K5163" s="7">
        <f t="shared" ca="1" si="159"/>
        <v>0.32703135671061723</v>
      </c>
      <c r="L5163" s="7">
        <f t="shared" ref="L5163:L5226" ca="1" si="160">IF(K5163&lt;$D$133,$E$132,IF(K5163&lt;$D$134,$E$133,IF(K5163&lt;$D$135,$E$134,IF(K5163&lt;$D$136,$E$135,IF(K5163&lt;$D$137,$E$136,IF(K5163&lt;$D$138,$E$137))))))</f>
        <v>990</v>
      </c>
    </row>
    <row r="5164" spans="11:12" ht="14.4" customHeight="1" x14ac:dyDescent="0.5">
      <c r="K5164" s="7">
        <f t="shared" ref="K5164:K5227" ca="1" si="161">RAND()</f>
        <v>0.96156628465454796</v>
      </c>
      <c r="L5164" s="7">
        <f t="shared" ca="1" si="160"/>
        <v>-565</v>
      </c>
    </row>
    <row r="5165" spans="11:12" ht="14.4" customHeight="1" x14ac:dyDescent="0.5">
      <c r="K5165" s="7">
        <f t="shared" ca="1" si="161"/>
        <v>0.12124318125093136</v>
      </c>
      <c r="L5165" s="7">
        <f t="shared" ca="1" si="160"/>
        <v>1515</v>
      </c>
    </row>
    <row r="5166" spans="11:12" ht="14.4" customHeight="1" x14ac:dyDescent="0.5">
      <c r="K5166" s="7">
        <f t="shared" ca="1" si="161"/>
        <v>0.89691500217126641</v>
      </c>
      <c r="L5166" s="7">
        <f t="shared" ca="1" si="160"/>
        <v>-565</v>
      </c>
    </row>
    <row r="5167" spans="11:12" ht="14.4" customHeight="1" x14ac:dyDescent="0.5">
      <c r="K5167" s="7">
        <f t="shared" ca="1" si="161"/>
        <v>0.38480138873235492</v>
      </c>
      <c r="L5167" s="7">
        <f t="shared" ca="1" si="160"/>
        <v>465</v>
      </c>
    </row>
    <row r="5168" spans="11:12" ht="14.4" customHeight="1" x14ac:dyDescent="0.5">
      <c r="K5168" s="7">
        <f t="shared" ca="1" si="161"/>
        <v>0.28815604550486462</v>
      </c>
      <c r="L5168" s="7">
        <f t="shared" ca="1" si="160"/>
        <v>990</v>
      </c>
    </row>
    <row r="5169" spans="11:12" ht="14.4" customHeight="1" x14ac:dyDescent="0.5">
      <c r="K5169" s="7">
        <f t="shared" ca="1" si="161"/>
        <v>0.15394313749782873</v>
      </c>
      <c r="L5169" s="7">
        <f t="shared" ca="1" si="160"/>
        <v>1515</v>
      </c>
    </row>
    <row r="5170" spans="11:12" ht="14.4" customHeight="1" x14ac:dyDescent="0.5">
      <c r="K5170" s="7">
        <f t="shared" ca="1" si="161"/>
        <v>0.73744928530602916</v>
      </c>
      <c r="L5170" s="7">
        <f t="shared" ca="1" si="160"/>
        <v>-1070</v>
      </c>
    </row>
    <row r="5171" spans="11:12" ht="14.4" customHeight="1" x14ac:dyDescent="0.5">
      <c r="K5171" s="7">
        <f t="shared" ca="1" si="161"/>
        <v>0.15454990323892914</v>
      </c>
      <c r="L5171" s="7">
        <f t="shared" ca="1" si="160"/>
        <v>1515</v>
      </c>
    </row>
    <row r="5172" spans="11:12" ht="14.4" customHeight="1" x14ac:dyDescent="0.5">
      <c r="K5172" s="7">
        <f t="shared" ca="1" si="161"/>
        <v>0.20838066418725365</v>
      </c>
      <c r="L5172" s="7">
        <f t="shared" ca="1" si="160"/>
        <v>990</v>
      </c>
    </row>
    <row r="5173" spans="11:12" ht="14.4" customHeight="1" x14ac:dyDescent="0.5">
      <c r="K5173" s="7">
        <f t="shared" ca="1" si="161"/>
        <v>0.48087636669835099</v>
      </c>
      <c r="L5173" s="7">
        <f t="shared" ca="1" si="160"/>
        <v>465</v>
      </c>
    </row>
    <row r="5174" spans="11:12" ht="14.4" customHeight="1" x14ac:dyDescent="0.5">
      <c r="K5174" s="7">
        <f t="shared" ca="1" si="161"/>
        <v>0.86309499869222461</v>
      </c>
      <c r="L5174" s="7">
        <f t="shared" ca="1" si="160"/>
        <v>-565</v>
      </c>
    </row>
    <row r="5175" spans="11:12" ht="14.4" customHeight="1" x14ac:dyDescent="0.5">
      <c r="K5175" s="7">
        <f t="shared" ca="1" si="161"/>
        <v>0.82356902623534289</v>
      </c>
      <c r="L5175" s="7">
        <f t="shared" ca="1" si="160"/>
        <v>-1070</v>
      </c>
    </row>
    <row r="5176" spans="11:12" ht="14.4" customHeight="1" x14ac:dyDescent="0.5">
      <c r="K5176" s="7">
        <f t="shared" ca="1" si="161"/>
        <v>0.24280636439558945</v>
      </c>
      <c r="L5176" s="7">
        <f t="shared" ca="1" si="160"/>
        <v>990</v>
      </c>
    </row>
    <row r="5177" spans="11:12" ht="14.4" customHeight="1" x14ac:dyDescent="0.5">
      <c r="K5177" s="7">
        <f t="shared" ca="1" si="161"/>
        <v>9.5157370398595509E-2</v>
      </c>
      <c r="L5177" s="7">
        <f t="shared" ca="1" si="160"/>
        <v>1515</v>
      </c>
    </row>
    <row r="5178" spans="11:12" ht="14.4" customHeight="1" x14ac:dyDescent="0.5">
      <c r="K5178" s="7">
        <f t="shared" ca="1" si="161"/>
        <v>0.31579865145257713</v>
      </c>
      <c r="L5178" s="7">
        <f t="shared" ca="1" si="160"/>
        <v>990</v>
      </c>
    </row>
    <row r="5179" spans="11:12" ht="14.4" customHeight="1" x14ac:dyDescent="0.5">
      <c r="K5179" s="7">
        <f t="shared" ca="1" si="161"/>
        <v>0.94978660489626099</v>
      </c>
      <c r="L5179" s="7">
        <f t="shared" ca="1" si="160"/>
        <v>-565</v>
      </c>
    </row>
    <row r="5180" spans="11:12" ht="14.4" customHeight="1" x14ac:dyDescent="0.5">
      <c r="K5180" s="7">
        <f t="shared" ca="1" si="161"/>
        <v>0.95559311073119779</v>
      </c>
      <c r="L5180" s="7">
        <f t="shared" ca="1" si="160"/>
        <v>-565</v>
      </c>
    </row>
    <row r="5181" spans="11:12" ht="14.4" customHeight="1" x14ac:dyDescent="0.5">
      <c r="K5181" s="7">
        <f t="shared" ca="1" si="161"/>
        <v>0.90826564931248566</v>
      </c>
      <c r="L5181" s="7">
        <f t="shared" ca="1" si="160"/>
        <v>-565</v>
      </c>
    </row>
    <row r="5182" spans="11:12" ht="14.4" customHeight="1" x14ac:dyDescent="0.5">
      <c r="K5182" s="7">
        <f t="shared" ca="1" si="161"/>
        <v>0.1923505640063875</v>
      </c>
      <c r="L5182" s="7">
        <f t="shared" ca="1" si="160"/>
        <v>990</v>
      </c>
    </row>
    <row r="5183" spans="11:12" ht="14.4" customHeight="1" x14ac:dyDescent="0.5">
      <c r="K5183" s="7">
        <f t="shared" ca="1" si="161"/>
        <v>0.64316520193848115</v>
      </c>
      <c r="L5183" s="7">
        <f t="shared" ca="1" si="160"/>
        <v>-1575</v>
      </c>
    </row>
    <row r="5184" spans="11:12" ht="14.4" customHeight="1" x14ac:dyDescent="0.5">
      <c r="K5184" s="7">
        <f t="shared" ca="1" si="161"/>
        <v>0.9055339772824138</v>
      </c>
      <c r="L5184" s="7">
        <f t="shared" ca="1" si="160"/>
        <v>-565</v>
      </c>
    </row>
    <row r="5185" spans="11:12" ht="14.4" customHeight="1" x14ac:dyDescent="0.5">
      <c r="K5185" s="7">
        <f t="shared" ca="1" si="161"/>
        <v>0.58071635500202579</v>
      </c>
      <c r="L5185" s="7">
        <f t="shared" ca="1" si="160"/>
        <v>-1575</v>
      </c>
    </row>
    <row r="5186" spans="11:12" ht="14.4" customHeight="1" x14ac:dyDescent="0.5">
      <c r="K5186" s="7">
        <f t="shared" ca="1" si="161"/>
        <v>0.49886508292568454</v>
      </c>
      <c r="L5186" s="7">
        <f t="shared" ca="1" si="160"/>
        <v>465</v>
      </c>
    </row>
    <row r="5187" spans="11:12" ht="14.4" customHeight="1" x14ac:dyDescent="0.5">
      <c r="K5187" s="7">
        <f t="shared" ca="1" si="161"/>
        <v>0.65427363354319634</v>
      </c>
      <c r="L5187" s="7">
        <f t="shared" ca="1" si="160"/>
        <v>-1575</v>
      </c>
    </row>
    <row r="5188" spans="11:12" ht="14.4" customHeight="1" x14ac:dyDescent="0.5">
      <c r="K5188" s="7">
        <f t="shared" ca="1" si="161"/>
        <v>0.82081416280518849</v>
      </c>
      <c r="L5188" s="7">
        <f t="shared" ca="1" si="160"/>
        <v>-1070</v>
      </c>
    </row>
    <row r="5189" spans="11:12" ht="14.4" customHeight="1" x14ac:dyDescent="0.5">
      <c r="K5189" s="7">
        <f t="shared" ca="1" si="161"/>
        <v>0.34604785476420641</v>
      </c>
      <c r="L5189" s="7">
        <f t="shared" ca="1" si="160"/>
        <v>990</v>
      </c>
    </row>
    <row r="5190" spans="11:12" ht="14.4" customHeight="1" x14ac:dyDescent="0.5">
      <c r="K5190" s="7">
        <f t="shared" ca="1" si="161"/>
        <v>0.85848787371738622</v>
      </c>
      <c r="L5190" s="7">
        <f t="shared" ca="1" si="160"/>
        <v>-565</v>
      </c>
    </row>
    <row r="5191" spans="11:12" ht="14.4" customHeight="1" x14ac:dyDescent="0.5">
      <c r="K5191" s="7">
        <f t="shared" ca="1" si="161"/>
        <v>0.28837606307305297</v>
      </c>
      <c r="L5191" s="7">
        <f t="shared" ca="1" si="160"/>
        <v>990</v>
      </c>
    </row>
    <row r="5192" spans="11:12" ht="14.4" customHeight="1" x14ac:dyDescent="0.5">
      <c r="K5192" s="7">
        <f t="shared" ca="1" si="161"/>
        <v>7.0310563294114892E-2</v>
      </c>
      <c r="L5192" s="7">
        <f t="shared" ca="1" si="160"/>
        <v>1515</v>
      </c>
    </row>
    <row r="5193" spans="11:12" ht="14.4" customHeight="1" x14ac:dyDescent="0.5">
      <c r="K5193" s="7">
        <f t="shared" ca="1" si="161"/>
        <v>0.5320313064737684</v>
      </c>
      <c r="L5193" s="7">
        <f t="shared" ca="1" si="160"/>
        <v>465</v>
      </c>
    </row>
    <row r="5194" spans="11:12" ht="14.4" customHeight="1" x14ac:dyDescent="0.5">
      <c r="K5194" s="7">
        <f t="shared" ca="1" si="161"/>
        <v>0.72468357346188017</v>
      </c>
      <c r="L5194" s="7">
        <f t="shared" ca="1" si="160"/>
        <v>-1070</v>
      </c>
    </row>
    <row r="5195" spans="11:12" ht="14.4" customHeight="1" x14ac:dyDescent="0.5">
      <c r="K5195" s="7">
        <f t="shared" ca="1" si="161"/>
        <v>0.39183696947267688</v>
      </c>
      <c r="L5195" s="7">
        <f t="shared" ca="1" si="160"/>
        <v>465</v>
      </c>
    </row>
    <row r="5196" spans="11:12" ht="14.4" customHeight="1" x14ac:dyDescent="0.5">
      <c r="K5196" s="7">
        <f t="shared" ca="1" si="161"/>
        <v>0.52709132154827576</v>
      </c>
      <c r="L5196" s="7">
        <f t="shared" ca="1" si="160"/>
        <v>465</v>
      </c>
    </row>
    <row r="5197" spans="11:12" ht="14.4" customHeight="1" x14ac:dyDescent="0.5">
      <c r="K5197" s="7">
        <f t="shared" ca="1" si="161"/>
        <v>0.27366386535499476</v>
      </c>
      <c r="L5197" s="7">
        <f t="shared" ca="1" si="160"/>
        <v>990</v>
      </c>
    </row>
    <row r="5198" spans="11:12" ht="14.4" customHeight="1" x14ac:dyDescent="0.5">
      <c r="K5198" s="7">
        <f t="shared" ca="1" si="161"/>
        <v>6.560951684818761E-2</v>
      </c>
      <c r="L5198" s="7">
        <f t="shared" ca="1" si="160"/>
        <v>1515</v>
      </c>
    </row>
    <row r="5199" spans="11:12" ht="14.4" customHeight="1" x14ac:dyDescent="0.5">
      <c r="K5199" s="7">
        <f t="shared" ca="1" si="161"/>
        <v>0.29374448841863576</v>
      </c>
      <c r="L5199" s="7">
        <f t="shared" ca="1" si="160"/>
        <v>990</v>
      </c>
    </row>
    <row r="5200" spans="11:12" ht="14.4" customHeight="1" x14ac:dyDescent="0.5">
      <c r="K5200" s="7">
        <f t="shared" ca="1" si="161"/>
        <v>0.19194464022833146</v>
      </c>
      <c r="L5200" s="7">
        <f t="shared" ca="1" si="160"/>
        <v>990</v>
      </c>
    </row>
    <row r="5201" spans="11:12" ht="14.4" customHeight="1" x14ac:dyDescent="0.5">
      <c r="K5201" s="7">
        <f t="shared" ca="1" si="161"/>
        <v>0.36891037530687898</v>
      </c>
      <c r="L5201" s="7">
        <f t="shared" ca="1" si="160"/>
        <v>465</v>
      </c>
    </row>
    <row r="5202" spans="11:12" ht="14.4" customHeight="1" x14ac:dyDescent="0.5">
      <c r="K5202" s="7">
        <f t="shared" ca="1" si="161"/>
        <v>0.3837685240366504</v>
      </c>
      <c r="L5202" s="7">
        <f t="shared" ca="1" si="160"/>
        <v>465</v>
      </c>
    </row>
    <row r="5203" spans="11:12" ht="14.4" customHeight="1" x14ac:dyDescent="0.5">
      <c r="K5203" s="7">
        <f t="shared" ca="1" si="161"/>
        <v>0.17734218536507396</v>
      </c>
      <c r="L5203" s="7">
        <f t="shared" ca="1" si="160"/>
        <v>990</v>
      </c>
    </row>
    <row r="5204" spans="11:12" ht="14.4" customHeight="1" x14ac:dyDescent="0.5">
      <c r="K5204" s="7">
        <f t="shared" ca="1" si="161"/>
        <v>0.54732336661058523</v>
      </c>
      <c r="L5204" s="7">
        <f t="shared" ca="1" si="160"/>
        <v>465</v>
      </c>
    </row>
    <row r="5205" spans="11:12" ht="14.4" customHeight="1" x14ac:dyDescent="0.5">
      <c r="K5205" s="7">
        <f t="shared" ca="1" si="161"/>
        <v>0.85452462142393548</v>
      </c>
      <c r="L5205" s="7">
        <f t="shared" ca="1" si="160"/>
        <v>-565</v>
      </c>
    </row>
    <row r="5206" spans="11:12" ht="14.4" customHeight="1" x14ac:dyDescent="0.5">
      <c r="K5206" s="7">
        <f t="shared" ca="1" si="161"/>
        <v>0.70933347573028116</v>
      </c>
      <c r="L5206" s="7">
        <f t="shared" ca="1" si="160"/>
        <v>-1070</v>
      </c>
    </row>
    <row r="5207" spans="11:12" ht="14.4" customHeight="1" x14ac:dyDescent="0.5">
      <c r="K5207" s="7">
        <f t="shared" ca="1" si="161"/>
        <v>0.62720131981816374</v>
      </c>
      <c r="L5207" s="7">
        <f t="shared" ca="1" si="160"/>
        <v>-1575</v>
      </c>
    </row>
    <row r="5208" spans="11:12" ht="14.4" customHeight="1" x14ac:dyDescent="0.5">
      <c r="K5208" s="7">
        <f t="shared" ca="1" si="161"/>
        <v>0.99921020182510512</v>
      </c>
      <c r="L5208" s="7">
        <f t="shared" ca="1" si="160"/>
        <v>-565</v>
      </c>
    </row>
    <row r="5209" spans="11:12" ht="14.4" customHeight="1" x14ac:dyDescent="0.5">
      <c r="K5209" s="7">
        <f t="shared" ca="1" si="161"/>
        <v>0.50850242712843097</v>
      </c>
      <c r="L5209" s="7">
        <f t="shared" ca="1" si="160"/>
        <v>465</v>
      </c>
    </row>
    <row r="5210" spans="11:12" ht="14.4" customHeight="1" x14ac:dyDescent="0.5">
      <c r="K5210" s="7">
        <f t="shared" ca="1" si="161"/>
        <v>0.86575223001232537</v>
      </c>
      <c r="L5210" s="7">
        <f t="shared" ca="1" si="160"/>
        <v>-565</v>
      </c>
    </row>
    <row r="5211" spans="11:12" ht="14.4" customHeight="1" x14ac:dyDescent="0.5">
      <c r="K5211" s="7">
        <f t="shared" ca="1" si="161"/>
        <v>0.99844704745470214</v>
      </c>
      <c r="L5211" s="7">
        <f t="shared" ca="1" si="160"/>
        <v>-565</v>
      </c>
    </row>
    <row r="5212" spans="11:12" ht="14.4" customHeight="1" x14ac:dyDescent="0.5">
      <c r="K5212" s="7">
        <f t="shared" ca="1" si="161"/>
        <v>0.32020885684646905</v>
      </c>
      <c r="L5212" s="7">
        <f t="shared" ca="1" si="160"/>
        <v>990</v>
      </c>
    </row>
    <row r="5213" spans="11:12" ht="14.4" customHeight="1" x14ac:dyDescent="0.5">
      <c r="K5213" s="7">
        <f t="shared" ca="1" si="161"/>
        <v>6.7589766878277668E-2</v>
      </c>
      <c r="L5213" s="7">
        <f t="shared" ca="1" si="160"/>
        <v>1515</v>
      </c>
    </row>
    <row r="5214" spans="11:12" ht="14.4" customHeight="1" x14ac:dyDescent="0.5">
      <c r="K5214" s="7">
        <f t="shared" ca="1" si="161"/>
        <v>0.35593160048570383</v>
      </c>
      <c r="L5214" s="7">
        <f t="shared" ca="1" si="160"/>
        <v>465</v>
      </c>
    </row>
    <row r="5215" spans="11:12" ht="14.4" customHeight="1" x14ac:dyDescent="0.5">
      <c r="K5215" s="7">
        <f t="shared" ca="1" si="161"/>
        <v>0.14096904022783696</v>
      </c>
      <c r="L5215" s="7">
        <f t="shared" ca="1" si="160"/>
        <v>1515</v>
      </c>
    </row>
    <row r="5216" spans="11:12" ht="14.4" customHeight="1" x14ac:dyDescent="0.5">
      <c r="K5216" s="7">
        <f t="shared" ca="1" si="161"/>
        <v>0.32794527602060786</v>
      </c>
      <c r="L5216" s="7">
        <f t="shared" ca="1" si="160"/>
        <v>990</v>
      </c>
    </row>
    <row r="5217" spans="11:12" ht="14.4" customHeight="1" x14ac:dyDescent="0.5">
      <c r="K5217" s="7">
        <f t="shared" ca="1" si="161"/>
        <v>0.145714299388915</v>
      </c>
      <c r="L5217" s="7">
        <f t="shared" ca="1" si="160"/>
        <v>1515</v>
      </c>
    </row>
    <row r="5218" spans="11:12" ht="14.4" customHeight="1" x14ac:dyDescent="0.5">
      <c r="K5218" s="7">
        <f t="shared" ca="1" si="161"/>
        <v>0.41529938511817688</v>
      </c>
      <c r="L5218" s="7">
        <f t="shared" ca="1" si="160"/>
        <v>465</v>
      </c>
    </row>
    <row r="5219" spans="11:12" ht="14.4" customHeight="1" x14ac:dyDescent="0.5">
      <c r="K5219" s="7">
        <f t="shared" ca="1" si="161"/>
        <v>0.45060745543745062</v>
      </c>
      <c r="L5219" s="7">
        <f t="shared" ca="1" si="160"/>
        <v>465</v>
      </c>
    </row>
    <row r="5220" spans="11:12" ht="14.4" customHeight="1" x14ac:dyDescent="0.5">
      <c r="K5220" s="7">
        <f t="shared" ca="1" si="161"/>
        <v>0.84488137608358693</v>
      </c>
      <c r="L5220" s="7">
        <f t="shared" ca="1" si="160"/>
        <v>-565</v>
      </c>
    </row>
    <row r="5221" spans="11:12" ht="14.4" customHeight="1" x14ac:dyDescent="0.5">
      <c r="K5221" s="7">
        <f t="shared" ca="1" si="161"/>
        <v>1.6649629075399131E-2</v>
      </c>
      <c r="L5221" s="7">
        <f t="shared" ca="1" si="160"/>
        <v>1515</v>
      </c>
    </row>
    <row r="5222" spans="11:12" ht="14.4" customHeight="1" x14ac:dyDescent="0.5">
      <c r="K5222" s="7">
        <f t="shared" ca="1" si="161"/>
        <v>0.97807742649984108</v>
      </c>
      <c r="L5222" s="7">
        <f t="shared" ca="1" si="160"/>
        <v>-565</v>
      </c>
    </row>
    <row r="5223" spans="11:12" ht="14.4" customHeight="1" x14ac:dyDescent="0.5">
      <c r="K5223" s="7">
        <f t="shared" ca="1" si="161"/>
        <v>0.57388132015644733</v>
      </c>
      <c r="L5223" s="7">
        <f t="shared" ca="1" si="160"/>
        <v>-1575</v>
      </c>
    </row>
    <row r="5224" spans="11:12" ht="14.4" customHeight="1" x14ac:dyDescent="0.5">
      <c r="K5224" s="7">
        <f t="shared" ca="1" si="161"/>
        <v>0.9624963801326889</v>
      </c>
      <c r="L5224" s="7">
        <f t="shared" ca="1" si="160"/>
        <v>-565</v>
      </c>
    </row>
    <row r="5225" spans="11:12" ht="14.4" customHeight="1" x14ac:dyDescent="0.5">
      <c r="K5225" s="7">
        <f t="shared" ca="1" si="161"/>
        <v>0.68836395799939631</v>
      </c>
      <c r="L5225" s="7">
        <f t="shared" ca="1" si="160"/>
        <v>-1070</v>
      </c>
    </row>
    <row r="5226" spans="11:12" ht="14.4" customHeight="1" x14ac:dyDescent="0.5">
      <c r="K5226" s="7">
        <f t="shared" ca="1" si="161"/>
        <v>0.28208589576853837</v>
      </c>
      <c r="L5226" s="7">
        <f t="shared" ca="1" si="160"/>
        <v>990</v>
      </c>
    </row>
    <row r="5227" spans="11:12" ht="14.4" customHeight="1" x14ac:dyDescent="0.5">
      <c r="K5227" s="7">
        <f t="shared" ca="1" si="161"/>
        <v>0.19914134329097077</v>
      </c>
      <c r="L5227" s="7">
        <f t="shared" ref="L5227:L5290" ca="1" si="162">IF(K5227&lt;$D$133,$E$132,IF(K5227&lt;$D$134,$E$133,IF(K5227&lt;$D$135,$E$134,IF(K5227&lt;$D$136,$E$135,IF(K5227&lt;$D$137,$E$136,IF(K5227&lt;$D$138,$E$137))))))</f>
        <v>990</v>
      </c>
    </row>
    <row r="5228" spans="11:12" ht="14.4" customHeight="1" x14ac:dyDescent="0.5">
      <c r="K5228" s="7">
        <f t="shared" ref="K5228:K5291" ca="1" si="163">RAND()</f>
        <v>0.96186945933877988</v>
      </c>
      <c r="L5228" s="7">
        <f t="shared" ca="1" si="162"/>
        <v>-565</v>
      </c>
    </row>
    <row r="5229" spans="11:12" ht="14.4" customHeight="1" x14ac:dyDescent="0.5">
      <c r="K5229" s="7">
        <f t="shared" ca="1" si="163"/>
        <v>0.85306029810947059</v>
      </c>
      <c r="L5229" s="7">
        <f t="shared" ca="1" si="162"/>
        <v>-565</v>
      </c>
    </row>
    <row r="5230" spans="11:12" ht="14.4" customHeight="1" x14ac:dyDescent="0.5">
      <c r="K5230" s="7">
        <f t="shared" ca="1" si="163"/>
        <v>0.89698742561930112</v>
      </c>
      <c r="L5230" s="7">
        <f t="shared" ca="1" si="162"/>
        <v>-565</v>
      </c>
    </row>
    <row r="5231" spans="11:12" ht="14.4" customHeight="1" x14ac:dyDescent="0.5">
      <c r="K5231" s="7">
        <f t="shared" ca="1" si="163"/>
        <v>0.98570862099036038</v>
      </c>
      <c r="L5231" s="7">
        <f t="shared" ca="1" si="162"/>
        <v>-565</v>
      </c>
    </row>
    <row r="5232" spans="11:12" ht="14.4" customHeight="1" x14ac:dyDescent="0.5">
      <c r="K5232" s="7">
        <f t="shared" ca="1" si="163"/>
        <v>0.44798555114844707</v>
      </c>
      <c r="L5232" s="7">
        <f t="shared" ca="1" si="162"/>
        <v>465</v>
      </c>
    </row>
    <row r="5233" spans="11:12" ht="14.4" customHeight="1" x14ac:dyDescent="0.5">
      <c r="K5233" s="7">
        <f t="shared" ca="1" si="163"/>
        <v>0.51777077481531686</v>
      </c>
      <c r="L5233" s="7">
        <f t="shared" ca="1" si="162"/>
        <v>465</v>
      </c>
    </row>
    <row r="5234" spans="11:12" ht="14.4" customHeight="1" x14ac:dyDescent="0.5">
      <c r="K5234" s="7">
        <f t="shared" ca="1" si="163"/>
        <v>3.4355524853107222E-2</v>
      </c>
      <c r="L5234" s="7">
        <f t="shared" ca="1" si="162"/>
        <v>1515</v>
      </c>
    </row>
    <row r="5235" spans="11:12" ht="14.4" customHeight="1" x14ac:dyDescent="0.5">
      <c r="K5235" s="7">
        <f t="shared" ca="1" si="163"/>
        <v>0.14964864959927382</v>
      </c>
      <c r="L5235" s="7">
        <f t="shared" ca="1" si="162"/>
        <v>1515</v>
      </c>
    </row>
    <row r="5236" spans="11:12" ht="14.4" customHeight="1" x14ac:dyDescent="0.5">
      <c r="K5236" s="7">
        <f t="shared" ca="1" si="163"/>
        <v>6.9849111270352982E-2</v>
      </c>
      <c r="L5236" s="7">
        <f t="shared" ca="1" si="162"/>
        <v>1515</v>
      </c>
    </row>
    <row r="5237" spans="11:12" ht="14.4" customHeight="1" x14ac:dyDescent="0.5">
      <c r="K5237" s="7">
        <f t="shared" ca="1" si="163"/>
        <v>0.44389266158118257</v>
      </c>
      <c r="L5237" s="7">
        <f t="shared" ca="1" si="162"/>
        <v>465</v>
      </c>
    </row>
    <row r="5238" spans="11:12" ht="14.4" customHeight="1" x14ac:dyDescent="0.5">
      <c r="K5238" s="7">
        <f t="shared" ca="1" si="163"/>
        <v>0.36602149186289601</v>
      </c>
      <c r="L5238" s="7">
        <f t="shared" ca="1" si="162"/>
        <v>465</v>
      </c>
    </row>
    <row r="5239" spans="11:12" ht="14.4" customHeight="1" x14ac:dyDescent="0.5">
      <c r="K5239" s="7">
        <f t="shared" ca="1" si="163"/>
        <v>0.39118937987851099</v>
      </c>
      <c r="L5239" s="7">
        <f t="shared" ca="1" si="162"/>
        <v>465</v>
      </c>
    </row>
    <row r="5240" spans="11:12" ht="14.4" customHeight="1" x14ac:dyDescent="0.5">
      <c r="K5240" s="7">
        <f t="shared" ca="1" si="163"/>
        <v>0.71950779107571305</v>
      </c>
      <c r="L5240" s="7">
        <f t="shared" ca="1" si="162"/>
        <v>-1070</v>
      </c>
    </row>
    <row r="5241" spans="11:12" ht="14.4" customHeight="1" x14ac:dyDescent="0.5">
      <c r="K5241" s="7">
        <f t="shared" ca="1" si="163"/>
        <v>0.3775380649785901</v>
      </c>
      <c r="L5241" s="7">
        <f t="shared" ca="1" si="162"/>
        <v>465</v>
      </c>
    </row>
    <row r="5242" spans="11:12" ht="14.4" customHeight="1" x14ac:dyDescent="0.5">
      <c r="K5242" s="7">
        <f t="shared" ca="1" si="163"/>
        <v>0.47767891232679327</v>
      </c>
      <c r="L5242" s="7">
        <f t="shared" ca="1" si="162"/>
        <v>465</v>
      </c>
    </row>
    <row r="5243" spans="11:12" ht="14.4" customHeight="1" x14ac:dyDescent="0.5">
      <c r="K5243" s="7">
        <f t="shared" ca="1" si="163"/>
        <v>0.43733064454548587</v>
      </c>
      <c r="L5243" s="7">
        <f t="shared" ca="1" si="162"/>
        <v>465</v>
      </c>
    </row>
    <row r="5244" spans="11:12" ht="14.4" customHeight="1" x14ac:dyDescent="0.5">
      <c r="K5244" s="7">
        <f t="shared" ca="1" si="163"/>
        <v>0.68083470690584302</v>
      </c>
      <c r="L5244" s="7">
        <f t="shared" ca="1" si="162"/>
        <v>-1070</v>
      </c>
    </row>
    <row r="5245" spans="11:12" ht="14.4" customHeight="1" x14ac:dyDescent="0.5">
      <c r="K5245" s="7">
        <f t="shared" ca="1" si="163"/>
        <v>0.8665298937213044</v>
      </c>
      <c r="L5245" s="7">
        <f t="shared" ca="1" si="162"/>
        <v>-565</v>
      </c>
    </row>
    <row r="5246" spans="11:12" ht="14.4" customHeight="1" x14ac:dyDescent="0.5">
      <c r="K5246" s="7">
        <f t="shared" ca="1" si="163"/>
        <v>0.21089279960748619</v>
      </c>
      <c r="L5246" s="7">
        <f t="shared" ca="1" si="162"/>
        <v>990</v>
      </c>
    </row>
    <row r="5247" spans="11:12" ht="14.4" customHeight="1" x14ac:dyDescent="0.5">
      <c r="K5247" s="7">
        <f t="shared" ca="1" si="163"/>
        <v>0.15156488100702681</v>
      </c>
      <c r="L5247" s="7">
        <f t="shared" ca="1" si="162"/>
        <v>1515</v>
      </c>
    </row>
    <row r="5248" spans="11:12" ht="14.4" customHeight="1" x14ac:dyDescent="0.5">
      <c r="K5248" s="7">
        <f t="shared" ca="1" si="163"/>
        <v>0.9998670594953798</v>
      </c>
      <c r="L5248" s="7">
        <f t="shared" ca="1" si="162"/>
        <v>-565</v>
      </c>
    </row>
    <row r="5249" spans="11:12" ht="14.4" customHeight="1" x14ac:dyDescent="0.5">
      <c r="K5249" s="7">
        <f t="shared" ca="1" si="163"/>
        <v>0.43178574253378355</v>
      </c>
      <c r="L5249" s="7">
        <f t="shared" ca="1" si="162"/>
        <v>465</v>
      </c>
    </row>
    <row r="5250" spans="11:12" ht="14.4" customHeight="1" x14ac:dyDescent="0.5">
      <c r="K5250" s="7">
        <f t="shared" ca="1" si="163"/>
        <v>1.5915696475398367E-2</v>
      </c>
      <c r="L5250" s="7">
        <f t="shared" ca="1" si="162"/>
        <v>1515</v>
      </c>
    </row>
    <row r="5251" spans="11:12" ht="14.4" customHeight="1" x14ac:dyDescent="0.5">
      <c r="K5251" s="7">
        <f t="shared" ca="1" si="163"/>
        <v>6.5841728413591927E-2</v>
      </c>
      <c r="L5251" s="7">
        <f t="shared" ca="1" si="162"/>
        <v>1515</v>
      </c>
    </row>
    <row r="5252" spans="11:12" ht="14.4" customHeight="1" x14ac:dyDescent="0.5">
      <c r="K5252" s="7">
        <f t="shared" ca="1" si="163"/>
        <v>0.16576386845713864</v>
      </c>
      <c r="L5252" s="7">
        <f t="shared" ca="1" si="162"/>
        <v>990</v>
      </c>
    </row>
    <row r="5253" spans="11:12" ht="14.4" customHeight="1" x14ac:dyDescent="0.5">
      <c r="K5253" s="7">
        <f t="shared" ca="1" si="163"/>
        <v>0.25163792580514521</v>
      </c>
      <c r="L5253" s="7">
        <f t="shared" ca="1" si="162"/>
        <v>990</v>
      </c>
    </row>
    <row r="5254" spans="11:12" ht="14.4" customHeight="1" x14ac:dyDescent="0.5">
      <c r="K5254" s="7">
        <f t="shared" ca="1" si="163"/>
        <v>0.48778502011451408</v>
      </c>
      <c r="L5254" s="7">
        <f t="shared" ca="1" si="162"/>
        <v>465</v>
      </c>
    </row>
    <row r="5255" spans="11:12" ht="14.4" customHeight="1" x14ac:dyDescent="0.5">
      <c r="K5255" s="7">
        <f t="shared" ca="1" si="163"/>
        <v>0.27759273939660989</v>
      </c>
      <c r="L5255" s="7">
        <f t="shared" ca="1" si="162"/>
        <v>990</v>
      </c>
    </row>
    <row r="5256" spans="11:12" ht="14.4" customHeight="1" x14ac:dyDescent="0.5">
      <c r="K5256" s="7">
        <f t="shared" ca="1" si="163"/>
        <v>0.75142257536443569</v>
      </c>
      <c r="L5256" s="7">
        <f t="shared" ca="1" si="162"/>
        <v>-1070</v>
      </c>
    </row>
    <row r="5257" spans="11:12" ht="14.4" customHeight="1" x14ac:dyDescent="0.5">
      <c r="K5257" s="7">
        <f t="shared" ca="1" si="163"/>
        <v>0.11749059080807145</v>
      </c>
      <c r="L5257" s="7">
        <f t="shared" ca="1" si="162"/>
        <v>1515</v>
      </c>
    </row>
    <row r="5258" spans="11:12" ht="14.4" customHeight="1" x14ac:dyDescent="0.5">
      <c r="K5258" s="7">
        <f t="shared" ca="1" si="163"/>
        <v>0.50841560076519121</v>
      </c>
      <c r="L5258" s="7">
        <f t="shared" ca="1" si="162"/>
        <v>465</v>
      </c>
    </row>
    <row r="5259" spans="11:12" ht="14.4" customHeight="1" x14ac:dyDescent="0.5">
      <c r="K5259" s="7">
        <f t="shared" ca="1" si="163"/>
        <v>0.13000685689137315</v>
      </c>
      <c r="L5259" s="7">
        <f t="shared" ca="1" si="162"/>
        <v>1515</v>
      </c>
    </row>
    <row r="5260" spans="11:12" ht="14.4" customHeight="1" x14ac:dyDescent="0.5">
      <c r="K5260" s="7">
        <f t="shared" ca="1" si="163"/>
        <v>0.17085916701199022</v>
      </c>
      <c r="L5260" s="7">
        <f t="shared" ca="1" si="162"/>
        <v>990</v>
      </c>
    </row>
    <row r="5261" spans="11:12" ht="14.4" customHeight="1" x14ac:dyDescent="0.5">
      <c r="K5261" s="7">
        <f t="shared" ca="1" si="163"/>
        <v>1.4744396786369518E-2</v>
      </c>
      <c r="L5261" s="7">
        <f t="shared" ca="1" si="162"/>
        <v>1515</v>
      </c>
    </row>
    <row r="5262" spans="11:12" ht="14.4" customHeight="1" x14ac:dyDescent="0.5">
      <c r="K5262" s="7">
        <f t="shared" ca="1" si="163"/>
        <v>0.7569098960831141</v>
      </c>
      <c r="L5262" s="7">
        <f t="shared" ca="1" si="162"/>
        <v>-1070</v>
      </c>
    </row>
    <row r="5263" spans="11:12" ht="14.4" customHeight="1" x14ac:dyDescent="0.5">
      <c r="K5263" s="7">
        <f t="shared" ca="1" si="163"/>
        <v>6.3853432203707983E-2</v>
      </c>
      <c r="L5263" s="7">
        <f t="shared" ca="1" si="162"/>
        <v>1515</v>
      </c>
    </row>
    <row r="5264" spans="11:12" ht="14.4" customHeight="1" x14ac:dyDescent="0.5">
      <c r="K5264" s="7">
        <f t="shared" ca="1" si="163"/>
        <v>0.19559301233024273</v>
      </c>
      <c r="L5264" s="7">
        <f t="shared" ca="1" si="162"/>
        <v>990</v>
      </c>
    </row>
    <row r="5265" spans="11:12" ht="14.4" customHeight="1" x14ac:dyDescent="0.5">
      <c r="K5265" s="7">
        <f t="shared" ca="1" si="163"/>
        <v>0.95069446368230071</v>
      </c>
      <c r="L5265" s="7">
        <f t="shared" ca="1" si="162"/>
        <v>-565</v>
      </c>
    </row>
    <row r="5266" spans="11:12" ht="14.4" customHeight="1" x14ac:dyDescent="0.5">
      <c r="K5266" s="7">
        <f t="shared" ca="1" si="163"/>
        <v>0.34011493344601618</v>
      </c>
      <c r="L5266" s="7">
        <f t="shared" ca="1" si="162"/>
        <v>990</v>
      </c>
    </row>
    <row r="5267" spans="11:12" ht="14.4" customHeight="1" x14ac:dyDescent="0.5">
      <c r="K5267" s="7">
        <f t="shared" ca="1" si="163"/>
        <v>0.24331048596773774</v>
      </c>
      <c r="L5267" s="7">
        <f t="shared" ca="1" si="162"/>
        <v>990</v>
      </c>
    </row>
    <row r="5268" spans="11:12" ht="14.4" customHeight="1" x14ac:dyDescent="0.5">
      <c r="K5268" s="7">
        <f t="shared" ca="1" si="163"/>
        <v>0.29759952739268902</v>
      </c>
      <c r="L5268" s="7">
        <f t="shared" ca="1" si="162"/>
        <v>990</v>
      </c>
    </row>
    <row r="5269" spans="11:12" ht="14.4" customHeight="1" x14ac:dyDescent="0.5">
      <c r="K5269" s="7">
        <f t="shared" ca="1" si="163"/>
        <v>0.87948911786098882</v>
      </c>
      <c r="L5269" s="7">
        <f t="shared" ca="1" si="162"/>
        <v>-565</v>
      </c>
    </row>
    <row r="5270" spans="11:12" ht="14.4" customHeight="1" x14ac:dyDescent="0.5">
      <c r="K5270" s="7">
        <f t="shared" ca="1" si="163"/>
        <v>0.47255112680680256</v>
      </c>
      <c r="L5270" s="7">
        <f t="shared" ca="1" si="162"/>
        <v>465</v>
      </c>
    </row>
    <row r="5271" spans="11:12" ht="14.4" customHeight="1" x14ac:dyDescent="0.5">
      <c r="K5271" s="7">
        <f t="shared" ca="1" si="163"/>
        <v>0.21187540860748166</v>
      </c>
      <c r="L5271" s="7">
        <f t="shared" ca="1" si="162"/>
        <v>990</v>
      </c>
    </row>
    <row r="5272" spans="11:12" ht="14.4" customHeight="1" x14ac:dyDescent="0.5">
      <c r="K5272" s="7">
        <f t="shared" ca="1" si="163"/>
        <v>0.51058612671027392</v>
      </c>
      <c r="L5272" s="7">
        <f t="shared" ca="1" si="162"/>
        <v>465</v>
      </c>
    </row>
    <row r="5273" spans="11:12" ht="14.4" customHeight="1" x14ac:dyDescent="0.5">
      <c r="K5273" s="7">
        <f t="shared" ca="1" si="163"/>
        <v>0.57510391751351186</v>
      </c>
      <c r="L5273" s="7">
        <f t="shared" ca="1" si="162"/>
        <v>-1575</v>
      </c>
    </row>
    <row r="5274" spans="11:12" ht="14.4" customHeight="1" x14ac:dyDescent="0.5">
      <c r="K5274" s="7">
        <f t="shared" ca="1" si="163"/>
        <v>0.34080486401272936</v>
      </c>
      <c r="L5274" s="7">
        <f t="shared" ca="1" si="162"/>
        <v>990</v>
      </c>
    </row>
    <row r="5275" spans="11:12" ht="14.4" customHeight="1" x14ac:dyDescent="0.5">
      <c r="K5275" s="7">
        <f t="shared" ca="1" si="163"/>
        <v>0.12600847445067298</v>
      </c>
      <c r="L5275" s="7">
        <f t="shared" ca="1" si="162"/>
        <v>1515</v>
      </c>
    </row>
    <row r="5276" spans="11:12" ht="14.4" customHeight="1" x14ac:dyDescent="0.5">
      <c r="K5276" s="7">
        <f t="shared" ca="1" si="163"/>
        <v>0.17704466993763068</v>
      </c>
      <c r="L5276" s="7">
        <f t="shared" ca="1" si="162"/>
        <v>990</v>
      </c>
    </row>
    <row r="5277" spans="11:12" ht="14.4" customHeight="1" x14ac:dyDescent="0.5">
      <c r="K5277" s="7">
        <f t="shared" ca="1" si="163"/>
        <v>0.8186709830117963</v>
      </c>
      <c r="L5277" s="7">
        <f t="shared" ca="1" si="162"/>
        <v>-1070</v>
      </c>
    </row>
    <row r="5278" spans="11:12" ht="14.4" customHeight="1" x14ac:dyDescent="0.5">
      <c r="K5278" s="7">
        <f t="shared" ca="1" si="163"/>
        <v>0.18515710505831062</v>
      </c>
      <c r="L5278" s="7">
        <f t="shared" ca="1" si="162"/>
        <v>990</v>
      </c>
    </row>
    <row r="5279" spans="11:12" ht="14.4" customHeight="1" x14ac:dyDescent="0.5">
      <c r="K5279" s="7">
        <f t="shared" ca="1" si="163"/>
        <v>0.62131156189334213</v>
      </c>
      <c r="L5279" s="7">
        <f t="shared" ca="1" si="162"/>
        <v>-1575</v>
      </c>
    </row>
    <row r="5280" spans="11:12" ht="14.4" customHeight="1" x14ac:dyDescent="0.5">
      <c r="K5280" s="7">
        <f t="shared" ca="1" si="163"/>
        <v>0.49431942207631741</v>
      </c>
      <c r="L5280" s="7">
        <f t="shared" ca="1" si="162"/>
        <v>465</v>
      </c>
    </row>
    <row r="5281" spans="11:12" ht="14.4" customHeight="1" x14ac:dyDescent="0.5">
      <c r="K5281" s="7">
        <f t="shared" ca="1" si="163"/>
        <v>6.8064367962868522E-2</v>
      </c>
      <c r="L5281" s="7">
        <f t="shared" ca="1" si="162"/>
        <v>1515</v>
      </c>
    </row>
    <row r="5282" spans="11:12" ht="14.4" customHeight="1" x14ac:dyDescent="0.5">
      <c r="K5282" s="7">
        <f t="shared" ca="1" si="163"/>
        <v>0.32236185453882782</v>
      </c>
      <c r="L5282" s="7">
        <f t="shared" ca="1" si="162"/>
        <v>990</v>
      </c>
    </row>
    <row r="5283" spans="11:12" ht="14.4" customHeight="1" x14ac:dyDescent="0.5">
      <c r="K5283" s="7">
        <f t="shared" ca="1" si="163"/>
        <v>0.58546471226507146</v>
      </c>
      <c r="L5283" s="7">
        <f t="shared" ca="1" si="162"/>
        <v>-1575</v>
      </c>
    </row>
    <row r="5284" spans="11:12" ht="14.4" customHeight="1" x14ac:dyDescent="0.5">
      <c r="K5284" s="7">
        <f t="shared" ca="1" si="163"/>
        <v>0.63703993656190461</v>
      </c>
      <c r="L5284" s="7">
        <f t="shared" ca="1" si="162"/>
        <v>-1575</v>
      </c>
    </row>
    <row r="5285" spans="11:12" ht="14.4" customHeight="1" x14ac:dyDescent="0.5">
      <c r="K5285" s="7">
        <f t="shared" ca="1" si="163"/>
        <v>0.83286892436618654</v>
      </c>
      <c r="L5285" s="7">
        <f t="shared" ca="1" si="162"/>
        <v>-1070</v>
      </c>
    </row>
    <row r="5286" spans="11:12" ht="14.4" customHeight="1" x14ac:dyDescent="0.5">
      <c r="K5286" s="7">
        <f t="shared" ca="1" si="163"/>
        <v>0.90792623052690313</v>
      </c>
      <c r="L5286" s="7">
        <f t="shared" ca="1" si="162"/>
        <v>-565</v>
      </c>
    </row>
    <row r="5287" spans="11:12" ht="14.4" customHeight="1" x14ac:dyDescent="0.5">
      <c r="K5287" s="7">
        <f t="shared" ca="1" si="163"/>
        <v>0.7264104374904633</v>
      </c>
      <c r="L5287" s="7">
        <f t="shared" ca="1" si="162"/>
        <v>-1070</v>
      </c>
    </row>
    <row r="5288" spans="11:12" ht="14.4" customHeight="1" x14ac:dyDescent="0.5">
      <c r="K5288" s="7">
        <f t="shared" ca="1" si="163"/>
        <v>0.17476962368621518</v>
      </c>
      <c r="L5288" s="7">
        <f t="shared" ca="1" si="162"/>
        <v>990</v>
      </c>
    </row>
    <row r="5289" spans="11:12" ht="14.4" customHeight="1" x14ac:dyDescent="0.5">
      <c r="K5289" s="7">
        <f t="shared" ca="1" si="163"/>
        <v>0.76210032037306885</v>
      </c>
      <c r="L5289" s="7">
        <f t="shared" ca="1" si="162"/>
        <v>-1070</v>
      </c>
    </row>
    <row r="5290" spans="11:12" ht="14.4" customHeight="1" x14ac:dyDescent="0.5">
      <c r="K5290" s="7">
        <f t="shared" ca="1" si="163"/>
        <v>0.80332179662337388</v>
      </c>
      <c r="L5290" s="7">
        <f t="shared" ca="1" si="162"/>
        <v>-1070</v>
      </c>
    </row>
    <row r="5291" spans="11:12" ht="14.4" customHeight="1" x14ac:dyDescent="0.5">
      <c r="K5291" s="7">
        <f t="shared" ca="1" si="163"/>
        <v>0.5345860776243927</v>
      </c>
      <c r="L5291" s="7">
        <f t="shared" ref="L5291:L5354" ca="1" si="164">IF(K5291&lt;$D$133,$E$132,IF(K5291&lt;$D$134,$E$133,IF(K5291&lt;$D$135,$E$134,IF(K5291&lt;$D$136,$E$135,IF(K5291&lt;$D$137,$E$136,IF(K5291&lt;$D$138,$E$137))))))</f>
        <v>465</v>
      </c>
    </row>
    <row r="5292" spans="11:12" ht="14.4" customHeight="1" x14ac:dyDescent="0.5">
      <c r="K5292" s="7">
        <f t="shared" ref="K5292:K5355" ca="1" si="165">RAND()</f>
        <v>0.86559177062846049</v>
      </c>
      <c r="L5292" s="7">
        <f t="shared" ca="1" si="164"/>
        <v>-565</v>
      </c>
    </row>
    <row r="5293" spans="11:12" ht="14.4" customHeight="1" x14ac:dyDescent="0.5">
      <c r="K5293" s="7">
        <f t="shared" ca="1" si="165"/>
        <v>0.76604794897518602</v>
      </c>
      <c r="L5293" s="7">
        <f t="shared" ca="1" si="164"/>
        <v>-1070</v>
      </c>
    </row>
    <row r="5294" spans="11:12" ht="14.4" customHeight="1" x14ac:dyDescent="0.5">
      <c r="K5294" s="7">
        <f t="shared" ca="1" si="165"/>
        <v>0.46371558984495298</v>
      </c>
      <c r="L5294" s="7">
        <f t="shared" ca="1" si="164"/>
        <v>465</v>
      </c>
    </row>
    <row r="5295" spans="11:12" ht="14.4" customHeight="1" x14ac:dyDescent="0.5">
      <c r="K5295" s="7">
        <f t="shared" ca="1" si="165"/>
        <v>1.5751980264499865E-2</v>
      </c>
      <c r="L5295" s="7">
        <f t="shared" ca="1" si="164"/>
        <v>1515</v>
      </c>
    </row>
    <row r="5296" spans="11:12" ht="14.4" customHeight="1" x14ac:dyDescent="0.5">
      <c r="K5296" s="7">
        <f t="shared" ca="1" si="165"/>
        <v>4.7398989126987812E-2</v>
      </c>
      <c r="L5296" s="7">
        <f t="shared" ca="1" si="164"/>
        <v>1515</v>
      </c>
    </row>
    <row r="5297" spans="11:12" ht="14.4" customHeight="1" x14ac:dyDescent="0.5">
      <c r="K5297" s="7">
        <f t="shared" ca="1" si="165"/>
        <v>0.51660326997988681</v>
      </c>
      <c r="L5297" s="7">
        <f t="shared" ca="1" si="164"/>
        <v>465</v>
      </c>
    </row>
    <row r="5298" spans="11:12" ht="14.4" customHeight="1" x14ac:dyDescent="0.5">
      <c r="K5298" s="7">
        <f t="shared" ca="1" si="165"/>
        <v>0.41878675936847898</v>
      </c>
      <c r="L5298" s="7">
        <f t="shared" ca="1" si="164"/>
        <v>465</v>
      </c>
    </row>
    <row r="5299" spans="11:12" ht="14.4" customHeight="1" x14ac:dyDescent="0.5">
      <c r="K5299" s="7">
        <f t="shared" ca="1" si="165"/>
        <v>0.64465928952493234</v>
      </c>
      <c r="L5299" s="7">
        <f t="shared" ca="1" si="164"/>
        <v>-1575</v>
      </c>
    </row>
    <row r="5300" spans="11:12" ht="14.4" customHeight="1" x14ac:dyDescent="0.5">
      <c r="K5300" s="7">
        <f t="shared" ca="1" si="165"/>
        <v>0.29371286230854876</v>
      </c>
      <c r="L5300" s="7">
        <f t="shared" ca="1" si="164"/>
        <v>990</v>
      </c>
    </row>
    <row r="5301" spans="11:12" ht="14.4" customHeight="1" x14ac:dyDescent="0.5">
      <c r="K5301" s="7">
        <f t="shared" ca="1" si="165"/>
        <v>0.102085222641907</v>
      </c>
      <c r="L5301" s="7">
        <f t="shared" ca="1" si="164"/>
        <v>1515</v>
      </c>
    </row>
    <row r="5302" spans="11:12" ht="14.4" customHeight="1" x14ac:dyDescent="0.5">
      <c r="K5302" s="7">
        <f t="shared" ca="1" si="165"/>
        <v>0.51385889664449647</v>
      </c>
      <c r="L5302" s="7">
        <f t="shared" ca="1" si="164"/>
        <v>465</v>
      </c>
    </row>
    <row r="5303" spans="11:12" ht="14.4" customHeight="1" x14ac:dyDescent="0.5">
      <c r="K5303" s="7">
        <f t="shared" ca="1" si="165"/>
        <v>0.79335736782193567</v>
      </c>
      <c r="L5303" s="7">
        <f t="shared" ca="1" si="164"/>
        <v>-1070</v>
      </c>
    </row>
    <row r="5304" spans="11:12" ht="14.4" customHeight="1" x14ac:dyDescent="0.5">
      <c r="K5304" s="7">
        <f t="shared" ca="1" si="165"/>
        <v>0.18495215628861961</v>
      </c>
      <c r="L5304" s="7">
        <f t="shared" ca="1" si="164"/>
        <v>990</v>
      </c>
    </row>
    <row r="5305" spans="11:12" ht="14.4" customHeight="1" x14ac:dyDescent="0.5">
      <c r="K5305" s="7">
        <f t="shared" ca="1" si="165"/>
        <v>0.71020922934305741</v>
      </c>
      <c r="L5305" s="7">
        <f t="shared" ca="1" si="164"/>
        <v>-1070</v>
      </c>
    </row>
    <row r="5306" spans="11:12" ht="14.4" customHeight="1" x14ac:dyDescent="0.5">
      <c r="K5306" s="7">
        <f t="shared" ca="1" si="165"/>
        <v>0.33109563982554391</v>
      </c>
      <c r="L5306" s="7">
        <f t="shared" ca="1" si="164"/>
        <v>990</v>
      </c>
    </row>
    <row r="5307" spans="11:12" ht="14.4" customHeight="1" x14ac:dyDescent="0.5">
      <c r="K5307" s="7">
        <f t="shared" ca="1" si="165"/>
        <v>8.2985499223400816E-2</v>
      </c>
      <c r="L5307" s="7">
        <f t="shared" ca="1" si="164"/>
        <v>1515</v>
      </c>
    </row>
    <row r="5308" spans="11:12" ht="14.4" customHeight="1" x14ac:dyDescent="0.5">
      <c r="K5308" s="7">
        <f t="shared" ca="1" si="165"/>
        <v>0.57987345522007883</v>
      </c>
      <c r="L5308" s="7">
        <f t="shared" ca="1" si="164"/>
        <v>-1575</v>
      </c>
    </row>
    <row r="5309" spans="11:12" ht="14.4" customHeight="1" x14ac:dyDescent="0.5">
      <c r="K5309" s="7">
        <f t="shared" ca="1" si="165"/>
        <v>0.14059739347781175</v>
      </c>
      <c r="L5309" s="7">
        <f t="shared" ca="1" si="164"/>
        <v>1515</v>
      </c>
    </row>
    <row r="5310" spans="11:12" ht="14.4" customHeight="1" x14ac:dyDescent="0.5">
      <c r="K5310" s="7">
        <f t="shared" ca="1" si="165"/>
        <v>0.85679309509050139</v>
      </c>
      <c r="L5310" s="7">
        <f t="shared" ca="1" si="164"/>
        <v>-565</v>
      </c>
    </row>
    <row r="5311" spans="11:12" ht="14.4" customHeight="1" x14ac:dyDescent="0.5">
      <c r="K5311" s="7">
        <f t="shared" ca="1" si="165"/>
        <v>9.0617435013501835E-2</v>
      </c>
      <c r="L5311" s="7">
        <f t="shared" ca="1" si="164"/>
        <v>1515</v>
      </c>
    </row>
    <row r="5312" spans="11:12" ht="14.4" customHeight="1" x14ac:dyDescent="0.5">
      <c r="K5312" s="7">
        <f t="shared" ca="1" si="165"/>
        <v>0.59788725299117429</v>
      </c>
      <c r="L5312" s="7">
        <f t="shared" ca="1" si="164"/>
        <v>-1575</v>
      </c>
    </row>
    <row r="5313" spans="11:12" ht="14.4" customHeight="1" x14ac:dyDescent="0.5">
      <c r="K5313" s="7">
        <f t="shared" ca="1" si="165"/>
        <v>0.2397863531400769</v>
      </c>
      <c r="L5313" s="7">
        <f t="shared" ca="1" si="164"/>
        <v>990</v>
      </c>
    </row>
    <row r="5314" spans="11:12" ht="14.4" customHeight="1" x14ac:dyDescent="0.5">
      <c r="K5314" s="7">
        <f t="shared" ca="1" si="165"/>
        <v>0.14604714129886776</v>
      </c>
      <c r="L5314" s="7">
        <f t="shared" ca="1" si="164"/>
        <v>1515</v>
      </c>
    </row>
    <row r="5315" spans="11:12" ht="14.4" customHeight="1" x14ac:dyDescent="0.5">
      <c r="K5315" s="7">
        <f t="shared" ca="1" si="165"/>
        <v>0.72303306774443088</v>
      </c>
      <c r="L5315" s="7">
        <f t="shared" ca="1" si="164"/>
        <v>-1070</v>
      </c>
    </row>
    <row r="5316" spans="11:12" ht="14.4" customHeight="1" x14ac:dyDescent="0.5">
      <c r="K5316" s="7">
        <f t="shared" ca="1" si="165"/>
        <v>0.82997621223584117</v>
      </c>
      <c r="L5316" s="7">
        <f t="shared" ca="1" si="164"/>
        <v>-1070</v>
      </c>
    </row>
    <row r="5317" spans="11:12" ht="14.4" customHeight="1" x14ac:dyDescent="0.5">
      <c r="K5317" s="7">
        <f t="shared" ca="1" si="165"/>
        <v>0.40092328219463025</v>
      </c>
      <c r="L5317" s="7">
        <f t="shared" ca="1" si="164"/>
        <v>465</v>
      </c>
    </row>
    <row r="5318" spans="11:12" ht="14.4" customHeight="1" x14ac:dyDescent="0.5">
      <c r="K5318" s="7">
        <f t="shared" ca="1" si="165"/>
        <v>0.90298286376629067</v>
      </c>
      <c r="L5318" s="7">
        <f t="shared" ca="1" si="164"/>
        <v>-565</v>
      </c>
    </row>
    <row r="5319" spans="11:12" ht="14.4" customHeight="1" x14ac:dyDescent="0.5">
      <c r="K5319" s="7">
        <f t="shared" ca="1" si="165"/>
        <v>0.65668767703777786</v>
      </c>
      <c r="L5319" s="7">
        <f t="shared" ca="1" si="164"/>
        <v>-1575</v>
      </c>
    </row>
    <row r="5320" spans="11:12" ht="14.4" customHeight="1" x14ac:dyDescent="0.5">
      <c r="K5320" s="7">
        <f t="shared" ca="1" si="165"/>
        <v>0.10861219656116672</v>
      </c>
      <c r="L5320" s="7">
        <f t="shared" ca="1" si="164"/>
        <v>1515</v>
      </c>
    </row>
    <row r="5321" spans="11:12" ht="14.4" customHeight="1" x14ac:dyDescent="0.5">
      <c r="K5321" s="7">
        <f t="shared" ca="1" si="165"/>
        <v>0.75974656507507043</v>
      </c>
      <c r="L5321" s="7">
        <f t="shared" ca="1" si="164"/>
        <v>-1070</v>
      </c>
    </row>
    <row r="5322" spans="11:12" ht="14.4" customHeight="1" x14ac:dyDescent="0.5">
      <c r="K5322" s="7">
        <f t="shared" ca="1" si="165"/>
        <v>0.86566876223043787</v>
      </c>
      <c r="L5322" s="7">
        <f t="shared" ca="1" si="164"/>
        <v>-565</v>
      </c>
    </row>
    <row r="5323" spans="11:12" ht="14.4" customHeight="1" x14ac:dyDescent="0.5">
      <c r="K5323" s="7">
        <f t="shared" ca="1" si="165"/>
        <v>0.36378971138171723</v>
      </c>
      <c r="L5323" s="7">
        <f t="shared" ca="1" si="164"/>
        <v>465</v>
      </c>
    </row>
    <row r="5324" spans="11:12" ht="14.4" customHeight="1" x14ac:dyDescent="0.5">
      <c r="K5324" s="7">
        <f t="shared" ca="1" si="165"/>
        <v>0.40775640397553581</v>
      </c>
      <c r="L5324" s="7">
        <f t="shared" ca="1" si="164"/>
        <v>465</v>
      </c>
    </row>
    <row r="5325" spans="11:12" ht="14.4" customHeight="1" x14ac:dyDescent="0.5">
      <c r="K5325" s="7">
        <f t="shared" ca="1" si="165"/>
        <v>0.46211431514564461</v>
      </c>
      <c r="L5325" s="7">
        <f t="shared" ca="1" si="164"/>
        <v>465</v>
      </c>
    </row>
    <row r="5326" spans="11:12" ht="14.4" customHeight="1" x14ac:dyDescent="0.5">
      <c r="K5326" s="7">
        <f t="shared" ca="1" si="165"/>
        <v>0.74599769917803815</v>
      </c>
      <c r="L5326" s="7">
        <f t="shared" ca="1" si="164"/>
        <v>-1070</v>
      </c>
    </row>
    <row r="5327" spans="11:12" ht="14.4" customHeight="1" x14ac:dyDescent="0.5">
      <c r="K5327" s="7">
        <f t="shared" ca="1" si="165"/>
        <v>0.62136254725396067</v>
      </c>
      <c r="L5327" s="7">
        <f t="shared" ca="1" si="164"/>
        <v>-1575</v>
      </c>
    </row>
    <row r="5328" spans="11:12" ht="14.4" customHeight="1" x14ac:dyDescent="0.5">
      <c r="K5328" s="7">
        <f t="shared" ca="1" si="165"/>
        <v>0.65225100164906813</v>
      </c>
      <c r="L5328" s="7">
        <f t="shared" ca="1" si="164"/>
        <v>-1575</v>
      </c>
    </row>
    <row r="5329" spans="11:12" ht="14.4" customHeight="1" x14ac:dyDescent="0.5">
      <c r="K5329" s="7">
        <f t="shared" ca="1" si="165"/>
        <v>0.44361694752973413</v>
      </c>
      <c r="L5329" s="7">
        <f t="shared" ca="1" si="164"/>
        <v>465</v>
      </c>
    </row>
    <row r="5330" spans="11:12" ht="14.4" customHeight="1" x14ac:dyDescent="0.5">
      <c r="K5330" s="7">
        <f t="shared" ca="1" si="165"/>
        <v>2.2721221144211823E-3</v>
      </c>
      <c r="L5330" s="7">
        <f t="shared" ca="1" si="164"/>
        <v>1515</v>
      </c>
    </row>
    <row r="5331" spans="11:12" ht="14.4" customHeight="1" x14ac:dyDescent="0.5">
      <c r="K5331" s="7">
        <f t="shared" ca="1" si="165"/>
        <v>7.0538322870235093E-2</v>
      </c>
      <c r="L5331" s="7">
        <f t="shared" ca="1" si="164"/>
        <v>1515</v>
      </c>
    </row>
    <row r="5332" spans="11:12" ht="14.4" customHeight="1" x14ac:dyDescent="0.5">
      <c r="K5332" s="7">
        <f t="shared" ca="1" si="165"/>
        <v>0.40968199650296921</v>
      </c>
      <c r="L5332" s="7">
        <f t="shared" ca="1" si="164"/>
        <v>465</v>
      </c>
    </row>
    <row r="5333" spans="11:12" ht="14.4" customHeight="1" x14ac:dyDescent="0.5">
      <c r="K5333" s="7">
        <f t="shared" ca="1" si="165"/>
        <v>0.14931411989588339</v>
      </c>
      <c r="L5333" s="7">
        <f t="shared" ca="1" si="164"/>
        <v>1515</v>
      </c>
    </row>
    <row r="5334" spans="11:12" ht="14.4" customHeight="1" x14ac:dyDescent="0.5">
      <c r="K5334" s="7">
        <f t="shared" ca="1" si="165"/>
        <v>0.5501091278608401</v>
      </c>
      <c r="L5334" s="7">
        <f t="shared" ca="1" si="164"/>
        <v>465</v>
      </c>
    </row>
    <row r="5335" spans="11:12" ht="14.4" customHeight="1" x14ac:dyDescent="0.5">
      <c r="K5335" s="7">
        <f t="shared" ca="1" si="165"/>
        <v>0.12747791733929148</v>
      </c>
      <c r="L5335" s="7">
        <f t="shared" ca="1" si="164"/>
        <v>1515</v>
      </c>
    </row>
    <row r="5336" spans="11:12" ht="14.4" customHeight="1" x14ac:dyDescent="0.5">
      <c r="K5336" s="7">
        <f t="shared" ca="1" si="165"/>
        <v>0.13186159972254341</v>
      </c>
      <c r="L5336" s="7">
        <f t="shared" ca="1" si="164"/>
        <v>1515</v>
      </c>
    </row>
    <row r="5337" spans="11:12" ht="14.4" customHeight="1" x14ac:dyDescent="0.5">
      <c r="K5337" s="7">
        <f t="shared" ca="1" si="165"/>
        <v>0.9805011373700071</v>
      </c>
      <c r="L5337" s="7">
        <f t="shared" ca="1" si="164"/>
        <v>-565</v>
      </c>
    </row>
    <row r="5338" spans="11:12" ht="14.4" customHeight="1" x14ac:dyDescent="0.5">
      <c r="K5338" s="7">
        <f t="shared" ca="1" si="165"/>
        <v>0.36453427127640092</v>
      </c>
      <c r="L5338" s="7">
        <f t="shared" ca="1" si="164"/>
        <v>465</v>
      </c>
    </row>
    <row r="5339" spans="11:12" ht="14.4" customHeight="1" x14ac:dyDescent="0.5">
      <c r="K5339" s="7">
        <f t="shared" ca="1" si="165"/>
        <v>0.16033786815673912</v>
      </c>
      <c r="L5339" s="7">
        <f t="shared" ca="1" si="164"/>
        <v>990</v>
      </c>
    </row>
    <row r="5340" spans="11:12" ht="14.4" customHeight="1" x14ac:dyDescent="0.5">
      <c r="K5340" s="7">
        <f t="shared" ca="1" si="165"/>
        <v>0.79293071607479038</v>
      </c>
      <c r="L5340" s="7">
        <f t="shared" ca="1" si="164"/>
        <v>-1070</v>
      </c>
    </row>
    <row r="5341" spans="11:12" ht="14.4" customHeight="1" x14ac:dyDescent="0.5">
      <c r="K5341" s="7">
        <f t="shared" ca="1" si="165"/>
        <v>0.12582962945966003</v>
      </c>
      <c r="L5341" s="7">
        <f t="shared" ca="1" si="164"/>
        <v>1515</v>
      </c>
    </row>
    <row r="5342" spans="11:12" ht="14.4" customHeight="1" x14ac:dyDescent="0.5">
      <c r="K5342" s="7">
        <f t="shared" ca="1" si="165"/>
        <v>3.3322103245229218E-2</v>
      </c>
      <c r="L5342" s="7">
        <f t="shared" ca="1" si="164"/>
        <v>1515</v>
      </c>
    </row>
    <row r="5343" spans="11:12" ht="14.4" customHeight="1" x14ac:dyDescent="0.5">
      <c r="K5343" s="7">
        <f t="shared" ca="1" si="165"/>
        <v>0.12018838861068226</v>
      </c>
      <c r="L5343" s="7">
        <f t="shared" ca="1" si="164"/>
        <v>1515</v>
      </c>
    </row>
    <row r="5344" spans="11:12" ht="14.4" customHeight="1" x14ac:dyDescent="0.5">
      <c r="K5344" s="7">
        <f t="shared" ca="1" si="165"/>
        <v>0.12460365810842933</v>
      </c>
      <c r="L5344" s="7">
        <f t="shared" ca="1" si="164"/>
        <v>1515</v>
      </c>
    </row>
    <row r="5345" spans="11:12" ht="14.4" customHeight="1" x14ac:dyDescent="0.5">
      <c r="K5345" s="7">
        <f t="shared" ca="1" si="165"/>
        <v>0.57520334578439936</v>
      </c>
      <c r="L5345" s="7">
        <f t="shared" ca="1" si="164"/>
        <v>-1575</v>
      </c>
    </row>
    <row r="5346" spans="11:12" ht="14.4" customHeight="1" x14ac:dyDescent="0.5">
      <c r="K5346" s="7">
        <f t="shared" ca="1" si="165"/>
        <v>0.53179015971240839</v>
      </c>
      <c r="L5346" s="7">
        <f t="shared" ca="1" si="164"/>
        <v>465</v>
      </c>
    </row>
    <row r="5347" spans="11:12" ht="14.4" customHeight="1" x14ac:dyDescent="0.5">
      <c r="K5347" s="7">
        <f t="shared" ca="1" si="165"/>
        <v>0.84561154338574673</v>
      </c>
      <c r="L5347" s="7">
        <f t="shared" ca="1" si="164"/>
        <v>-565</v>
      </c>
    </row>
    <row r="5348" spans="11:12" ht="14.4" customHeight="1" x14ac:dyDescent="0.5">
      <c r="K5348" s="7">
        <f t="shared" ca="1" si="165"/>
        <v>0.11857160460322369</v>
      </c>
      <c r="L5348" s="7">
        <f t="shared" ca="1" si="164"/>
        <v>1515</v>
      </c>
    </row>
    <row r="5349" spans="11:12" ht="14.4" customHeight="1" x14ac:dyDescent="0.5">
      <c r="K5349" s="7">
        <f t="shared" ca="1" si="165"/>
        <v>0.5007212474026097</v>
      </c>
      <c r="L5349" s="7">
        <f t="shared" ca="1" si="164"/>
        <v>465</v>
      </c>
    </row>
    <row r="5350" spans="11:12" ht="14.4" customHeight="1" x14ac:dyDescent="0.5">
      <c r="K5350" s="7">
        <f t="shared" ca="1" si="165"/>
        <v>0.8912360978157351</v>
      </c>
      <c r="L5350" s="7">
        <f t="shared" ca="1" si="164"/>
        <v>-565</v>
      </c>
    </row>
    <row r="5351" spans="11:12" ht="14.4" customHeight="1" x14ac:dyDescent="0.5">
      <c r="K5351" s="7">
        <f t="shared" ca="1" si="165"/>
        <v>0.53608309854230551</v>
      </c>
      <c r="L5351" s="7">
        <f t="shared" ca="1" si="164"/>
        <v>465</v>
      </c>
    </row>
    <row r="5352" spans="11:12" ht="14.4" customHeight="1" x14ac:dyDescent="0.5">
      <c r="K5352" s="7">
        <f t="shared" ca="1" si="165"/>
        <v>0.14350672376055496</v>
      </c>
      <c r="L5352" s="7">
        <f t="shared" ca="1" si="164"/>
        <v>1515</v>
      </c>
    </row>
    <row r="5353" spans="11:12" ht="14.4" customHeight="1" x14ac:dyDescent="0.5">
      <c r="K5353" s="7">
        <f t="shared" ca="1" si="165"/>
        <v>0.38831319775080142</v>
      </c>
      <c r="L5353" s="7">
        <f t="shared" ca="1" si="164"/>
        <v>465</v>
      </c>
    </row>
    <row r="5354" spans="11:12" ht="14.4" customHeight="1" x14ac:dyDescent="0.5">
      <c r="K5354" s="7">
        <f t="shared" ca="1" si="165"/>
        <v>8.2496445150346154E-2</v>
      </c>
      <c r="L5354" s="7">
        <f t="shared" ca="1" si="164"/>
        <v>1515</v>
      </c>
    </row>
    <row r="5355" spans="11:12" ht="14.4" customHeight="1" x14ac:dyDescent="0.5">
      <c r="K5355" s="7">
        <f t="shared" ca="1" si="165"/>
        <v>0.21908485836697589</v>
      </c>
      <c r="L5355" s="7">
        <f t="shared" ref="L5355:L5418" ca="1" si="166">IF(K5355&lt;$D$133,$E$132,IF(K5355&lt;$D$134,$E$133,IF(K5355&lt;$D$135,$E$134,IF(K5355&lt;$D$136,$E$135,IF(K5355&lt;$D$137,$E$136,IF(K5355&lt;$D$138,$E$137))))))</f>
        <v>990</v>
      </c>
    </row>
    <row r="5356" spans="11:12" ht="14.4" customHeight="1" x14ac:dyDescent="0.5">
      <c r="K5356" s="7">
        <f t="shared" ref="K5356:K5419" ca="1" si="167">RAND()</f>
        <v>0.69526647883645043</v>
      </c>
      <c r="L5356" s="7">
        <f t="shared" ca="1" si="166"/>
        <v>-1070</v>
      </c>
    </row>
    <row r="5357" spans="11:12" ht="14.4" customHeight="1" x14ac:dyDescent="0.5">
      <c r="K5357" s="7">
        <f t="shared" ca="1" si="167"/>
        <v>1.7731238582571529E-2</v>
      </c>
      <c r="L5357" s="7">
        <f t="shared" ca="1" si="166"/>
        <v>1515</v>
      </c>
    </row>
    <row r="5358" spans="11:12" ht="14.4" customHeight="1" x14ac:dyDescent="0.5">
      <c r="K5358" s="7">
        <f t="shared" ca="1" si="167"/>
        <v>0.16848095835353372</v>
      </c>
      <c r="L5358" s="7">
        <f t="shared" ca="1" si="166"/>
        <v>990</v>
      </c>
    </row>
    <row r="5359" spans="11:12" ht="14.4" customHeight="1" x14ac:dyDescent="0.5">
      <c r="K5359" s="7">
        <f t="shared" ca="1" si="167"/>
        <v>9.8832300930127737E-2</v>
      </c>
      <c r="L5359" s="7">
        <f t="shared" ca="1" si="166"/>
        <v>1515</v>
      </c>
    </row>
    <row r="5360" spans="11:12" ht="14.4" customHeight="1" x14ac:dyDescent="0.5">
      <c r="K5360" s="7">
        <f t="shared" ca="1" si="167"/>
        <v>0.75614505584716263</v>
      </c>
      <c r="L5360" s="7">
        <f t="shared" ca="1" si="166"/>
        <v>-1070</v>
      </c>
    </row>
    <row r="5361" spans="11:12" ht="14.4" customHeight="1" x14ac:dyDescent="0.5">
      <c r="K5361" s="7">
        <f t="shared" ca="1" si="167"/>
        <v>6.2565739110829188E-2</v>
      </c>
      <c r="L5361" s="7">
        <f t="shared" ca="1" si="166"/>
        <v>1515</v>
      </c>
    </row>
    <row r="5362" spans="11:12" ht="14.4" customHeight="1" x14ac:dyDescent="0.5">
      <c r="K5362" s="7">
        <f t="shared" ca="1" si="167"/>
        <v>0.50171402075802185</v>
      </c>
      <c r="L5362" s="7">
        <f t="shared" ca="1" si="166"/>
        <v>465</v>
      </c>
    </row>
    <row r="5363" spans="11:12" ht="14.4" customHeight="1" x14ac:dyDescent="0.5">
      <c r="K5363" s="7">
        <f t="shared" ca="1" si="167"/>
        <v>0.78871619508362489</v>
      </c>
      <c r="L5363" s="7">
        <f t="shared" ca="1" si="166"/>
        <v>-1070</v>
      </c>
    </row>
    <row r="5364" spans="11:12" ht="14.4" customHeight="1" x14ac:dyDescent="0.5">
      <c r="K5364" s="7">
        <f t="shared" ca="1" si="167"/>
        <v>0.64686253689557249</v>
      </c>
      <c r="L5364" s="7">
        <f t="shared" ca="1" si="166"/>
        <v>-1575</v>
      </c>
    </row>
    <row r="5365" spans="11:12" ht="14.4" customHeight="1" x14ac:dyDescent="0.5">
      <c r="K5365" s="7">
        <f t="shared" ca="1" si="167"/>
        <v>0.15114541448538643</v>
      </c>
      <c r="L5365" s="7">
        <f t="shared" ca="1" si="166"/>
        <v>1515</v>
      </c>
    </row>
    <row r="5366" spans="11:12" ht="14.4" customHeight="1" x14ac:dyDescent="0.5">
      <c r="K5366" s="7">
        <f t="shared" ca="1" si="167"/>
        <v>0.20359745222391112</v>
      </c>
      <c r="L5366" s="7">
        <f t="shared" ca="1" si="166"/>
        <v>990</v>
      </c>
    </row>
    <row r="5367" spans="11:12" ht="14.4" customHeight="1" x14ac:dyDescent="0.5">
      <c r="K5367" s="7">
        <f t="shared" ca="1" si="167"/>
        <v>0.29356006589013917</v>
      </c>
      <c r="L5367" s="7">
        <f t="shared" ca="1" si="166"/>
        <v>990</v>
      </c>
    </row>
    <row r="5368" spans="11:12" ht="14.4" customHeight="1" x14ac:dyDescent="0.5">
      <c r="K5368" s="7">
        <f t="shared" ca="1" si="167"/>
        <v>8.9335319356981469E-2</v>
      </c>
      <c r="L5368" s="7">
        <f t="shared" ca="1" si="166"/>
        <v>1515</v>
      </c>
    </row>
    <row r="5369" spans="11:12" ht="14.4" customHeight="1" x14ac:dyDescent="0.5">
      <c r="K5369" s="7">
        <f t="shared" ca="1" si="167"/>
        <v>0.3170481005892849</v>
      </c>
      <c r="L5369" s="7">
        <f t="shared" ca="1" si="166"/>
        <v>990</v>
      </c>
    </row>
    <row r="5370" spans="11:12" ht="14.4" customHeight="1" x14ac:dyDescent="0.5">
      <c r="K5370" s="7">
        <f t="shared" ca="1" si="167"/>
        <v>0.66474744128725816</v>
      </c>
      <c r="L5370" s="7">
        <f t="shared" ca="1" si="166"/>
        <v>-1070</v>
      </c>
    </row>
    <row r="5371" spans="11:12" ht="14.4" customHeight="1" x14ac:dyDescent="0.5">
      <c r="K5371" s="7">
        <f t="shared" ca="1" si="167"/>
        <v>0.89163902761375424</v>
      </c>
      <c r="L5371" s="7">
        <f t="shared" ca="1" si="166"/>
        <v>-565</v>
      </c>
    </row>
    <row r="5372" spans="11:12" ht="14.4" customHeight="1" x14ac:dyDescent="0.5">
      <c r="K5372" s="7">
        <f t="shared" ca="1" si="167"/>
        <v>0.9882481748109968</v>
      </c>
      <c r="L5372" s="7">
        <f t="shared" ca="1" si="166"/>
        <v>-565</v>
      </c>
    </row>
    <row r="5373" spans="11:12" ht="14.4" customHeight="1" x14ac:dyDescent="0.5">
      <c r="K5373" s="7">
        <f t="shared" ca="1" si="167"/>
        <v>0.91652926266005597</v>
      </c>
      <c r="L5373" s="7">
        <f t="shared" ca="1" si="166"/>
        <v>-565</v>
      </c>
    </row>
    <row r="5374" spans="11:12" ht="14.4" customHeight="1" x14ac:dyDescent="0.5">
      <c r="K5374" s="7">
        <f t="shared" ca="1" si="167"/>
        <v>0.47601726357617069</v>
      </c>
      <c r="L5374" s="7">
        <f t="shared" ca="1" si="166"/>
        <v>465</v>
      </c>
    </row>
    <row r="5375" spans="11:12" ht="14.4" customHeight="1" x14ac:dyDescent="0.5">
      <c r="K5375" s="7">
        <f t="shared" ca="1" si="167"/>
        <v>0.37959083686877104</v>
      </c>
      <c r="L5375" s="7">
        <f t="shared" ca="1" si="166"/>
        <v>465</v>
      </c>
    </row>
    <row r="5376" spans="11:12" ht="14.4" customHeight="1" x14ac:dyDescent="0.5">
      <c r="K5376" s="7">
        <f t="shared" ca="1" si="167"/>
        <v>0.70997136360425084</v>
      </c>
      <c r="L5376" s="7">
        <f t="shared" ca="1" si="166"/>
        <v>-1070</v>
      </c>
    </row>
    <row r="5377" spans="11:12" ht="14.4" customHeight="1" x14ac:dyDescent="0.5">
      <c r="K5377" s="7">
        <f t="shared" ca="1" si="167"/>
        <v>4.4218237061811605E-2</v>
      </c>
      <c r="L5377" s="7">
        <f t="shared" ca="1" si="166"/>
        <v>1515</v>
      </c>
    </row>
    <row r="5378" spans="11:12" ht="14.4" customHeight="1" x14ac:dyDescent="0.5">
      <c r="K5378" s="7">
        <f t="shared" ca="1" si="167"/>
        <v>0.72562073211454758</v>
      </c>
      <c r="L5378" s="7">
        <f t="shared" ca="1" si="166"/>
        <v>-1070</v>
      </c>
    </row>
    <row r="5379" spans="11:12" ht="14.4" customHeight="1" x14ac:dyDescent="0.5">
      <c r="K5379" s="7">
        <f t="shared" ca="1" si="167"/>
        <v>0.17868882691240817</v>
      </c>
      <c r="L5379" s="7">
        <f t="shared" ca="1" si="166"/>
        <v>990</v>
      </c>
    </row>
    <row r="5380" spans="11:12" ht="14.4" customHeight="1" x14ac:dyDescent="0.5">
      <c r="K5380" s="7">
        <f t="shared" ca="1" si="167"/>
        <v>0.50110185630739223</v>
      </c>
      <c r="L5380" s="7">
        <f t="shared" ca="1" si="166"/>
        <v>465</v>
      </c>
    </row>
    <row r="5381" spans="11:12" ht="14.4" customHeight="1" x14ac:dyDescent="0.5">
      <c r="K5381" s="7">
        <f t="shared" ca="1" si="167"/>
        <v>0.32122572932932292</v>
      </c>
      <c r="L5381" s="7">
        <f t="shared" ca="1" si="166"/>
        <v>990</v>
      </c>
    </row>
    <row r="5382" spans="11:12" ht="14.4" customHeight="1" x14ac:dyDescent="0.5">
      <c r="K5382" s="7">
        <f t="shared" ca="1" si="167"/>
        <v>0.20606404957309454</v>
      </c>
      <c r="L5382" s="7">
        <f t="shared" ca="1" si="166"/>
        <v>990</v>
      </c>
    </row>
    <row r="5383" spans="11:12" ht="14.4" customHeight="1" x14ac:dyDescent="0.5">
      <c r="K5383" s="7">
        <f t="shared" ca="1" si="167"/>
        <v>0.48601490863875318</v>
      </c>
      <c r="L5383" s="7">
        <f t="shared" ca="1" si="166"/>
        <v>465</v>
      </c>
    </row>
    <row r="5384" spans="11:12" ht="14.4" customHeight="1" x14ac:dyDescent="0.5">
      <c r="K5384" s="7">
        <f t="shared" ca="1" si="167"/>
        <v>0.1898368605795353</v>
      </c>
      <c r="L5384" s="7">
        <f t="shared" ca="1" si="166"/>
        <v>990</v>
      </c>
    </row>
    <row r="5385" spans="11:12" ht="14.4" customHeight="1" x14ac:dyDescent="0.5">
      <c r="K5385" s="7">
        <f t="shared" ca="1" si="167"/>
        <v>0.34176370654649924</v>
      </c>
      <c r="L5385" s="7">
        <f t="shared" ca="1" si="166"/>
        <v>990</v>
      </c>
    </row>
    <row r="5386" spans="11:12" ht="14.4" customHeight="1" x14ac:dyDescent="0.5">
      <c r="K5386" s="7">
        <f t="shared" ca="1" si="167"/>
        <v>0.87243679978365118</v>
      </c>
      <c r="L5386" s="7">
        <f t="shared" ca="1" si="166"/>
        <v>-565</v>
      </c>
    </row>
    <row r="5387" spans="11:12" ht="14.4" customHeight="1" x14ac:dyDescent="0.5">
      <c r="K5387" s="7">
        <f t="shared" ca="1" si="167"/>
        <v>0.7223552912219795</v>
      </c>
      <c r="L5387" s="7">
        <f t="shared" ca="1" si="166"/>
        <v>-1070</v>
      </c>
    </row>
    <row r="5388" spans="11:12" ht="14.4" customHeight="1" x14ac:dyDescent="0.5">
      <c r="K5388" s="7">
        <f t="shared" ca="1" si="167"/>
        <v>4.8758243490381048E-3</v>
      </c>
      <c r="L5388" s="7">
        <f t="shared" ca="1" si="166"/>
        <v>1515</v>
      </c>
    </row>
    <row r="5389" spans="11:12" ht="14.4" customHeight="1" x14ac:dyDescent="0.5">
      <c r="K5389" s="7">
        <f t="shared" ca="1" si="167"/>
        <v>0.84667263288911632</v>
      </c>
      <c r="L5389" s="7">
        <f t="shared" ca="1" si="166"/>
        <v>-565</v>
      </c>
    </row>
    <row r="5390" spans="11:12" ht="14.4" customHeight="1" x14ac:dyDescent="0.5">
      <c r="K5390" s="7">
        <f t="shared" ca="1" si="167"/>
        <v>0.14662395290100672</v>
      </c>
      <c r="L5390" s="7">
        <f t="shared" ca="1" si="166"/>
        <v>1515</v>
      </c>
    </row>
    <row r="5391" spans="11:12" ht="14.4" customHeight="1" x14ac:dyDescent="0.5">
      <c r="K5391" s="7">
        <f t="shared" ca="1" si="167"/>
        <v>9.4692141257561646E-2</v>
      </c>
      <c r="L5391" s="7">
        <f t="shared" ca="1" si="166"/>
        <v>1515</v>
      </c>
    </row>
    <row r="5392" spans="11:12" ht="14.4" customHeight="1" x14ac:dyDescent="0.5">
      <c r="K5392" s="7">
        <f t="shared" ca="1" si="167"/>
        <v>0.92914030093557587</v>
      </c>
      <c r="L5392" s="7">
        <f t="shared" ca="1" si="166"/>
        <v>-565</v>
      </c>
    </row>
    <row r="5393" spans="11:12" ht="14.4" customHeight="1" x14ac:dyDescent="0.5">
      <c r="K5393" s="7">
        <f t="shared" ca="1" si="167"/>
        <v>0.880283514691797</v>
      </c>
      <c r="L5393" s="7">
        <f t="shared" ca="1" si="166"/>
        <v>-565</v>
      </c>
    </row>
    <row r="5394" spans="11:12" ht="14.4" customHeight="1" x14ac:dyDescent="0.5">
      <c r="K5394" s="7">
        <f t="shared" ca="1" si="167"/>
        <v>0.52053598511797672</v>
      </c>
      <c r="L5394" s="7">
        <f t="shared" ca="1" si="166"/>
        <v>465</v>
      </c>
    </row>
    <row r="5395" spans="11:12" ht="14.4" customHeight="1" x14ac:dyDescent="0.5">
      <c r="K5395" s="7">
        <f t="shared" ca="1" si="167"/>
        <v>0.63369097521242301</v>
      </c>
      <c r="L5395" s="7">
        <f t="shared" ca="1" si="166"/>
        <v>-1575</v>
      </c>
    </row>
    <row r="5396" spans="11:12" ht="14.4" customHeight="1" x14ac:dyDescent="0.5">
      <c r="K5396" s="7">
        <f t="shared" ca="1" si="167"/>
        <v>0.20267582981145205</v>
      </c>
      <c r="L5396" s="7">
        <f t="shared" ca="1" si="166"/>
        <v>990</v>
      </c>
    </row>
    <row r="5397" spans="11:12" ht="14.4" customHeight="1" x14ac:dyDescent="0.5">
      <c r="K5397" s="7">
        <f t="shared" ca="1" si="167"/>
        <v>0.23780777703596234</v>
      </c>
      <c r="L5397" s="7">
        <f t="shared" ca="1" si="166"/>
        <v>990</v>
      </c>
    </row>
    <row r="5398" spans="11:12" ht="14.4" customHeight="1" x14ac:dyDescent="0.5">
      <c r="K5398" s="7">
        <f t="shared" ca="1" si="167"/>
        <v>0.31745977008401016</v>
      </c>
      <c r="L5398" s="7">
        <f t="shared" ca="1" si="166"/>
        <v>990</v>
      </c>
    </row>
    <row r="5399" spans="11:12" ht="14.4" customHeight="1" x14ac:dyDescent="0.5">
      <c r="K5399" s="7">
        <f t="shared" ca="1" si="167"/>
        <v>0.19210993493675166</v>
      </c>
      <c r="L5399" s="7">
        <f t="shared" ca="1" si="166"/>
        <v>990</v>
      </c>
    </row>
    <row r="5400" spans="11:12" ht="14.4" customHeight="1" x14ac:dyDescent="0.5">
      <c r="K5400" s="7">
        <f t="shared" ca="1" si="167"/>
        <v>0.90044563319518633</v>
      </c>
      <c r="L5400" s="7">
        <f t="shared" ca="1" si="166"/>
        <v>-565</v>
      </c>
    </row>
    <row r="5401" spans="11:12" ht="14.4" customHeight="1" x14ac:dyDescent="0.5">
      <c r="K5401" s="7">
        <f t="shared" ca="1" si="167"/>
        <v>0.65854959253569145</v>
      </c>
      <c r="L5401" s="7">
        <f t="shared" ca="1" si="166"/>
        <v>-1070</v>
      </c>
    </row>
    <row r="5402" spans="11:12" ht="14.4" customHeight="1" x14ac:dyDescent="0.5">
      <c r="K5402" s="7">
        <f t="shared" ca="1" si="167"/>
        <v>8.515255109830866E-3</v>
      </c>
      <c r="L5402" s="7">
        <f t="shared" ca="1" si="166"/>
        <v>1515</v>
      </c>
    </row>
    <row r="5403" spans="11:12" ht="14.4" customHeight="1" x14ac:dyDescent="0.5">
      <c r="K5403" s="7">
        <f t="shared" ca="1" si="167"/>
        <v>0.4825827146117273</v>
      </c>
      <c r="L5403" s="7">
        <f t="shared" ca="1" si="166"/>
        <v>465</v>
      </c>
    </row>
    <row r="5404" spans="11:12" ht="14.4" customHeight="1" x14ac:dyDescent="0.5">
      <c r="K5404" s="7">
        <f t="shared" ca="1" si="167"/>
        <v>0.82654466138611238</v>
      </c>
      <c r="L5404" s="7">
        <f t="shared" ca="1" si="166"/>
        <v>-1070</v>
      </c>
    </row>
    <row r="5405" spans="11:12" ht="14.4" customHeight="1" x14ac:dyDescent="0.5">
      <c r="K5405" s="7">
        <f t="shared" ca="1" si="167"/>
        <v>0.21126238260729113</v>
      </c>
      <c r="L5405" s="7">
        <f t="shared" ca="1" si="166"/>
        <v>990</v>
      </c>
    </row>
    <row r="5406" spans="11:12" ht="14.4" customHeight="1" x14ac:dyDescent="0.5">
      <c r="K5406" s="7">
        <f t="shared" ca="1" si="167"/>
        <v>0.24922804148435695</v>
      </c>
      <c r="L5406" s="7">
        <f t="shared" ca="1" si="166"/>
        <v>990</v>
      </c>
    </row>
    <row r="5407" spans="11:12" ht="14.4" customHeight="1" x14ac:dyDescent="0.5">
      <c r="K5407" s="7">
        <f t="shared" ca="1" si="167"/>
        <v>2.4359375695380714E-2</v>
      </c>
      <c r="L5407" s="7">
        <f t="shared" ca="1" si="166"/>
        <v>1515</v>
      </c>
    </row>
    <row r="5408" spans="11:12" ht="14.4" customHeight="1" x14ac:dyDescent="0.5">
      <c r="K5408" s="7">
        <f t="shared" ca="1" si="167"/>
        <v>0.24218876599160089</v>
      </c>
      <c r="L5408" s="7">
        <f t="shared" ca="1" si="166"/>
        <v>990</v>
      </c>
    </row>
    <row r="5409" spans="11:12" ht="14.4" customHeight="1" x14ac:dyDescent="0.5">
      <c r="K5409" s="7">
        <f t="shared" ca="1" si="167"/>
        <v>0.3535803552068999</v>
      </c>
      <c r="L5409" s="7">
        <f t="shared" ca="1" si="166"/>
        <v>465</v>
      </c>
    </row>
    <row r="5410" spans="11:12" ht="14.4" customHeight="1" x14ac:dyDescent="0.5">
      <c r="K5410" s="7">
        <f t="shared" ca="1" si="167"/>
        <v>2.8715992528475009E-2</v>
      </c>
      <c r="L5410" s="7">
        <f t="shared" ca="1" si="166"/>
        <v>1515</v>
      </c>
    </row>
    <row r="5411" spans="11:12" ht="14.4" customHeight="1" x14ac:dyDescent="0.5">
      <c r="K5411" s="7">
        <f t="shared" ca="1" si="167"/>
        <v>0.33173522273590983</v>
      </c>
      <c r="L5411" s="7">
        <f t="shared" ca="1" si="166"/>
        <v>990</v>
      </c>
    </row>
    <row r="5412" spans="11:12" ht="14.4" customHeight="1" x14ac:dyDescent="0.5">
      <c r="K5412" s="7">
        <f t="shared" ca="1" si="167"/>
        <v>0.67863182616151196</v>
      </c>
      <c r="L5412" s="7">
        <f t="shared" ca="1" si="166"/>
        <v>-1070</v>
      </c>
    </row>
    <row r="5413" spans="11:12" ht="14.4" customHeight="1" x14ac:dyDescent="0.5">
      <c r="K5413" s="7">
        <f t="shared" ca="1" si="167"/>
        <v>0.13169157176303381</v>
      </c>
      <c r="L5413" s="7">
        <f t="shared" ca="1" si="166"/>
        <v>1515</v>
      </c>
    </row>
    <row r="5414" spans="11:12" ht="14.4" customHeight="1" x14ac:dyDescent="0.5">
      <c r="K5414" s="7">
        <f t="shared" ca="1" si="167"/>
        <v>0.90814772674218192</v>
      </c>
      <c r="L5414" s="7">
        <f t="shared" ca="1" si="166"/>
        <v>-565</v>
      </c>
    </row>
    <row r="5415" spans="11:12" ht="14.4" customHeight="1" x14ac:dyDescent="0.5">
      <c r="K5415" s="7">
        <f t="shared" ca="1" si="167"/>
        <v>0.37709050337949546</v>
      </c>
      <c r="L5415" s="7">
        <f t="shared" ca="1" si="166"/>
        <v>465</v>
      </c>
    </row>
    <row r="5416" spans="11:12" ht="14.4" customHeight="1" x14ac:dyDescent="0.5">
      <c r="K5416" s="7">
        <f t="shared" ca="1" si="167"/>
        <v>0.49608586676759692</v>
      </c>
      <c r="L5416" s="7">
        <f t="shared" ca="1" si="166"/>
        <v>465</v>
      </c>
    </row>
    <row r="5417" spans="11:12" ht="14.4" customHeight="1" x14ac:dyDescent="0.5">
      <c r="K5417" s="7">
        <f t="shared" ca="1" si="167"/>
        <v>0.9114821631170642</v>
      </c>
      <c r="L5417" s="7">
        <f t="shared" ca="1" si="166"/>
        <v>-565</v>
      </c>
    </row>
    <row r="5418" spans="11:12" ht="14.4" customHeight="1" x14ac:dyDescent="0.5">
      <c r="K5418" s="7">
        <f t="shared" ca="1" si="167"/>
        <v>0.71238490228034945</v>
      </c>
      <c r="L5418" s="7">
        <f t="shared" ca="1" si="166"/>
        <v>-1070</v>
      </c>
    </row>
    <row r="5419" spans="11:12" ht="14.4" customHeight="1" x14ac:dyDescent="0.5">
      <c r="K5419" s="7">
        <f t="shared" ca="1" si="167"/>
        <v>0.47968414495140699</v>
      </c>
      <c r="L5419" s="7">
        <f t="shared" ref="L5419:L5482" ca="1" si="168">IF(K5419&lt;$D$133,$E$132,IF(K5419&lt;$D$134,$E$133,IF(K5419&lt;$D$135,$E$134,IF(K5419&lt;$D$136,$E$135,IF(K5419&lt;$D$137,$E$136,IF(K5419&lt;$D$138,$E$137))))))</f>
        <v>465</v>
      </c>
    </row>
    <row r="5420" spans="11:12" ht="14.4" customHeight="1" x14ac:dyDescent="0.5">
      <c r="K5420" s="7">
        <f t="shared" ref="K5420:K5483" ca="1" si="169">RAND()</f>
        <v>0.38778083192187507</v>
      </c>
      <c r="L5420" s="7">
        <f t="shared" ca="1" si="168"/>
        <v>465</v>
      </c>
    </row>
    <row r="5421" spans="11:12" ht="14.4" customHeight="1" x14ac:dyDescent="0.5">
      <c r="K5421" s="7">
        <f t="shared" ca="1" si="169"/>
        <v>0.68890153203394233</v>
      </c>
      <c r="L5421" s="7">
        <f t="shared" ca="1" si="168"/>
        <v>-1070</v>
      </c>
    </row>
    <row r="5422" spans="11:12" ht="14.4" customHeight="1" x14ac:dyDescent="0.5">
      <c r="K5422" s="7">
        <f t="shared" ca="1" si="169"/>
        <v>0.1271646009027777</v>
      </c>
      <c r="L5422" s="7">
        <f t="shared" ca="1" si="168"/>
        <v>1515</v>
      </c>
    </row>
    <row r="5423" spans="11:12" ht="14.4" customHeight="1" x14ac:dyDescent="0.5">
      <c r="K5423" s="7">
        <f t="shared" ca="1" si="169"/>
        <v>0.16061364834682967</v>
      </c>
      <c r="L5423" s="7">
        <f t="shared" ca="1" si="168"/>
        <v>990</v>
      </c>
    </row>
    <row r="5424" spans="11:12" ht="14.4" customHeight="1" x14ac:dyDescent="0.5">
      <c r="K5424" s="7">
        <f t="shared" ca="1" si="169"/>
        <v>3.9657758540890486E-2</v>
      </c>
      <c r="L5424" s="7">
        <f t="shared" ca="1" si="168"/>
        <v>1515</v>
      </c>
    </row>
    <row r="5425" spans="11:12" ht="14.4" customHeight="1" x14ac:dyDescent="0.5">
      <c r="K5425" s="7">
        <f t="shared" ca="1" si="169"/>
        <v>0.84915977350101413</v>
      </c>
      <c r="L5425" s="7">
        <f t="shared" ca="1" si="168"/>
        <v>-565</v>
      </c>
    </row>
    <row r="5426" spans="11:12" ht="14.4" customHeight="1" x14ac:dyDescent="0.5">
      <c r="K5426" s="7">
        <f t="shared" ca="1" si="169"/>
        <v>0.67348567031898099</v>
      </c>
      <c r="L5426" s="7">
        <f t="shared" ca="1" si="168"/>
        <v>-1070</v>
      </c>
    </row>
    <row r="5427" spans="11:12" ht="14.4" customHeight="1" x14ac:dyDescent="0.5">
      <c r="K5427" s="7">
        <f t="shared" ca="1" si="169"/>
        <v>0.61948968642961522</v>
      </c>
      <c r="L5427" s="7">
        <f t="shared" ca="1" si="168"/>
        <v>-1575</v>
      </c>
    </row>
    <row r="5428" spans="11:12" ht="14.4" customHeight="1" x14ac:dyDescent="0.5">
      <c r="K5428" s="7">
        <f t="shared" ca="1" si="169"/>
        <v>0.27810450412581889</v>
      </c>
      <c r="L5428" s="7">
        <f t="shared" ca="1" si="168"/>
        <v>990</v>
      </c>
    </row>
    <row r="5429" spans="11:12" ht="14.4" customHeight="1" x14ac:dyDescent="0.5">
      <c r="K5429" s="7">
        <f t="shared" ca="1" si="169"/>
        <v>0.38803611541467331</v>
      </c>
      <c r="L5429" s="7">
        <f t="shared" ca="1" si="168"/>
        <v>465</v>
      </c>
    </row>
    <row r="5430" spans="11:12" ht="14.4" customHeight="1" x14ac:dyDescent="0.5">
      <c r="K5430" s="7">
        <f t="shared" ca="1" si="169"/>
        <v>1.0253342298549128E-2</v>
      </c>
      <c r="L5430" s="7">
        <f t="shared" ca="1" si="168"/>
        <v>1515</v>
      </c>
    </row>
    <row r="5431" spans="11:12" ht="14.4" customHeight="1" x14ac:dyDescent="0.5">
      <c r="K5431" s="7">
        <f t="shared" ca="1" si="169"/>
        <v>0.3931936362524362</v>
      </c>
      <c r="L5431" s="7">
        <f t="shared" ca="1" si="168"/>
        <v>465</v>
      </c>
    </row>
    <row r="5432" spans="11:12" ht="14.4" customHeight="1" x14ac:dyDescent="0.5">
      <c r="K5432" s="7">
        <f t="shared" ca="1" si="169"/>
        <v>0.31431688716919459</v>
      </c>
      <c r="L5432" s="7">
        <f t="shared" ca="1" si="168"/>
        <v>990</v>
      </c>
    </row>
    <row r="5433" spans="11:12" ht="14.4" customHeight="1" x14ac:dyDescent="0.5">
      <c r="K5433" s="7">
        <f t="shared" ca="1" si="169"/>
        <v>0.52577007109847029</v>
      </c>
      <c r="L5433" s="7">
        <f t="shared" ca="1" si="168"/>
        <v>465</v>
      </c>
    </row>
    <row r="5434" spans="11:12" ht="14.4" customHeight="1" x14ac:dyDescent="0.5">
      <c r="K5434" s="7">
        <f t="shared" ca="1" si="169"/>
        <v>0.78967187688589879</v>
      </c>
      <c r="L5434" s="7">
        <f t="shared" ca="1" si="168"/>
        <v>-1070</v>
      </c>
    </row>
    <row r="5435" spans="11:12" ht="14.4" customHeight="1" x14ac:dyDescent="0.5">
      <c r="K5435" s="7">
        <f t="shared" ca="1" si="169"/>
        <v>0.1251642027709875</v>
      </c>
      <c r="L5435" s="7">
        <f t="shared" ca="1" si="168"/>
        <v>1515</v>
      </c>
    </row>
    <row r="5436" spans="11:12" ht="14.4" customHeight="1" x14ac:dyDescent="0.5">
      <c r="K5436" s="7">
        <f t="shared" ca="1" si="169"/>
        <v>0.92120861733682124</v>
      </c>
      <c r="L5436" s="7">
        <f t="shared" ca="1" si="168"/>
        <v>-565</v>
      </c>
    </row>
    <row r="5437" spans="11:12" ht="14.4" customHeight="1" x14ac:dyDescent="0.5">
      <c r="K5437" s="7">
        <f t="shared" ca="1" si="169"/>
        <v>0.30106517057792059</v>
      </c>
      <c r="L5437" s="7">
        <f t="shared" ca="1" si="168"/>
        <v>990</v>
      </c>
    </row>
    <row r="5438" spans="11:12" ht="14.4" customHeight="1" x14ac:dyDescent="0.5">
      <c r="K5438" s="7">
        <f t="shared" ca="1" si="169"/>
        <v>0.20368392943849489</v>
      </c>
      <c r="L5438" s="7">
        <f t="shared" ca="1" si="168"/>
        <v>990</v>
      </c>
    </row>
    <row r="5439" spans="11:12" ht="14.4" customHeight="1" x14ac:dyDescent="0.5">
      <c r="K5439" s="7">
        <f t="shared" ca="1" si="169"/>
        <v>0.39901779460143838</v>
      </c>
      <c r="L5439" s="7">
        <f t="shared" ca="1" si="168"/>
        <v>465</v>
      </c>
    </row>
    <row r="5440" spans="11:12" ht="14.4" customHeight="1" x14ac:dyDescent="0.5">
      <c r="K5440" s="7">
        <f t="shared" ca="1" si="169"/>
        <v>0.31896535606636467</v>
      </c>
      <c r="L5440" s="7">
        <f t="shared" ca="1" si="168"/>
        <v>990</v>
      </c>
    </row>
    <row r="5441" spans="11:12" ht="14.4" customHeight="1" x14ac:dyDescent="0.5">
      <c r="K5441" s="7">
        <f t="shared" ca="1" si="169"/>
        <v>0.33087927274387463</v>
      </c>
      <c r="L5441" s="7">
        <f t="shared" ca="1" si="168"/>
        <v>990</v>
      </c>
    </row>
    <row r="5442" spans="11:12" ht="14.4" customHeight="1" x14ac:dyDescent="0.5">
      <c r="K5442" s="7">
        <f t="shared" ca="1" si="169"/>
        <v>0.34004106703632508</v>
      </c>
      <c r="L5442" s="7">
        <f t="shared" ca="1" si="168"/>
        <v>990</v>
      </c>
    </row>
    <row r="5443" spans="11:12" ht="14.4" customHeight="1" x14ac:dyDescent="0.5">
      <c r="K5443" s="7">
        <f t="shared" ca="1" si="169"/>
        <v>0.76882342997039177</v>
      </c>
      <c r="L5443" s="7">
        <f t="shared" ca="1" si="168"/>
        <v>-1070</v>
      </c>
    </row>
    <row r="5444" spans="11:12" ht="14.4" customHeight="1" x14ac:dyDescent="0.5">
      <c r="K5444" s="7">
        <f t="shared" ca="1" si="169"/>
        <v>0.96167946822115435</v>
      </c>
      <c r="L5444" s="7">
        <f t="shared" ca="1" si="168"/>
        <v>-565</v>
      </c>
    </row>
    <row r="5445" spans="11:12" ht="14.4" customHeight="1" x14ac:dyDescent="0.5">
      <c r="K5445" s="7">
        <f t="shared" ca="1" si="169"/>
        <v>0.90782758909981842</v>
      </c>
      <c r="L5445" s="7">
        <f t="shared" ca="1" si="168"/>
        <v>-565</v>
      </c>
    </row>
    <row r="5446" spans="11:12" ht="14.4" customHeight="1" x14ac:dyDescent="0.5">
      <c r="K5446" s="7">
        <f t="shared" ca="1" si="169"/>
        <v>0.68316538874861765</v>
      </c>
      <c r="L5446" s="7">
        <f t="shared" ca="1" si="168"/>
        <v>-1070</v>
      </c>
    </row>
    <row r="5447" spans="11:12" ht="14.4" customHeight="1" x14ac:dyDescent="0.5">
      <c r="K5447" s="7">
        <f t="shared" ca="1" si="169"/>
        <v>0.41682435819110608</v>
      </c>
      <c r="L5447" s="7">
        <f t="shared" ca="1" si="168"/>
        <v>465</v>
      </c>
    </row>
    <row r="5448" spans="11:12" ht="14.4" customHeight="1" x14ac:dyDescent="0.5">
      <c r="K5448" s="7">
        <f t="shared" ca="1" si="169"/>
        <v>0.19852603607675867</v>
      </c>
      <c r="L5448" s="7">
        <f t="shared" ca="1" si="168"/>
        <v>990</v>
      </c>
    </row>
    <row r="5449" spans="11:12" ht="14.4" customHeight="1" x14ac:dyDescent="0.5">
      <c r="K5449" s="7">
        <f t="shared" ca="1" si="169"/>
        <v>1.2906842075410152E-2</v>
      </c>
      <c r="L5449" s="7">
        <f t="shared" ca="1" si="168"/>
        <v>1515</v>
      </c>
    </row>
    <row r="5450" spans="11:12" ht="14.4" customHeight="1" x14ac:dyDescent="0.5">
      <c r="K5450" s="7">
        <f t="shared" ca="1" si="169"/>
        <v>4.861750769223816E-2</v>
      </c>
      <c r="L5450" s="7">
        <f t="shared" ca="1" si="168"/>
        <v>1515</v>
      </c>
    </row>
    <row r="5451" spans="11:12" ht="14.4" customHeight="1" x14ac:dyDescent="0.5">
      <c r="K5451" s="7">
        <f t="shared" ca="1" si="169"/>
        <v>0.21453006962293775</v>
      </c>
      <c r="L5451" s="7">
        <f t="shared" ca="1" si="168"/>
        <v>990</v>
      </c>
    </row>
    <row r="5452" spans="11:12" ht="14.4" customHeight="1" x14ac:dyDescent="0.5">
      <c r="K5452" s="7">
        <f t="shared" ca="1" si="169"/>
        <v>0.98781384190934263</v>
      </c>
      <c r="L5452" s="7">
        <f t="shared" ca="1" si="168"/>
        <v>-565</v>
      </c>
    </row>
    <row r="5453" spans="11:12" ht="14.4" customHeight="1" x14ac:dyDescent="0.5">
      <c r="K5453" s="7">
        <f t="shared" ca="1" si="169"/>
        <v>0.41174147091685653</v>
      </c>
      <c r="L5453" s="7">
        <f t="shared" ca="1" si="168"/>
        <v>465</v>
      </c>
    </row>
    <row r="5454" spans="11:12" ht="14.4" customHeight="1" x14ac:dyDescent="0.5">
      <c r="K5454" s="7">
        <f t="shared" ca="1" si="169"/>
        <v>0.17427476056696756</v>
      </c>
      <c r="L5454" s="7">
        <f t="shared" ca="1" si="168"/>
        <v>990</v>
      </c>
    </row>
    <row r="5455" spans="11:12" ht="14.4" customHeight="1" x14ac:dyDescent="0.5">
      <c r="K5455" s="7">
        <f t="shared" ca="1" si="169"/>
        <v>6.5304393658184301E-3</v>
      </c>
      <c r="L5455" s="7">
        <f t="shared" ca="1" si="168"/>
        <v>1515</v>
      </c>
    </row>
    <row r="5456" spans="11:12" ht="14.4" customHeight="1" x14ac:dyDescent="0.5">
      <c r="K5456" s="7">
        <f t="shared" ca="1" si="169"/>
        <v>0.22701907232899576</v>
      </c>
      <c r="L5456" s="7">
        <f t="shared" ca="1" si="168"/>
        <v>990</v>
      </c>
    </row>
    <row r="5457" spans="11:12" ht="14.4" customHeight="1" x14ac:dyDescent="0.5">
      <c r="K5457" s="7">
        <f t="shared" ca="1" si="169"/>
        <v>1.1029757106129079E-4</v>
      </c>
      <c r="L5457" s="7">
        <f t="shared" ca="1" si="168"/>
        <v>1515</v>
      </c>
    </row>
    <row r="5458" spans="11:12" ht="14.4" customHeight="1" x14ac:dyDescent="0.5">
      <c r="K5458" s="7">
        <f t="shared" ca="1" si="169"/>
        <v>0.68084923264516095</v>
      </c>
      <c r="L5458" s="7">
        <f t="shared" ca="1" si="168"/>
        <v>-1070</v>
      </c>
    </row>
    <row r="5459" spans="11:12" ht="14.4" customHeight="1" x14ac:dyDescent="0.5">
      <c r="K5459" s="7">
        <f t="shared" ca="1" si="169"/>
        <v>0.81263153008416344</v>
      </c>
      <c r="L5459" s="7">
        <f t="shared" ca="1" si="168"/>
        <v>-1070</v>
      </c>
    </row>
    <row r="5460" spans="11:12" ht="14.4" customHeight="1" x14ac:dyDescent="0.5">
      <c r="K5460" s="7">
        <f t="shared" ca="1" si="169"/>
        <v>0.22110535492070393</v>
      </c>
      <c r="L5460" s="7">
        <f t="shared" ca="1" si="168"/>
        <v>990</v>
      </c>
    </row>
    <row r="5461" spans="11:12" ht="14.4" customHeight="1" x14ac:dyDescent="0.5">
      <c r="K5461" s="7">
        <f t="shared" ca="1" si="169"/>
        <v>0.38196042962944199</v>
      </c>
      <c r="L5461" s="7">
        <f t="shared" ca="1" si="168"/>
        <v>465</v>
      </c>
    </row>
    <row r="5462" spans="11:12" ht="14.4" customHeight="1" x14ac:dyDescent="0.5">
      <c r="K5462" s="7">
        <f t="shared" ca="1" si="169"/>
        <v>0.71320679725920666</v>
      </c>
      <c r="L5462" s="7">
        <f t="shared" ca="1" si="168"/>
        <v>-1070</v>
      </c>
    </row>
    <row r="5463" spans="11:12" ht="14.4" customHeight="1" x14ac:dyDescent="0.5">
      <c r="K5463" s="7">
        <f t="shared" ca="1" si="169"/>
        <v>0.9823048774398192</v>
      </c>
      <c r="L5463" s="7">
        <f t="shared" ca="1" si="168"/>
        <v>-565</v>
      </c>
    </row>
    <row r="5464" spans="11:12" ht="14.4" customHeight="1" x14ac:dyDescent="0.5">
      <c r="K5464" s="7">
        <f t="shared" ca="1" si="169"/>
        <v>0.4521808660585952</v>
      </c>
      <c r="L5464" s="7">
        <f t="shared" ca="1" si="168"/>
        <v>465</v>
      </c>
    </row>
    <row r="5465" spans="11:12" ht="14.4" customHeight="1" x14ac:dyDescent="0.5">
      <c r="K5465" s="7">
        <f t="shared" ca="1" si="169"/>
        <v>2.0300040499938499E-2</v>
      </c>
      <c r="L5465" s="7">
        <f t="shared" ca="1" si="168"/>
        <v>1515</v>
      </c>
    </row>
    <row r="5466" spans="11:12" ht="14.4" customHeight="1" x14ac:dyDescent="0.5">
      <c r="K5466" s="7">
        <f t="shared" ca="1" si="169"/>
        <v>0.29614669543025662</v>
      </c>
      <c r="L5466" s="7">
        <f t="shared" ca="1" si="168"/>
        <v>990</v>
      </c>
    </row>
    <row r="5467" spans="11:12" ht="14.4" customHeight="1" x14ac:dyDescent="0.5">
      <c r="K5467" s="7">
        <f t="shared" ca="1" si="169"/>
        <v>0.87415829519543331</v>
      </c>
      <c r="L5467" s="7">
        <f t="shared" ca="1" si="168"/>
        <v>-565</v>
      </c>
    </row>
    <row r="5468" spans="11:12" ht="14.4" customHeight="1" x14ac:dyDescent="0.5">
      <c r="K5468" s="7">
        <f t="shared" ca="1" si="169"/>
        <v>0.42947559516434441</v>
      </c>
      <c r="L5468" s="7">
        <f t="shared" ca="1" si="168"/>
        <v>465</v>
      </c>
    </row>
    <row r="5469" spans="11:12" ht="14.4" customHeight="1" x14ac:dyDescent="0.5">
      <c r="K5469" s="7">
        <f t="shared" ca="1" si="169"/>
        <v>0.43002603938796802</v>
      </c>
      <c r="L5469" s="7">
        <f t="shared" ca="1" si="168"/>
        <v>465</v>
      </c>
    </row>
    <row r="5470" spans="11:12" ht="14.4" customHeight="1" x14ac:dyDescent="0.5">
      <c r="K5470" s="7">
        <f t="shared" ca="1" si="169"/>
        <v>0.35975964909221925</v>
      </c>
      <c r="L5470" s="7">
        <f t="shared" ca="1" si="168"/>
        <v>465</v>
      </c>
    </row>
    <row r="5471" spans="11:12" ht="14.4" customHeight="1" x14ac:dyDescent="0.5">
      <c r="K5471" s="7">
        <f t="shared" ca="1" si="169"/>
        <v>8.4818063129960097E-2</v>
      </c>
      <c r="L5471" s="7">
        <f t="shared" ca="1" si="168"/>
        <v>1515</v>
      </c>
    </row>
    <row r="5472" spans="11:12" ht="14.4" customHeight="1" x14ac:dyDescent="0.5">
      <c r="K5472" s="7">
        <f t="shared" ca="1" si="169"/>
        <v>0.15363796110883687</v>
      </c>
      <c r="L5472" s="7">
        <f t="shared" ca="1" si="168"/>
        <v>1515</v>
      </c>
    </row>
    <row r="5473" spans="11:12" ht="14.4" customHeight="1" x14ac:dyDescent="0.5">
      <c r="K5473" s="7">
        <f t="shared" ca="1" si="169"/>
        <v>7.2151276517506746E-2</v>
      </c>
      <c r="L5473" s="7">
        <f t="shared" ca="1" si="168"/>
        <v>1515</v>
      </c>
    </row>
    <row r="5474" spans="11:12" ht="14.4" customHeight="1" x14ac:dyDescent="0.5">
      <c r="K5474" s="7">
        <f t="shared" ca="1" si="169"/>
        <v>0.88554425847052998</v>
      </c>
      <c r="L5474" s="7">
        <f t="shared" ca="1" si="168"/>
        <v>-565</v>
      </c>
    </row>
    <row r="5475" spans="11:12" ht="14.4" customHeight="1" x14ac:dyDescent="0.5">
      <c r="K5475" s="7">
        <f t="shared" ca="1" si="169"/>
        <v>0.71417675282688142</v>
      </c>
      <c r="L5475" s="7">
        <f t="shared" ca="1" si="168"/>
        <v>-1070</v>
      </c>
    </row>
    <row r="5476" spans="11:12" ht="14.4" customHeight="1" x14ac:dyDescent="0.5">
      <c r="K5476" s="7">
        <f t="shared" ca="1" si="169"/>
        <v>0.65015281761651944</v>
      </c>
      <c r="L5476" s="7">
        <f t="shared" ca="1" si="168"/>
        <v>-1575</v>
      </c>
    </row>
    <row r="5477" spans="11:12" ht="14.4" customHeight="1" x14ac:dyDescent="0.5">
      <c r="K5477" s="7">
        <f t="shared" ca="1" si="169"/>
        <v>0.68402969806595748</v>
      </c>
      <c r="L5477" s="7">
        <f t="shared" ca="1" si="168"/>
        <v>-1070</v>
      </c>
    </row>
    <row r="5478" spans="11:12" ht="14.4" customHeight="1" x14ac:dyDescent="0.5">
      <c r="K5478" s="7">
        <f t="shared" ca="1" si="169"/>
        <v>0.31229697324394601</v>
      </c>
      <c r="L5478" s="7">
        <f t="shared" ca="1" si="168"/>
        <v>990</v>
      </c>
    </row>
    <row r="5479" spans="11:12" ht="14.4" customHeight="1" x14ac:dyDescent="0.5">
      <c r="K5479" s="7">
        <f t="shared" ca="1" si="169"/>
        <v>0.91864355507100037</v>
      </c>
      <c r="L5479" s="7">
        <f t="shared" ca="1" si="168"/>
        <v>-565</v>
      </c>
    </row>
    <row r="5480" spans="11:12" ht="14.4" customHeight="1" x14ac:dyDescent="0.5">
      <c r="K5480" s="7">
        <f t="shared" ca="1" si="169"/>
        <v>0.57882826806669274</v>
      </c>
      <c r="L5480" s="7">
        <f t="shared" ca="1" si="168"/>
        <v>-1575</v>
      </c>
    </row>
    <row r="5481" spans="11:12" ht="14.4" customHeight="1" x14ac:dyDescent="0.5">
      <c r="K5481" s="7">
        <f t="shared" ca="1" si="169"/>
        <v>5.8311218987073588E-2</v>
      </c>
      <c r="L5481" s="7">
        <f t="shared" ca="1" si="168"/>
        <v>1515</v>
      </c>
    </row>
    <row r="5482" spans="11:12" ht="14.4" customHeight="1" x14ac:dyDescent="0.5">
      <c r="K5482" s="7">
        <f t="shared" ca="1" si="169"/>
        <v>0.19262528108554677</v>
      </c>
      <c r="L5482" s="7">
        <f t="shared" ca="1" si="168"/>
        <v>990</v>
      </c>
    </row>
    <row r="5483" spans="11:12" ht="14.4" customHeight="1" x14ac:dyDescent="0.5">
      <c r="K5483" s="7">
        <f t="shared" ca="1" si="169"/>
        <v>0.21216671339169846</v>
      </c>
      <c r="L5483" s="7">
        <f t="shared" ref="L5483:L5546" ca="1" si="170">IF(K5483&lt;$D$133,$E$132,IF(K5483&lt;$D$134,$E$133,IF(K5483&lt;$D$135,$E$134,IF(K5483&lt;$D$136,$E$135,IF(K5483&lt;$D$137,$E$136,IF(K5483&lt;$D$138,$E$137))))))</f>
        <v>990</v>
      </c>
    </row>
    <row r="5484" spans="11:12" ht="14.4" customHeight="1" x14ac:dyDescent="0.5">
      <c r="K5484" s="7">
        <f t="shared" ref="K5484:K5547" ca="1" si="171">RAND()</f>
        <v>6.0514831531708002E-2</v>
      </c>
      <c r="L5484" s="7">
        <f t="shared" ca="1" si="170"/>
        <v>1515</v>
      </c>
    </row>
    <row r="5485" spans="11:12" ht="14.4" customHeight="1" x14ac:dyDescent="0.5">
      <c r="K5485" s="7">
        <f t="shared" ca="1" si="171"/>
        <v>4.7617580735515364E-2</v>
      </c>
      <c r="L5485" s="7">
        <f t="shared" ca="1" si="170"/>
        <v>1515</v>
      </c>
    </row>
    <row r="5486" spans="11:12" ht="14.4" customHeight="1" x14ac:dyDescent="0.5">
      <c r="K5486" s="7">
        <f t="shared" ca="1" si="171"/>
        <v>0.62074095038804322</v>
      </c>
      <c r="L5486" s="7">
        <f t="shared" ca="1" si="170"/>
        <v>-1575</v>
      </c>
    </row>
    <row r="5487" spans="11:12" ht="14.4" customHeight="1" x14ac:dyDescent="0.5">
      <c r="K5487" s="7">
        <f t="shared" ca="1" si="171"/>
        <v>0.76207183455559546</v>
      </c>
      <c r="L5487" s="7">
        <f t="shared" ca="1" si="170"/>
        <v>-1070</v>
      </c>
    </row>
    <row r="5488" spans="11:12" ht="14.4" customHeight="1" x14ac:dyDescent="0.5">
      <c r="K5488" s="7">
        <f t="shared" ca="1" si="171"/>
        <v>0.99741984697157537</v>
      </c>
      <c r="L5488" s="7">
        <f t="shared" ca="1" si="170"/>
        <v>-565</v>
      </c>
    </row>
    <row r="5489" spans="11:12" ht="14.4" customHeight="1" x14ac:dyDescent="0.5">
      <c r="K5489" s="7">
        <f t="shared" ca="1" si="171"/>
        <v>0.65220450012383091</v>
      </c>
      <c r="L5489" s="7">
        <f t="shared" ca="1" si="170"/>
        <v>-1575</v>
      </c>
    </row>
    <row r="5490" spans="11:12" ht="14.4" customHeight="1" x14ac:dyDescent="0.5">
      <c r="K5490" s="7">
        <f t="shared" ca="1" si="171"/>
        <v>0.16949805337371082</v>
      </c>
      <c r="L5490" s="7">
        <f t="shared" ca="1" si="170"/>
        <v>990</v>
      </c>
    </row>
    <row r="5491" spans="11:12" ht="14.4" customHeight="1" x14ac:dyDescent="0.5">
      <c r="K5491" s="7">
        <f t="shared" ca="1" si="171"/>
        <v>0.63005327243652876</v>
      </c>
      <c r="L5491" s="7">
        <f t="shared" ca="1" si="170"/>
        <v>-1575</v>
      </c>
    </row>
    <row r="5492" spans="11:12" ht="14.4" customHeight="1" x14ac:dyDescent="0.5">
      <c r="K5492" s="7">
        <f t="shared" ca="1" si="171"/>
        <v>0.48443216478152495</v>
      </c>
      <c r="L5492" s="7">
        <f t="shared" ca="1" si="170"/>
        <v>465</v>
      </c>
    </row>
    <row r="5493" spans="11:12" ht="14.4" customHeight="1" x14ac:dyDescent="0.5">
      <c r="K5493" s="7">
        <f t="shared" ca="1" si="171"/>
        <v>0.48157718547511097</v>
      </c>
      <c r="L5493" s="7">
        <f t="shared" ca="1" si="170"/>
        <v>465</v>
      </c>
    </row>
    <row r="5494" spans="11:12" ht="14.4" customHeight="1" x14ac:dyDescent="0.5">
      <c r="K5494" s="7">
        <f t="shared" ca="1" si="171"/>
        <v>0.67785661446484913</v>
      </c>
      <c r="L5494" s="7">
        <f t="shared" ca="1" si="170"/>
        <v>-1070</v>
      </c>
    </row>
    <row r="5495" spans="11:12" ht="14.4" customHeight="1" x14ac:dyDescent="0.5">
      <c r="K5495" s="7">
        <f t="shared" ca="1" si="171"/>
        <v>0.68013168461110018</v>
      </c>
      <c r="L5495" s="7">
        <f t="shared" ca="1" si="170"/>
        <v>-1070</v>
      </c>
    </row>
    <row r="5496" spans="11:12" ht="14.4" customHeight="1" x14ac:dyDescent="0.5">
      <c r="K5496" s="7">
        <f t="shared" ca="1" si="171"/>
        <v>0.12953176004837264</v>
      </c>
      <c r="L5496" s="7">
        <f t="shared" ca="1" si="170"/>
        <v>1515</v>
      </c>
    </row>
    <row r="5497" spans="11:12" ht="14.4" customHeight="1" x14ac:dyDescent="0.5">
      <c r="K5497" s="7">
        <f t="shared" ca="1" si="171"/>
        <v>0.30636032346797315</v>
      </c>
      <c r="L5497" s="7">
        <f t="shared" ca="1" si="170"/>
        <v>990</v>
      </c>
    </row>
    <row r="5498" spans="11:12" ht="14.4" customHeight="1" x14ac:dyDescent="0.5">
      <c r="K5498" s="7">
        <f t="shared" ca="1" si="171"/>
        <v>0.36390396870486474</v>
      </c>
      <c r="L5498" s="7">
        <f t="shared" ca="1" si="170"/>
        <v>465</v>
      </c>
    </row>
    <row r="5499" spans="11:12" ht="14.4" customHeight="1" x14ac:dyDescent="0.5">
      <c r="K5499" s="7">
        <f t="shared" ca="1" si="171"/>
        <v>9.5089222889887637E-2</v>
      </c>
      <c r="L5499" s="7">
        <f t="shared" ca="1" si="170"/>
        <v>1515</v>
      </c>
    </row>
    <row r="5500" spans="11:12" ht="14.4" customHeight="1" x14ac:dyDescent="0.5">
      <c r="K5500" s="7">
        <f t="shared" ca="1" si="171"/>
        <v>0.41917835396506009</v>
      </c>
      <c r="L5500" s="7">
        <f t="shared" ca="1" si="170"/>
        <v>465</v>
      </c>
    </row>
    <row r="5501" spans="11:12" ht="14.4" customHeight="1" x14ac:dyDescent="0.5">
      <c r="K5501" s="7">
        <f t="shared" ca="1" si="171"/>
        <v>0.29286566970712247</v>
      </c>
      <c r="L5501" s="7">
        <f t="shared" ca="1" si="170"/>
        <v>990</v>
      </c>
    </row>
    <row r="5502" spans="11:12" ht="14.4" customHeight="1" x14ac:dyDescent="0.5">
      <c r="K5502" s="7">
        <f t="shared" ca="1" si="171"/>
        <v>0.41588998100366337</v>
      </c>
      <c r="L5502" s="7">
        <f t="shared" ca="1" si="170"/>
        <v>465</v>
      </c>
    </row>
    <row r="5503" spans="11:12" ht="14.4" customHeight="1" x14ac:dyDescent="0.5">
      <c r="K5503" s="7">
        <f t="shared" ca="1" si="171"/>
        <v>0.11410017877583634</v>
      </c>
      <c r="L5503" s="7">
        <f t="shared" ca="1" si="170"/>
        <v>1515</v>
      </c>
    </row>
    <row r="5504" spans="11:12" ht="14.4" customHeight="1" x14ac:dyDescent="0.5">
      <c r="K5504" s="7">
        <f t="shared" ca="1" si="171"/>
        <v>0.80114531677842493</v>
      </c>
      <c r="L5504" s="7">
        <f t="shared" ca="1" si="170"/>
        <v>-1070</v>
      </c>
    </row>
    <row r="5505" spans="11:12" ht="14.4" customHeight="1" x14ac:dyDescent="0.5">
      <c r="K5505" s="7">
        <f t="shared" ca="1" si="171"/>
        <v>0.57977034023918217</v>
      </c>
      <c r="L5505" s="7">
        <f t="shared" ca="1" si="170"/>
        <v>-1575</v>
      </c>
    </row>
    <row r="5506" spans="11:12" ht="14.4" customHeight="1" x14ac:dyDescent="0.5">
      <c r="K5506" s="7">
        <f t="shared" ca="1" si="171"/>
        <v>0.30735738148553904</v>
      </c>
      <c r="L5506" s="7">
        <f t="shared" ca="1" si="170"/>
        <v>990</v>
      </c>
    </row>
    <row r="5507" spans="11:12" ht="14.4" customHeight="1" x14ac:dyDescent="0.5">
      <c r="K5507" s="7">
        <f t="shared" ca="1" si="171"/>
        <v>0.9477419895654049</v>
      </c>
      <c r="L5507" s="7">
        <f t="shared" ca="1" si="170"/>
        <v>-565</v>
      </c>
    </row>
    <row r="5508" spans="11:12" ht="14.4" customHeight="1" x14ac:dyDescent="0.5">
      <c r="K5508" s="7">
        <f t="shared" ca="1" si="171"/>
        <v>2.4862851342965175E-2</v>
      </c>
      <c r="L5508" s="7">
        <f t="shared" ca="1" si="170"/>
        <v>1515</v>
      </c>
    </row>
    <row r="5509" spans="11:12" ht="14.4" customHeight="1" x14ac:dyDescent="0.5">
      <c r="K5509" s="7">
        <f t="shared" ca="1" si="171"/>
        <v>8.9556497512245259E-2</v>
      </c>
      <c r="L5509" s="7">
        <f t="shared" ca="1" si="170"/>
        <v>1515</v>
      </c>
    </row>
    <row r="5510" spans="11:12" ht="14.4" customHeight="1" x14ac:dyDescent="0.5">
      <c r="K5510" s="7">
        <f t="shared" ca="1" si="171"/>
        <v>0.84084872674628763</v>
      </c>
      <c r="L5510" s="7">
        <f t="shared" ca="1" si="170"/>
        <v>-1070</v>
      </c>
    </row>
    <row r="5511" spans="11:12" ht="14.4" customHeight="1" x14ac:dyDescent="0.5">
      <c r="K5511" s="7">
        <f t="shared" ca="1" si="171"/>
        <v>0.6983420900139875</v>
      </c>
      <c r="L5511" s="7">
        <f t="shared" ca="1" si="170"/>
        <v>-1070</v>
      </c>
    </row>
    <row r="5512" spans="11:12" ht="14.4" customHeight="1" x14ac:dyDescent="0.5">
      <c r="K5512" s="7">
        <f t="shared" ca="1" si="171"/>
        <v>0.15073015597512807</v>
      </c>
      <c r="L5512" s="7">
        <f t="shared" ca="1" si="170"/>
        <v>1515</v>
      </c>
    </row>
    <row r="5513" spans="11:12" ht="14.4" customHeight="1" x14ac:dyDescent="0.5">
      <c r="K5513" s="7">
        <f t="shared" ca="1" si="171"/>
        <v>0.35344566310303493</v>
      </c>
      <c r="L5513" s="7">
        <f t="shared" ca="1" si="170"/>
        <v>465</v>
      </c>
    </row>
    <row r="5514" spans="11:12" ht="14.4" customHeight="1" x14ac:dyDescent="0.5">
      <c r="K5514" s="7">
        <f t="shared" ca="1" si="171"/>
        <v>0.74131215105903969</v>
      </c>
      <c r="L5514" s="7">
        <f t="shared" ca="1" si="170"/>
        <v>-1070</v>
      </c>
    </row>
    <row r="5515" spans="11:12" ht="14.4" customHeight="1" x14ac:dyDescent="0.5">
      <c r="K5515" s="7">
        <f t="shared" ca="1" si="171"/>
        <v>0.38839945371572038</v>
      </c>
      <c r="L5515" s="7">
        <f t="shared" ca="1" si="170"/>
        <v>465</v>
      </c>
    </row>
    <row r="5516" spans="11:12" ht="14.4" customHeight="1" x14ac:dyDescent="0.5">
      <c r="K5516" s="7">
        <f t="shared" ca="1" si="171"/>
        <v>0.92779492736937019</v>
      </c>
      <c r="L5516" s="7">
        <f t="shared" ca="1" si="170"/>
        <v>-565</v>
      </c>
    </row>
    <row r="5517" spans="11:12" ht="14.4" customHeight="1" x14ac:dyDescent="0.5">
      <c r="K5517" s="7">
        <f t="shared" ca="1" si="171"/>
        <v>0.68154156408725775</v>
      </c>
      <c r="L5517" s="7">
        <f t="shared" ca="1" si="170"/>
        <v>-1070</v>
      </c>
    </row>
    <row r="5518" spans="11:12" ht="14.4" customHeight="1" x14ac:dyDescent="0.5">
      <c r="K5518" s="7">
        <f t="shared" ca="1" si="171"/>
        <v>0.8501990570493434</v>
      </c>
      <c r="L5518" s="7">
        <f t="shared" ca="1" si="170"/>
        <v>-565</v>
      </c>
    </row>
    <row r="5519" spans="11:12" ht="14.4" customHeight="1" x14ac:dyDescent="0.5">
      <c r="K5519" s="7">
        <f t="shared" ca="1" si="171"/>
        <v>0.9377086612364407</v>
      </c>
      <c r="L5519" s="7">
        <f t="shared" ca="1" si="170"/>
        <v>-565</v>
      </c>
    </row>
    <row r="5520" spans="11:12" ht="14.4" customHeight="1" x14ac:dyDescent="0.5">
      <c r="K5520" s="7">
        <f t="shared" ca="1" si="171"/>
        <v>2.8585823873143679E-2</v>
      </c>
      <c r="L5520" s="7">
        <f t="shared" ca="1" si="170"/>
        <v>1515</v>
      </c>
    </row>
    <row r="5521" spans="11:12" ht="14.4" customHeight="1" x14ac:dyDescent="0.5">
      <c r="K5521" s="7">
        <f t="shared" ca="1" si="171"/>
        <v>3.5071884547615784E-2</v>
      </c>
      <c r="L5521" s="7">
        <f t="shared" ca="1" si="170"/>
        <v>1515</v>
      </c>
    </row>
    <row r="5522" spans="11:12" ht="14.4" customHeight="1" x14ac:dyDescent="0.5">
      <c r="K5522" s="7">
        <f t="shared" ca="1" si="171"/>
        <v>0.81220373235014609</v>
      </c>
      <c r="L5522" s="7">
        <f t="shared" ca="1" si="170"/>
        <v>-1070</v>
      </c>
    </row>
    <row r="5523" spans="11:12" ht="14.4" customHeight="1" x14ac:dyDescent="0.5">
      <c r="K5523" s="7">
        <f t="shared" ca="1" si="171"/>
        <v>0.16343138743800967</v>
      </c>
      <c r="L5523" s="7">
        <f t="shared" ca="1" si="170"/>
        <v>990</v>
      </c>
    </row>
    <row r="5524" spans="11:12" ht="14.4" customHeight="1" x14ac:dyDescent="0.5">
      <c r="K5524" s="7">
        <f t="shared" ca="1" si="171"/>
        <v>0.15726098085898055</v>
      </c>
      <c r="L5524" s="7">
        <f t="shared" ca="1" si="170"/>
        <v>990</v>
      </c>
    </row>
    <row r="5525" spans="11:12" ht="14.4" customHeight="1" x14ac:dyDescent="0.5">
      <c r="K5525" s="7">
        <f t="shared" ca="1" si="171"/>
        <v>0.387729918001956</v>
      </c>
      <c r="L5525" s="7">
        <f t="shared" ca="1" si="170"/>
        <v>465</v>
      </c>
    </row>
    <row r="5526" spans="11:12" ht="14.4" customHeight="1" x14ac:dyDescent="0.5">
      <c r="K5526" s="7">
        <f t="shared" ca="1" si="171"/>
        <v>0.7755575870027489</v>
      </c>
      <c r="L5526" s="7">
        <f t="shared" ca="1" si="170"/>
        <v>-1070</v>
      </c>
    </row>
    <row r="5527" spans="11:12" ht="14.4" customHeight="1" x14ac:dyDescent="0.5">
      <c r="K5527" s="7">
        <f t="shared" ca="1" si="171"/>
        <v>3.2078177303190292E-2</v>
      </c>
      <c r="L5527" s="7">
        <f t="shared" ca="1" si="170"/>
        <v>1515</v>
      </c>
    </row>
    <row r="5528" spans="11:12" ht="14.4" customHeight="1" x14ac:dyDescent="0.5">
      <c r="K5528" s="7">
        <f t="shared" ca="1" si="171"/>
        <v>0.90932395326066995</v>
      </c>
      <c r="L5528" s="7">
        <f t="shared" ca="1" si="170"/>
        <v>-565</v>
      </c>
    </row>
    <row r="5529" spans="11:12" ht="14.4" customHeight="1" x14ac:dyDescent="0.5">
      <c r="K5529" s="7">
        <f t="shared" ca="1" si="171"/>
        <v>0.67034064530251258</v>
      </c>
      <c r="L5529" s="7">
        <f t="shared" ca="1" si="170"/>
        <v>-1070</v>
      </c>
    </row>
    <row r="5530" spans="11:12" ht="14.4" customHeight="1" x14ac:dyDescent="0.5">
      <c r="K5530" s="7">
        <f t="shared" ca="1" si="171"/>
        <v>0.6233836294139059</v>
      </c>
      <c r="L5530" s="7">
        <f t="shared" ca="1" si="170"/>
        <v>-1575</v>
      </c>
    </row>
    <row r="5531" spans="11:12" ht="14.4" customHeight="1" x14ac:dyDescent="0.5">
      <c r="K5531" s="7">
        <f t="shared" ca="1" si="171"/>
        <v>0.14252654803453901</v>
      </c>
      <c r="L5531" s="7">
        <f t="shared" ca="1" si="170"/>
        <v>1515</v>
      </c>
    </row>
    <row r="5532" spans="11:12" ht="14.4" customHeight="1" x14ac:dyDescent="0.5">
      <c r="K5532" s="7">
        <f t="shared" ca="1" si="171"/>
        <v>0.13309557696423546</v>
      </c>
      <c r="L5532" s="7">
        <f t="shared" ca="1" si="170"/>
        <v>1515</v>
      </c>
    </row>
    <row r="5533" spans="11:12" ht="14.4" customHeight="1" x14ac:dyDescent="0.5">
      <c r="K5533" s="7">
        <f t="shared" ca="1" si="171"/>
        <v>0.43298790907296836</v>
      </c>
      <c r="L5533" s="7">
        <f t="shared" ca="1" si="170"/>
        <v>465</v>
      </c>
    </row>
    <row r="5534" spans="11:12" ht="14.4" customHeight="1" x14ac:dyDescent="0.5">
      <c r="K5534" s="7">
        <f t="shared" ca="1" si="171"/>
        <v>0.23749262411181904</v>
      </c>
      <c r="L5534" s="7">
        <f t="shared" ca="1" si="170"/>
        <v>990</v>
      </c>
    </row>
    <row r="5535" spans="11:12" ht="14.4" customHeight="1" x14ac:dyDescent="0.5">
      <c r="K5535" s="7">
        <f t="shared" ca="1" si="171"/>
        <v>6.4420441392991745E-2</v>
      </c>
      <c r="L5535" s="7">
        <f t="shared" ca="1" si="170"/>
        <v>1515</v>
      </c>
    </row>
    <row r="5536" spans="11:12" ht="14.4" customHeight="1" x14ac:dyDescent="0.5">
      <c r="K5536" s="7">
        <f t="shared" ca="1" si="171"/>
        <v>0.59806174113518373</v>
      </c>
      <c r="L5536" s="7">
        <f t="shared" ca="1" si="170"/>
        <v>-1575</v>
      </c>
    </row>
    <row r="5537" spans="11:12" ht="14.4" customHeight="1" x14ac:dyDescent="0.5">
      <c r="K5537" s="7">
        <f t="shared" ca="1" si="171"/>
        <v>6.7478330284943322E-2</v>
      </c>
      <c r="L5537" s="7">
        <f t="shared" ca="1" si="170"/>
        <v>1515</v>
      </c>
    </row>
    <row r="5538" spans="11:12" ht="14.4" customHeight="1" x14ac:dyDescent="0.5">
      <c r="K5538" s="7">
        <f t="shared" ca="1" si="171"/>
        <v>0.11352417473065257</v>
      </c>
      <c r="L5538" s="7">
        <f t="shared" ca="1" si="170"/>
        <v>1515</v>
      </c>
    </row>
    <row r="5539" spans="11:12" ht="14.4" customHeight="1" x14ac:dyDescent="0.5">
      <c r="K5539" s="7">
        <f t="shared" ca="1" si="171"/>
        <v>0.34984985065558794</v>
      </c>
      <c r="L5539" s="7">
        <f t="shared" ca="1" si="170"/>
        <v>465</v>
      </c>
    </row>
    <row r="5540" spans="11:12" ht="14.4" customHeight="1" x14ac:dyDescent="0.5">
      <c r="K5540" s="7">
        <f t="shared" ca="1" si="171"/>
        <v>0.5934091174131334</v>
      </c>
      <c r="L5540" s="7">
        <f t="shared" ca="1" si="170"/>
        <v>-1575</v>
      </c>
    </row>
    <row r="5541" spans="11:12" ht="14.4" customHeight="1" x14ac:dyDescent="0.5">
      <c r="K5541" s="7">
        <f t="shared" ca="1" si="171"/>
        <v>0.45632691359511313</v>
      </c>
      <c r="L5541" s="7">
        <f t="shared" ca="1" si="170"/>
        <v>465</v>
      </c>
    </row>
    <row r="5542" spans="11:12" ht="14.4" customHeight="1" x14ac:dyDescent="0.5">
      <c r="K5542" s="7">
        <f t="shared" ca="1" si="171"/>
        <v>0.8732487980517547</v>
      </c>
      <c r="L5542" s="7">
        <f t="shared" ca="1" si="170"/>
        <v>-565</v>
      </c>
    </row>
    <row r="5543" spans="11:12" ht="14.4" customHeight="1" x14ac:dyDescent="0.5">
      <c r="K5543" s="7">
        <f t="shared" ca="1" si="171"/>
        <v>0.24725144302618896</v>
      </c>
      <c r="L5543" s="7">
        <f t="shared" ca="1" si="170"/>
        <v>990</v>
      </c>
    </row>
    <row r="5544" spans="11:12" ht="14.4" customHeight="1" x14ac:dyDescent="0.5">
      <c r="K5544" s="7">
        <f t="shared" ca="1" si="171"/>
        <v>0.83977091575132246</v>
      </c>
      <c r="L5544" s="7">
        <f t="shared" ca="1" si="170"/>
        <v>-1070</v>
      </c>
    </row>
    <row r="5545" spans="11:12" ht="14.4" customHeight="1" x14ac:dyDescent="0.5">
      <c r="K5545" s="7">
        <f t="shared" ca="1" si="171"/>
        <v>0.52786701006773029</v>
      </c>
      <c r="L5545" s="7">
        <f t="shared" ca="1" si="170"/>
        <v>465</v>
      </c>
    </row>
    <row r="5546" spans="11:12" ht="14.4" customHeight="1" x14ac:dyDescent="0.5">
      <c r="K5546" s="7">
        <f t="shared" ca="1" si="171"/>
        <v>0.39182789463429002</v>
      </c>
      <c r="L5546" s="7">
        <f t="shared" ca="1" si="170"/>
        <v>465</v>
      </c>
    </row>
    <row r="5547" spans="11:12" ht="14.4" customHeight="1" x14ac:dyDescent="0.5">
      <c r="K5547" s="7">
        <f t="shared" ca="1" si="171"/>
        <v>0.16550459766567138</v>
      </c>
      <c r="L5547" s="7">
        <f t="shared" ref="L5547:L5610" ca="1" si="172">IF(K5547&lt;$D$133,$E$132,IF(K5547&lt;$D$134,$E$133,IF(K5547&lt;$D$135,$E$134,IF(K5547&lt;$D$136,$E$135,IF(K5547&lt;$D$137,$E$136,IF(K5547&lt;$D$138,$E$137))))))</f>
        <v>990</v>
      </c>
    </row>
    <row r="5548" spans="11:12" ht="14.4" customHeight="1" x14ac:dyDescent="0.5">
      <c r="K5548" s="7">
        <f t="shared" ref="K5548:K5611" ca="1" si="173">RAND()</f>
        <v>0.96732543072425003</v>
      </c>
      <c r="L5548" s="7">
        <f t="shared" ca="1" si="172"/>
        <v>-565</v>
      </c>
    </row>
    <row r="5549" spans="11:12" ht="14.4" customHeight="1" x14ac:dyDescent="0.5">
      <c r="K5549" s="7">
        <f t="shared" ca="1" si="173"/>
        <v>0.85981072010995274</v>
      </c>
      <c r="L5549" s="7">
        <f t="shared" ca="1" si="172"/>
        <v>-565</v>
      </c>
    </row>
    <row r="5550" spans="11:12" ht="14.4" customHeight="1" x14ac:dyDescent="0.5">
      <c r="K5550" s="7">
        <f t="shared" ca="1" si="173"/>
        <v>0.73681618920849246</v>
      </c>
      <c r="L5550" s="7">
        <f t="shared" ca="1" si="172"/>
        <v>-1070</v>
      </c>
    </row>
    <row r="5551" spans="11:12" ht="14.4" customHeight="1" x14ac:dyDescent="0.5">
      <c r="K5551" s="7">
        <f t="shared" ca="1" si="173"/>
        <v>7.3111941825588778E-2</v>
      </c>
      <c r="L5551" s="7">
        <f t="shared" ca="1" si="172"/>
        <v>1515</v>
      </c>
    </row>
    <row r="5552" spans="11:12" ht="14.4" customHeight="1" x14ac:dyDescent="0.5">
      <c r="K5552" s="7">
        <f t="shared" ca="1" si="173"/>
        <v>0.11292433656078171</v>
      </c>
      <c r="L5552" s="7">
        <f t="shared" ca="1" si="172"/>
        <v>1515</v>
      </c>
    </row>
    <row r="5553" spans="11:12" ht="14.4" customHeight="1" x14ac:dyDescent="0.5">
      <c r="K5553" s="7">
        <f t="shared" ca="1" si="173"/>
        <v>0.60369389271096807</v>
      </c>
      <c r="L5553" s="7">
        <f t="shared" ca="1" si="172"/>
        <v>-1575</v>
      </c>
    </row>
    <row r="5554" spans="11:12" ht="14.4" customHeight="1" x14ac:dyDescent="0.5">
      <c r="K5554" s="7">
        <f t="shared" ca="1" si="173"/>
        <v>0.73211843412004418</v>
      </c>
      <c r="L5554" s="7">
        <f t="shared" ca="1" si="172"/>
        <v>-1070</v>
      </c>
    </row>
    <row r="5555" spans="11:12" ht="14.4" customHeight="1" x14ac:dyDescent="0.5">
      <c r="K5555" s="7">
        <f t="shared" ca="1" si="173"/>
        <v>0.86458315818043896</v>
      </c>
      <c r="L5555" s="7">
        <f t="shared" ca="1" si="172"/>
        <v>-565</v>
      </c>
    </row>
    <row r="5556" spans="11:12" ht="14.4" customHeight="1" x14ac:dyDescent="0.5">
      <c r="K5556" s="7">
        <f t="shared" ca="1" si="173"/>
        <v>0.88811828435304641</v>
      </c>
      <c r="L5556" s="7">
        <f t="shared" ca="1" si="172"/>
        <v>-565</v>
      </c>
    </row>
    <row r="5557" spans="11:12" ht="14.4" customHeight="1" x14ac:dyDescent="0.5">
      <c r="K5557" s="7">
        <f t="shared" ca="1" si="173"/>
        <v>0.1965137526430627</v>
      </c>
      <c r="L5557" s="7">
        <f t="shared" ca="1" si="172"/>
        <v>990</v>
      </c>
    </row>
    <row r="5558" spans="11:12" ht="14.4" customHeight="1" x14ac:dyDescent="0.5">
      <c r="K5558" s="7">
        <f t="shared" ca="1" si="173"/>
        <v>0.59341004749351256</v>
      </c>
      <c r="L5558" s="7">
        <f t="shared" ca="1" si="172"/>
        <v>-1575</v>
      </c>
    </row>
    <row r="5559" spans="11:12" ht="14.4" customHeight="1" x14ac:dyDescent="0.5">
      <c r="K5559" s="7">
        <f t="shared" ca="1" si="173"/>
        <v>0.69772262852359535</v>
      </c>
      <c r="L5559" s="7">
        <f t="shared" ca="1" si="172"/>
        <v>-1070</v>
      </c>
    </row>
    <row r="5560" spans="11:12" ht="14.4" customHeight="1" x14ac:dyDescent="0.5">
      <c r="K5560" s="7">
        <f t="shared" ca="1" si="173"/>
        <v>0.16142365848717188</v>
      </c>
      <c r="L5560" s="7">
        <f t="shared" ca="1" si="172"/>
        <v>990</v>
      </c>
    </row>
    <row r="5561" spans="11:12" ht="14.4" customHeight="1" x14ac:dyDescent="0.5">
      <c r="K5561" s="7">
        <f t="shared" ca="1" si="173"/>
        <v>0.49528073094715652</v>
      </c>
      <c r="L5561" s="7">
        <f t="shared" ca="1" si="172"/>
        <v>465</v>
      </c>
    </row>
    <row r="5562" spans="11:12" ht="14.4" customHeight="1" x14ac:dyDescent="0.5">
      <c r="K5562" s="7">
        <f t="shared" ca="1" si="173"/>
        <v>0.92952732934554061</v>
      </c>
      <c r="L5562" s="7">
        <f t="shared" ca="1" si="172"/>
        <v>-565</v>
      </c>
    </row>
    <row r="5563" spans="11:12" ht="14.4" customHeight="1" x14ac:dyDescent="0.5">
      <c r="K5563" s="7">
        <f t="shared" ca="1" si="173"/>
        <v>0.49589307587035736</v>
      </c>
      <c r="L5563" s="7">
        <f t="shared" ca="1" si="172"/>
        <v>465</v>
      </c>
    </row>
    <row r="5564" spans="11:12" ht="14.4" customHeight="1" x14ac:dyDescent="0.5">
      <c r="K5564" s="7">
        <f t="shared" ca="1" si="173"/>
        <v>0.51540891191672566</v>
      </c>
      <c r="L5564" s="7">
        <f t="shared" ca="1" si="172"/>
        <v>465</v>
      </c>
    </row>
    <row r="5565" spans="11:12" ht="14.4" customHeight="1" x14ac:dyDescent="0.5">
      <c r="K5565" s="7">
        <f t="shared" ca="1" si="173"/>
        <v>0.84956886527368958</v>
      </c>
      <c r="L5565" s="7">
        <f t="shared" ca="1" si="172"/>
        <v>-565</v>
      </c>
    </row>
    <row r="5566" spans="11:12" ht="14.4" customHeight="1" x14ac:dyDescent="0.5">
      <c r="K5566" s="7">
        <f t="shared" ca="1" si="173"/>
        <v>0.60267081499377273</v>
      </c>
      <c r="L5566" s="7">
        <f t="shared" ca="1" si="172"/>
        <v>-1575</v>
      </c>
    </row>
    <row r="5567" spans="11:12" ht="14.4" customHeight="1" x14ac:dyDescent="0.5">
      <c r="K5567" s="7">
        <f t="shared" ca="1" si="173"/>
        <v>0.62435023252239163</v>
      </c>
      <c r="L5567" s="7">
        <f t="shared" ca="1" si="172"/>
        <v>-1575</v>
      </c>
    </row>
    <row r="5568" spans="11:12" ht="14.4" customHeight="1" x14ac:dyDescent="0.5">
      <c r="K5568" s="7">
        <f t="shared" ca="1" si="173"/>
        <v>0.38322194194533266</v>
      </c>
      <c r="L5568" s="7">
        <f t="shared" ca="1" si="172"/>
        <v>465</v>
      </c>
    </row>
    <row r="5569" spans="11:12" ht="14.4" customHeight="1" x14ac:dyDescent="0.5">
      <c r="K5569" s="7">
        <f t="shared" ca="1" si="173"/>
        <v>0.86827336284553847</v>
      </c>
      <c r="L5569" s="7">
        <f t="shared" ca="1" si="172"/>
        <v>-565</v>
      </c>
    </row>
    <row r="5570" spans="11:12" ht="14.4" customHeight="1" x14ac:dyDescent="0.5">
      <c r="K5570" s="7">
        <f t="shared" ca="1" si="173"/>
        <v>0.74560771091431532</v>
      </c>
      <c r="L5570" s="7">
        <f t="shared" ca="1" si="172"/>
        <v>-1070</v>
      </c>
    </row>
    <row r="5571" spans="11:12" ht="14.4" customHeight="1" x14ac:dyDescent="0.5">
      <c r="K5571" s="7">
        <f t="shared" ca="1" si="173"/>
        <v>0.91112517014074157</v>
      </c>
      <c r="L5571" s="7">
        <f t="shared" ca="1" si="172"/>
        <v>-565</v>
      </c>
    </row>
    <row r="5572" spans="11:12" ht="14.4" customHeight="1" x14ac:dyDescent="0.5">
      <c r="K5572" s="7">
        <f t="shared" ca="1" si="173"/>
        <v>0.80817707913940007</v>
      </c>
      <c r="L5572" s="7">
        <f t="shared" ca="1" si="172"/>
        <v>-1070</v>
      </c>
    </row>
    <row r="5573" spans="11:12" ht="14.4" customHeight="1" x14ac:dyDescent="0.5">
      <c r="K5573" s="7">
        <f t="shared" ca="1" si="173"/>
        <v>0.93379032054552658</v>
      </c>
      <c r="L5573" s="7">
        <f t="shared" ca="1" si="172"/>
        <v>-565</v>
      </c>
    </row>
    <row r="5574" spans="11:12" ht="14.4" customHeight="1" x14ac:dyDescent="0.5">
      <c r="K5574" s="7">
        <f t="shared" ca="1" si="173"/>
        <v>8.5404801480130743E-2</v>
      </c>
      <c r="L5574" s="7">
        <f t="shared" ca="1" si="172"/>
        <v>1515</v>
      </c>
    </row>
    <row r="5575" spans="11:12" ht="14.4" customHeight="1" x14ac:dyDescent="0.5">
      <c r="K5575" s="7">
        <f t="shared" ca="1" si="173"/>
        <v>0.2497019983330645</v>
      </c>
      <c r="L5575" s="7">
        <f t="shared" ca="1" si="172"/>
        <v>990</v>
      </c>
    </row>
    <row r="5576" spans="11:12" ht="14.4" customHeight="1" x14ac:dyDescent="0.5">
      <c r="K5576" s="7">
        <f t="shared" ca="1" si="173"/>
        <v>0.44803186329910172</v>
      </c>
      <c r="L5576" s="7">
        <f t="shared" ca="1" si="172"/>
        <v>465</v>
      </c>
    </row>
    <row r="5577" spans="11:12" ht="14.4" customHeight="1" x14ac:dyDescent="0.5">
      <c r="K5577" s="7">
        <f t="shared" ca="1" si="173"/>
        <v>9.0187995024964773E-2</v>
      </c>
      <c r="L5577" s="7">
        <f t="shared" ca="1" si="172"/>
        <v>1515</v>
      </c>
    </row>
    <row r="5578" spans="11:12" ht="14.4" customHeight="1" x14ac:dyDescent="0.5">
      <c r="K5578" s="7">
        <f t="shared" ca="1" si="173"/>
        <v>0.30948521777798743</v>
      </c>
      <c r="L5578" s="7">
        <f t="shared" ca="1" si="172"/>
        <v>990</v>
      </c>
    </row>
    <row r="5579" spans="11:12" ht="14.4" customHeight="1" x14ac:dyDescent="0.5">
      <c r="K5579" s="7">
        <f t="shared" ca="1" si="173"/>
        <v>0.94412045954117774</v>
      </c>
      <c r="L5579" s="7">
        <f t="shared" ca="1" si="172"/>
        <v>-565</v>
      </c>
    </row>
    <row r="5580" spans="11:12" ht="14.4" customHeight="1" x14ac:dyDescent="0.5">
      <c r="K5580" s="7">
        <f t="shared" ca="1" si="173"/>
        <v>0.71205096426976844</v>
      </c>
      <c r="L5580" s="7">
        <f t="shared" ca="1" si="172"/>
        <v>-1070</v>
      </c>
    </row>
    <row r="5581" spans="11:12" ht="14.4" customHeight="1" x14ac:dyDescent="0.5">
      <c r="K5581" s="7">
        <f t="shared" ca="1" si="173"/>
        <v>0.78442105366332038</v>
      </c>
      <c r="L5581" s="7">
        <f t="shared" ca="1" si="172"/>
        <v>-1070</v>
      </c>
    </row>
    <row r="5582" spans="11:12" ht="14.4" customHeight="1" x14ac:dyDescent="0.5">
      <c r="K5582" s="7">
        <f t="shared" ca="1" si="173"/>
        <v>0.81028711100007533</v>
      </c>
      <c r="L5582" s="7">
        <f t="shared" ca="1" si="172"/>
        <v>-1070</v>
      </c>
    </row>
    <row r="5583" spans="11:12" ht="14.4" customHeight="1" x14ac:dyDescent="0.5">
      <c r="K5583" s="7">
        <f t="shared" ca="1" si="173"/>
        <v>0.39503261597259032</v>
      </c>
      <c r="L5583" s="7">
        <f t="shared" ca="1" si="172"/>
        <v>465</v>
      </c>
    </row>
    <row r="5584" spans="11:12" ht="14.4" customHeight="1" x14ac:dyDescent="0.5">
      <c r="K5584" s="7">
        <f t="shared" ca="1" si="173"/>
        <v>0.35534933798400281</v>
      </c>
      <c r="L5584" s="7">
        <f t="shared" ca="1" si="172"/>
        <v>465</v>
      </c>
    </row>
    <row r="5585" spans="11:12" ht="14.4" customHeight="1" x14ac:dyDescent="0.5">
      <c r="K5585" s="7">
        <f t="shared" ca="1" si="173"/>
        <v>0.74122493769678832</v>
      </c>
      <c r="L5585" s="7">
        <f t="shared" ca="1" si="172"/>
        <v>-1070</v>
      </c>
    </row>
    <row r="5586" spans="11:12" ht="14.4" customHeight="1" x14ac:dyDescent="0.5">
      <c r="K5586" s="7">
        <f t="shared" ca="1" si="173"/>
        <v>0.97330101532658742</v>
      </c>
      <c r="L5586" s="7">
        <f t="shared" ca="1" si="172"/>
        <v>-565</v>
      </c>
    </row>
    <row r="5587" spans="11:12" ht="14.4" customHeight="1" x14ac:dyDescent="0.5">
      <c r="K5587" s="7">
        <f t="shared" ca="1" si="173"/>
        <v>0.53169687369167939</v>
      </c>
      <c r="L5587" s="7">
        <f t="shared" ca="1" si="172"/>
        <v>465</v>
      </c>
    </row>
    <row r="5588" spans="11:12" ht="14.4" customHeight="1" x14ac:dyDescent="0.5">
      <c r="K5588" s="7">
        <f t="shared" ca="1" si="173"/>
        <v>0.60108536066418616</v>
      </c>
      <c r="L5588" s="7">
        <f t="shared" ca="1" si="172"/>
        <v>-1575</v>
      </c>
    </row>
    <row r="5589" spans="11:12" ht="14.4" customHeight="1" x14ac:dyDescent="0.5">
      <c r="K5589" s="7">
        <f t="shared" ca="1" si="173"/>
        <v>0.7493937747226298</v>
      </c>
      <c r="L5589" s="7">
        <f t="shared" ca="1" si="172"/>
        <v>-1070</v>
      </c>
    </row>
    <row r="5590" spans="11:12" ht="14.4" customHeight="1" x14ac:dyDescent="0.5">
      <c r="K5590" s="7">
        <f t="shared" ca="1" si="173"/>
        <v>0.21892000968249836</v>
      </c>
      <c r="L5590" s="7">
        <f t="shared" ca="1" si="172"/>
        <v>990</v>
      </c>
    </row>
    <row r="5591" spans="11:12" ht="14.4" customHeight="1" x14ac:dyDescent="0.5">
      <c r="K5591" s="7">
        <f t="shared" ca="1" si="173"/>
        <v>0.68246537151022835</v>
      </c>
      <c r="L5591" s="7">
        <f t="shared" ca="1" si="172"/>
        <v>-1070</v>
      </c>
    </row>
    <row r="5592" spans="11:12" ht="14.4" customHeight="1" x14ac:dyDescent="0.5">
      <c r="K5592" s="7">
        <f t="shared" ca="1" si="173"/>
        <v>0.82916178076204716</v>
      </c>
      <c r="L5592" s="7">
        <f t="shared" ca="1" si="172"/>
        <v>-1070</v>
      </c>
    </row>
    <row r="5593" spans="11:12" ht="14.4" customHeight="1" x14ac:dyDescent="0.5">
      <c r="K5593" s="7">
        <f t="shared" ca="1" si="173"/>
        <v>0.58407523075923162</v>
      </c>
      <c r="L5593" s="7">
        <f t="shared" ca="1" si="172"/>
        <v>-1575</v>
      </c>
    </row>
    <row r="5594" spans="11:12" ht="14.4" customHeight="1" x14ac:dyDescent="0.5">
      <c r="K5594" s="7">
        <f t="shared" ca="1" si="173"/>
        <v>0.25216292979503829</v>
      </c>
      <c r="L5594" s="7">
        <f t="shared" ca="1" si="172"/>
        <v>990</v>
      </c>
    </row>
    <row r="5595" spans="11:12" ht="14.4" customHeight="1" x14ac:dyDescent="0.5">
      <c r="K5595" s="7">
        <f t="shared" ca="1" si="173"/>
        <v>0.37807368208778158</v>
      </c>
      <c r="L5595" s="7">
        <f t="shared" ca="1" si="172"/>
        <v>465</v>
      </c>
    </row>
    <row r="5596" spans="11:12" ht="14.4" customHeight="1" x14ac:dyDescent="0.5">
      <c r="K5596" s="7">
        <f t="shared" ca="1" si="173"/>
        <v>0.89354475346986573</v>
      </c>
      <c r="L5596" s="7">
        <f t="shared" ca="1" si="172"/>
        <v>-565</v>
      </c>
    </row>
    <row r="5597" spans="11:12" ht="14.4" customHeight="1" x14ac:dyDescent="0.5">
      <c r="K5597" s="7">
        <f t="shared" ca="1" si="173"/>
        <v>0.16252256212556504</v>
      </c>
      <c r="L5597" s="7">
        <f t="shared" ca="1" si="172"/>
        <v>990</v>
      </c>
    </row>
    <row r="5598" spans="11:12" ht="14.4" customHeight="1" x14ac:dyDescent="0.5">
      <c r="K5598" s="7">
        <f t="shared" ca="1" si="173"/>
        <v>0.16584991945997496</v>
      </c>
      <c r="L5598" s="7">
        <f t="shared" ca="1" si="172"/>
        <v>990</v>
      </c>
    </row>
    <row r="5599" spans="11:12" ht="14.4" customHeight="1" x14ac:dyDescent="0.5">
      <c r="K5599" s="7">
        <f t="shared" ca="1" si="173"/>
        <v>0.47715033391629447</v>
      </c>
      <c r="L5599" s="7">
        <f t="shared" ca="1" si="172"/>
        <v>465</v>
      </c>
    </row>
    <row r="5600" spans="11:12" ht="14.4" customHeight="1" x14ac:dyDescent="0.5">
      <c r="K5600" s="7">
        <f t="shared" ca="1" si="173"/>
        <v>0.77757256649377038</v>
      </c>
      <c r="L5600" s="7">
        <f t="shared" ca="1" si="172"/>
        <v>-1070</v>
      </c>
    </row>
    <row r="5601" spans="11:12" ht="14.4" customHeight="1" x14ac:dyDescent="0.5">
      <c r="K5601" s="7">
        <f t="shared" ca="1" si="173"/>
        <v>0.17767218336790125</v>
      </c>
      <c r="L5601" s="7">
        <f t="shared" ca="1" si="172"/>
        <v>990</v>
      </c>
    </row>
    <row r="5602" spans="11:12" ht="14.4" customHeight="1" x14ac:dyDescent="0.5">
      <c r="K5602" s="7">
        <f t="shared" ca="1" si="173"/>
        <v>0.98136172190506699</v>
      </c>
      <c r="L5602" s="7">
        <f t="shared" ca="1" si="172"/>
        <v>-565</v>
      </c>
    </row>
    <row r="5603" spans="11:12" ht="14.4" customHeight="1" x14ac:dyDescent="0.5">
      <c r="K5603" s="7">
        <f t="shared" ca="1" si="173"/>
        <v>0.71325778578873744</v>
      </c>
      <c r="L5603" s="7">
        <f t="shared" ca="1" si="172"/>
        <v>-1070</v>
      </c>
    </row>
    <row r="5604" spans="11:12" ht="14.4" customHeight="1" x14ac:dyDescent="0.5">
      <c r="K5604" s="7">
        <f t="shared" ca="1" si="173"/>
        <v>8.0400283029565256E-2</v>
      </c>
      <c r="L5604" s="7">
        <f t="shared" ca="1" si="172"/>
        <v>1515</v>
      </c>
    </row>
    <row r="5605" spans="11:12" ht="14.4" customHeight="1" x14ac:dyDescent="0.5">
      <c r="K5605" s="7">
        <f t="shared" ca="1" si="173"/>
        <v>0.7091174242360333</v>
      </c>
      <c r="L5605" s="7">
        <f t="shared" ca="1" si="172"/>
        <v>-1070</v>
      </c>
    </row>
    <row r="5606" spans="11:12" ht="14.4" customHeight="1" x14ac:dyDescent="0.5">
      <c r="K5606" s="7">
        <f t="shared" ca="1" si="173"/>
        <v>0.2180817359476015</v>
      </c>
      <c r="L5606" s="7">
        <f t="shared" ca="1" si="172"/>
        <v>990</v>
      </c>
    </row>
    <row r="5607" spans="11:12" ht="14.4" customHeight="1" x14ac:dyDescent="0.5">
      <c r="K5607" s="7">
        <f t="shared" ca="1" si="173"/>
        <v>0.14432018122266521</v>
      </c>
      <c r="L5607" s="7">
        <f t="shared" ca="1" si="172"/>
        <v>1515</v>
      </c>
    </row>
    <row r="5608" spans="11:12" ht="14.4" customHeight="1" x14ac:dyDescent="0.5">
      <c r="K5608" s="7">
        <f t="shared" ca="1" si="173"/>
        <v>0.53707023802832976</v>
      </c>
      <c r="L5608" s="7">
        <f t="shared" ca="1" si="172"/>
        <v>465</v>
      </c>
    </row>
    <row r="5609" spans="11:12" ht="14.4" customHeight="1" x14ac:dyDescent="0.5">
      <c r="K5609" s="7">
        <f t="shared" ca="1" si="173"/>
        <v>0.30007470000304537</v>
      </c>
      <c r="L5609" s="7">
        <f t="shared" ca="1" si="172"/>
        <v>990</v>
      </c>
    </row>
    <row r="5610" spans="11:12" ht="14.4" customHeight="1" x14ac:dyDescent="0.5">
      <c r="K5610" s="7">
        <f t="shared" ca="1" si="173"/>
        <v>0.24818240541846126</v>
      </c>
      <c r="L5610" s="7">
        <f t="shared" ca="1" si="172"/>
        <v>990</v>
      </c>
    </row>
    <row r="5611" spans="11:12" ht="14.4" customHeight="1" x14ac:dyDescent="0.5">
      <c r="K5611" s="7">
        <f t="shared" ca="1" si="173"/>
        <v>0.94150067985244379</v>
      </c>
      <c r="L5611" s="7">
        <f t="shared" ref="L5611:L5674" ca="1" si="174">IF(K5611&lt;$D$133,$E$132,IF(K5611&lt;$D$134,$E$133,IF(K5611&lt;$D$135,$E$134,IF(K5611&lt;$D$136,$E$135,IF(K5611&lt;$D$137,$E$136,IF(K5611&lt;$D$138,$E$137))))))</f>
        <v>-565</v>
      </c>
    </row>
    <row r="5612" spans="11:12" ht="14.4" customHeight="1" x14ac:dyDescent="0.5">
      <c r="K5612" s="7">
        <f t="shared" ref="K5612:K5675" ca="1" si="175">RAND()</f>
        <v>0.71870194745434857</v>
      </c>
      <c r="L5612" s="7">
        <f t="shared" ca="1" si="174"/>
        <v>-1070</v>
      </c>
    </row>
    <row r="5613" spans="11:12" ht="14.4" customHeight="1" x14ac:dyDescent="0.5">
      <c r="K5613" s="7">
        <f t="shared" ca="1" si="175"/>
        <v>0.27211467428097413</v>
      </c>
      <c r="L5613" s="7">
        <f t="shared" ca="1" si="174"/>
        <v>990</v>
      </c>
    </row>
    <row r="5614" spans="11:12" ht="14.4" customHeight="1" x14ac:dyDescent="0.5">
      <c r="K5614" s="7">
        <f t="shared" ca="1" si="175"/>
        <v>0.54886014546784212</v>
      </c>
      <c r="L5614" s="7">
        <f t="shared" ca="1" si="174"/>
        <v>465</v>
      </c>
    </row>
    <row r="5615" spans="11:12" ht="14.4" customHeight="1" x14ac:dyDescent="0.5">
      <c r="K5615" s="7">
        <f t="shared" ca="1" si="175"/>
        <v>0.36514959511839895</v>
      </c>
      <c r="L5615" s="7">
        <f t="shared" ca="1" si="174"/>
        <v>465</v>
      </c>
    </row>
    <row r="5616" spans="11:12" ht="14.4" customHeight="1" x14ac:dyDescent="0.5">
      <c r="K5616" s="7">
        <f t="shared" ca="1" si="175"/>
        <v>0.31073022202802425</v>
      </c>
      <c r="L5616" s="7">
        <f t="shared" ca="1" si="174"/>
        <v>990</v>
      </c>
    </row>
    <row r="5617" spans="11:12" ht="14.4" customHeight="1" x14ac:dyDescent="0.5">
      <c r="K5617" s="7">
        <f t="shared" ca="1" si="175"/>
        <v>0.9452187414002643</v>
      </c>
      <c r="L5617" s="7">
        <f t="shared" ca="1" si="174"/>
        <v>-565</v>
      </c>
    </row>
    <row r="5618" spans="11:12" ht="14.4" customHeight="1" x14ac:dyDescent="0.5">
      <c r="K5618" s="7">
        <f t="shared" ca="1" si="175"/>
        <v>0.24238835612999654</v>
      </c>
      <c r="L5618" s="7">
        <f t="shared" ca="1" si="174"/>
        <v>990</v>
      </c>
    </row>
    <row r="5619" spans="11:12" ht="14.4" customHeight="1" x14ac:dyDescent="0.5">
      <c r="K5619" s="7">
        <f t="shared" ca="1" si="175"/>
        <v>0.94492359845661289</v>
      </c>
      <c r="L5619" s="7">
        <f t="shared" ca="1" si="174"/>
        <v>-565</v>
      </c>
    </row>
    <row r="5620" spans="11:12" ht="14.4" customHeight="1" x14ac:dyDescent="0.5">
      <c r="K5620" s="7">
        <f t="shared" ca="1" si="175"/>
        <v>7.4560460990354072E-2</v>
      </c>
      <c r="L5620" s="7">
        <f t="shared" ca="1" si="174"/>
        <v>1515</v>
      </c>
    </row>
    <row r="5621" spans="11:12" ht="14.4" customHeight="1" x14ac:dyDescent="0.5">
      <c r="K5621" s="7">
        <f t="shared" ca="1" si="175"/>
        <v>8.7288432765464052E-2</v>
      </c>
      <c r="L5621" s="7">
        <f t="shared" ca="1" si="174"/>
        <v>1515</v>
      </c>
    </row>
    <row r="5622" spans="11:12" ht="14.4" customHeight="1" x14ac:dyDescent="0.5">
      <c r="K5622" s="7">
        <f t="shared" ca="1" si="175"/>
        <v>0.30980848511840675</v>
      </c>
      <c r="L5622" s="7">
        <f t="shared" ca="1" si="174"/>
        <v>990</v>
      </c>
    </row>
    <row r="5623" spans="11:12" ht="14.4" customHeight="1" x14ac:dyDescent="0.5">
      <c r="K5623" s="7">
        <f t="shared" ca="1" si="175"/>
        <v>0.88083812062796929</v>
      </c>
      <c r="L5623" s="7">
        <f t="shared" ca="1" si="174"/>
        <v>-565</v>
      </c>
    </row>
    <row r="5624" spans="11:12" ht="14.4" customHeight="1" x14ac:dyDescent="0.5">
      <c r="K5624" s="7">
        <f t="shared" ca="1" si="175"/>
        <v>0.5257559095423695</v>
      </c>
      <c r="L5624" s="7">
        <f t="shared" ca="1" si="174"/>
        <v>465</v>
      </c>
    </row>
    <row r="5625" spans="11:12" ht="14.4" customHeight="1" x14ac:dyDescent="0.5">
      <c r="K5625" s="7">
        <f t="shared" ca="1" si="175"/>
        <v>3.9875296465078036E-2</v>
      </c>
      <c r="L5625" s="7">
        <f t="shared" ca="1" si="174"/>
        <v>1515</v>
      </c>
    </row>
    <row r="5626" spans="11:12" ht="14.4" customHeight="1" x14ac:dyDescent="0.5">
      <c r="K5626" s="7">
        <f t="shared" ca="1" si="175"/>
        <v>6.5379657845314965E-2</v>
      </c>
      <c r="L5626" s="7">
        <f t="shared" ca="1" si="174"/>
        <v>1515</v>
      </c>
    </row>
    <row r="5627" spans="11:12" ht="14.4" customHeight="1" x14ac:dyDescent="0.5">
      <c r="K5627" s="7">
        <f t="shared" ca="1" si="175"/>
        <v>0.642805261989568</v>
      </c>
      <c r="L5627" s="7">
        <f t="shared" ca="1" si="174"/>
        <v>-1575</v>
      </c>
    </row>
    <row r="5628" spans="11:12" ht="14.4" customHeight="1" x14ac:dyDescent="0.5">
      <c r="K5628" s="7">
        <f t="shared" ca="1" si="175"/>
        <v>0.63195690857355324</v>
      </c>
      <c r="L5628" s="7">
        <f t="shared" ca="1" si="174"/>
        <v>-1575</v>
      </c>
    </row>
    <row r="5629" spans="11:12" ht="14.4" customHeight="1" x14ac:dyDescent="0.5">
      <c r="K5629" s="7">
        <f t="shared" ca="1" si="175"/>
        <v>0.73555213848418677</v>
      </c>
      <c r="L5629" s="7">
        <f t="shared" ca="1" si="174"/>
        <v>-1070</v>
      </c>
    </row>
    <row r="5630" spans="11:12" ht="14.4" customHeight="1" x14ac:dyDescent="0.5">
      <c r="K5630" s="7">
        <f t="shared" ca="1" si="175"/>
        <v>0.55984550049166437</v>
      </c>
      <c r="L5630" s="7">
        <f t="shared" ca="1" si="174"/>
        <v>465</v>
      </c>
    </row>
    <row r="5631" spans="11:12" ht="14.4" customHeight="1" x14ac:dyDescent="0.5">
      <c r="K5631" s="7">
        <f t="shared" ca="1" si="175"/>
        <v>0.68072738588718273</v>
      </c>
      <c r="L5631" s="7">
        <f t="shared" ca="1" si="174"/>
        <v>-1070</v>
      </c>
    </row>
    <row r="5632" spans="11:12" ht="14.4" customHeight="1" x14ac:dyDescent="0.5">
      <c r="K5632" s="7">
        <f t="shared" ca="1" si="175"/>
        <v>0.18922310350795457</v>
      </c>
      <c r="L5632" s="7">
        <f t="shared" ca="1" si="174"/>
        <v>990</v>
      </c>
    </row>
    <row r="5633" spans="11:12" ht="14.4" customHeight="1" x14ac:dyDescent="0.5">
      <c r="K5633" s="7">
        <f t="shared" ca="1" si="175"/>
        <v>0.68551856721032089</v>
      </c>
      <c r="L5633" s="7">
        <f t="shared" ca="1" si="174"/>
        <v>-1070</v>
      </c>
    </row>
    <row r="5634" spans="11:12" ht="14.4" customHeight="1" x14ac:dyDescent="0.5">
      <c r="K5634" s="7">
        <f t="shared" ca="1" si="175"/>
        <v>0.32090997432393953</v>
      </c>
      <c r="L5634" s="7">
        <f t="shared" ca="1" si="174"/>
        <v>990</v>
      </c>
    </row>
    <row r="5635" spans="11:12" ht="14.4" customHeight="1" x14ac:dyDescent="0.5">
      <c r="K5635" s="7">
        <f t="shared" ca="1" si="175"/>
        <v>0.15167091962768608</v>
      </c>
      <c r="L5635" s="7">
        <f t="shared" ca="1" si="174"/>
        <v>1515</v>
      </c>
    </row>
    <row r="5636" spans="11:12" ht="14.4" customHeight="1" x14ac:dyDescent="0.5">
      <c r="K5636" s="7">
        <f t="shared" ca="1" si="175"/>
        <v>0.88949645713064596</v>
      </c>
      <c r="L5636" s="7">
        <f t="shared" ca="1" si="174"/>
        <v>-565</v>
      </c>
    </row>
    <row r="5637" spans="11:12" ht="14.4" customHeight="1" x14ac:dyDescent="0.5">
      <c r="K5637" s="7">
        <f t="shared" ca="1" si="175"/>
        <v>0.53207101605845508</v>
      </c>
      <c r="L5637" s="7">
        <f t="shared" ca="1" si="174"/>
        <v>465</v>
      </c>
    </row>
    <row r="5638" spans="11:12" ht="14.4" customHeight="1" x14ac:dyDescent="0.5">
      <c r="K5638" s="7">
        <f t="shared" ca="1" si="175"/>
        <v>0.33097651317389321</v>
      </c>
      <c r="L5638" s="7">
        <f t="shared" ca="1" si="174"/>
        <v>990</v>
      </c>
    </row>
    <row r="5639" spans="11:12" ht="14.4" customHeight="1" x14ac:dyDescent="0.5">
      <c r="K5639" s="7">
        <f t="shared" ca="1" si="175"/>
        <v>0.12940672971453415</v>
      </c>
      <c r="L5639" s="7">
        <f t="shared" ca="1" si="174"/>
        <v>1515</v>
      </c>
    </row>
    <row r="5640" spans="11:12" ht="14.4" customHeight="1" x14ac:dyDescent="0.5">
      <c r="K5640" s="7">
        <f t="shared" ca="1" si="175"/>
        <v>0.31465729714530155</v>
      </c>
      <c r="L5640" s="7">
        <f t="shared" ca="1" si="174"/>
        <v>990</v>
      </c>
    </row>
    <row r="5641" spans="11:12" ht="14.4" customHeight="1" x14ac:dyDescent="0.5">
      <c r="K5641" s="7">
        <f t="shared" ca="1" si="175"/>
        <v>0.2697505152353572</v>
      </c>
      <c r="L5641" s="7">
        <f t="shared" ca="1" si="174"/>
        <v>990</v>
      </c>
    </row>
    <row r="5642" spans="11:12" ht="14.4" customHeight="1" x14ac:dyDescent="0.5">
      <c r="K5642" s="7">
        <f t="shared" ca="1" si="175"/>
        <v>0.60827818236376507</v>
      </c>
      <c r="L5642" s="7">
        <f t="shared" ca="1" si="174"/>
        <v>-1575</v>
      </c>
    </row>
    <row r="5643" spans="11:12" ht="14.4" customHeight="1" x14ac:dyDescent="0.5">
      <c r="K5643" s="7">
        <f t="shared" ca="1" si="175"/>
        <v>0.73264168053409162</v>
      </c>
      <c r="L5643" s="7">
        <f t="shared" ca="1" si="174"/>
        <v>-1070</v>
      </c>
    </row>
    <row r="5644" spans="11:12" ht="14.4" customHeight="1" x14ac:dyDescent="0.5">
      <c r="K5644" s="7">
        <f t="shared" ca="1" si="175"/>
        <v>7.5878415958424372E-2</v>
      </c>
      <c r="L5644" s="7">
        <f t="shared" ca="1" si="174"/>
        <v>1515</v>
      </c>
    </row>
    <row r="5645" spans="11:12" ht="14.4" customHeight="1" x14ac:dyDescent="0.5">
      <c r="K5645" s="7">
        <f t="shared" ca="1" si="175"/>
        <v>0.98898217527475873</v>
      </c>
      <c r="L5645" s="7">
        <f t="shared" ca="1" si="174"/>
        <v>-565</v>
      </c>
    </row>
    <row r="5646" spans="11:12" ht="14.4" customHeight="1" x14ac:dyDescent="0.5">
      <c r="K5646" s="7">
        <f t="shared" ca="1" si="175"/>
        <v>0.23673208672777279</v>
      </c>
      <c r="L5646" s="7">
        <f t="shared" ca="1" si="174"/>
        <v>990</v>
      </c>
    </row>
    <row r="5647" spans="11:12" ht="14.4" customHeight="1" x14ac:dyDescent="0.5">
      <c r="K5647" s="7">
        <f t="shared" ca="1" si="175"/>
        <v>0.58895396973203673</v>
      </c>
      <c r="L5647" s="7">
        <f t="shared" ca="1" si="174"/>
        <v>-1575</v>
      </c>
    </row>
    <row r="5648" spans="11:12" ht="14.4" customHeight="1" x14ac:dyDescent="0.5">
      <c r="K5648" s="7">
        <f t="shared" ca="1" si="175"/>
        <v>0.23234805372692802</v>
      </c>
      <c r="L5648" s="7">
        <f t="shared" ca="1" si="174"/>
        <v>990</v>
      </c>
    </row>
    <row r="5649" spans="11:12" ht="14.4" customHeight="1" x14ac:dyDescent="0.5">
      <c r="K5649" s="7">
        <f t="shared" ca="1" si="175"/>
        <v>1.4576807308330553E-2</v>
      </c>
      <c r="L5649" s="7">
        <f t="shared" ca="1" si="174"/>
        <v>1515</v>
      </c>
    </row>
    <row r="5650" spans="11:12" ht="14.4" customHeight="1" x14ac:dyDescent="0.5">
      <c r="K5650" s="7">
        <f t="shared" ca="1" si="175"/>
        <v>3.9156111843787422E-2</v>
      </c>
      <c r="L5650" s="7">
        <f t="shared" ca="1" si="174"/>
        <v>1515</v>
      </c>
    </row>
    <row r="5651" spans="11:12" ht="14.4" customHeight="1" x14ac:dyDescent="0.5">
      <c r="K5651" s="7">
        <f t="shared" ca="1" si="175"/>
        <v>0.56907036349525408</v>
      </c>
      <c r="L5651" s="7">
        <f t="shared" ca="1" si="174"/>
        <v>-1575</v>
      </c>
    </row>
    <row r="5652" spans="11:12" ht="14.4" customHeight="1" x14ac:dyDescent="0.5">
      <c r="K5652" s="7">
        <f t="shared" ca="1" si="175"/>
        <v>0.49207800920730338</v>
      </c>
      <c r="L5652" s="7">
        <f t="shared" ca="1" si="174"/>
        <v>465</v>
      </c>
    </row>
    <row r="5653" spans="11:12" ht="14.4" customHeight="1" x14ac:dyDescent="0.5">
      <c r="K5653" s="7">
        <f t="shared" ca="1" si="175"/>
        <v>0.49809554542145185</v>
      </c>
      <c r="L5653" s="7">
        <f t="shared" ca="1" si="174"/>
        <v>465</v>
      </c>
    </row>
    <row r="5654" spans="11:12" ht="14.4" customHeight="1" x14ac:dyDescent="0.5">
      <c r="K5654" s="7">
        <f t="shared" ca="1" si="175"/>
        <v>0.97525001231505171</v>
      </c>
      <c r="L5654" s="7">
        <f t="shared" ca="1" si="174"/>
        <v>-565</v>
      </c>
    </row>
    <row r="5655" spans="11:12" ht="14.4" customHeight="1" x14ac:dyDescent="0.5">
      <c r="K5655" s="7">
        <f t="shared" ca="1" si="175"/>
        <v>0.46042157952313822</v>
      </c>
      <c r="L5655" s="7">
        <f t="shared" ca="1" si="174"/>
        <v>465</v>
      </c>
    </row>
    <row r="5656" spans="11:12" ht="14.4" customHeight="1" x14ac:dyDescent="0.5">
      <c r="K5656" s="7">
        <f t="shared" ca="1" si="175"/>
        <v>0.70004900367491907</v>
      </c>
      <c r="L5656" s="7">
        <f t="shared" ca="1" si="174"/>
        <v>-1070</v>
      </c>
    </row>
    <row r="5657" spans="11:12" ht="14.4" customHeight="1" x14ac:dyDescent="0.5">
      <c r="K5657" s="7">
        <f t="shared" ca="1" si="175"/>
        <v>0.14239849528654425</v>
      </c>
      <c r="L5657" s="7">
        <f t="shared" ca="1" si="174"/>
        <v>1515</v>
      </c>
    </row>
    <row r="5658" spans="11:12" ht="14.4" customHeight="1" x14ac:dyDescent="0.5">
      <c r="K5658" s="7">
        <f t="shared" ca="1" si="175"/>
        <v>7.9494308350160581E-2</v>
      </c>
      <c r="L5658" s="7">
        <f t="shared" ca="1" si="174"/>
        <v>1515</v>
      </c>
    </row>
    <row r="5659" spans="11:12" ht="14.4" customHeight="1" x14ac:dyDescent="0.5">
      <c r="K5659" s="7">
        <f t="shared" ca="1" si="175"/>
        <v>0.49937351618727988</v>
      </c>
      <c r="L5659" s="7">
        <f t="shared" ca="1" si="174"/>
        <v>465</v>
      </c>
    </row>
    <row r="5660" spans="11:12" ht="14.4" customHeight="1" x14ac:dyDescent="0.5">
      <c r="K5660" s="7">
        <f t="shared" ca="1" si="175"/>
        <v>0.80423069776312883</v>
      </c>
      <c r="L5660" s="7">
        <f t="shared" ca="1" si="174"/>
        <v>-1070</v>
      </c>
    </row>
    <row r="5661" spans="11:12" ht="14.4" customHeight="1" x14ac:dyDescent="0.5">
      <c r="K5661" s="7">
        <f t="shared" ca="1" si="175"/>
        <v>0.84388703961370326</v>
      </c>
      <c r="L5661" s="7">
        <f t="shared" ca="1" si="174"/>
        <v>-1070</v>
      </c>
    </row>
    <row r="5662" spans="11:12" ht="14.4" customHeight="1" x14ac:dyDescent="0.5">
      <c r="K5662" s="7">
        <f t="shared" ca="1" si="175"/>
        <v>0.57755669010858712</v>
      </c>
      <c r="L5662" s="7">
        <f t="shared" ca="1" si="174"/>
        <v>-1575</v>
      </c>
    </row>
    <row r="5663" spans="11:12" ht="14.4" customHeight="1" x14ac:dyDescent="0.5">
      <c r="K5663" s="7">
        <f t="shared" ca="1" si="175"/>
        <v>0.54195717979159619</v>
      </c>
      <c r="L5663" s="7">
        <f t="shared" ca="1" si="174"/>
        <v>465</v>
      </c>
    </row>
    <row r="5664" spans="11:12" ht="14.4" customHeight="1" x14ac:dyDescent="0.5">
      <c r="K5664" s="7">
        <f t="shared" ca="1" si="175"/>
        <v>0.16764618531544351</v>
      </c>
      <c r="L5664" s="7">
        <f t="shared" ca="1" si="174"/>
        <v>990</v>
      </c>
    </row>
    <row r="5665" spans="11:12" ht="14.4" customHeight="1" x14ac:dyDescent="0.5">
      <c r="K5665" s="7">
        <f t="shared" ca="1" si="175"/>
        <v>0.19214517244106799</v>
      </c>
      <c r="L5665" s="7">
        <f t="shared" ca="1" si="174"/>
        <v>990</v>
      </c>
    </row>
    <row r="5666" spans="11:12" ht="14.4" customHeight="1" x14ac:dyDescent="0.5">
      <c r="K5666" s="7">
        <f t="shared" ca="1" si="175"/>
        <v>0.30034333724855433</v>
      </c>
      <c r="L5666" s="7">
        <f t="shared" ca="1" si="174"/>
        <v>990</v>
      </c>
    </row>
    <row r="5667" spans="11:12" ht="14.4" customHeight="1" x14ac:dyDescent="0.5">
      <c r="K5667" s="7">
        <f t="shared" ca="1" si="175"/>
        <v>0.87587766491666519</v>
      </c>
      <c r="L5667" s="7">
        <f t="shared" ca="1" si="174"/>
        <v>-565</v>
      </c>
    </row>
    <row r="5668" spans="11:12" ht="14.4" customHeight="1" x14ac:dyDescent="0.5">
      <c r="K5668" s="7">
        <f t="shared" ca="1" si="175"/>
        <v>0.89427066294622282</v>
      </c>
      <c r="L5668" s="7">
        <f t="shared" ca="1" si="174"/>
        <v>-565</v>
      </c>
    </row>
    <row r="5669" spans="11:12" ht="14.4" customHeight="1" x14ac:dyDescent="0.5">
      <c r="K5669" s="7">
        <f t="shared" ca="1" si="175"/>
        <v>0.79257940975684371</v>
      </c>
      <c r="L5669" s="7">
        <f t="shared" ca="1" si="174"/>
        <v>-1070</v>
      </c>
    </row>
    <row r="5670" spans="11:12" ht="14.4" customHeight="1" x14ac:dyDescent="0.5">
      <c r="K5670" s="7">
        <f t="shared" ca="1" si="175"/>
        <v>0.34553623569001279</v>
      </c>
      <c r="L5670" s="7">
        <f t="shared" ca="1" si="174"/>
        <v>990</v>
      </c>
    </row>
    <row r="5671" spans="11:12" ht="14.4" customHeight="1" x14ac:dyDescent="0.5">
      <c r="K5671" s="7">
        <f t="shared" ca="1" si="175"/>
        <v>0.99825901873471112</v>
      </c>
      <c r="L5671" s="7">
        <f t="shared" ca="1" si="174"/>
        <v>-565</v>
      </c>
    </row>
    <row r="5672" spans="11:12" ht="14.4" customHeight="1" x14ac:dyDescent="0.5">
      <c r="K5672" s="7">
        <f t="shared" ca="1" si="175"/>
        <v>0.68827623842368568</v>
      </c>
      <c r="L5672" s="7">
        <f t="shared" ca="1" si="174"/>
        <v>-1070</v>
      </c>
    </row>
    <row r="5673" spans="11:12" ht="14.4" customHeight="1" x14ac:dyDescent="0.5">
      <c r="K5673" s="7">
        <f t="shared" ca="1" si="175"/>
        <v>9.4187647447747658E-2</v>
      </c>
      <c r="L5673" s="7">
        <f t="shared" ca="1" si="174"/>
        <v>1515</v>
      </c>
    </row>
    <row r="5674" spans="11:12" ht="14.4" customHeight="1" x14ac:dyDescent="0.5">
      <c r="K5674" s="7">
        <f t="shared" ca="1" si="175"/>
        <v>0.99657784925106896</v>
      </c>
      <c r="L5674" s="7">
        <f t="shared" ca="1" si="174"/>
        <v>-565</v>
      </c>
    </row>
    <row r="5675" spans="11:12" ht="14.4" customHeight="1" x14ac:dyDescent="0.5">
      <c r="K5675" s="7">
        <f t="shared" ca="1" si="175"/>
        <v>0.15782582390703814</v>
      </c>
      <c r="L5675" s="7">
        <f t="shared" ref="L5675:L5738" ca="1" si="176">IF(K5675&lt;$D$133,$E$132,IF(K5675&lt;$D$134,$E$133,IF(K5675&lt;$D$135,$E$134,IF(K5675&lt;$D$136,$E$135,IF(K5675&lt;$D$137,$E$136,IF(K5675&lt;$D$138,$E$137))))))</f>
        <v>990</v>
      </c>
    </row>
    <row r="5676" spans="11:12" ht="14.4" customHeight="1" x14ac:dyDescent="0.5">
      <c r="K5676" s="7">
        <f t="shared" ref="K5676:K5739" ca="1" si="177">RAND()</f>
        <v>0.87533648800008934</v>
      </c>
      <c r="L5676" s="7">
        <f t="shared" ca="1" si="176"/>
        <v>-565</v>
      </c>
    </row>
    <row r="5677" spans="11:12" ht="14.4" customHeight="1" x14ac:dyDescent="0.5">
      <c r="K5677" s="7">
        <f t="shared" ca="1" si="177"/>
        <v>0.41370102034976186</v>
      </c>
      <c r="L5677" s="7">
        <f t="shared" ca="1" si="176"/>
        <v>465</v>
      </c>
    </row>
    <row r="5678" spans="11:12" ht="14.4" customHeight="1" x14ac:dyDescent="0.5">
      <c r="K5678" s="7">
        <f t="shared" ca="1" si="177"/>
        <v>0.80550924740903751</v>
      </c>
      <c r="L5678" s="7">
        <f t="shared" ca="1" si="176"/>
        <v>-1070</v>
      </c>
    </row>
    <row r="5679" spans="11:12" ht="14.4" customHeight="1" x14ac:dyDescent="0.5">
      <c r="K5679" s="7">
        <f t="shared" ca="1" si="177"/>
        <v>0.4441540039590558</v>
      </c>
      <c r="L5679" s="7">
        <f t="shared" ca="1" si="176"/>
        <v>465</v>
      </c>
    </row>
    <row r="5680" spans="11:12" ht="14.4" customHeight="1" x14ac:dyDescent="0.5">
      <c r="K5680" s="7">
        <f t="shared" ca="1" si="177"/>
        <v>0.9610345593508739</v>
      </c>
      <c r="L5680" s="7">
        <f t="shared" ca="1" si="176"/>
        <v>-565</v>
      </c>
    </row>
    <row r="5681" spans="11:12" ht="14.4" customHeight="1" x14ac:dyDescent="0.5">
      <c r="K5681" s="7">
        <f t="shared" ca="1" si="177"/>
        <v>0.70828373921082854</v>
      </c>
      <c r="L5681" s="7">
        <f t="shared" ca="1" si="176"/>
        <v>-1070</v>
      </c>
    </row>
    <row r="5682" spans="11:12" ht="14.4" customHeight="1" x14ac:dyDescent="0.5">
      <c r="K5682" s="7">
        <f t="shared" ca="1" si="177"/>
        <v>0.89152960178034835</v>
      </c>
      <c r="L5682" s="7">
        <f t="shared" ca="1" si="176"/>
        <v>-565</v>
      </c>
    </row>
    <row r="5683" spans="11:12" ht="14.4" customHeight="1" x14ac:dyDescent="0.5">
      <c r="K5683" s="7">
        <f t="shared" ca="1" si="177"/>
        <v>0.56919488513375249</v>
      </c>
      <c r="L5683" s="7">
        <f t="shared" ca="1" si="176"/>
        <v>-1575</v>
      </c>
    </row>
    <row r="5684" spans="11:12" ht="14.4" customHeight="1" x14ac:dyDescent="0.5">
      <c r="K5684" s="7">
        <f t="shared" ca="1" si="177"/>
        <v>9.1436178598173656E-2</v>
      </c>
      <c r="L5684" s="7">
        <f t="shared" ca="1" si="176"/>
        <v>1515</v>
      </c>
    </row>
    <row r="5685" spans="11:12" ht="14.4" customHeight="1" x14ac:dyDescent="0.5">
      <c r="K5685" s="7">
        <f t="shared" ca="1" si="177"/>
        <v>0.33261544717553859</v>
      </c>
      <c r="L5685" s="7">
        <f t="shared" ca="1" si="176"/>
        <v>990</v>
      </c>
    </row>
    <row r="5686" spans="11:12" ht="14.4" customHeight="1" x14ac:dyDescent="0.5">
      <c r="K5686" s="7">
        <f t="shared" ca="1" si="177"/>
        <v>0.1025382149003905</v>
      </c>
      <c r="L5686" s="7">
        <f t="shared" ca="1" si="176"/>
        <v>1515</v>
      </c>
    </row>
    <row r="5687" spans="11:12" ht="14.4" customHeight="1" x14ac:dyDescent="0.5">
      <c r="K5687" s="7">
        <f t="shared" ca="1" si="177"/>
        <v>5.7025273885631389E-3</v>
      </c>
      <c r="L5687" s="7">
        <f t="shared" ca="1" si="176"/>
        <v>1515</v>
      </c>
    </row>
    <row r="5688" spans="11:12" ht="14.4" customHeight="1" x14ac:dyDescent="0.5">
      <c r="K5688" s="7">
        <f t="shared" ca="1" si="177"/>
        <v>0.54864701728789256</v>
      </c>
      <c r="L5688" s="7">
        <f t="shared" ca="1" si="176"/>
        <v>465</v>
      </c>
    </row>
    <row r="5689" spans="11:12" ht="14.4" customHeight="1" x14ac:dyDescent="0.5">
      <c r="K5689" s="7">
        <f t="shared" ca="1" si="177"/>
        <v>0.96135928698152917</v>
      </c>
      <c r="L5689" s="7">
        <f t="shared" ca="1" si="176"/>
        <v>-565</v>
      </c>
    </row>
    <row r="5690" spans="11:12" ht="14.4" customHeight="1" x14ac:dyDescent="0.5">
      <c r="K5690" s="7">
        <f t="shared" ca="1" si="177"/>
        <v>0.53642204100695989</v>
      </c>
      <c r="L5690" s="7">
        <f t="shared" ca="1" si="176"/>
        <v>465</v>
      </c>
    </row>
    <row r="5691" spans="11:12" ht="14.4" customHeight="1" x14ac:dyDescent="0.5">
      <c r="K5691" s="7">
        <f t="shared" ca="1" si="177"/>
        <v>0.64767263987225621</v>
      </c>
      <c r="L5691" s="7">
        <f t="shared" ca="1" si="176"/>
        <v>-1575</v>
      </c>
    </row>
    <row r="5692" spans="11:12" ht="14.4" customHeight="1" x14ac:dyDescent="0.5">
      <c r="K5692" s="7">
        <f t="shared" ca="1" si="177"/>
        <v>0.58286136654688792</v>
      </c>
      <c r="L5692" s="7">
        <f t="shared" ca="1" si="176"/>
        <v>-1575</v>
      </c>
    </row>
    <row r="5693" spans="11:12" ht="14.4" customHeight="1" x14ac:dyDescent="0.5">
      <c r="K5693" s="7">
        <f t="shared" ca="1" si="177"/>
        <v>0.75738775644218637</v>
      </c>
      <c r="L5693" s="7">
        <f t="shared" ca="1" si="176"/>
        <v>-1070</v>
      </c>
    </row>
    <row r="5694" spans="11:12" ht="14.4" customHeight="1" x14ac:dyDescent="0.5">
      <c r="K5694" s="7">
        <f t="shared" ca="1" si="177"/>
        <v>2.877297131140355E-2</v>
      </c>
      <c r="L5694" s="7">
        <f t="shared" ca="1" si="176"/>
        <v>1515</v>
      </c>
    </row>
    <row r="5695" spans="11:12" ht="14.4" customHeight="1" x14ac:dyDescent="0.5">
      <c r="K5695" s="7">
        <f t="shared" ca="1" si="177"/>
        <v>0.68556542979524504</v>
      </c>
      <c r="L5695" s="7">
        <f t="shared" ca="1" si="176"/>
        <v>-1070</v>
      </c>
    </row>
    <row r="5696" spans="11:12" ht="14.4" customHeight="1" x14ac:dyDescent="0.5">
      <c r="K5696" s="7">
        <f t="shared" ca="1" si="177"/>
        <v>0.55539087643308216</v>
      </c>
      <c r="L5696" s="7">
        <f t="shared" ca="1" si="176"/>
        <v>465</v>
      </c>
    </row>
    <row r="5697" spans="11:12" ht="14.4" customHeight="1" x14ac:dyDescent="0.5">
      <c r="K5697" s="7">
        <f t="shared" ca="1" si="177"/>
        <v>0.37089538123641375</v>
      </c>
      <c r="L5697" s="7">
        <f t="shared" ca="1" si="176"/>
        <v>465</v>
      </c>
    </row>
    <row r="5698" spans="11:12" ht="14.4" customHeight="1" x14ac:dyDescent="0.5">
      <c r="K5698" s="7">
        <f t="shared" ca="1" si="177"/>
        <v>0.14560674089814341</v>
      </c>
      <c r="L5698" s="7">
        <f t="shared" ca="1" si="176"/>
        <v>1515</v>
      </c>
    </row>
    <row r="5699" spans="11:12" ht="14.4" customHeight="1" x14ac:dyDescent="0.5">
      <c r="K5699" s="7">
        <f t="shared" ca="1" si="177"/>
        <v>0.50932528644165187</v>
      </c>
      <c r="L5699" s="7">
        <f t="shared" ca="1" si="176"/>
        <v>465</v>
      </c>
    </row>
    <row r="5700" spans="11:12" ht="14.4" customHeight="1" x14ac:dyDescent="0.5">
      <c r="K5700" s="7">
        <f t="shared" ca="1" si="177"/>
        <v>0.35458201930747768</v>
      </c>
      <c r="L5700" s="7">
        <f t="shared" ca="1" si="176"/>
        <v>465</v>
      </c>
    </row>
    <row r="5701" spans="11:12" ht="14.4" customHeight="1" x14ac:dyDescent="0.5">
      <c r="K5701" s="7">
        <f t="shared" ca="1" si="177"/>
        <v>0.85305698073798375</v>
      </c>
      <c r="L5701" s="7">
        <f t="shared" ca="1" si="176"/>
        <v>-565</v>
      </c>
    </row>
    <row r="5702" spans="11:12" ht="14.4" customHeight="1" x14ac:dyDescent="0.5">
      <c r="K5702" s="7">
        <f t="shared" ca="1" si="177"/>
        <v>0.36363082520988477</v>
      </c>
      <c r="L5702" s="7">
        <f t="shared" ca="1" si="176"/>
        <v>465</v>
      </c>
    </row>
    <row r="5703" spans="11:12" ht="14.4" customHeight="1" x14ac:dyDescent="0.5">
      <c r="K5703" s="7">
        <f t="shared" ca="1" si="177"/>
        <v>0.49690709025702551</v>
      </c>
      <c r="L5703" s="7">
        <f t="shared" ca="1" si="176"/>
        <v>465</v>
      </c>
    </row>
    <row r="5704" spans="11:12" ht="14.4" customHeight="1" x14ac:dyDescent="0.5">
      <c r="K5704" s="7">
        <f t="shared" ca="1" si="177"/>
        <v>0.28273161649995993</v>
      </c>
      <c r="L5704" s="7">
        <f t="shared" ca="1" si="176"/>
        <v>990</v>
      </c>
    </row>
    <row r="5705" spans="11:12" ht="14.4" customHeight="1" x14ac:dyDescent="0.5">
      <c r="K5705" s="7">
        <f t="shared" ca="1" si="177"/>
        <v>0.25809897017881933</v>
      </c>
      <c r="L5705" s="7">
        <f t="shared" ca="1" si="176"/>
        <v>990</v>
      </c>
    </row>
    <row r="5706" spans="11:12" ht="14.4" customHeight="1" x14ac:dyDescent="0.5">
      <c r="K5706" s="7">
        <f t="shared" ca="1" si="177"/>
        <v>0.86430815445339171</v>
      </c>
      <c r="L5706" s="7">
        <f t="shared" ca="1" si="176"/>
        <v>-565</v>
      </c>
    </row>
    <row r="5707" spans="11:12" ht="14.4" customHeight="1" x14ac:dyDescent="0.5">
      <c r="K5707" s="7">
        <f t="shared" ca="1" si="177"/>
        <v>0.12666444430340151</v>
      </c>
      <c r="L5707" s="7">
        <f t="shared" ca="1" si="176"/>
        <v>1515</v>
      </c>
    </row>
    <row r="5708" spans="11:12" ht="14.4" customHeight="1" x14ac:dyDescent="0.5">
      <c r="K5708" s="7">
        <f t="shared" ca="1" si="177"/>
        <v>0.63440768518781965</v>
      </c>
      <c r="L5708" s="7">
        <f t="shared" ca="1" si="176"/>
        <v>-1575</v>
      </c>
    </row>
    <row r="5709" spans="11:12" ht="14.4" customHeight="1" x14ac:dyDescent="0.5">
      <c r="K5709" s="7">
        <f t="shared" ca="1" si="177"/>
        <v>0.62155983073604959</v>
      </c>
      <c r="L5709" s="7">
        <f t="shared" ca="1" si="176"/>
        <v>-1575</v>
      </c>
    </row>
    <row r="5710" spans="11:12" ht="14.4" customHeight="1" x14ac:dyDescent="0.5">
      <c r="K5710" s="7">
        <f t="shared" ca="1" si="177"/>
        <v>7.7725647718225654E-2</v>
      </c>
      <c r="L5710" s="7">
        <f t="shared" ca="1" si="176"/>
        <v>1515</v>
      </c>
    </row>
    <row r="5711" spans="11:12" ht="14.4" customHeight="1" x14ac:dyDescent="0.5">
      <c r="K5711" s="7">
        <f t="shared" ca="1" si="177"/>
        <v>0.97327162962784897</v>
      </c>
      <c r="L5711" s="7">
        <f t="shared" ca="1" si="176"/>
        <v>-565</v>
      </c>
    </row>
    <row r="5712" spans="11:12" ht="14.4" customHeight="1" x14ac:dyDescent="0.5">
      <c r="K5712" s="7">
        <f t="shared" ca="1" si="177"/>
        <v>5.0197279935849881E-2</v>
      </c>
      <c r="L5712" s="7">
        <f t="shared" ca="1" si="176"/>
        <v>1515</v>
      </c>
    </row>
    <row r="5713" spans="11:12" ht="14.4" customHeight="1" x14ac:dyDescent="0.5">
      <c r="K5713" s="7">
        <f t="shared" ca="1" si="177"/>
        <v>0.36842386909759117</v>
      </c>
      <c r="L5713" s="7">
        <f t="shared" ca="1" si="176"/>
        <v>465</v>
      </c>
    </row>
    <row r="5714" spans="11:12" ht="14.4" customHeight="1" x14ac:dyDescent="0.5">
      <c r="K5714" s="7">
        <f t="shared" ca="1" si="177"/>
        <v>0.86502995434827246</v>
      </c>
      <c r="L5714" s="7">
        <f t="shared" ca="1" si="176"/>
        <v>-565</v>
      </c>
    </row>
    <row r="5715" spans="11:12" ht="14.4" customHeight="1" x14ac:dyDescent="0.5">
      <c r="K5715" s="7">
        <f t="shared" ca="1" si="177"/>
        <v>0.5697455478501805</v>
      </c>
      <c r="L5715" s="7">
        <f t="shared" ca="1" si="176"/>
        <v>-1575</v>
      </c>
    </row>
    <row r="5716" spans="11:12" ht="14.4" customHeight="1" x14ac:dyDescent="0.5">
      <c r="K5716" s="7">
        <f t="shared" ca="1" si="177"/>
        <v>0.23793194380232974</v>
      </c>
      <c r="L5716" s="7">
        <f t="shared" ca="1" si="176"/>
        <v>990</v>
      </c>
    </row>
    <row r="5717" spans="11:12" ht="14.4" customHeight="1" x14ac:dyDescent="0.5">
      <c r="K5717" s="7">
        <f t="shared" ca="1" si="177"/>
        <v>0.48793484652219543</v>
      </c>
      <c r="L5717" s="7">
        <f t="shared" ca="1" si="176"/>
        <v>465</v>
      </c>
    </row>
    <row r="5718" spans="11:12" ht="14.4" customHeight="1" x14ac:dyDescent="0.5">
      <c r="K5718" s="7">
        <f t="shared" ca="1" si="177"/>
        <v>0.88213966671295474</v>
      </c>
      <c r="L5718" s="7">
        <f t="shared" ca="1" si="176"/>
        <v>-565</v>
      </c>
    </row>
    <row r="5719" spans="11:12" ht="14.4" customHeight="1" x14ac:dyDescent="0.5">
      <c r="K5719" s="7">
        <f t="shared" ca="1" si="177"/>
        <v>0.68529431391635143</v>
      </c>
      <c r="L5719" s="7">
        <f t="shared" ca="1" si="176"/>
        <v>-1070</v>
      </c>
    </row>
    <row r="5720" spans="11:12" ht="14.4" customHeight="1" x14ac:dyDescent="0.5">
      <c r="K5720" s="7">
        <f t="shared" ca="1" si="177"/>
        <v>0.8290816323515936</v>
      </c>
      <c r="L5720" s="7">
        <f t="shared" ca="1" si="176"/>
        <v>-1070</v>
      </c>
    </row>
    <row r="5721" spans="11:12" ht="14.4" customHeight="1" x14ac:dyDescent="0.5">
      <c r="K5721" s="7">
        <f t="shared" ca="1" si="177"/>
        <v>0.8376674795714657</v>
      </c>
      <c r="L5721" s="7">
        <f t="shared" ca="1" si="176"/>
        <v>-1070</v>
      </c>
    </row>
    <row r="5722" spans="11:12" ht="14.4" customHeight="1" x14ac:dyDescent="0.5">
      <c r="K5722" s="7">
        <f t="shared" ca="1" si="177"/>
        <v>0.47802719951395434</v>
      </c>
      <c r="L5722" s="7">
        <f t="shared" ca="1" si="176"/>
        <v>465</v>
      </c>
    </row>
    <row r="5723" spans="11:12" ht="14.4" customHeight="1" x14ac:dyDescent="0.5">
      <c r="K5723" s="7">
        <f t="shared" ca="1" si="177"/>
        <v>3.8673238562571211E-2</v>
      </c>
      <c r="L5723" s="7">
        <f t="shared" ca="1" si="176"/>
        <v>1515</v>
      </c>
    </row>
    <row r="5724" spans="11:12" ht="14.4" customHeight="1" x14ac:dyDescent="0.5">
      <c r="K5724" s="7">
        <f t="shared" ca="1" si="177"/>
        <v>0.42598020341852283</v>
      </c>
      <c r="L5724" s="7">
        <f t="shared" ca="1" si="176"/>
        <v>465</v>
      </c>
    </row>
    <row r="5725" spans="11:12" ht="14.4" customHeight="1" x14ac:dyDescent="0.5">
      <c r="K5725" s="7">
        <f t="shared" ca="1" si="177"/>
        <v>0.22025474064694406</v>
      </c>
      <c r="L5725" s="7">
        <f t="shared" ca="1" si="176"/>
        <v>990</v>
      </c>
    </row>
    <row r="5726" spans="11:12" ht="14.4" customHeight="1" x14ac:dyDescent="0.5">
      <c r="K5726" s="7">
        <f t="shared" ca="1" si="177"/>
        <v>0.75176541700646626</v>
      </c>
      <c r="L5726" s="7">
        <f t="shared" ca="1" si="176"/>
        <v>-1070</v>
      </c>
    </row>
    <row r="5727" spans="11:12" ht="14.4" customHeight="1" x14ac:dyDescent="0.5">
      <c r="K5727" s="7">
        <f t="shared" ca="1" si="177"/>
        <v>0.29212667970038619</v>
      </c>
      <c r="L5727" s="7">
        <f t="shared" ca="1" si="176"/>
        <v>990</v>
      </c>
    </row>
    <row r="5728" spans="11:12" ht="14.4" customHeight="1" x14ac:dyDescent="0.5">
      <c r="K5728" s="7">
        <f t="shared" ca="1" si="177"/>
        <v>0.58063546191335769</v>
      </c>
      <c r="L5728" s="7">
        <f t="shared" ca="1" si="176"/>
        <v>-1575</v>
      </c>
    </row>
    <row r="5729" spans="11:12" ht="14.4" customHeight="1" x14ac:dyDescent="0.5">
      <c r="K5729" s="7">
        <f t="shared" ca="1" si="177"/>
        <v>0.82319351792274675</v>
      </c>
      <c r="L5729" s="7">
        <f t="shared" ca="1" si="176"/>
        <v>-1070</v>
      </c>
    </row>
    <row r="5730" spans="11:12" ht="14.4" customHeight="1" x14ac:dyDescent="0.5">
      <c r="K5730" s="7">
        <f t="shared" ca="1" si="177"/>
        <v>0.73411961907703405</v>
      </c>
      <c r="L5730" s="7">
        <f t="shared" ca="1" si="176"/>
        <v>-1070</v>
      </c>
    </row>
    <row r="5731" spans="11:12" ht="14.4" customHeight="1" x14ac:dyDescent="0.5">
      <c r="K5731" s="7">
        <f t="shared" ca="1" si="177"/>
        <v>0.49137617960015456</v>
      </c>
      <c r="L5731" s="7">
        <f t="shared" ca="1" si="176"/>
        <v>465</v>
      </c>
    </row>
    <row r="5732" spans="11:12" ht="14.4" customHeight="1" x14ac:dyDescent="0.5">
      <c r="K5732" s="7">
        <f t="shared" ca="1" si="177"/>
        <v>0.49712960806498008</v>
      </c>
      <c r="L5732" s="7">
        <f t="shared" ca="1" si="176"/>
        <v>465</v>
      </c>
    </row>
    <row r="5733" spans="11:12" ht="14.4" customHeight="1" x14ac:dyDescent="0.5">
      <c r="K5733" s="7">
        <f t="shared" ca="1" si="177"/>
        <v>0.21514209524998507</v>
      </c>
      <c r="L5733" s="7">
        <f t="shared" ca="1" si="176"/>
        <v>990</v>
      </c>
    </row>
    <row r="5734" spans="11:12" ht="14.4" customHeight="1" x14ac:dyDescent="0.5">
      <c r="K5734" s="7">
        <f t="shared" ca="1" si="177"/>
        <v>0.25301849970411017</v>
      </c>
      <c r="L5734" s="7">
        <f t="shared" ca="1" si="176"/>
        <v>990</v>
      </c>
    </row>
    <row r="5735" spans="11:12" ht="14.4" customHeight="1" x14ac:dyDescent="0.5">
      <c r="K5735" s="7">
        <f t="shared" ca="1" si="177"/>
        <v>0.9420936354459869</v>
      </c>
      <c r="L5735" s="7">
        <f t="shared" ca="1" si="176"/>
        <v>-565</v>
      </c>
    </row>
    <row r="5736" spans="11:12" ht="14.4" customHeight="1" x14ac:dyDescent="0.5">
      <c r="K5736" s="7">
        <f t="shared" ca="1" si="177"/>
        <v>0.7644994597386372</v>
      </c>
      <c r="L5736" s="7">
        <f t="shared" ca="1" si="176"/>
        <v>-1070</v>
      </c>
    </row>
    <row r="5737" spans="11:12" ht="14.4" customHeight="1" x14ac:dyDescent="0.5">
      <c r="K5737" s="7">
        <f t="shared" ca="1" si="177"/>
        <v>0.31017211967011893</v>
      </c>
      <c r="L5737" s="7">
        <f t="shared" ca="1" si="176"/>
        <v>990</v>
      </c>
    </row>
    <row r="5738" spans="11:12" ht="14.4" customHeight="1" x14ac:dyDescent="0.5">
      <c r="K5738" s="7">
        <f t="shared" ca="1" si="177"/>
        <v>0.90387348994645678</v>
      </c>
      <c r="L5738" s="7">
        <f t="shared" ca="1" si="176"/>
        <v>-565</v>
      </c>
    </row>
    <row r="5739" spans="11:12" ht="14.4" customHeight="1" x14ac:dyDescent="0.5">
      <c r="K5739" s="7">
        <f t="shared" ca="1" si="177"/>
        <v>0.78748240085954613</v>
      </c>
      <c r="L5739" s="7">
        <f t="shared" ref="L5739:L5802" ca="1" si="178">IF(K5739&lt;$D$133,$E$132,IF(K5739&lt;$D$134,$E$133,IF(K5739&lt;$D$135,$E$134,IF(K5739&lt;$D$136,$E$135,IF(K5739&lt;$D$137,$E$136,IF(K5739&lt;$D$138,$E$137))))))</f>
        <v>-1070</v>
      </c>
    </row>
    <row r="5740" spans="11:12" ht="14.4" customHeight="1" x14ac:dyDescent="0.5">
      <c r="K5740" s="7">
        <f t="shared" ref="K5740:K5803" ca="1" si="179">RAND()</f>
        <v>0.86308078096809182</v>
      </c>
      <c r="L5740" s="7">
        <f t="shared" ca="1" si="178"/>
        <v>-565</v>
      </c>
    </row>
    <row r="5741" spans="11:12" ht="14.4" customHeight="1" x14ac:dyDescent="0.5">
      <c r="K5741" s="7">
        <f t="shared" ca="1" si="179"/>
        <v>0.97195656227096849</v>
      </c>
      <c r="L5741" s="7">
        <f t="shared" ca="1" si="178"/>
        <v>-565</v>
      </c>
    </row>
    <row r="5742" spans="11:12" ht="14.4" customHeight="1" x14ac:dyDescent="0.5">
      <c r="K5742" s="7">
        <f t="shared" ca="1" si="179"/>
        <v>0.82593103806013379</v>
      </c>
      <c r="L5742" s="7">
        <f t="shared" ca="1" si="178"/>
        <v>-1070</v>
      </c>
    </row>
    <row r="5743" spans="11:12" ht="14.4" customHeight="1" x14ac:dyDescent="0.5">
      <c r="K5743" s="7">
        <f t="shared" ca="1" si="179"/>
        <v>0.99625742884812141</v>
      </c>
      <c r="L5743" s="7">
        <f t="shared" ca="1" si="178"/>
        <v>-565</v>
      </c>
    </row>
    <row r="5744" spans="11:12" ht="14.4" customHeight="1" x14ac:dyDescent="0.5">
      <c r="K5744" s="7">
        <f t="shared" ca="1" si="179"/>
        <v>0.40741565423165316</v>
      </c>
      <c r="L5744" s="7">
        <f t="shared" ca="1" si="178"/>
        <v>465</v>
      </c>
    </row>
    <row r="5745" spans="11:12" ht="14.4" customHeight="1" x14ac:dyDescent="0.5">
      <c r="K5745" s="7">
        <f t="shared" ca="1" si="179"/>
        <v>0.23861807785156142</v>
      </c>
      <c r="L5745" s="7">
        <f t="shared" ca="1" si="178"/>
        <v>990</v>
      </c>
    </row>
    <row r="5746" spans="11:12" ht="14.4" customHeight="1" x14ac:dyDescent="0.5">
      <c r="K5746" s="7">
        <f t="shared" ca="1" si="179"/>
        <v>0.92560718433236344</v>
      </c>
      <c r="L5746" s="7">
        <f t="shared" ca="1" si="178"/>
        <v>-565</v>
      </c>
    </row>
    <row r="5747" spans="11:12" ht="14.4" customHeight="1" x14ac:dyDescent="0.5">
      <c r="K5747" s="7">
        <f t="shared" ca="1" si="179"/>
        <v>0.71717380336348246</v>
      </c>
      <c r="L5747" s="7">
        <f t="shared" ca="1" si="178"/>
        <v>-1070</v>
      </c>
    </row>
    <row r="5748" spans="11:12" ht="14.4" customHeight="1" x14ac:dyDescent="0.5">
      <c r="K5748" s="7">
        <f t="shared" ca="1" si="179"/>
        <v>0.21730568100450298</v>
      </c>
      <c r="L5748" s="7">
        <f t="shared" ca="1" si="178"/>
        <v>990</v>
      </c>
    </row>
    <row r="5749" spans="11:12" ht="14.4" customHeight="1" x14ac:dyDescent="0.5">
      <c r="K5749" s="7">
        <f t="shared" ca="1" si="179"/>
        <v>0.28272951020564308</v>
      </c>
      <c r="L5749" s="7">
        <f t="shared" ca="1" si="178"/>
        <v>990</v>
      </c>
    </row>
    <row r="5750" spans="11:12" ht="14.4" customHeight="1" x14ac:dyDescent="0.5">
      <c r="K5750" s="7">
        <f t="shared" ca="1" si="179"/>
        <v>0.55970721874820906</v>
      </c>
      <c r="L5750" s="7">
        <f t="shared" ca="1" si="178"/>
        <v>465</v>
      </c>
    </row>
    <row r="5751" spans="11:12" ht="14.4" customHeight="1" x14ac:dyDescent="0.5">
      <c r="K5751" s="7">
        <f t="shared" ca="1" si="179"/>
        <v>0.41465155365473905</v>
      </c>
      <c r="L5751" s="7">
        <f t="shared" ca="1" si="178"/>
        <v>465</v>
      </c>
    </row>
    <row r="5752" spans="11:12" ht="14.4" customHeight="1" x14ac:dyDescent="0.5">
      <c r="K5752" s="7">
        <f t="shared" ca="1" si="179"/>
        <v>0.42993104424147677</v>
      </c>
      <c r="L5752" s="7">
        <f t="shared" ca="1" si="178"/>
        <v>465</v>
      </c>
    </row>
    <row r="5753" spans="11:12" ht="14.4" customHeight="1" x14ac:dyDescent="0.5">
      <c r="K5753" s="7">
        <f t="shared" ca="1" si="179"/>
        <v>0.63536188919870762</v>
      </c>
      <c r="L5753" s="7">
        <f t="shared" ca="1" si="178"/>
        <v>-1575</v>
      </c>
    </row>
    <row r="5754" spans="11:12" ht="14.4" customHeight="1" x14ac:dyDescent="0.5">
      <c r="K5754" s="7">
        <f t="shared" ca="1" si="179"/>
        <v>0.8358772442574961</v>
      </c>
      <c r="L5754" s="7">
        <f t="shared" ca="1" si="178"/>
        <v>-1070</v>
      </c>
    </row>
    <row r="5755" spans="11:12" ht="14.4" customHeight="1" x14ac:dyDescent="0.5">
      <c r="K5755" s="7">
        <f t="shared" ca="1" si="179"/>
        <v>0.28960959403985365</v>
      </c>
      <c r="L5755" s="7">
        <f t="shared" ca="1" si="178"/>
        <v>990</v>
      </c>
    </row>
    <row r="5756" spans="11:12" ht="14.4" customHeight="1" x14ac:dyDescent="0.5">
      <c r="K5756" s="7">
        <f t="shared" ca="1" si="179"/>
        <v>0.8545539162127378</v>
      </c>
      <c r="L5756" s="7">
        <f t="shared" ca="1" si="178"/>
        <v>-565</v>
      </c>
    </row>
    <row r="5757" spans="11:12" ht="14.4" customHeight="1" x14ac:dyDescent="0.5">
      <c r="K5757" s="7">
        <f t="shared" ca="1" si="179"/>
        <v>0.71264794296675271</v>
      </c>
      <c r="L5757" s="7">
        <f t="shared" ca="1" si="178"/>
        <v>-1070</v>
      </c>
    </row>
    <row r="5758" spans="11:12" ht="14.4" customHeight="1" x14ac:dyDescent="0.5">
      <c r="K5758" s="7">
        <f t="shared" ca="1" si="179"/>
        <v>0.68745992974378856</v>
      </c>
      <c r="L5758" s="7">
        <f t="shared" ca="1" si="178"/>
        <v>-1070</v>
      </c>
    </row>
    <row r="5759" spans="11:12" ht="14.4" customHeight="1" x14ac:dyDescent="0.5">
      <c r="K5759" s="7">
        <f t="shared" ca="1" si="179"/>
        <v>0.3237515555541518</v>
      </c>
      <c r="L5759" s="7">
        <f t="shared" ca="1" si="178"/>
        <v>990</v>
      </c>
    </row>
    <row r="5760" spans="11:12" ht="14.4" customHeight="1" x14ac:dyDescent="0.5">
      <c r="K5760" s="7">
        <f t="shared" ca="1" si="179"/>
        <v>0.93871346365176789</v>
      </c>
      <c r="L5760" s="7">
        <f t="shared" ca="1" si="178"/>
        <v>-565</v>
      </c>
    </row>
    <row r="5761" spans="11:12" ht="14.4" customHeight="1" x14ac:dyDescent="0.5">
      <c r="K5761" s="7">
        <f t="shared" ca="1" si="179"/>
        <v>0.74042403231545306</v>
      </c>
      <c r="L5761" s="7">
        <f t="shared" ca="1" si="178"/>
        <v>-1070</v>
      </c>
    </row>
    <row r="5762" spans="11:12" ht="14.4" customHeight="1" x14ac:dyDescent="0.5">
      <c r="K5762" s="7">
        <f t="shared" ca="1" si="179"/>
        <v>0.81604688534418113</v>
      </c>
      <c r="L5762" s="7">
        <f t="shared" ca="1" si="178"/>
        <v>-1070</v>
      </c>
    </row>
    <row r="5763" spans="11:12" ht="14.4" customHeight="1" x14ac:dyDescent="0.5">
      <c r="K5763" s="7">
        <f t="shared" ca="1" si="179"/>
        <v>0.98112506550913425</v>
      </c>
      <c r="L5763" s="7">
        <f t="shared" ca="1" si="178"/>
        <v>-565</v>
      </c>
    </row>
    <row r="5764" spans="11:12" ht="14.4" customHeight="1" x14ac:dyDescent="0.5">
      <c r="K5764" s="7">
        <f t="shared" ca="1" si="179"/>
        <v>0.92592335510811485</v>
      </c>
      <c r="L5764" s="7">
        <f t="shared" ca="1" si="178"/>
        <v>-565</v>
      </c>
    </row>
    <row r="5765" spans="11:12" ht="14.4" customHeight="1" x14ac:dyDescent="0.5">
      <c r="K5765" s="7">
        <f t="shared" ca="1" si="179"/>
        <v>0.56318817152147083</v>
      </c>
      <c r="L5765" s="7">
        <f t="shared" ca="1" si="178"/>
        <v>465</v>
      </c>
    </row>
    <row r="5766" spans="11:12" ht="14.4" customHeight="1" x14ac:dyDescent="0.5">
      <c r="K5766" s="7">
        <f t="shared" ca="1" si="179"/>
        <v>0.82646741047811645</v>
      </c>
      <c r="L5766" s="7">
        <f t="shared" ca="1" si="178"/>
        <v>-1070</v>
      </c>
    </row>
    <row r="5767" spans="11:12" ht="14.4" customHeight="1" x14ac:dyDescent="0.5">
      <c r="K5767" s="7">
        <f t="shared" ca="1" si="179"/>
        <v>0.78209013120263049</v>
      </c>
      <c r="L5767" s="7">
        <f t="shared" ca="1" si="178"/>
        <v>-1070</v>
      </c>
    </row>
    <row r="5768" spans="11:12" ht="14.4" customHeight="1" x14ac:dyDescent="0.5">
      <c r="K5768" s="7">
        <f t="shared" ca="1" si="179"/>
        <v>0.22457260654047917</v>
      </c>
      <c r="L5768" s="7">
        <f t="shared" ca="1" si="178"/>
        <v>990</v>
      </c>
    </row>
    <row r="5769" spans="11:12" ht="14.4" customHeight="1" x14ac:dyDescent="0.5">
      <c r="K5769" s="7">
        <f t="shared" ca="1" si="179"/>
        <v>0.56510289223267729</v>
      </c>
      <c r="L5769" s="7">
        <f t="shared" ca="1" si="178"/>
        <v>-1575</v>
      </c>
    </row>
    <row r="5770" spans="11:12" ht="14.4" customHeight="1" x14ac:dyDescent="0.5">
      <c r="K5770" s="7">
        <f t="shared" ca="1" si="179"/>
        <v>0.47568691880544545</v>
      </c>
      <c r="L5770" s="7">
        <f t="shared" ca="1" si="178"/>
        <v>465</v>
      </c>
    </row>
    <row r="5771" spans="11:12" ht="14.4" customHeight="1" x14ac:dyDescent="0.5">
      <c r="K5771" s="7">
        <f t="shared" ca="1" si="179"/>
        <v>8.314024607798487E-2</v>
      </c>
      <c r="L5771" s="7">
        <f t="shared" ca="1" si="178"/>
        <v>1515</v>
      </c>
    </row>
    <row r="5772" spans="11:12" ht="14.4" customHeight="1" x14ac:dyDescent="0.5">
      <c r="K5772" s="7">
        <f t="shared" ca="1" si="179"/>
        <v>0.18097505297685357</v>
      </c>
      <c r="L5772" s="7">
        <f t="shared" ca="1" si="178"/>
        <v>990</v>
      </c>
    </row>
    <row r="5773" spans="11:12" ht="14.4" customHeight="1" x14ac:dyDescent="0.5">
      <c r="K5773" s="7">
        <f t="shared" ca="1" si="179"/>
        <v>0.79791124219495324</v>
      </c>
      <c r="L5773" s="7">
        <f t="shared" ca="1" si="178"/>
        <v>-1070</v>
      </c>
    </row>
    <row r="5774" spans="11:12" ht="14.4" customHeight="1" x14ac:dyDescent="0.5">
      <c r="K5774" s="7">
        <f t="shared" ca="1" si="179"/>
        <v>0.51945830828454931</v>
      </c>
      <c r="L5774" s="7">
        <f t="shared" ca="1" si="178"/>
        <v>465</v>
      </c>
    </row>
    <row r="5775" spans="11:12" ht="14.4" customHeight="1" x14ac:dyDescent="0.5">
      <c r="K5775" s="7">
        <f t="shared" ca="1" si="179"/>
        <v>0.87901273808245206</v>
      </c>
      <c r="L5775" s="7">
        <f t="shared" ca="1" si="178"/>
        <v>-565</v>
      </c>
    </row>
    <row r="5776" spans="11:12" ht="14.4" customHeight="1" x14ac:dyDescent="0.5">
      <c r="K5776" s="7">
        <f t="shared" ca="1" si="179"/>
        <v>0.33478945249573744</v>
      </c>
      <c r="L5776" s="7">
        <f t="shared" ca="1" si="178"/>
        <v>990</v>
      </c>
    </row>
    <row r="5777" spans="11:12" ht="14.4" customHeight="1" x14ac:dyDescent="0.5">
      <c r="K5777" s="7">
        <f t="shared" ca="1" si="179"/>
        <v>0.22906083991888038</v>
      </c>
      <c r="L5777" s="7">
        <f t="shared" ca="1" si="178"/>
        <v>990</v>
      </c>
    </row>
    <row r="5778" spans="11:12" ht="14.4" customHeight="1" x14ac:dyDescent="0.5">
      <c r="K5778" s="7">
        <f t="shared" ca="1" si="179"/>
        <v>1.139232430047854E-2</v>
      </c>
      <c r="L5778" s="7">
        <f t="shared" ca="1" si="178"/>
        <v>1515</v>
      </c>
    </row>
    <row r="5779" spans="11:12" ht="14.4" customHeight="1" x14ac:dyDescent="0.5">
      <c r="K5779" s="7">
        <f t="shared" ca="1" si="179"/>
        <v>0.34040518888267979</v>
      </c>
      <c r="L5779" s="7">
        <f t="shared" ca="1" si="178"/>
        <v>990</v>
      </c>
    </row>
    <row r="5780" spans="11:12" ht="14.4" customHeight="1" x14ac:dyDescent="0.5">
      <c r="K5780" s="7">
        <f t="shared" ca="1" si="179"/>
        <v>0.54580066316246123</v>
      </c>
      <c r="L5780" s="7">
        <f t="shared" ca="1" si="178"/>
        <v>465</v>
      </c>
    </row>
    <row r="5781" spans="11:12" ht="14.4" customHeight="1" x14ac:dyDescent="0.5">
      <c r="K5781" s="7">
        <f t="shared" ca="1" si="179"/>
        <v>0.11256347311954717</v>
      </c>
      <c r="L5781" s="7">
        <f t="shared" ca="1" si="178"/>
        <v>1515</v>
      </c>
    </row>
    <row r="5782" spans="11:12" ht="14.4" customHeight="1" x14ac:dyDescent="0.5">
      <c r="K5782" s="7">
        <f t="shared" ca="1" si="179"/>
        <v>0.2477855264205624</v>
      </c>
      <c r="L5782" s="7">
        <f t="shared" ca="1" si="178"/>
        <v>990</v>
      </c>
    </row>
    <row r="5783" spans="11:12" ht="14.4" customHeight="1" x14ac:dyDescent="0.5">
      <c r="K5783" s="7">
        <f t="shared" ca="1" si="179"/>
        <v>0.75623416710875047</v>
      </c>
      <c r="L5783" s="7">
        <f t="shared" ca="1" si="178"/>
        <v>-1070</v>
      </c>
    </row>
    <row r="5784" spans="11:12" ht="14.4" customHeight="1" x14ac:dyDescent="0.5">
      <c r="K5784" s="7">
        <f t="shared" ca="1" si="179"/>
        <v>0.38564735861936217</v>
      </c>
      <c r="L5784" s="7">
        <f t="shared" ca="1" si="178"/>
        <v>465</v>
      </c>
    </row>
    <row r="5785" spans="11:12" ht="14.4" customHeight="1" x14ac:dyDescent="0.5">
      <c r="K5785" s="7">
        <f t="shared" ca="1" si="179"/>
        <v>0.63425853511992214</v>
      </c>
      <c r="L5785" s="7">
        <f t="shared" ca="1" si="178"/>
        <v>-1575</v>
      </c>
    </row>
    <row r="5786" spans="11:12" ht="14.4" customHeight="1" x14ac:dyDescent="0.5">
      <c r="K5786" s="7">
        <f t="shared" ca="1" si="179"/>
        <v>0.47135554538578273</v>
      </c>
      <c r="L5786" s="7">
        <f t="shared" ca="1" si="178"/>
        <v>465</v>
      </c>
    </row>
    <row r="5787" spans="11:12" ht="14.4" customHeight="1" x14ac:dyDescent="0.5">
      <c r="K5787" s="7">
        <f t="shared" ca="1" si="179"/>
        <v>0.80595699465477433</v>
      </c>
      <c r="L5787" s="7">
        <f t="shared" ca="1" si="178"/>
        <v>-1070</v>
      </c>
    </row>
    <row r="5788" spans="11:12" ht="14.4" customHeight="1" x14ac:dyDescent="0.5">
      <c r="K5788" s="7">
        <f t="shared" ca="1" si="179"/>
        <v>0.67466631991578063</v>
      </c>
      <c r="L5788" s="7">
        <f t="shared" ca="1" si="178"/>
        <v>-1070</v>
      </c>
    </row>
    <row r="5789" spans="11:12" ht="14.4" customHeight="1" x14ac:dyDescent="0.5">
      <c r="K5789" s="7">
        <f t="shared" ca="1" si="179"/>
        <v>0.20148475509322794</v>
      </c>
      <c r="L5789" s="7">
        <f t="shared" ca="1" si="178"/>
        <v>990</v>
      </c>
    </row>
    <row r="5790" spans="11:12" ht="14.4" customHeight="1" x14ac:dyDescent="0.5">
      <c r="K5790" s="7">
        <f t="shared" ca="1" si="179"/>
        <v>0.95836714921606236</v>
      </c>
      <c r="L5790" s="7">
        <f t="shared" ca="1" si="178"/>
        <v>-565</v>
      </c>
    </row>
    <row r="5791" spans="11:12" ht="14.4" customHeight="1" x14ac:dyDescent="0.5">
      <c r="K5791" s="7">
        <f t="shared" ca="1" si="179"/>
        <v>0.88398720336818115</v>
      </c>
      <c r="L5791" s="7">
        <f t="shared" ca="1" si="178"/>
        <v>-565</v>
      </c>
    </row>
    <row r="5792" spans="11:12" ht="14.4" customHeight="1" x14ac:dyDescent="0.5">
      <c r="K5792" s="7">
        <f t="shared" ca="1" si="179"/>
        <v>0.19321639679932567</v>
      </c>
      <c r="L5792" s="7">
        <f t="shared" ca="1" si="178"/>
        <v>990</v>
      </c>
    </row>
    <row r="5793" spans="11:12" ht="14.4" customHeight="1" x14ac:dyDescent="0.5">
      <c r="K5793" s="7">
        <f t="shared" ca="1" si="179"/>
        <v>0.40288608842853468</v>
      </c>
      <c r="L5793" s="7">
        <f t="shared" ca="1" si="178"/>
        <v>465</v>
      </c>
    </row>
    <row r="5794" spans="11:12" ht="14.4" customHeight="1" x14ac:dyDescent="0.5">
      <c r="K5794" s="7">
        <f t="shared" ca="1" si="179"/>
        <v>0.87895232972824378</v>
      </c>
      <c r="L5794" s="7">
        <f t="shared" ca="1" si="178"/>
        <v>-565</v>
      </c>
    </row>
    <row r="5795" spans="11:12" ht="14.4" customHeight="1" x14ac:dyDescent="0.5">
      <c r="K5795" s="7">
        <f t="shared" ca="1" si="179"/>
        <v>0.50629322832871304</v>
      </c>
      <c r="L5795" s="7">
        <f t="shared" ca="1" si="178"/>
        <v>465</v>
      </c>
    </row>
    <row r="5796" spans="11:12" ht="14.4" customHeight="1" x14ac:dyDescent="0.5">
      <c r="K5796" s="7">
        <f t="shared" ca="1" si="179"/>
        <v>0.21706303045721898</v>
      </c>
      <c r="L5796" s="7">
        <f t="shared" ca="1" si="178"/>
        <v>990</v>
      </c>
    </row>
    <row r="5797" spans="11:12" ht="14.4" customHeight="1" x14ac:dyDescent="0.5">
      <c r="K5797" s="7">
        <f t="shared" ca="1" si="179"/>
        <v>5.1850654297984966E-2</v>
      </c>
      <c r="L5797" s="7">
        <f t="shared" ca="1" si="178"/>
        <v>1515</v>
      </c>
    </row>
    <row r="5798" spans="11:12" ht="14.4" customHeight="1" x14ac:dyDescent="0.5">
      <c r="K5798" s="7">
        <f t="shared" ca="1" si="179"/>
        <v>0.14535757999045684</v>
      </c>
      <c r="L5798" s="7">
        <f t="shared" ca="1" si="178"/>
        <v>1515</v>
      </c>
    </row>
    <row r="5799" spans="11:12" ht="14.4" customHeight="1" x14ac:dyDescent="0.5">
      <c r="K5799" s="7">
        <f t="shared" ca="1" si="179"/>
        <v>0.4356035470051961</v>
      </c>
      <c r="L5799" s="7">
        <f t="shared" ca="1" si="178"/>
        <v>465</v>
      </c>
    </row>
    <row r="5800" spans="11:12" ht="14.4" customHeight="1" x14ac:dyDescent="0.5">
      <c r="K5800" s="7">
        <f t="shared" ca="1" si="179"/>
        <v>9.2379807533303215E-2</v>
      </c>
      <c r="L5800" s="7">
        <f t="shared" ca="1" si="178"/>
        <v>1515</v>
      </c>
    </row>
    <row r="5801" spans="11:12" ht="14.4" customHeight="1" x14ac:dyDescent="0.5">
      <c r="K5801" s="7">
        <f t="shared" ca="1" si="179"/>
        <v>0.63545281082983185</v>
      </c>
      <c r="L5801" s="7">
        <f t="shared" ca="1" si="178"/>
        <v>-1575</v>
      </c>
    </row>
    <row r="5802" spans="11:12" ht="14.4" customHeight="1" x14ac:dyDescent="0.5">
      <c r="K5802" s="7">
        <f t="shared" ca="1" si="179"/>
        <v>0.79670061549572746</v>
      </c>
      <c r="L5802" s="7">
        <f t="shared" ca="1" si="178"/>
        <v>-1070</v>
      </c>
    </row>
    <row r="5803" spans="11:12" ht="14.4" customHeight="1" x14ac:dyDescent="0.5">
      <c r="K5803" s="7">
        <f t="shared" ca="1" si="179"/>
        <v>0.14587381518038667</v>
      </c>
      <c r="L5803" s="7">
        <f t="shared" ref="L5803:L5866" ca="1" si="180">IF(K5803&lt;$D$133,$E$132,IF(K5803&lt;$D$134,$E$133,IF(K5803&lt;$D$135,$E$134,IF(K5803&lt;$D$136,$E$135,IF(K5803&lt;$D$137,$E$136,IF(K5803&lt;$D$138,$E$137))))))</f>
        <v>1515</v>
      </c>
    </row>
    <row r="5804" spans="11:12" ht="14.4" customHeight="1" x14ac:dyDescent="0.5">
      <c r="K5804" s="7">
        <f t="shared" ref="K5804:K5867" ca="1" si="181">RAND()</f>
        <v>0.45045168458040086</v>
      </c>
      <c r="L5804" s="7">
        <f t="shared" ca="1" si="180"/>
        <v>465</v>
      </c>
    </row>
    <row r="5805" spans="11:12" ht="14.4" customHeight="1" x14ac:dyDescent="0.5">
      <c r="K5805" s="7">
        <f t="shared" ca="1" si="181"/>
        <v>0.37046606320511921</v>
      </c>
      <c r="L5805" s="7">
        <f t="shared" ca="1" si="180"/>
        <v>465</v>
      </c>
    </row>
    <row r="5806" spans="11:12" ht="14.4" customHeight="1" x14ac:dyDescent="0.5">
      <c r="K5806" s="7">
        <f t="shared" ca="1" si="181"/>
        <v>0.72056153373985965</v>
      </c>
      <c r="L5806" s="7">
        <f t="shared" ca="1" si="180"/>
        <v>-1070</v>
      </c>
    </row>
    <row r="5807" spans="11:12" ht="14.4" customHeight="1" x14ac:dyDescent="0.5">
      <c r="K5807" s="7">
        <f t="shared" ca="1" si="181"/>
        <v>7.1793165821882665E-2</v>
      </c>
      <c r="L5807" s="7">
        <f t="shared" ca="1" si="180"/>
        <v>1515</v>
      </c>
    </row>
    <row r="5808" spans="11:12" ht="14.4" customHeight="1" x14ac:dyDescent="0.5">
      <c r="K5808" s="7">
        <f t="shared" ca="1" si="181"/>
        <v>0.68628661616399078</v>
      </c>
      <c r="L5808" s="7">
        <f t="shared" ca="1" si="180"/>
        <v>-1070</v>
      </c>
    </row>
    <row r="5809" spans="11:12" ht="14.4" customHeight="1" x14ac:dyDescent="0.5">
      <c r="K5809" s="7">
        <f t="shared" ca="1" si="181"/>
        <v>0.71693883997173002</v>
      </c>
      <c r="L5809" s="7">
        <f t="shared" ca="1" si="180"/>
        <v>-1070</v>
      </c>
    </row>
    <row r="5810" spans="11:12" ht="14.4" customHeight="1" x14ac:dyDescent="0.5">
      <c r="K5810" s="7">
        <f t="shared" ca="1" si="181"/>
        <v>0.34299039034540668</v>
      </c>
      <c r="L5810" s="7">
        <f t="shared" ca="1" si="180"/>
        <v>990</v>
      </c>
    </row>
    <row r="5811" spans="11:12" ht="14.4" customHeight="1" x14ac:dyDescent="0.5">
      <c r="K5811" s="7">
        <f t="shared" ca="1" si="181"/>
        <v>0.57587637221273336</v>
      </c>
      <c r="L5811" s="7">
        <f t="shared" ca="1" si="180"/>
        <v>-1575</v>
      </c>
    </row>
    <row r="5812" spans="11:12" ht="14.4" customHeight="1" x14ac:dyDescent="0.5">
      <c r="K5812" s="7">
        <f t="shared" ca="1" si="181"/>
        <v>0.25146591832889165</v>
      </c>
      <c r="L5812" s="7">
        <f t="shared" ca="1" si="180"/>
        <v>990</v>
      </c>
    </row>
    <row r="5813" spans="11:12" ht="14.4" customHeight="1" x14ac:dyDescent="0.5">
      <c r="K5813" s="7">
        <f t="shared" ca="1" si="181"/>
        <v>0.75777361678628063</v>
      </c>
      <c r="L5813" s="7">
        <f t="shared" ca="1" si="180"/>
        <v>-1070</v>
      </c>
    </row>
    <row r="5814" spans="11:12" ht="14.4" customHeight="1" x14ac:dyDescent="0.5">
      <c r="K5814" s="7">
        <f t="shared" ca="1" si="181"/>
        <v>0.99498931921953937</v>
      </c>
      <c r="L5814" s="7">
        <f t="shared" ca="1" si="180"/>
        <v>-565</v>
      </c>
    </row>
    <row r="5815" spans="11:12" ht="14.4" customHeight="1" x14ac:dyDescent="0.5">
      <c r="K5815" s="7">
        <f t="shared" ca="1" si="181"/>
        <v>0.73196505939643841</v>
      </c>
      <c r="L5815" s="7">
        <f t="shared" ca="1" si="180"/>
        <v>-1070</v>
      </c>
    </row>
    <row r="5816" spans="11:12" ht="14.4" customHeight="1" x14ac:dyDescent="0.5">
      <c r="K5816" s="7">
        <f t="shared" ca="1" si="181"/>
        <v>0.65941712925841267</v>
      </c>
      <c r="L5816" s="7">
        <f t="shared" ca="1" si="180"/>
        <v>-1070</v>
      </c>
    </row>
    <row r="5817" spans="11:12" ht="14.4" customHeight="1" x14ac:dyDescent="0.5">
      <c r="K5817" s="7">
        <f t="shared" ca="1" si="181"/>
        <v>0.57267146939649149</v>
      </c>
      <c r="L5817" s="7">
        <f t="shared" ca="1" si="180"/>
        <v>-1575</v>
      </c>
    </row>
    <row r="5818" spans="11:12" ht="14.4" customHeight="1" x14ac:dyDescent="0.5">
      <c r="K5818" s="7">
        <f t="shared" ca="1" si="181"/>
        <v>8.9268368669839226E-3</v>
      </c>
      <c r="L5818" s="7">
        <f t="shared" ca="1" si="180"/>
        <v>1515</v>
      </c>
    </row>
    <row r="5819" spans="11:12" ht="14.4" customHeight="1" x14ac:dyDescent="0.5">
      <c r="K5819" s="7">
        <f t="shared" ca="1" si="181"/>
        <v>0.11627640707368347</v>
      </c>
      <c r="L5819" s="7">
        <f t="shared" ca="1" si="180"/>
        <v>1515</v>
      </c>
    </row>
    <row r="5820" spans="11:12" ht="14.4" customHeight="1" x14ac:dyDescent="0.5">
      <c r="K5820" s="7">
        <f t="shared" ca="1" si="181"/>
        <v>0.12031789240599122</v>
      </c>
      <c r="L5820" s="7">
        <f t="shared" ca="1" si="180"/>
        <v>1515</v>
      </c>
    </row>
    <row r="5821" spans="11:12" ht="14.4" customHeight="1" x14ac:dyDescent="0.5">
      <c r="K5821" s="7">
        <f t="shared" ca="1" si="181"/>
        <v>0.76223335291577032</v>
      </c>
      <c r="L5821" s="7">
        <f t="shared" ca="1" si="180"/>
        <v>-1070</v>
      </c>
    </row>
    <row r="5822" spans="11:12" ht="14.4" customHeight="1" x14ac:dyDescent="0.5">
      <c r="K5822" s="7">
        <f t="shared" ca="1" si="181"/>
        <v>0.70580591648736712</v>
      </c>
      <c r="L5822" s="7">
        <f t="shared" ca="1" si="180"/>
        <v>-1070</v>
      </c>
    </row>
    <row r="5823" spans="11:12" ht="14.4" customHeight="1" x14ac:dyDescent="0.5">
      <c r="K5823" s="7">
        <f t="shared" ca="1" si="181"/>
        <v>0.65713386146526187</v>
      </c>
      <c r="L5823" s="7">
        <f t="shared" ca="1" si="180"/>
        <v>-1070</v>
      </c>
    </row>
    <row r="5824" spans="11:12" ht="14.4" customHeight="1" x14ac:dyDescent="0.5">
      <c r="K5824" s="7">
        <f t="shared" ca="1" si="181"/>
        <v>9.0154704738742208E-2</v>
      </c>
      <c r="L5824" s="7">
        <f t="shared" ca="1" si="180"/>
        <v>1515</v>
      </c>
    </row>
    <row r="5825" spans="11:12" ht="14.4" customHeight="1" x14ac:dyDescent="0.5">
      <c r="K5825" s="7">
        <f t="shared" ca="1" si="181"/>
        <v>0.38688047882514376</v>
      </c>
      <c r="L5825" s="7">
        <f t="shared" ca="1" si="180"/>
        <v>465</v>
      </c>
    </row>
    <row r="5826" spans="11:12" ht="14.4" customHeight="1" x14ac:dyDescent="0.5">
      <c r="K5826" s="7">
        <f t="shared" ca="1" si="181"/>
        <v>0.29098354651247127</v>
      </c>
      <c r="L5826" s="7">
        <f t="shared" ca="1" si="180"/>
        <v>990</v>
      </c>
    </row>
    <row r="5827" spans="11:12" ht="14.4" customHeight="1" x14ac:dyDescent="0.5">
      <c r="K5827" s="7">
        <f t="shared" ca="1" si="181"/>
        <v>0.23917355026560161</v>
      </c>
      <c r="L5827" s="7">
        <f t="shared" ca="1" si="180"/>
        <v>990</v>
      </c>
    </row>
    <row r="5828" spans="11:12" ht="14.4" customHeight="1" x14ac:dyDescent="0.5">
      <c r="K5828" s="7">
        <f t="shared" ca="1" si="181"/>
        <v>0.20175702098582782</v>
      </c>
      <c r="L5828" s="7">
        <f t="shared" ca="1" si="180"/>
        <v>990</v>
      </c>
    </row>
    <row r="5829" spans="11:12" ht="14.4" customHeight="1" x14ac:dyDescent="0.5">
      <c r="K5829" s="7">
        <f t="shared" ca="1" si="181"/>
        <v>0.48591122918647844</v>
      </c>
      <c r="L5829" s="7">
        <f t="shared" ca="1" si="180"/>
        <v>465</v>
      </c>
    </row>
    <row r="5830" spans="11:12" ht="14.4" customHeight="1" x14ac:dyDescent="0.5">
      <c r="K5830" s="7">
        <f t="shared" ca="1" si="181"/>
        <v>0.17760131198360973</v>
      </c>
      <c r="L5830" s="7">
        <f t="shared" ca="1" si="180"/>
        <v>990</v>
      </c>
    </row>
    <row r="5831" spans="11:12" ht="14.4" customHeight="1" x14ac:dyDescent="0.5">
      <c r="K5831" s="7">
        <f t="shared" ca="1" si="181"/>
        <v>0.18854782804500991</v>
      </c>
      <c r="L5831" s="7">
        <f t="shared" ca="1" si="180"/>
        <v>990</v>
      </c>
    </row>
    <row r="5832" spans="11:12" ht="14.4" customHeight="1" x14ac:dyDescent="0.5">
      <c r="K5832" s="7">
        <f t="shared" ca="1" si="181"/>
        <v>0.93117340181334696</v>
      </c>
      <c r="L5832" s="7">
        <f t="shared" ca="1" si="180"/>
        <v>-565</v>
      </c>
    </row>
    <row r="5833" spans="11:12" ht="14.4" customHeight="1" x14ac:dyDescent="0.5">
      <c r="K5833" s="7">
        <f t="shared" ca="1" si="181"/>
        <v>0.49166559069221039</v>
      </c>
      <c r="L5833" s="7">
        <f t="shared" ca="1" si="180"/>
        <v>465</v>
      </c>
    </row>
    <row r="5834" spans="11:12" ht="14.4" customHeight="1" x14ac:dyDescent="0.5">
      <c r="K5834" s="7">
        <f t="shared" ca="1" si="181"/>
        <v>0.55090765127784092</v>
      </c>
      <c r="L5834" s="7">
        <f t="shared" ca="1" si="180"/>
        <v>465</v>
      </c>
    </row>
    <row r="5835" spans="11:12" ht="14.4" customHeight="1" x14ac:dyDescent="0.5">
      <c r="K5835" s="7">
        <f t="shared" ca="1" si="181"/>
        <v>0.14286732214187436</v>
      </c>
      <c r="L5835" s="7">
        <f t="shared" ca="1" si="180"/>
        <v>1515</v>
      </c>
    </row>
    <row r="5836" spans="11:12" ht="14.4" customHeight="1" x14ac:dyDescent="0.5">
      <c r="K5836" s="7">
        <f t="shared" ca="1" si="181"/>
        <v>0.36998494857180653</v>
      </c>
      <c r="L5836" s="7">
        <f t="shared" ca="1" si="180"/>
        <v>465</v>
      </c>
    </row>
    <row r="5837" spans="11:12" ht="14.4" customHeight="1" x14ac:dyDescent="0.5">
      <c r="K5837" s="7">
        <f t="shared" ca="1" si="181"/>
        <v>5.779486186941285E-2</v>
      </c>
      <c r="L5837" s="7">
        <f t="shared" ca="1" si="180"/>
        <v>1515</v>
      </c>
    </row>
    <row r="5838" spans="11:12" ht="14.4" customHeight="1" x14ac:dyDescent="0.5">
      <c r="K5838" s="7">
        <f t="shared" ca="1" si="181"/>
        <v>0.75194469456485546</v>
      </c>
      <c r="L5838" s="7">
        <f t="shared" ca="1" si="180"/>
        <v>-1070</v>
      </c>
    </row>
    <row r="5839" spans="11:12" ht="14.4" customHeight="1" x14ac:dyDescent="0.5">
      <c r="K5839" s="7">
        <f t="shared" ca="1" si="181"/>
        <v>0.99000548821245393</v>
      </c>
      <c r="L5839" s="7">
        <f t="shared" ca="1" si="180"/>
        <v>-565</v>
      </c>
    </row>
    <row r="5840" spans="11:12" ht="14.4" customHeight="1" x14ac:dyDescent="0.5">
      <c r="K5840" s="7">
        <f t="shared" ca="1" si="181"/>
        <v>0.98355173170904042</v>
      </c>
      <c r="L5840" s="7">
        <f t="shared" ca="1" si="180"/>
        <v>-565</v>
      </c>
    </row>
    <row r="5841" spans="11:12" ht="14.4" customHeight="1" x14ac:dyDescent="0.5">
      <c r="K5841" s="7">
        <f t="shared" ca="1" si="181"/>
        <v>0.1337738073800615</v>
      </c>
      <c r="L5841" s="7">
        <f t="shared" ca="1" si="180"/>
        <v>1515</v>
      </c>
    </row>
    <row r="5842" spans="11:12" ht="14.4" customHeight="1" x14ac:dyDescent="0.5">
      <c r="K5842" s="7">
        <f t="shared" ca="1" si="181"/>
        <v>0.60129337371576541</v>
      </c>
      <c r="L5842" s="7">
        <f t="shared" ca="1" si="180"/>
        <v>-1575</v>
      </c>
    </row>
    <row r="5843" spans="11:12" ht="14.4" customHeight="1" x14ac:dyDescent="0.5">
      <c r="K5843" s="7">
        <f t="shared" ca="1" si="181"/>
        <v>0.6929646691265503</v>
      </c>
      <c r="L5843" s="7">
        <f t="shared" ca="1" si="180"/>
        <v>-1070</v>
      </c>
    </row>
    <row r="5844" spans="11:12" ht="14.4" customHeight="1" x14ac:dyDescent="0.5">
      <c r="K5844" s="7">
        <f t="shared" ca="1" si="181"/>
        <v>0.60375118487240242</v>
      </c>
      <c r="L5844" s="7">
        <f t="shared" ca="1" si="180"/>
        <v>-1575</v>
      </c>
    </row>
    <row r="5845" spans="11:12" ht="14.4" customHeight="1" x14ac:dyDescent="0.5">
      <c r="K5845" s="7">
        <f t="shared" ca="1" si="181"/>
        <v>0.66137912788897402</v>
      </c>
      <c r="L5845" s="7">
        <f t="shared" ca="1" si="180"/>
        <v>-1070</v>
      </c>
    </row>
    <row r="5846" spans="11:12" ht="14.4" customHeight="1" x14ac:dyDescent="0.5">
      <c r="K5846" s="7">
        <f t="shared" ca="1" si="181"/>
        <v>0.97902948670945067</v>
      </c>
      <c r="L5846" s="7">
        <f t="shared" ca="1" si="180"/>
        <v>-565</v>
      </c>
    </row>
    <row r="5847" spans="11:12" ht="14.4" customHeight="1" x14ac:dyDescent="0.5">
      <c r="K5847" s="7">
        <f t="shared" ca="1" si="181"/>
        <v>0.25559149817125693</v>
      </c>
      <c r="L5847" s="7">
        <f t="shared" ca="1" si="180"/>
        <v>990</v>
      </c>
    </row>
    <row r="5848" spans="11:12" ht="14.4" customHeight="1" x14ac:dyDescent="0.5">
      <c r="K5848" s="7">
        <f t="shared" ca="1" si="181"/>
        <v>0.28750274345222593</v>
      </c>
      <c r="L5848" s="7">
        <f t="shared" ca="1" si="180"/>
        <v>990</v>
      </c>
    </row>
    <row r="5849" spans="11:12" ht="14.4" customHeight="1" x14ac:dyDescent="0.5">
      <c r="K5849" s="7">
        <f t="shared" ca="1" si="181"/>
        <v>0.51433269253420899</v>
      </c>
      <c r="L5849" s="7">
        <f t="shared" ca="1" si="180"/>
        <v>465</v>
      </c>
    </row>
    <row r="5850" spans="11:12" ht="14.4" customHeight="1" x14ac:dyDescent="0.5">
      <c r="K5850" s="7">
        <f t="shared" ca="1" si="181"/>
        <v>0.5730014653751232</v>
      </c>
      <c r="L5850" s="7">
        <f t="shared" ca="1" si="180"/>
        <v>-1575</v>
      </c>
    </row>
    <row r="5851" spans="11:12" ht="14.4" customHeight="1" x14ac:dyDescent="0.5">
      <c r="K5851" s="7">
        <f t="shared" ca="1" si="181"/>
        <v>0.59361187765738266</v>
      </c>
      <c r="L5851" s="7">
        <f t="shared" ca="1" si="180"/>
        <v>-1575</v>
      </c>
    </row>
    <row r="5852" spans="11:12" ht="14.4" customHeight="1" x14ac:dyDescent="0.5">
      <c r="K5852" s="7">
        <f t="shared" ca="1" si="181"/>
        <v>0.12888622465310651</v>
      </c>
      <c r="L5852" s="7">
        <f t="shared" ca="1" si="180"/>
        <v>1515</v>
      </c>
    </row>
    <row r="5853" spans="11:12" ht="14.4" customHeight="1" x14ac:dyDescent="0.5">
      <c r="K5853" s="7">
        <f t="shared" ca="1" si="181"/>
        <v>0.33105258544902827</v>
      </c>
      <c r="L5853" s="7">
        <f t="shared" ca="1" si="180"/>
        <v>990</v>
      </c>
    </row>
    <row r="5854" spans="11:12" ht="14.4" customHeight="1" x14ac:dyDescent="0.5">
      <c r="K5854" s="7">
        <f t="shared" ca="1" si="181"/>
        <v>0.59963645690491851</v>
      </c>
      <c r="L5854" s="7">
        <f t="shared" ca="1" si="180"/>
        <v>-1575</v>
      </c>
    </row>
    <row r="5855" spans="11:12" ht="14.4" customHeight="1" x14ac:dyDescent="0.5">
      <c r="K5855" s="7">
        <f t="shared" ca="1" si="181"/>
        <v>0.12276476758978505</v>
      </c>
      <c r="L5855" s="7">
        <f t="shared" ca="1" si="180"/>
        <v>1515</v>
      </c>
    </row>
    <row r="5856" spans="11:12" ht="14.4" customHeight="1" x14ac:dyDescent="0.5">
      <c r="K5856" s="7">
        <f t="shared" ca="1" si="181"/>
        <v>0.68963538035069594</v>
      </c>
      <c r="L5856" s="7">
        <f t="shared" ca="1" si="180"/>
        <v>-1070</v>
      </c>
    </row>
    <row r="5857" spans="11:12" ht="14.4" customHeight="1" x14ac:dyDescent="0.5">
      <c r="K5857" s="7">
        <f t="shared" ca="1" si="181"/>
        <v>0.55169292107936552</v>
      </c>
      <c r="L5857" s="7">
        <f t="shared" ca="1" si="180"/>
        <v>465</v>
      </c>
    </row>
    <row r="5858" spans="11:12" ht="14.4" customHeight="1" x14ac:dyDescent="0.5">
      <c r="K5858" s="7">
        <f t="shared" ca="1" si="181"/>
        <v>0.96331578441520693</v>
      </c>
      <c r="L5858" s="7">
        <f t="shared" ca="1" si="180"/>
        <v>-565</v>
      </c>
    </row>
    <row r="5859" spans="11:12" ht="14.4" customHeight="1" x14ac:dyDescent="0.5">
      <c r="K5859" s="7">
        <f t="shared" ca="1" si="181"/>
        <v>0.12496285611691249</v>
      </c>
      <c r="L5859" s="7">
        <f t="shared" ca="1" si="180"/>
        <v>1515</v>
      </c>
    </row>
    <row r="5860" spans="11:12" ht="14.4" customHeight="1" x14ac:dyDescent="0.5">
      <c r="K5860" s="7">
        <f t="shared" ca="1" si="181"/>
        <v>0.19112491411139454</v>
      </c>
      <c r="L5860" s="7">
        <f t="shared" ca="1" si="180"/>
        <v>990</v>
      </c>
    </row>
    <row r="5861" spans="11:12" ht="14.4" customHeight="1" x14ac:dyDescent="0.5">
      <c r="K5861" s="7">
        <f t="shared" ca="1" si="181"/>
        <v>0.85923659299798516</v>
      </c>
      <c r="L5861" s="7">
        <f t="shared" ca="1" si="180"/>
        <v>-565</v>
      </c>
    </row>
    <row r="5862" spans="11:12" ht="14.4" customHeight="1" x14ac:dyDescent="0.5">
      <c r="K5862" s="7">
        <f t="shared" ca="1" si="181"/>
        <v>0.32305619141832997</v>
      </c>
      <c r="L5862" s="7">
        <f t="shared" ca="1" si="180"/>
        <v>990</v>
      </c>
    </row>
    <row r="5863" spans="11:12" ht="14.4" customHeight="1" x14ac:dyDescent="0.5">
      <c r="K5863" s="7">
        <f t="shared" ca="1" si="181"/>
        <v>0.36203286155381897</v>
      </c>
      <c r="L5863" s="7">
        <f t="shared" ca="1" si="180"/>
        <v>465</v>
      </c>
    </row>
    <row r="5864" spans="11:12" ht="14.4" customHeight="1" x14ac:dyDescent="0.5">
      <c r="K5864" s="7">
        <f t="shared" ca="1" si="181"/>
        <v>0.66891245371235031</v>
      </c>
      <c r="L5864" s="7">
        <f t="shared" ca="1" si="180"/>
        <v>-1070</v>
      </c>
    </row>
    <row r="5865" spans="11:12" ht="14.4" customHeight="1" x14ac:dyDescent="0.5">
      <c r="K5865" s="7">
        <f t="shared" ca="1" si="181"/>
        <v>0.3856413012313884</v>
      </c>
      <c r="L5865" s="7">
        <f t="shared" ca="1" si="180"/>
        <v>465</v>
      </c>
    </row>
    <row r="5866" spans="11:12" ht="14.4" customHeight="1" x14ac:dyDescent="0.5">
      <c r="K5866" s="7">
        <f t="shared" ca="1" si="181"/>
        <v>0.60132159280976416</v>
      </c>
      <c r="L5866" s="7">
        <f t="shared" ca="1" si="180"/>
        <v>-1575</v>
      </c>
    </row>
    <row r="5867" spans="11:12" ht="14.4" customHeight="1" x14ac:dyDescent="0.5">
      <c r="K5867" s="7">
        <f t="shared" ca="1" si="181"/>
        <v>0.49649946910054255</v>
      </c>
      <c r="L5867" s="7">
        <f t="shared" ref="L5867:L5930" ca="1" si="182">IF(K5867&lt;$D$133,$E$132,IF(K5867&lt;$D$134,$E$133,IF(K5867&lt;$D$135,$E$134,IF(K5867&lt;$D$136,$E$135,IF(K5867&lt;$D$137,$E$136,IF(K5867&lt;$D$138,$E$137))))))</f>
        <v>465</v>
      </c>
    </row>
    <row r="5868" spans="11:12" ht="14.4" customHeight="1" x14ac:dyDescent="0.5">
      <c r="K5868" s="7">
        <f t="shared" ref="K5868:K5931" ca="1" si="183">RAND()</f>
        <v>0.27579708213532472</v>
      </c>
      <c r="L5868" s="7">
        <f t="shared" ca="1" si="182"/>
        <v>990</v>
      </c>
    </row>
    <row r="5869" spans="11:12" ht="14.4" customHeight="1" x14ac:dyDescent="0.5">
      <c r="K5869" s="7">
        <f t="shared" ca="1" si="183"/>
        <v>0.70586922611673986</v>
      </c>
      <c r="L5869" s="7">
        <f t="shared" ca="1" si="182"/>
        <v>-1070</v>
      </c>
    </row>
    <row r="5870" spans="11:12" ht="14.4" customHeight="1" x14ac:dyDescent="0.5">
      <c r="K5870" s="7">
        <f t="shared" ca="1" si="183"/>
        <v>8.616182794214855E-2</v>
      </c>
      <c r="L5870" s="7">
        <f t="shared" ca="1" si="182"/>
        <v>1515</v>
      </c>
    </row>
    <row r="5871" spans="11:12" ht="14.4" customHeight="1" x14ac:dyDescent="0.5">
      <c r="K5871" s="7">
        <f t="shared" ca="1" si="183"/>
        <v>1.4776072585208744E-2</v>
      </c>
      <c r="L5871" s="7">
        <f t="shared" ca="1" si="182"/>
        <v>1515</v>
      </c>
    </row>
    <row r="5872" spans="11:12" ht="14.4" customHeight="1" x14ac:dyDescent="0.5">
      <c r="K5872" s="7">
        <f t="shared" ca="1" si="183"/>
        <v>0.30853459103082981</v>
      </c>
      <c r="L5872" s="7">
        <f t="shared" ca="1" si="182"/>
        <v>990</v>
      </c>
    </row>
    <row r="5873" spans="11:12" ht="14.4" customHeight="1" x14ac:dyDescent="0.5">
      <c r="K5873" s="7">
        <f t="shared" ca="1" si="183"/>
        <v>0.90206720047484457</v>
      </c>
      <c r="L5873" s="7">
        <f t="shared" ca="1" si="182"/>
        <v>-565</v>
      </c>
    </row>
    <row r="5874" spans="11:12" ht="14.4" customHeight="1" x14ac:dyDescent="0.5">
      <c r="K5874" s="7">
        <f t="shared" ca="1" si="183"/>
        <v>0.90422279918707227</v>
      </c>
      <c r="L5874" s="7">
        <f t="shared" ca="1" si="182"/>
        <v>-565</v>
      </c>
    </row>
    <row r="5875" spans="11:12" ht="14.4" customHeight="1" x14ac:dyDescent="0.5">
      <c r="K5875" s="7">
        <f t="shared" ca="1" si="183"/>
        <v>0.92669977389174718</v>
      </c>
      <c r="L5875" s="7">
        <f t="shared" ca="1" si="182"/>
        <v>-565</v>
      </c>
    </row>
    <row r="5876" spans="11:12" ht="14.4" customHeight="1" x14ac:dyDescent="0.5">
      <c r="K5876" s="7">
        <f t="shared" ca="1" si="183"/>
        <v>0.5967566043580802</v>
      </c>
      <c r="L5876" s="7">
        <f t="shared" ca="1" si="182"/>
        <v>-1575</v>
      </c>
    </row>
    <row r="5877" spans="11:12" ht="14.4" customHeight="1" x14ac:dyDescent="0.5">
      <c r="K5877" s="7">
        <f t="shared" ca="1" si="183"/>
        <v>0.45402195895708752</v>
      </c>
      <c r="L5877" s="7">
        <f t="shared" ca="1" si="182"/>
        <v>465</v>
      </c>
    </row>
    <row r="5878" spans="11:12" ht="14.4" customHeight="1" x14ac:dyDescent="0.5">
      <c r="K5878" s="7">
        <f t="shared" ca="1" si="183"/>
        <v>0.63304862104147475</v>
      </c>
      <c r="L5878" s="7">
        <f t="shared" ca="1" si="182"/>
        <v>-1575</v>
      </c>
    </row>
    <row r="5879" spans="11:12" ht="14.4" customHeight="1" x14ac:dyDescent="0.5">
      <c r="K5879" s="7">
        <f t="shared" ca="1" si="183"/>
        <v>0.62434366406760833</v>
      </c>
      <c r="L5879" s="7">
        <f t="shared" ca="1" si="182"/>
        <v>-1575</v>
      </c>
    </row>
    <row r="5880" spans="11:12" ht="14.4" customHeight="1" x14ac:dyDescent="0.5">
      <c r="K5880" s="7">
        <f t="shared" ca="1" si="183"/>
        <v>0.64741813562003148</v>
      </c>
      <c r="L5880" s="7">
        <f t="shared" ca="1" si="182"/>
        <v>-1575</v>
      </c>
    </row>
    <row r="5881" spans="11:12" ht="14.4" customHeight="1" x14ac:dyDescent="0.5">
      <c r="K5881" s="7">
        <f t="shared" ca="1" si="183"/>
        <v>0.59577247929256161</v>
      </c>
      <c r="L5881" s="7">
        <f t="shared" ca="1" si="182"/>
        <v>-1575</v>
      </c>
    </row>
    <row r="5882" spans="11:12" ht="14.4" customHeight="1" x14ac:dyDescent="0.5">
      <c r="K5882" s="7">
        <f t="shared" ca="1" si="183"/>
        <v>0.45166782666570815</v>
      </c>
      <c r="L5882" s="7">
        <f t="shared" ca="1" si="182"/>
        <v>465</v>
      </c>
    </row>
    <row r="5883" spans="11:12" ht="14.4" customHeight="1" x14ac:dyDescent="0.5">
      <c r="K5883" s="7">
        <f t="shared" ca="1" si="183"/>
        <v>4.7604584773672687E-2</v>
      </c>
      <c r="L5883" s="7">
        <f t="shared" ca="1" si="182"/>
        <v>1515</v>
      </c>
    </row>
    <row r="5884" spans="11:12" ht="14.4" customHeight="1" x14ac:dyDescent="0.5">
      <c r="K5884" s="7">
        <f t="shared" ca="1" si="183"/>
        <v>0.61082221162445416</v>
      </c>
      <c r="L5884" s="7">
        <f t="shared" ca="1" si="182"/>
        <v>-1575</v>
      </c>
    </row>
    <row r="5885" spans="11:12" ht="14.4" customHeight="1" x14ac:dyDescent="0.5">
      <c r="K5885" s="7">
        <f t="shared" ca="1" si="183"/>
        <v>0.17714829452173719</v>
      </c>
      <c r="L5885" s="7">
        <f t="shared" ca="1" si="182"/>
        <v>990</v>
      </c>
    </row>
    <row r="5886" spans="11:12" ht="14.4" customHeight="1" x14ac:dyDescent="0.5">
      <c r="K5886" s="7">
        <f t="shared" ca="1" si="183"/>
        <v>0.78054893431655925</v>
      </c>
      <c r="L5886" s="7">
        <f t="shared" ca="1" si="182"/>
        <v>-1070</v>
      </c>
    </row>
    <row r="5887" spans="11:12" ht="14.4" customHeight="1" x14ac:dyDescent="0.5">
      <c r="K5887" s="7">
        <f t="shared" ca="1" si="183"/>
        <v>0.56930379287633293</v>
      </c>
      <c r="L5887" s="7">
        <f t="shared" ca="1" si="182"/>
        <v>-1575</v>
      </c>
    </row>
    <row r="5888" spans="11:12" ht="14.4" customHeight="1" x14ac:dyDescent="0.5">
      <c r="K5888" s="7">
        <f t="shared" ca="1" si="183"/>
        <v>0.97521401045283951</v>
      </c>
      <c r="L5888" s="7">
        <f t="shared" ca="1" si="182"/>
        <v>-565</v>
      </c>
    </row>
    <row r="5889" spans="11:12" ht="14.4" customHeight="1" x14ac:dyDescent="0.5">
      <c r="K5889" s="7">
        <f t="shared" ca="1" si="183"/>
        <v>0.80372190396197629</v>
      </c>
      <c r="L5889" s="7">
        <f t="shared" ca="1" si="182"/>
        <v>-1070</v>
      </c>
    </row>
    <row r="5890" spans="11:12" ht="14.4" customHeight="1" x14ac:dyDescent="0.5">
      <c r="K5890" s="7">
        <f t="shared" ca="1" si="183"/>
        <v>0.81858824651226481</v>
      </c>
      <c r="L5890" s="7">
        <f t="shared" ca="1" si="182"/>
        <v>-1070</v>
      </c>
    </row>
    <row r="5891" spans="11:12" ht="14.4" customHeight="1" x14ac:dyDescent="0.5">
      <c r="K5891" s="7">
        <f t="shared" ca="1" si="183"/>
        <v>0.86831017758789242</v>
      </c>
      <c r="L5891" s="7">
        <f t="shared" ca="1" si="182"/>
        <v>-565</v>
      </c>
    </row>
    <row r="5892" spans="11:12" ht="14.4" customHeight="1" x14ac:dyDescent="0.5">
      <c r="K5892" s="7">
        <f t="shared" ca="1" si="183"/>
        <v>0.89457317751420551</v>
      </c>
      <c r="L5892" s="7">
        <f t="shared" ca="1" si="182"/>
        <v>-565</v>
      </c>
    </row>
    <row r="5893" spans="11:12" ht="14.4" customHeight="1" x14ac:dyDescent="0.5">
      <c r="K5893" s="7">
        <f t="shared" ca="1" si="183"/>
        <v>0.70068685094730798</v>
      </c>
      <c r="L5893" s="7">
        <f t="shared" ca="1" si="182"/>
        <v>-1070</v>
      </c>
    </row>
    <row r="5894" spans="11:12" ht="14.4" customHeight="1" x14ac:dyDescent="0.5">
      <c r="K5894" s="7">
        <f t="shared" ca="1" si="183"/>
        <v>0.24921559416176564</v>
      </c>
      <c r="L5894" s="7">
        <f t="shared" ca="1" si="182"/>
        <v>990</v>
      </c>
    </row>
    <row r="5895" spans="11:12" ht="14.4" customHeight="1" x14ac:dyDescent="0.5">
      <c r="K5895" s="7">
        <f t="shared" ca="1" si="183"/>
        <v>0.40558079232382827</v>
      </c>
      <c r="L5895" s="7">
        <f t="shared" ca="1" si="182"/>
        <v>465</v>
      </c>
    </row>
    <row r="5896" spans="11:12" ht="14.4" customHeight="1" x14ac:dyDescent="0.5">
      <c r="K5896" s="7">
        <f t="shared" ca="1" si="183"/>
        <v>0.30279595376723423</v>
      </c>
      <c r="L5896" s="7">
        <f t="shared" ca="1" si="182"/>
        <v>990</v>
      </c>
    </row>
    <row r="5897" spans="11:12" ht="14.4" customHeight="1" x14ac:dyDescent="0.5">
      <c r="K5897" s="7">
        <f t="shared" ca="1" si="183"/>
        <v>7.1999343645188341E-2</v>
      </c>
      <c r="L5897" s="7">
        <f t="shared" ca="1" si="182"/>
        <v>1515</v>
      </c>
    </row>
    <row r="5898" spans="11:12" ht="14.4" customHeight="1" x14ac:dyDescent="0.5">
      <c r="K5898" s="7">
        <f t="shared" ca="1" si="183"/>
        <v>3.4387747998556151E-2</v>
      </c>
      <c r="L5898" s="7">
        <f t="shared" ca="1" si="182"/>
        <v>1515</v>
      </c>
    </row>
    <row r="5899" spans="11:12" ht="14.4" customHeight="1" x14ac:dyDescent="0.5">
      <c r="K5899" s="7">
        <f t="shared" ca="1" si="183"/>
        <v>9.6154812861126038E-2</v>
      </c>
      <c r="L5899" s="7">
        <f t="shared" ca="1" si="182"/>
        <v>1515</v>
      </c>
    </row>
    <row r="5900" spans="11:12" ht="14.4" customHeight="1" x14ac:dyDescent="0.5">
      <c r="K5900" s="7">
        <f t="shared" ca="1" si="183"/>
        <v>0.43259244276892439</v>
      </c>
      <c r="L5900" s="7">
        <f t="shared" ca="1" si="182"/>
        <v>465</v>
      </c>
    </row>
    <row r="5901" spans="11:12" ht="14.4" customHeight="1" x14ac:dyDescent="0.5">
      <c r="K5901" s="7">
        <f t="shared" ca="1" si="183"/>
        <v>0.7367569740381642</v>
      </c>
      <c r="L5901" s="7">
        <f t="shared" ca="1" si="182"/>
        <v>-1070</v>
      </c>
    </row>
    <row r="5902" spans="11:12" ht="14.4" customHeight="1" x14ac:dyDescent="0.5">
      <c r="K5902" s="7">
        <f t="shared" ca="1" si="183"/>
        <v>0.13278687923325949</v>
      </c>
      <c r="L5902" s="7">
        <f t="shared" ca="1" si="182"/>
        <v>1515</v>
      </c>
    </row>
    <row r="5903" spans="11:12" ht="14.4" customHeight="1" x14ac:dyDescent="0.5">
      <c r="K5903" s="7">
        <f t="shared" ca="1" si="183"/>
        <v>3.6765283869096166E-2</v>
      </c>
      <c r="L5903" s="7">
        <f t="shared" ca="1" si="182"/>
        <v>1515</v>
      </c>
    </row>
    <row r="5904" spans="11:12" ht="14.4" customHeight="1" x14ac:dyDescent="0.5">
      <c r="K5904" s="7">
        <f t="shared" ca="1" si="183"/>
        <v>0.15665314308877309</v>
      </c>
      <c r="L5904" s="7">
        <f t="shared" ca="1" si="182"/>
        <v>990</v>
      </c>
    </row>
    <row r="5905" spans="11:12" ht="14.4" customHeight="1" x14ac:dyDescent="0.5">
      <c r="K5905" s="7">
        <f t="shared" ca="1" si="183"/>
        <v>1.3556602903701864E-2</v>
      </c>
      <c r="L5905" s="7">
        <f t="shared" ca="1" si="182"/>
        <v>1515</v>
      </c>
    </row>
    <row r="5906" spans="11:12" ht="14.4" customHeight="1" x14ac:dyDescent="0.5">
      <c r="K5906" s="7">
        <f t="shared" ca="1" si="183"/>
        <v>0.51145387304658385</v>
      </c>
      <c r="L5906" s="7">
        <f t="shared" ca="1" si="182"/>
        <v>465</v>
      </c>
    </row>
    <row r="5907" spans="11:12" ht="14.4" customHeight="1" x14ac:dyDescent="0.5">
      <c r="K5907" s="7">
        <f t="shared" ca="1" si="183"/>
        <v>0.33285560128866032</v>
      </c>
      <c r="L5907" s="7">
        <f t="shared" ca="1" si="182"/>
        <v>990</v>
      </c>
    </row>
    <row r="5908" spans="11:12" ht="14.4" customHeight="1" x14ac:dyDescent="0.5">
      <c r="K5908" s="7">
        <f t="shared" ca="1" si="183"/>
        <v>0.29848885673264847</v>
      </c>
      <c r="L5908" s="7">
        <f t="shared" ca="1" si="182"/>
        <v>990</v>
      </c>
    </row>
    <row r="5909" spans="11:12" ht="14.4" customHeight="1" x14ac:dyDescent="0.5">
      <c r="K5909" s="7">
        <f t="shared" ca="1" si="183"/>
        <v>0.98577954549518865</v>
      </c>
      <c r="L5909" s="7">
        <f t="shared" ca="1" si="182"/>
        <v>-565</v>
      </c>
    </row>
    <row r="5910" spans="11:12" ht="14.4" customHeight="1" x14ac:dyDescent="0.5">
      <c r="K5910" s="7">
        <f t="shared" ca="1" si="183"/>
        <v>0.83577880351047196</v>
      </c>
      <c r="L5910" s="7">
        <f t="shared" ca="1" si="182"/>
        <v>-1070</v>
      </c>
    </row>
    <row r="5911" spans="11:12" ht="14.4" customHeight="1" x14ac:dyDescent="0.5">
      <c r="K5911" s="7">
        <f t="shared" ca="1" si="183"/>
        <v>0.60911446779630973</v>
      </c>
      <c r="L5911" s="7">
        <f t="shared" ca="1" si="182"/>
        <v>-1575</v>
      </c>
    </row>
    <row r="5912" spans="11:12" ht="14.4" customHeight="1" x14ac:dyDescent="0.5">
      <c r="K5912" s="7">
        <f t="shared" ca="1" si="183"/>
        <v>0.11109764517918641</v>
      </c>
      <c r="L5912" s="7">
        <f t="shared" ca="1" si="182"/>
        <v>1515</v>
      </c>
    </row>
    <row r="5913" spans="11:12" ht="14.4" customHeight="1" x14ac:dyDescent="0.5">
      <c r="K5913" s="7">
        <f t="shared" ca="1" si="183"/>
        <v>0.71585834304320006</v>
      </c>
      <c r="L5913" s="7">
        <f t="shared" ca="1" si="182"/>
        <v>-1070</v>
      </c>
    </row>
    <row r="5914" spans="11:12" ht="14.4" customHeight="1" x14ac:dyDescent="0.5">
      <c r="K5914" s="7">
        <f t="shared" ca="1" si="183"/>
        <v>0.24709933186023436</v>
      </c>
      <c r="L5914" s="7">
        <f t="shared" ca="1" si="182"/>
        <v>990</v>
      </c>
    </row>
    <row r="5915" spans="11:12" ht="14.4" customHeight="1" x14ac:dyDescent="0.5">
      <c r="K5915" s="7">
        <f t="shared" ca="1" si="183"/>
        <v>0.12751401786426986</v>
      </c>
      <c r="L5915" s="7">
        <f t="shared" ca="1" si="182"/>
        <v>1515</v>
      </c>
    </row>
    <row r="5916" spans="11:12" ht="14.4" customHeight="1" x14ac:dyDescent="0.5">
      <c r="K5916" s="7">
        <f t="shared" ca="1" si="183"/>
        <v>0.5817362057676414</v>
      </c>
      <c r="L5916" s="7">
        <f t="shared" ca="1" si="182"/>
        <v>-1575</v>
      </c>
    </row>
    <row r="5917" spans="11:12" ht="14.4" customHeight="1" x14ac:dyDescent="0.5">
      <c r="K5917" s="7">
        <f t="shared" ca="1" si="183"/>
        <v>0.65453820362724058</v>
      </c>
      <c r="L5917" s="7">
        <f t="shared" ca="1" si="182"/>
        <v>-1575</v>
      </c>
    </row>
    <row r="5918" spans="11:12" ht="14.4" customHeight="1" x14ac:dyDescent="0.5">
      <c r="K5918" s="7">
        <f t="shared" ca="1" si="183"/>
        <v>0.52805898683579833</v>
      </c>
      <c r="L5918" s="7">
        <f t="shared" ca="1" si="182"/>
        <v>465</v>
      </c>
    </row>
    <row r="5919" spans="11:12" ht="14.4" customHeight="1" x14ac:dyDescent="0.5">
      <c r="K5919" s="7">
        <f t="shared" ca="1" si="183"/>
        <v>0.80041135283049392</v>
      </c>
      <c r="L5919" s="7">
        <f t="shared" ca="1" si="182"/>
        <v>-1070</v>
      </c>
    </row>
    <row r="5920" spans="11:12" ht="14.4" customHeight="1" x14ac:dyDescent="0.5">
      <c r="K5920" s="7">
        <f t="shared" ca="1" si="183"/>
        <v>0.98380057759162198</v>
      </c>
      <c r="L5920" s="7">
        <f t="shared" ca="1" si="182"/>
        <v>-565</v>
      </c>
    </row>
    <row r="5921" spans="11:12" ht="14.4" customHeight="1" x14ac:dyDescent="0.5">
      <c r="K5921" s="7">
        <f t="shared" ca="1" si="183"/>
        <v>0.5337499427194039</v>
      </c>
      <c r="L5921" s="7">
        <f t="shared" ca="1" si="182"/>
        <v>465</v>
      </c>
    </row>
    <row r="5922" spans="11:12" ht="14.4" customHeight="1" x14ac:dyDescent="0.5">
      <c r="K5922" s="7">
        <f t="shared" ca="1" si="183"/>
        <v>0.38522445194802324</v>
      </c>
      <c r="L5922" s="7">
        <f t="shared" ca="1" si="182"/>
        <v>465</v>
      </c>
    </row>
    <row r="5923" spans="11:12" ht="14.4" customHeight="1" x14ac:dyDescent="0.5">
      <c r="K5923" s="7">
        <f t="shared" ca="1" si="183"/>
        <v>0.71574149610353521</v>
      </c>
      <c r="L5923" s="7">
        <f t="shared" ca="1" si="182"/>
        <v>-1070</v>
      </c>
    </row>
    <row r="5924" spans="11:12" ht="14.4" customHeight="1" x14ac:dyDescent="0.5">
      <c r="K5924" s="7">
        <f t="shared" ca="1" si="183"/>
        <v>9.4862301034401519E-2</v>
      </c>
      <c r="L5924" s="7">
        <f t="shared" ca="1" si="182"/>
        <v>1515</v>
      </c>
    </row>
    <row r="5925" spans="11:12" ht="14.4" customHeight="1" x14ac:dyDescent="0.5">
      <c r="K5925" s="7">
        <f t="shared" ca="1" si="183"/>
        <v>0.63173969109493233</v>
      </c>
      <c r="L5925" s="7">
        <f t="shared" ca="1" si="182"/>
        <v>-1575</v>
      </c>
    </row>
    <row r="5926" spans="11:12" ht="14.4" customHeight="1" x14ac:dyDescent="0.5">
      <c r="K5926" s="7">
        <f t="shared" ca="1" si="183"/>
        <v>0.34665888704290559</v>
      </c>
      <c r="L5926" s="7">
        <f t="shared" ca="1" si="182"/>
        <v>990</v>
      </c>
    </row>
    <row r="5927" spans="11:12" ht="14.4" customHeight="1" x14ac:dyDescent="0.5">
      <c r="K5927" s="7">
        <f t="shared" ca="1" si="183"/>
        <v>0.73709525567511258</v>
      </c>
      <c r="L5927" s="7">
        <f t="shared" ca="1" si="182"/>
        <v>-1070</v>
      </c>
    </row>
    <row r="5928" spans="11:12" ht="14.4" customHeight="1" x14ac:dyDescent="0.5">
      <c r="K5928" s="7">
        <f t="shared" ca="1" si="183"/>
        <v>0.12313403501368347</v>
      </c>
      <c r="L5928" s="7">
        <f t="shared" ca="1" si="182"/>
        <v>1515</v>
      </c>
    </row>
    <row r="5929" spans="11:12" ht="14.4" customHeight="1" x14ac:dyDescent="0.5">
      <c r="K5929" s="7">
        <f t="shared" ca="1" si="183"/>
        <v>0.97600314652774767</v>
      </c>
      <c r="L5929" s="7">
        <f t="shared" ca="1" si="182"/>
        <v>-565</v>
      </c>
    </row>
    <row r="5930" spans="11:12" ht="14.4" customHeight="1" x14ac:dyDescent="0.5">
      <c r="K5930" s="7">
        <f t="shared" ca="1" si="183"/>
        <v>0.34236606838309447</v>
      </c>
      <c r="L5930" s="7">
        <f t="shared" ca="1" si="182"/>
        <v>990</v>
      </c>
    </row>
    <row r="5931" spans="11:12" ht="14.4" customHeight="1" x14ac:dyDescent="0.5">
      <c r="K5931" s="7">
        <f t="shared" ca="1" si="183"/>
        <v>0.90732877277124957</v>
      </c>
      <c r="L5931" s="7">
        <f t="shared" ref="L5931:L5994" ca="1" si="184">IF(K5931&lt;$D$133,$E$132,IF(K5931&lt;$D$134,$E$133,IF(K5931&lt;$D$135,$E$134,IF(K5931&lt;$D$136,$E$135,IF(K5931&lt;$D$137,$E$136,IF(K5931&lt;$D$138,$E$137))))))</f>
        <v>-565</v>
      </c>
    </row>
    <row r="5932" spans="11:12" ht="14.4" customHeight="1" x14ac:dyDescent="0.5">
      <c r="K5932" s="7">
        <f t="shared" ref="K5932:K5995" ca="1" si="185">RAND()</f>
        <v>0.43613420430771777</v>
      </c>
      <c r="L5932" s="7">
        <f t="shared" ca="1" si="184"/>
        <v>465</v>
      </c>
    </row>
    <row r="5933" spans="11:12" ht="14.4" customHeight="1" x14ac:dyDescent="0.5">
      <c r="K5933" s="7">
        <f t="shared" ca="1" si="185"/>
        <v>0.32518536803273879</v>
      </c>
      <c r="L5933" s="7">
        <f t="shared" ca="1" si="184"/>
        <v>990</v>
      </c>
    </row>
    <row r="5934" spans="11:12" ht="14.4" customHeight="1" x14ac:dyDescent="0.5">
      <c r="K5934" s="7">
        <f t="shared" ca="1" si="185"/>
        <v>3.8540411141754882E-2</v>
      </c>
      <c r="L5934" s="7">
        <f t="shared" ca="1" si="184"/>
        <v>1515</v>
      </c>
    </row>
    <row r="5935" spans="11:12" ht="14.4" customHeight="1" x14ac:dyDescent="0.5">
      <c r="K5935" s="7">
        <f t="shared" ca="1" si="185"/>
        <v>0.52381854952358509</v>
      </c>
      <c r="L5935" s="7">
        <f t="shared" ca="1" si="184"/>
        <v>465</v>
      </c>
    </row>
    <row r="5936" spans="11:12" ht="14.4" customHeight="1" x14ac:dyDescent="0.5">
      <c r="K5936" s="7">
        <f t="shared" ca="1" si="185"/>
        <v>0.63867297573697912</v>
      </c>
      <c r="L5936" s="7">
        <f t="shared" ca="1" si="184"/>
        <v>-1575</v>
      </c>
    </row>
    <row r="5937" spans="11:12" ht="14.4" customHeight="1" x14ac:dyDescent="0.5">
      <c r="K5937" s="7">
        <f t="shared" ca="1" si="185"/>
        <v>0.77831311489799437</v>
      </c>
      <c r="L5937" s="7">
        <f t="shared" ca="1" si="184"/>
        <v>-1070</v>
      </c>
    </row>
    <row r="5938" spans="11:12" ht="14.4" customHeight="1" x14ac:dyDescent="0.5">
      <c r="K5938" s="7">
        <f t="shared" ca="1" si="185"/>
        <v>0.91970735875914167</v>
      </c>
      <c r="L5938" s="7">
        <f t="shared" ca="1" si="184"/>
        <v>-565</v>
      </c>
    </row>
    <row r="5939" spans="11:12" ht="14.4" customHeight="1" x14ac:dyDescent="0.5">
      <c r="K5939" s="7">
        <f t="shared" ca="1" si="185"/>
        <v>0.19458119279137387</v>
      </c>
      <c r="L5939" s="7">
        <f t="shared" ca="1" si="184"/>
        <v>990</v>
      </c>
    </row>
    <row r="5940" spans="11:12" ht="14.4" customHeight="1" x14ac:dyDescent="0.5">
      <c r="K5940" s="7">
        <f t="shared" ca="1" si="185"/>
        <v>0.87518098925207843</v>
      </c>
      <c r="L5940" s="7">
        <f t="shared" ca="1" si="184"/>
        <v>-565</v>
      </c>
    </row>
    <row r="5941" spans="11:12" ht="14.4" customHeight="1" x14ac:dyDescent="0.5">
      <c r="K5941" s="7">
        <f t="shared" ca="1" si="185"/>
        <v>0.23058667897856744</v>
      </c>
      <c r="L5941" s="7">
        <f t="shared" ca="1" si="184"/>
        <v>990</v>
      </c>
    </row>
    <row r="5942" spans="11:12" ht="14.4" customHeight="1" x14ac:dyDescent="0.5">
      <c r="K5942" s="7">
        <f t="shared" ca="1" si="185"/>
        <v>3.5887971253591777E-2</v>
      </c>
      <c r="L5942" s="7">
        <f t="shared" ca="1" si="184"/>
        <v>1515</v>
      </c>
    </row>
    <row r="5943" spans="11:12" ht="14.4" customHeight="1" x14ac:dyDescent="0.5">
      <c r="K5943" s="7">
        <f t="shared" ca="1" si="185"/>
        <v>0.20797059790396888</v>
      </c>
      <c r="L5943" s="7">
        <f t="shared" ca="1" si="184"/>
        <v>990</v>
      </c>
    </row>
    <row r="5944" spans="11:12" ht="14.4" customHeight="1" x14ac:dyDescent="0.5">
      <c r="K5944" s="7">
        <f t="shared" ca="1" si="185"/>
        <v>0.80763857191192279</v>
      </c>
      <c r="L5944" s="7">
        <f t="shared" ca="1" si="184"/>
        <v>-1070</v>
      </c>
    </row>
    <row r="5945" spans="11:12" ht="14.4" customHeight="1" x14ac:dyDescent="0.5">
      <c r="K5945" s="7">
        <f t="shared" ca="1" si="185"/>
        <v>0.26245184821029421</v>
      </c>
      <c r="L5945" s="7">
        <f t="shared" ca="1" si="184"/>
        <v>990</v>
      </c>
    </row>
    <row r="5946" spans="11:12" ht="14.4" customHeight="1" x14ac:dyDescent="0.5">
      <c r="K5946" s="7">
        <f t="shared" ca="1" si="185"/>
        <v>0.89971529368683933</v>
      </c>
      <c r="L5946" s="7">
        <f t="shared" ca="1" si="184"/>
        <v>-565</v>
      </c>
    </row>
    <row r="5947" spans="11:12" ht="14.4" customHeight="1" x14ac:dyDescent="0.5">
      <c r="K5947" s="7">
        <f t="shared" ca="1" si="185"/>
        <v>0.83889468905260423</v>
      </c>
      <c r="L5947" s="7">
        <f t="shared" ca="1" si="184"/>
        <v>-1070</v>
      </c>
    </row>
    <row r="5948" spans="11:12" ht="14.4" customHeight="1" x14ac:dyDescent="0.5">
      <c r="K5948" s="7">
        <f t="shared" ca="1" si="185"/>
        <v>0.8951446105454256</v>
      </c>
      <c r="L5948" s="7">
        <f t="shared" ca="1" si="184"/>
        <v>-565</v>
      </c>
    </row>
    <row r="5949" spans="11:12" ht="14.4" customHeight="1" x14ac:dyDescent="0.5">
      <c r="K5949" s="7">
        <f t="shared" ca="1" si="185"/>
        <v>0.47792049594772879</v>
      </c>
      <c r="L5949" s="7">
        <f t="shared" ca="1" si="184"/>
        <v>465</v>
      </c>
    </row>
    <row r="5950" spans="11:12" ht="14.4" customHeight="1" x14ac:dyDescent="0.5">
      <c r="K5950" s="7">
        <f t="shared" ca="1" si="185"/>
        <v>0.6600578898915348</v>
      </c>
      <c r="L5950" s="7">
        <f t="shared" ca="1" si="184"/>
        <v>-1070</v>
      </c>
    </row>
    <row r="5951" spans="11:12" ht="14.4" customHeight="1" x14ac:dyDescent="0.5">
      <c r="K5951" s="7">
        <f t="shared" ca="1" si="185"/>
        <v>0.24263926410723446</v>
      </c>
      <c r="L5951" s="7">
        <f t="shared" ca="1" si="184"/>
        <v>990</v>
      </c>
    </row>
    <row r="5952" spans="11:12" ht="14.4" customHeight="1" x14ac:dyDescent="0.5">
      <c r="K5952" s="7">
        <f t="shared" ca="1" si="185"/>
        <v>0.52984503651451242</v>
      </c>
      <c r="L5952" s="7">
        <f t="shared" ca="1" si="184"/>
        <v>465</v>
      </c>
    </row>
    <row r="5953" spans="11:12" ht="14.4" customHeight="1" x14ac:dyDescent="0.5">
      <c r="K5953" s="7">
        <f t="shared" ca="1" si="185"/>
        <v>8.7467979036035981E-2</v>
      </c>
      <c r="L5953" s="7">
        <f t="shared" ca="1" si="184"/>
        <v>1515</v>
      </c>
    </row>
    <row r="5954" spans="11:12" ht="14.4" customHeight="1" x14ac:dyDescent="0.5">
      <c r="K5954" s="7">
        <f t="shared" ca="1" si="185"/>
        <v>0.5094839087975418</v>
      </c>
      <c r="L5954" s="7">
        <f t="shared" ca="1" si="184"/>
        <v>465</v>
      </c>
    </row>
    <row r="5955" spans="11:12" ht="14.4" customHeight="1" x14ac:dyDescent="0.5">
      <c r="K5955" s="7">
        <f t="shared" ca="1" si="185"/>
        <v>0.87799087674655696</v>
      </c>
      <c r="L5955" s="7">
        <f t="shared" ca="1" si="184"/>
        <v>-565</v>
      </c>
    </row>
    <row r="5956" spans="11:12" ht="14.4" customHeight="1" x14ac:dyDescent="0.5">
      <c r="K5956" s="7">
        <f t="shared" ca="1" si="185"/>
        <v>0.22225844066726752</v>
      </c>
      <c r="L5956" s="7">
        <f t="shared" ca="1" si="184"/>
        <v>990</v>
      </c>
    </row>
    <row r="5957" spans="11:12" ht="14.4" customHeight="1" x14ac:dyDescent="0.5">
      <c r="K5957" s="7">
        <f t="shared" ca="1" si="185"/>
        <v>0.35579432193877192</v>
      </c>
      <c r="L5957" s="7">
        <f t="shared" ca="1" si="184"/>
        <v>465</v>
      </c>
    </row>
    <row r="5958" spans="11:12" ht="14.4" customHeight="1" x14ac:dyDescent="0.5">
      <c r="K5958" s="7">
        <f t="shared" ca="1" si="185"/>
        <v>0.68182506863137837</v>
      </c>
      <c r="L5958" s="7">
        <f t="shared" ca="1" si="184"/>
        <v>-1070</v>
      </c>
    </row>
    <row r="5959" spans="11:12" ht="14.4" customHeight="1" x14ac:dyDescent="0.5">
      <c r="K5959" s="7">
        <f t="shared" ca="1" si="185"/>
        <v>0.81418013776896714</v>
      </c>
      <c r="L5959" s="7">
        <f t="shared" ca="1" si="184"/>
        <v>-1070</v>
      </c>
    </row>
    <row r="5960" spans="11:12" ht="14.4" customHeight="1" x14ac:dyDescent="0.5">
      <c r="K5960" s="7">
        <f t="shared" ca="1" si="185"/>
        <v>0.22686361648787989</v>
      </c>
      <c r="L5960" s="7">
        <f t="shared" ca="1" si="184"/>
        <v>990</v>
      </c>
    </row>
    <row r="5961" spans="11:12" ht="14.4" customHeight="1" x14ac:dyDescent="0.5">
      <c r="K5961" s="7">
        <f t="shared" ca="1" si="185"/>
        <v>0.67663940078974805</v>
      </c>
      <c r="L5961" s="7">
        <f t="shared" ca="1" si="184"/>
        <v>-1070</v>
      </c>
    </row>
    <row r="5962" spans="11:12" ht="14.4" customHeight="1" x14ac:dyDescent="0.5">
      <c r="K5962" s="7">
        <f t="shared" ca="1" si="185"/>
        <v>0.56198155980462883</v>
      </c>
      <c r="L5962" s="7">
        <f t="shared" ca="1" si="184"/>
        <v>465</v>
      </c>
    </row>
    <row r="5963" spans="11:12" ht="14.4" customHeight="1" x14ac:dyDescent="0.5">
      <c r="K5963" s="7">
        <f t="shared" ca="1" si="185"/>
        <v>0.72924473468797146</v>
      </c>
      <c r="L5963" s="7">
        <f t="shared" ca="1" si="184"/>
        <v>-1070</v>
      </c>
    </row>
    <row r="5964" spans="11:12" ht="14.4" customHeight="1" x14ac:dyDescent="0.5">
      <c r="K5964" s="7">
        <f t="shared" ca="1" si="185"/>
        <v>0.92569694780311862</v>
      </c>
      <c r="L5964" s="7">
        <f t="shared" ca="1" si="184"/>
        <v>-565</v>
      </c>
    </row>
    <row r="5965" spans="11:12" ht="14.4" customHeight="1" x14ac:dyDescent="0.5">
      <c r="K5965" s="7">
        <f t="shared" ca="1" si="185"/>
        <v>0.42142734523793102</v>
      </c>
      <c r="L5965" s="7">
        <f t="shared" ca="1" si="184"/>
        <v>465</v>
      </c>
    </row>
    <row r="5966" spans="11:12" ht="14.4" customHeight="1" x14ac:dyDescent="0.5">
      <c r="K5966" s="7">
        <f t="shared" ca="1" si="185"/>
        <v>8.3478067856818217E-2</v>
      </c>
      <c r="L5966" s="7">
        <f t="shared" ca="1" si="184"/>
        <v>1515</v>
      </c>
    </row>
    <row r="5967" spans="11:12" ht="14.4" customHeight="1" x14ac:dyDescent="0.5">
      <c r="K5967" s="7">
        <f t="shared" ca="1" si="185"/>
        <v>0.46525553603059711</v>
      </c>
      <c r="L5967" s="7">
        <f t="shared" ca="1" si="184"/>
        <v>465</v>
      </c>
    </row>
    <row r="5968" spans="11:12" ht="14.4" customHeight="1" x14ac:dyDescent="0.5">
      <c r="K5968" s="7">
        <f t="shared" ca="1" si="185"/>
        <v>0.42017609658741417</v>
      </c>
      <c r="L5968" s="7">
        <f t="shared" ca="1" si="184"/>
        <v>465</v>
      </c>
    </row>
    <row r="5969" spans="11:12" ht="14.4" customHeight="1" x14ac:dyDescent="0.5">
      <c r="K5969" s="7">
        <f t="shared" ca="1" si="185"/>
        <v>7.5232749657182962E-2</v>
      </c>
      <c r="L5969" s="7">
        <f t="shared" ca="1" si="184"/>
        <v>1515</v>
      </c>
    </row>
    <row r="5970" spans="11:12" ht="14.4" customHeight="1" x14ac:dyDescent="0.5">
      <c r="K5970" s="7">
        <f t="shared" ca="1" si="185"/>
        <v>0.57279411051909712</v>
      </c>
      <c r="L5970" s="7">
        <f t="shared" ca="1" si="184"/>
        <v>-1575</v>
      </c>
    </row>
    <row r="5971" spans="11:12" ht="14.4" customHeight="1" x14ac:dyDescent="0.5">
      <c r="K5971" s="7">
        <f t="shared" ca="1" si="185"/>
        <v>0.22892993003825823</v>
      </c>
      <c r="L5971" s="7">
        <f t="shared" ca="1" si="184"/>
        <v>990</v>
      </c>
    </row>
    <row r="5972" spans="11:12" ht="14.4" customHeight="1" x14ac:dyDescent="0.5">
      <c r="K5972" s="7">
        <f t="shared" ca="1" si="185"/>
        <v>0.76783306654097416</v>
      </c>
      <c r="L5972" s="7">
        <f t="shared" ca="1" si="184"/>
        <v>-1070</v>
      </c>
    </row>
    <row r="5973" spans="11:12" ht="14.4" customHeight="1" x14ac:dyDescent="0.5">
      <c r="K5973" s="7">
        <f t="shared" ca="1" si="185"/>
        <v>0.77734933252883243</v>
      </c>
      <c r="L5973" s="7">
        <f t="shared" ca="1" si="184"/>
        <v>-1070</v>
      </c>
    </row>
    <row r="5974" spans="11:12" ht="14.4" customHeight="1" x14ac:dyDescent="0.5">
      <c r="K5974" s="7">
        <f t="shared" ca="1" si="185"/>
        <v>0.9211149139423348</v>
      </c>
      <c r="L5974" s="7">
        <f t="shared" ca="1" si="184"/>
        <v>-565</v>
      </c>
    </row>
    <row r="5975" spans="11:12" ht="14.4" customHeight="1" x14ac:dyDescent="0.5">
      <c r="K5975" s="7">
        <f t="shared" ca="1" si="185"/>
        <v>0.24662869086072114</v>
      </c>
      <c r="L5975" s="7">
        <f t="shared" ca="1" si="184"/>
        <v>990</v>
      </c>
    </row>
    <row r="5976" spans="11:12" ht="14.4" customHeight="1" x14ac:dyDescent="0.5">
      <c r="K5976" s="7">
        <f t="shared" ca="1" si="185"/>
        <v>0.46151644644466394</v>
      </c>
      <c r="L5976" s="7">
        <f t="shared" ca="1" si="184"/>
        <v>465</v>
      </c>
    </row>
    <row r="5977" spans="11:12" ht="14.4" customHeight="1" x14ac:dyDescent="0.5">
      <c r="K5977" s="7">
        <f t="shared" ca="1" si="185"/>
        <v>7.5783947928151574E-2</v>
      </c>
      <c r="L5977" s="7">
        <f t="shared" ca="1" si="184"/>
        <v>1515</v>
      </c>
    </row>
    <row r="5978" spans="11:12" ht="14.4" customHeight="1" x14ac:dyDescent="0.5">
      <c r="K5978" s="7">
        <f t="shared" ca="1" si="185"/>
        <v>0.31349590215755252</v>
      </c>
      <c r="L5978" s="7">
        <f t="shared" ca="1" si="184"/>
        <v>990</v>
      </c>
    </row>
    <row r="5979" spans="11:12" ht="14.4" customHeight="1" x14ac:dyDescent="0.5">
      <c r="K5979" s="7">
        <f t="shared" ca="1" si="185"/>
        <v>0.44473017033497031</v>
      </c>
      <c r="L5979" s="7">
        <f t="shared" ca="1" si="184"/>
        <v>465</v>
      </c>
    </row>
    <row r="5980" spans="11:12" ht="14.4" customHeight="1" x14ac:dyDescent="0.5">
      <c r="K5980" s="7">
        <f t="shared" ca="1" si="185"/>
        <v>0.32004976582619016</v>
      </c>
      <c r="L5980" s="7">
        <f t="shared" ca="1" si="184"/>
        <v>990</v>
      </c>
    </row>
    <row r="5981" spans="11:12" ht="14.4" customHeight="1" x14ac:dyDescent="0.5">
      <c r="K5981" s="7">
        <f t="shared" ca="1" si="185"/>
        <v>0.3012186871636201</v>
      </c>
      <c r="L5981" s="7">
        <f t="shared" ca="1" si="184"/>
        <v>990</v>
      </c>
    </row>
    <row r="5982" spans="11:12" ht="14.4" customHeight="1" x14ac:dyDescent="0.5">
      <c r="K5982" s="7">
        <f t="shared" ca="1" si="185"/>
        <v>0.85030339686773881</v>
      </c>
      <c r="L5982" s="7">
        <f t="shared" ca="1" si="184"/>
        <v>-565</v>
      </c>
    </row>
    <row r="5983" spans="11:12" ht="14.4" customHeight="1" x14ac:dyDescent="0.5">
      <c r="K5983" s="7">
        <f t="shared" ca="1" si="185"/>
        <v>0.85303650717386204</v>
      </c>
      <c r="L5983" s="7">
        <f t="shared" ca="1" si="184"/>
        <v>-565</v>
      </c>
    </row>
    <row r="5984" spans="11:12" ht="14.4" customHeight="1" x14ac:dyDescent="0.5">
      <c r="K5984" s="7">
        <f t="shared" ca="1" si="185"/>
        <v>0.5276682469534727</v>
      </c>
      <c r="L5984" s="7">
        <f t="shared" ca="1" si="184"/>
        <v>465</v>
      </c>
    </row>
    <row r="5985" spans="11:12" ht="14.4" customHeight="1" x14ac:dyDescent="0.5">
      <c r="K5985" s="7">
        <f t="shared" ca="1" si="185"/>
        <v>0.99106099653745272</v>
      </c>
      <c r="L5985" s="7">
        <f t="shared" ca="1" si="184"/>
        <v>-565</v>
      </c>
    </row>
    <row r="5986" spans="11:12" ht="14.4" customHeight="1" x14ac:dyDescent="0.5">
      <c r="K5986" s="7">
        <f t="shared" ca="1" si="185"/>
        <v>0.84511357624760763</v>
      </c>
      <c r="L5986" s="7">
        <f t="shared" ca="1" si="184"/>
        <v>-565</v>
      </c>
    </row>
    <row r="5987" spans="11:12" ht="14.4" customHeight="1" x14ac:dyDescent="0.5">
      <c r="K5987" s="7">
        <f t="shared" ca="1" si="185"/>
        <v>0.21120084748921553</v>
      </c>
      <c r="L5987" s="7">
        <f t="shared" ca="1" si="184"/>
        <v>990</v>
      </c>
    </row>
    <row r="5988" spans="11:12" ht="14.4" customHeight="1" x14ac:dyDescent="0.5">
      <c r="K5988" s="7">
        <f t="shared" ca="1" si="185"/>
        <v>0.28896688178233798</v>
      </c>
      <c r="L5988" s="7">
        <f t="shared" ca="1" si="184"/>
        <v>990</v>
      </c>
    </row>
    <row r="5989" spans="11:12" ht="14.4" customHeight="1" x14ac:dyDescent="0.5">
      <c r="K5989" s="7">
        <f t="shared" ca="1" si="185"/>
        <v>0.73823090416719117</v>
      </c>
      <c r="L5989" s="7">
        <f t="shared" ca="1" si="184"/>
        <v>-1070</v>
      </c>
    </row>
    <row r="5990" spans="11:12" ht="14.4" customHeight="1" x14ac:dyDescent="0.5">
      <c r="K5990" s="7">
        <f t="shared" ca="1" si="185"/>
        <v>0.12927527454844701</v>
      </c>
      <c r="L5990" s="7">
        <f t="shared" ca="1" si="184"/>
        <v>1515</v>
      </c>
    </row>
    <row r="5991" spans="11:12" ht="14.4" customHeight="1" x14ac:dyDescent="0.5">
      <c r="K5991" s="7">
        <f t="shared" ca="1" si="185"/>
        <v>0.87906277415467071</v>
      </c>
      <c r="L5991" s="7">
        <f t="shared" ca="1" si="184"/>
        <v>-565</v>
      </c>
    </row>
    <row r="5992" spans="11:12" ht="14.4" customHeight="1" x14ac:dyDescent="0.5">
      <c r="K5992" s="7">
        <f t="shared" ca="1" si="185"/>
        <v>0.84334079014507446</v>
      </c>
      <c r="L5992" s="7">
        <f t="shared" ca="1" si="184"/>
        <v>-1070</v>
      </c>
    </row>
    <row r="5993" spans="11:12" ht="14.4" customHeight="1" x14ac:dyDescent="0.5">
      <c r="K5993" s="7">
        <f t="shared" ca="1" si="185"/>
        <v>2.2138424420014124E-2</v>
      </c>
      <c r="L5993" s="7">
        <f t="shared" ca="1" si="184"/>
        <v>1515</v>
      </c>
    </row>
    <row r="5994" spans="11:12" ht="14.4" customHeight="1" x14ac:dyDescent="0.5">
      <c r="K5994" s="7">
        <f t="shared" ca="1" si="185"/>
        <v>0.83241061720662746</v>
      </c>
      <c r="L5994" s="7">
        <f t="shared" ca="1" si="184"/>
        <v>-1070</v>
      </c>
    </row>
    <row r="5995" spans="11:12" ht="14.4" customHeight="1" x14ac:dyDescent="0.5">
      <c r="K5995" s="7">
        <f t="shared" ca="1" si="185"/>
        <v>0.96612160540155056</v>
      </c>
      <c r="L5995" s="7">
        <f t="shared" ref="L5995:L6058" ca="1" si="186">IF(K5995&lt;$D$133,$E$132,IF(K5995&lt;$D$134,$E$133,IF(K5995&lt;$D$135,$E$134,IF(K5995&lt;$D$136,$E$135,IF(K5995&lt;$D$137,$E$136,IF(K5995&lt;$D$138,$E$137))))))</f>
        <v>-565</v>
      </c>
    </row>
    <row r="5996" spans="11:12" ht="14.4" customHeight="1" x14ac:dyDescent="0.5">
      <c r="K5996" s="7">
        <f t="shared" ref="K5996:K6059" ca="1" si="187">RAND()</f>
        <v>0.87576151867995233</v>
      </c>
      <c r="L5996" s="7">
        <f t="shared" ca="1" si="186"/>
        <v>-565</v>
      </c>
    </row>
    <row r="5997" spans="11:12" ht="14.4" customHeight="1" x14ac:dyDescent="0.5">
      <c r="K5997" s="7">
        <f t="shared" ca="1" si="187"/>
        <v>0.8380383079292073</v>
      </c>
      <c r="L5997" s="7">
        <f t="shared" ca="1" si="186"/>
        <v>-1070</v>
      </c>
    </row>
    <row r="5998" spans="11:12" ht="14.4" customHeight="1" x14ac:dyDescent="0.5">
      <c r="K5998" s="7">
        <f t="shared" ca="1" si="187"/>
        <v>0.27095617796646765</v>
      </c>
      <c r="L5998" s="7">
        <f t="shared" ca="1" si="186"/>
        <v>990</v>
      </c>
    </row>
    <row r="5999" spans="11:12" ht="14.4" customHeight="1" x14ac:dyDescent="0.5">
      <c r="K5999" s="7">
        <f t="shared" ca="1" si="187"/>
        <v>0.8693888047173699</v>
      </c>
      <c r="L5999" s="7">
        <f t="shared" ca="1" si="186"/>
        <v>-565</v>
      </c>
    </row>
    <row r="6000" spans="11:12" ht="14.4" customHeight="1" x14ac:dyDescent="0.5">
      <c r="K6000" s="7">
        <f t="shared" ca="1" si="187"/>
        <v>0.49140054458164928</v>
      </c>
      <c r="L6000" s="7">
        <f t="shared" ca="1" si="186"/>
        <v>465</v>
      </c>
    </row>
    <row r="6001" spans="11:12" ht="14.4" customHeight="1" x14ac:dyDescent="0.5">
      <c r="K6001" s="7">
        <f t="shared" ca="1" si="187"/>
        <v>0.82255670156305061</v>
      </c>
      <c r="L6001" s="7">
        <f t="shared" ca="1" si="186"/>
        <v>-1070</v>
      </c>
    </row>
    <row r="6002" spans="11:12" ht="14.4" customHeight="1" x14ac:dyDescent="0.5">
      <c r="K6002" s="7">
        <f t="shared" ca="1" si="187"/>
        <v>0.90175442246121595</v>
      </c>
      <c r="L6002" s="7">
        <f t="shared" ca="1" si="186"/>
        <v>-565</v>
      </c>
    </row>
    <row r="6003" spans="11:12" ht="14.4" customHeight="1" x14ac:dyDescent="0.5">
      <c r="K6003" s="7">
        <f t="shared" ca="1" si="187"/>
        <v>5.9927292447080394E-2</v>
      </c>
      <c r="L6003" s="7">
        <f t="shared" ca="1" si="186"/>
        <v>1515</v>
      </c>
    </row>
    <row r="6004" spans="11:12" ht="14.4" customHeight="1" x14ac:dyDescent="0.5">
      <c r="K6004" s="7">
        <f t="shared" ca="1" si="187"/>
        <v>0.82739756450146851</v>
      </c>
      <c r="L6004" s="7">
        <f t="shared" ca="1" si="186"/>
        <v>-1070</v>
      </c>
    </row>
    <row r="6005" spans="11:12" ht="14.4" customHeight="1" x14ac:dyDescent="0.5">
      <c r="K6005" s="7">
        <f t="shared" ca="1" si="187"/>
        <v>0.62076944563830416</v>
      </c>
      <c r="L6005" s="7">
        <f t="shared" ca="1" si="186"/>
        <v>-1575</v>
      </c>
    </row>
    <row r="6006" spans="11:12" ht="14.4" customHeight="1" x14ac:dyDescent="0.5">
      <c r="K6006" s="7">
        <f t="shared" ca="1" si="187"/>
        <v>0.64983939929854484</v>
      </c>
      <c r="L6006" s="7">
        <f t="shared" ca="1" si="186"/>
        <v>-1575</v>
      </c>
    </row>
    <row r="6007" spans="11:12" ht="14.4" customHeight="1" x14ac:dyDescent="0.5">
      <c r="K6007" s="7">
        <f t="shared" ca="1" si="187"/>
        <v>0.20856341583764482</v>
      </c>
      <c r="L6007" s="7">
        <f t="shared" ca="1" si="186"/>
        <v>990</v>
      </c>
    </row>
    <row r="6008" spans="11:12" ht="14.4" customHeight="1" x14ac:dyDescent="0.5">
      <c r="K6008" s="7">
        <f t="shared" ca="1" si="187"/>
        <v>0.5321846317760881</v>
      </c>
      <c r="L6008" s="7">
        <f t="shared" ca="1" si="186"/>
        <v>465</v>
      </c>
    </row>
    <row r="6009" spans="11:12" ht="14.4" customHeight="1" x14ac:dyDescent="0.5">
      <c r="K6009" s="7">
        <f t="shared" ca="1" si="187"/>
        <v>0.59208240635999576</v>
      </c>
      <c r="L6009" s="7">
        <f t="shared" ca="1" si="186"/>
        <v>-1575</v>
      </c>
    </row>
    <row r="6010" spans="11:12" ht="14.4" customHeight="1" x14ac:dyDescent="0.5">
      <c r="K6010" s="7">
        <f t="shared" ca="1" si="187"/>
        <v>0.15761989681804023</v>
      </c>
      <c r="L6010" s="7">
        <f t="shared" ca="1" si="186"/>
        <v>990</v>
      </c>
    </row>
    <row r="6011" spans="11:12" ht="14.4" customHeight="1" x14ac:dyDescent="0.5">
      <c r="K6011" s="7">
        <f t="shared" ca="1" si="187"/>
        <v>0.92236256156247298</v>
      </c>
      <c r="L6011" s="7">
        <f t="shared" ca="1" si="186"/>
        <v>-565</v>
      </c>
    </row>
    <row r="6012" spans="11:12" ht="14.4" customHeight="1" x14ac:dyDescent="0.5">
      <c r="K6012" s="7">
        <f t="shared" ca="1" si="187"/>
        <v>0.22927797073317158</v>
      </c>
      <c r="L6012" s="7">
        <f t="shared" ca="1" si="186"/>
        <v>990</v>
      </c>
    </row>
    <row r="6013" spans="11:12" ht="14.4" customHeight="1" x14ac:dyDescent="0.5">
      <c r="K6013" s="7">
        <f t="shared" ca="1" si="187"/>
        <v>0.43432065654187857</v>
      </c>
      <c r="L6013" s="7">
        <f t="shared" ca="1" si="186"/>
        <v>465</v>
      </c>
    </row>
    <row r="6014" spans="11:12" ht="14.4" customHeight="1" x14ac:dyDescent="0.5">
      <c r="K6014" s="7">
        <f t="shared" ca="1" si="187"/>
        <v>0.73298564584100334</v>
      </c>
      <c r="L6014" s="7">
        <f t="shared" ca="1" si="186"/>
        <v>-1070</v>
      </c>
    </row>
    <row r="6015" spans="11:12" ht="14.4" customHeight="1" x14ac:dyDescent="0.5">
      <c r="K6015" s="7">
        <f t="shared" ca="1" si="187"/>
        <v>0.38449730796861814</v>
      </c>
      <c r="L6015" s="7">
        <f t="shared" ca="1" si="186"/>
        <v>465</v>
      </c>
    </row>
    <row r="6016" spans="11:12" ht="14.4" customHeight="1" x14ac:dyDescent="0.5">
      <c r="K6016" s="7">
        <f t="shared" ca="1" si="187"/>
        <v>2.5576266605590314E-2</v>
      </c>
      <c r="L6016" s="7">
        <f t="shared" ca="1" si="186"/>
        <v>1515</v>
      </c>
    </row>
    <row r="6017" spans="11:12" ht="14.4" customHeight="1" x14ac:dyDescent="0.5">
      <c r="K6017" s="7">
        <f t="shared" ca="1" si="187"/>
        <v>0.52200372454965638</v>
      </c>
      <c r="L6017" s="7">
        <f t="shared" ca="1" si="186"/>
        <v>465</v>
      </c>
    </row>
    <row r="6018" spans="11:12" ht="14.4" customHeight="1" x14ac:dyDescent="0.5">
      <c r="K6018" s="7">
        <f t="shared" ca="1" si="187"/>
        <v>7.6354726063469713E-2</v>
      </c>
      <c r="L6018" s="7">
        <f t="shared" ca="1" si="186"/>
        <v>1515</v>
      </c>
    </row>
    <row r="6019" spans="11:12" ht="14.4" customHeight="1" x14ac:dyDescent="0.5">
      <c r="K6019" s="7">
        <f t="shared" ca="1" si="187"/>
        <v>0.19345263214781849</v>
      </c>
      <c r="L6019" s="7">
        <f t="shared" ca="1" si="186"/>
        <v>990</v>
      </c>
    </row>
    <row r="6020" spans="11:12" ht="14.4" customHeight="1" x14ac:dyDescent="0.5">
      <c r="K6020" s="7">
        <f t="shared" ca="1" si="187"/>
        <v>0.24884476739165562</v>
      </c>
      <c r="L6020" s="7">
        <f t="shared" ca="1" si="186"/>
        <v>990</v>
      </c>
    </row>
    <row r="6021" spans="11:12" ht="14.4" customHeight="1" x14ac:dyDescent="0.5">
      <c r="K6021" s="7">
        <f t="shared" ca="1" si="187"/>
        <v>0.92872132032650956</v>
      </c>
      <c r="L6021" s="7">
        <f t="shared" ca="1" si="186"/>
        <v>-565</v>
      </c>
    </row>
    <row r="6022" spans="11:12" ht="14.4" customHeight="1" x14ac:dyDescent="0.5">
      <c r="K6022" s="7">
        <f t="shared" ca="1" si="187"/>
        <v>0.73927198221405255</v>
      </c>
      <c r="L6022" s="7">
        <f t="shared" ca="1" si="186"/>
        <v>-1070</v>
      </c>
    </row>
    <row r="6023" spans="11:12" ht="14.4" customHeight="1" x14ac:dyDescent="0.5">
      <c r="K6023" s="7">
        <f t="shared" ca="1" si="187"/>
        <v>0.22095996798877826</v>
      </c>
      <c r="L6023" s="7">
        <f t="shared" ca="1" si="186"/>
        <v>990</v>
      </c>
    </row>
    <row r="6024" spans="11:12" ht="14.4" customHeight="1" x14ac:dyDescent="0.5">
      <c r="K6024" s="7">
        <f t="shared" ca="1" si="187"/>
        <v>0.15503159582875947</v>
      </c>
      <c r="L6024" s="7">
        <f t="shared" ca="1" si="186"/>
        <v>1515</v>
      </c>
    </row>
    <row r="6025" spans="11:12" ht="14.4" customHeight="1" x14ac:dyDescent="0.5">
      <c r="K6025" s="7">
        <f t="shared" ca="1" si="187"/>
        <v>0.26387671961916104</v>
      </c>
      <c r="L6025" s="7">
        <f t="shared" ca="1" si="186"/>
        <v>990</v>
      </c>
    </row>
    <row r="6026" spans="11:12" ht="14.4" customHeight="1" x14ac:dyDescent="0.5">
      <c r="K6026" s="7">
        <f t="shared" ca="1" si="187"/>
        <v>0.88958928481688682</v>
      </c>
      <c r="L6026" s="7">
        <f t="shared" ca="1" si="186"/>
        <v>-565</v>
      </c>
    </row>
    <row r="6027" spans="11:12" ht="14.4" customHeight="1" x14ac:dyDescent="0.5">
      <c r="K6027" s="7">
        <f t="shared" ca="1" si="187"/>
        <v>0.77753147279400192</v>
      </c>
      <c r="L6027" s="7">
        <f t="shared" ca="1" si="186"/>
        <v>-1070</v>
      </c>
    </row>
    <row r="6028" spans="11:12" ht="14.4" customHeight="1" x14ac:dyDescent="0.5">
      <c r="K6028" s="7">
        <f t="shared" ca="1" si="187"/>
        <v>0.19724881006375949</v>
      </c>
      <c r="L6028" s="7">
        <f t="shared" ca="1" si="186"/>
        <v>990</v>
      </c>
    </row>
    <row r="6029" spans="11:12" ht="14.4" customHeight="1" x14ac:dyDescent="0.5">
      <c r="K6029" s="7">
        <f t="shared" ca="1" si="187"/>
        <v>0.38282115470975364</v>
      </c>
      <c r="L6029" s="7">
        <f t="shared" ca="1" si="186"/>
        <v>465</v>
      </c>
    </row>
    <row r="6030" spans="11:12" ht="14.4" customHeight="1" x14ac:dyDescent="0.5">
      <c r="K6030" s="7">
        <f t="shared" ca="1" si="187"/>
        <v>0.24388298940804398</v>
      </c>
      <c r="L6030" s="7">
        <f t="shared" ca="1" si="186"/>
        <v>990</v>
      </c>
    </row>
    <row r="6031" spans="11:12" ht="14.4" customHeight="1" x14ac:dyDescent="0.5">
      <c r="K6031" s="7">
        <f t="shared" ca="1" si="187"/>
        <v>0.66549527475127246</v>
      </c>
      <c r="L6031" s="7">
        <f t="shared" ca="1" si="186"/>
        <v>-1070</v>
      </c>
    </row>
    <row r="6032" spans="11:12" ht="14.4" customHeight="1" x14ac:dyDescent="0.5">
      <c r="K6032" s="7">
        <f t="shared" ca="1" si="187"/>
        <v>0.15027872736794523</v>
      </c>
      <c r="L6032" s="7">
        <f t="shared" ca="1" si="186"/>
        <v>1515</v>
      </c>
    </row>
    <row r="6033" spans="11:12" ht="14.4" customHeight="1" x14ac:dyDescent="0.5">
      <c r="K6033" s="7">
        <f t="shared" ca="1" si="187"/>
        <v>0.49999575023479981</v>
      </c>
      <c r="L6033" s="7">
        <f t="shared" ca="1" si="186"/>
        <v>465</v>
      </c>
    </row>
    <row r="6034" spans="11:12" ht="14.4" customHeight="1" x14ac:dyDescent="0.5">
      <c r="K6034" s="7">
        <f t="shared" ca="1" si="187"/>
        <v>8.9354681642336842E-2</v>
      </c>
      <c r="L6034" s="7">
        <f t="shared" ca="1" si="186"/>
        <v>1515</v>
      </c>
    </row>
    <row r="6035" spans="11:12" ht="14.4" customHeight="1" x14ac:dyDescent="0.5">
      <c r="K6035" s="7">
        <f t="shared" ca="1" si="187"/>
        <v>0.82711283404960867</v>
      </c>
      <c r="L6035" s="7">
        <f t="shared" ca="1" si="186"/>
        <v>-1070</v>
      </c>
    </row>
    <row r="6036" spans="11:12" ht="14.4" customHeight="1" x14ac:dyDescent="0.5">
      <c r="K6036" s="7">
        <f t="shared" ca="1" si="187"/>
        <v>0.36838312197023138</v>
      </c>
      <c r="L6036" s="7">
        <f t="shared" ca="1" si="186"/>
        <v>465</v>
      </c>
    </row>
    <row r="6037" spans="11:12" ht="14.4" customHeight="1" x14ac:dyDescent="0.5">
      <c r="K6037" s="7">
        <f t="shared" ca="1" si="187"/>
        <v>0.29574792631339342</v>
      </c>
      <c r="L6037" s="7">
        <f t="shared" ca="1" si="186"/>
        <v>990</v>
      </c>
    </row>
    <row r="6038" spans="11:12" ht="14.4" customHeight="1" x14ac:dyDescent="0.5">
      <c r="K6038" s="7">
        <f t="shared" ca="1" si="187"/>
        <v>0.98025041319329387</v>
      </c>
      <c r="L6038" s="7">
        <f t="shared" ca="1" si="186"/>
        <v>-565</v>
      </c>
    </row>
    <row r="6039" spans="11:12" ht="14.4" customHeight="1" x14ac:dyDescent="0.5">
      <c r="K6039" s="7">
        <f t="shared" ca="1" si="187"/>
        <v>0.84602231981341891</v>
      </c>
      <c r="L6039" s="7">
        <f t="shared" ca="1" si="186"/>
        <v>-565</v>
      </c>
    </row>
    <row r="6040" spans="11:12" ht="14.4" customHeight="1" x14ac:dyDescent="0.5">
      <c r="K6040" s="7">
        <f t="shared" ca="1" si="187"/>
        <v>0.18010108906929378</v>
      </c>
      <c r="L6040" s="7">
        <f t="shared" ca="1" si="186"/>
        <v>990</v>
      </c>
    </row>
    <row r="6041" spans="11:12" ht="14.4" customHeight="1" x14ac:dyDescent="0.5">
      <c r="K6041" s="7">
        <f t="shared" ca="1" si="187"/>
        <v>0.62371666485259458</v>
      </c>
      <c r="L6041" s="7">
        <f t="shared" ca="1" si="186"/>
        <v>-1575</v>
      </c>
    </row>
    <row r="6042" spans="11:12" ht="14.4" customHeight="1" x14ac:dyDescent="0.5">
      <c r="K6042" s="7">
        <f t="shared" ca="1" si="187"/>
        <v>0.94043478366978261</v>
      </c>
      <c r="L6042" s="7">
        <f t="shared" ca="1" si="186"/>
        <v>-565</v>
      </c>
    </row>
    <row r="6043" spans="11:12" ht="14.4" customHeight="1" x14ac:dyDescent="0.5">
      <c r="K6043" s="7">
        <f t="shared" ca="1" si="187"/>
        <v>0.93846743980613379</v>
      </c>
      <c r="L6043" s="7">
        <f t="shared" ca="1" si="186"/>
        <v>-565</v>
      </c>
    </row>
    <row r="6044" spans="11:12" ht="14.4" customHeight="1" x14ac:dyDescent="0.5">
      <c r="K6044" s="7">
        <f t="shared" ca="1" si="187"/>
        <v>0.97093492398169368</v>
      </c>
      <c r="L6044" s="7">
        <f t="shared" ca="1" si="186"/>
        <v>-565</v>
      </c>
    </row>
    <row r="6045" spans="11:12" ht="14.4" customHeight="1" x14ac:dyDescent="0.5">
      <c r="K6045" s="7">
        <f t="shared" ca="1" si="187"/>
        <v>0.75969816235413501</v>
      </c>
      <c r="L6045" s="7">
        <f t="shared" ca="1" si="186"/>
        <v>-1070</v>
      </c>
    </row>
    <row r="6046" spans="11:12" ht="14.4" customHeight="1" x14ac:dyDescent="0.5">
      <c r="K6046" s="7">
        <f t="shared" ca="1" si="187"/>
        <v>0.76711792671875889</v>
      </c>
      <c r="L6046" s="7">
        <f t="shared" ca="1" si="186"/>
        <v>-1070</v>
      </c>
    </row>
    <row r="6047" spans="11:12" ht="14.4" customHeight="1" x14ac:dyDescent="0.5">
      <c r="K6047" s="7">
        <f t="shared" ca="1" si="187"/>
        <v>0.20441246849778583</v>
      </c>
      <c r="L6047" s="7">
        <f t="shared" ca="1" si="186"/>
        <v>990</v>
      </c>
    </row>
    <row r="6048" spans="11:12" ht="14.4" customHeight="1" x14ac:dyDescent="0.5">
      <c r="K6048" s="7">
        <f t="shared" ca="1" si="187"/>
        <v>0.40907217108928706</v>
      </c>
      <c r="L6048" s="7">
        <f t="shared" ca="1" si="186"/>
        <v>465</v>
      </c>
    </row>
    <row r="6049" spans="11:12" ht="14.4" customHeight="1" x14ac:dyDescent="0.5">
      <c r="K6049" s="7">
        <f t="shared" ca="1" si="187"/>
        <v>0.43384961599377403</v>
      </c>
      <c r="L6049" s="7">
        <f t="shared" ca="1" si="186"/>
        <v>465</v>
      </c>
    </row>
    <row r="6050" spans="11:12" ht="14.4" customHeight="1" x14ac:dyDescent="0.5">
      <c r="K6050" s="7">
        <f t="shared" ca="1" si="187"/>
        <v>1.975958590402882E-2</v>
      </c>
      <c r="L6050" s="7">
        <f t="shared" ca="1" si="186"/>
        <v>1515</v>
      </c>
    </row>
    <row r="6051" spans="11:12" ht="14.4" customHeight="1" x14ac:dyDescent="0.5">
      <c r="K6051" s="7">
        <f t="shared" ca="1" si="187"/>
        <v>2.0860943590848335E-2</v>
      </c>
      <c r="L6051" s="7">
        <f t="shared" ca="1" si="186"/>
        <v>1515</v>
      </c>
    </row>
    <row r="6052" spans="11:12" ht="14.4" customHeight="1" x14ac:dyDescent="0.5">
      <c r="K6052" s="7">
        <f t="shared" ca="1" si="187"/>
        <v>0.45786461090878161</v>
      </c>
      <c r="L6052" s="7">
        <f t="shared" ca="1" si="186"/>
        <v>465</v>
      </c>
    </row>
    <row r="6053" spans="11:12" ht="14.4" customHeight="1" x14ac:dyDescent="0.5">
      <c r="K6053" s="7">
        <f t="shared" ca="1" si="187"/>
        <v>0.25518265567549814</v>
      </c>
      <c r="L6053" s="7">
        <f t="shared" ca="1" si="186"/>
        <v>990</v>
      </c>
    </row>
    <row r="6054" spans="11:12" ht="14.4" customHeight="1" x14ac:dyDescent="0.5">
      <c r="K6054" s="7">
        <f t="shared" ca="1" si="187"/>
        <v>0.77888584695362739</v>
      </c>
      <c r="L6054" s="7">
        <f t="shared" ca="1" si="186"/>
        <v>-1070</v>
      </c>
    </row>
    <row r="6055" spans="11:12" ht="14.4" customHeight="1" x14ac:dyDescent="0.5">
      <c r="K6055" s="7">
        <f t="shared" ca="1" si="187"/>
        <v>0.57707286100397504</v>
      </c>
      <c r="L6055" s="7">
        <f t="shared" ca="1" si="186"/>
        <v>-1575</v>
      </c>
    </row>
    <row r="6056" spans="11:12" ht="14.4" customHeight="1" x14ac:dyDescent="0.5">
      <c r="K6056" s="7">
        <f t="shared" ca="1" si="187"/>
        <v>0.78159598745955094</v>
      </c>
      <c r="L6056" s="7">
        <f t="shared" ca="1" si="186"/>
        <v>-1070</v>
      </c>
    </row>
    <row r="6057" spans="11:12" ht="14.4" customHeight="1" x14ac:dyDescent="0.5">
      <c r="K6057" s="7">
        <f t="shared" ca="1" si="187"/>
        <v>0.9108105641522789</v>
      </c>
      <c r="L6057" s="7">
        <f t="shared" ca="1" si="186"/>
        <v>-565</v>
      </c>
    </row>
    <row r="6058" spans="11:12" ht="14.4" customHeight="1" x14ac:dyDescent="0.5">
      <c r="K6058" s="7">
        <f t="shared" ca="1" si="187"/>
        <v>0.59070175385141244</v>
      </c>
      <c r="L6058" s="7">
        <f t="shared" ca="1" si="186"/>
        <v>-1575</v>
      </c>
    </row>
    <row r="6059" spans="11:12" ht="14.4" customHeight="1" x14ac:dyDescent="0.5">
      <c r="K6059" s="7">
        <f t="shared" ca="1" si="187"/>
        <v>0.46839681840855896</v>
      </c>
      <c r="L6059" s="7">
        <f t="shared" ref="L6059:L6122" ca="1" si="188">IF(K6059&lt;$D$133,$E$132,IF(K6059&lt;$D$134,$E$133,IF(K6059&lt;$D$135,$E$134,IF(K6059&lt;$D$136,$E$135,IF(K6059&lt;$D$137,$E$136,IF(K6059&lt;$D$138,$E$137))))))</f>
        <v>465</v>
      </c>
    </row>
    <row r="6060" spans="11:12" ht="14.4" customHeight="1" x14ac:dyDescent="0.5">
      <c r="K6060" s="7">
        <f t="shared" ref="K6060:K6123" ca="1" si="189">RAND()</f>
        <v>0.56087901811273355</v>
      </c>
      <c r="L6060" s="7">
        <f t="shared" ca="1" si="188"/>
        <v>465</v>
      </c>
    </row>
    <row r="6061" spans="11:12" ht="14.4" customHeight="1" x14ac:dyDescent="0.5">
      <c r="K6061" s="7">
        <f t="shared" ca="1" si="189"/>
        <v>0.22425624199051419</v>
      </c>
      <c r="L6061" s="7">
        <f t="shared" ca="1" si="188"/>
        <v>990</v>
      </c>
    </row>
    <row r="6062" spans="11:12" ht="14.4" customHeight="1" x14ac:dyDescent="0.5">
      <c r="K6062" s="7">
        <f t="shared" ca="1" si="189"/>
        <v>5.4048461532979375E-2</v>
      </c>
      <c r="L6062" s="7">
        <f t="shared" ca="1" si="188"/>
        <v>1515</v>
      </c>
    </row>
    <row r="6063" spans="11:12" ht="14.4" customHeight="1" x14ac:dyDescent="0.5">
      <c r="K6063" s="7">
        <f t="shared" ca="1" si="189"/>
        <v>0.18728327352994267</v>
      </c>
      <c r="L6063" s="7">
        <f t="shared" ca="1" si="188"/>
        <v>990</v>
      </c>
    </row>
    <row r="6064" spans="11:12" ht="14.4" customHeight="1" x14ac:dyDescent="0.5">
      <c r="K6064" s="7">
        <f t="shared" ca="1" si="189"/>
        <v>0.19043838798823964</v>
      </c>
      <c r="L6064" s="7">
        <f t="shared" ca="1" si="188"/>
        <v>990</v>
      </c>
    </row>
    <row r="6065" spans="11:12" ht="14.4" customHeight="1" x14ac:dyDescent="0.5">
      <c r="K6065" s="7">
        <f t="shared" ca="1" si="189"/>
        <v>0.48301183932189595</v>
      </c>
      <c r="L6065" s="7">
        <f t="shared" ca="1" si="188"/>
        <v>465</v>
      </c>
    </row>
    <row r="6066" spans="11:12" ht="14.4" customHeight="1" x14ac:dyDescent="0.5">
      <c r="K6066" s="7">
        <f t="shared" ca="1" si="189"/>
        <v>0.45778777253607961</v>
      </c>
      <c r="L6066" s="7">
        <f t="shared" ca="1" si="188"/>
        <v>465</v>
      </c>
    </row>
    <row r="6067" spans="11:12" ht="14.4" customHeight="1" x14ac:dyDescent="0.5">
      <c r="K6067" s="7">
        <f t="shared" ca="1" si="189"/>
        <v>0.18118600205532165</v>
      </c>
      <c r="L6067" s="7">
        <f t="shared" ca="1" si="188"/>
        <v>990</v>
      </c>
    </row>
    <row r="6068" spans="11:12" ht="14.4" customHeight="1" x14ac:dyDescent="0.5">
      <c r="K6068" s="7">
        <f t="shared" ca="1" si="189"/>
        <v>6.5391412574730245E-2</v>
      </c>
      <c r="L6068" s="7">
        <f t="shared" ca="1" si="188"/>
        <v>1515</v>
      </c>
    </row>
    <row r="6069" spans="11:12" ht="14.4" customHeight="1" x14ac:dyDescent="0.5">
      <c r="K6069" s="7">
        <f t="shared" ca="1" si="189"/>
        <v>4.8878562178135687E-2</v>
      </c>
      <c r="L6069" s="7">
        <f t="shared" ca="1" si="188"/>
        <v>1515</v>
      </c>
    </row>
    <row r="6070" spans="11:12" ht="14.4" customHeight="1" x14ac:dyDescent="0.5">
      <c r="K6070" s="7">
        <f t="shared" ca="1" si="189"/>
        <v>0.29771239573334607</v>
      </c>
      <c r="L6070" s="7">
        <f t="shared" ca="1" si="188"/>
        <v>990</v>
      </c>
    </row>
    <row r="6071" spans="11:12" ht="14.4" customHeight="1" x14ac:dyDescent="0.5">
      <c r="K6071" s="7">
        <f t="shared" ca="1" si="189"/>
        <v>0.90894669902766478</v>
      </c>
      <c r="L6071" s="7">
        <f t="shared" ca="1" si="188"/>
        <v>-565</v>
      </c>
    </row>
    <row r="6072" spans="11:12" ht="14.4" customHeight="1" x14ac:dyDescent="0.5">
      <c r="K6072" s="7">
        <f t="shared" ca="1" si="189"/>
        <v>0.54674244946053618</v>
      </c>
      <c r="L6072" s="7">
        <f t="shared" ca="1" si="188"/>
        <v>465</v>
      </c>
    </row>
    <row r="6073" spans="11:12" ht="14.4" customHeight="1" x14ac:dyDescent="0.5">
      <c r="K6073" s="7">
        <f t="shared" ca="1" si="189"/>
        <v>3.9779746882446898E-2</v>
      </c>
      <c r="L6073" s="7">
        <f t="shared" ca="1" si="188"/>
        <v>1515</v>
      </c>
    </row>
    <row r="6074" spans="11:12" ht="14.4" customHeight="1" x14ac:dyDescent="0.5">
      <c r="K6074" s="7">
        <f t="shared" ca="1" si="189"/>
        <v>0.13358730698330989</v>
      </c>
      <c r="L6074" s="7">
        <f t="shared" ca="1" si="188"/>
        <v>1515</v>
      </c>
    </row>
    <row r="6075" spans="11:12" ht="14.4" customHeight="1" x14ac:dyDescent="0.5">
      <c r="K6075" s="7">
        <f t="shared" ca="1" si="189"/>
        <v>0.63798723911945754</v>
      </c>
      <c r="L6075" s="7">
        <f t="shared" ca="1" si="188"/>
        <v>-1575</v>
      </c>
    </row>
    <row r="6076" spans="11:12" ht="14.4" customHeight="1" x14ac:dyDescent="0.5">
      <c r="K6076" s="7">
        <f t="shared" ca="1" si="189"/>
        <v>0.66334543168921789</v>
      </c>
      <c r="L6076" s="7">
        <f t="shared" ca="1" si="188"/>
        <v>-1070</v>
      </c>
    </row>
    <row r="6077" spans="11:12" ht="14.4" customHeight="1" x14ac:dyDescent="0.5">
      <c r="K6077" s="7">
        <f t="shared" ca="1" si="189"/>
        <v>0.73127026264003392</v>
      </c>
      <c r="L6077" s="7">
        <f t="shared" ca="1" si="188"/>
        <v>-1070</v>
      </c>
    </row>
    <row r="6078" spans="11:12" ht="14.4" customHeight="1" x14ac:dyDescent="0.5">
      <c r="K6078" s="7">
        <f t="shared" ca="1" si="189"/>
        <v>0.28670582985046833</v>
      </c>
      <c r="L6078" s="7">
        <f t="shared" ca="1" si="188"/>
        <v>990</v>
      </c>
    </row>
    <row r="6079" spans="11:12" ht="14.4" customHeight="1" x14ac:dyDescent="0.5">
      <c r="K6079" s="7">
        <f t="shared" ca="1" si="189"/>
        <v>0.12666418477992814</v>
      </c>
      <c r="L6079" s="7">
        <f t="shared" ca="1" si="188"/>
        <v>1515</v>
      </c>
    </row>
    <row r="6080" spans="11:12" ht="14.4" customHeight="1" x14ac:dyDescent="0.5">
      <c r="K6080" s="7">
        <f t="shared" ca="1" si="189"/>
        <v>0.38547352621562303</v>
      </c>
      <c r="L6080" s="7">
        <f t="shared" ca="1" si="188"/>
        <v>465</v>
      </c>
    </row>
    <row r="6081" spans="11:12" ht="14.4" customHeight="1" x14ac:dyDescent="0.5">
      <c r="K6081" s="7">
        <f t="shared" ca="1" si="189"/>
        <v>0.47091358255959059</v>
      </c>
      <c r="L6081" s="7">
        <f t="shared" ca="1" si="188"/>
        <v>465</v>
      </c>
    </row>
    <row r="6082" spans="11:12" ht="14.4" customHeight="1" x14ac:dyDescent="0.5">
      <c r="K6082" s="7">
        <f t="shared" ca="1" si="189"/>
        <v>0.95800411291833643</v>
      </c>
      <c r="L6082" s="7">
        <f t="shared" ca="1" si="188"/>
        <v>-565</v>
      </c>
    </row>
    <row r="6083" spans="11:12" ht="14.4" customHeight="1" x14ac:dyDescent="0.5">
      <c r="K6083" s="7">
        <f t="shared" ca="1" si="189"/>
        <v>0.22013976975037686</v>
      </c>
      <c r="L6083" s="7">
        <f t="shared" ca="1" si="188"/>
        <v>990</v>
      </c>
    </row>
    <row r="6084" spans="11:12" ht="14.4" customHeight="1" x14ac:dyDescent="0.5">
      <c r="K6084" s="7">
        <f t="shared" ca="1" si="189"/>
        <v>0.11798284582181939</v>
      </c>
      <c r="L6084" s="7">
        <f t="shared" ca="1" si="188"/>
        <v>1515</v>
      </c>
    </row>
    <row r="6085" spans="11:12" ht="14.4" customHeight="1" x14ac:dyDescent="0.5">
      <c r="K6085" s="7">
        <f t="shared" ca="1" si="189"/>
        <v>0.80920023218168868</v>
      </c>
      <c r="L6085" s="7">
        <f t="shared" ca="1" si="188"/>
        <v>-1070</v>
      </c>
    </row>
    <row r="6086" spans="11:12" ht="14.4" customHeight="1" x14ac:dyDescent="0.5">
      <c r="K6086" s="7">
        <f t="shared" ca="1" si="189"/>
        <v>0.54891785757985612</v>
      </c>
      <c r="L6086" s="7">
        <f t="shared" ca="1" si="188"/>
        <v>465</v>
      </c>
    </row>
    <row r="6087" spans="11:12" ht="14.4" customHeight="1" x14ac:dyDescent="0.5">
      <c r="K6087" s="7">
        <f t="shared" ca="1" si="189"/>
        <v>0.40731062355944259</v>
      </c>
      <c r="L6087" s="7">
        <f t="shared" ca="1" si="188"/>
        <v>465</v>
      </c>
    </row>
    <row r="6088" spans="11:12" ht="14.4" customHeight="1" x14ac:dyDescent="0.5">
      <c r="K6088" s="7">
        <f t="shared" ca="1" si="189"/>
        <v>0.13530893447951287</v>
      </c>
      <c r="L6088" s="7">
        <f t="shared" ca="1" si="188"/>
        <v>1515</v>
      </c>
    </row>
    <row r="6089" spans="11:12" ht="14.4" customHeight="1" x14ac:dyDescent="0.5">
      <c r="K6089" s="7">
        <f t="shared" ca="1" si="189"/>
        <v>0.38491567038098973</v>
      </c>
      <c r="L6089" s="7">
        <f t="shared" ca="1" si="188"/>
        <v>465</v>
      </c>
    </row>
    <row r="6090" spans="11:12" ht="14.4" customHeight="1" x14ac:dyDescent="0.5">
      <c r="K6090" s="7">
        <f t="shared" ca="1" si="189"/>
        <v>0.29789799655592986</v>
      </c>
      <c r="L6090" s="7">
        <f t="shared" ca="1" si="188"/>
        <v>990</v>
      </c>
    </row>
    <row r="6091" spans="11:12" ht="14.4" customHeight="1" x14ac:dyDescent="0.5">
      <c r="K6091" s="7">
        <f t="shared" ca="1" si="189"/>
        <v>0.41817797425221814</v>
      </c>
      <c r="L6091" s="7">
        <f t="shared" ca="1" si="188"/>
        <v>465</v>
      </c>
    </row>
    <row r="6092" spans="11:12" ht="14.4" customHeight="1" x14ac:dyDescent="0.5">
      <c r="K6092" s="7">
        <f t="shared" ca="1" si="189"/>
        <v>0.89579746940121607</v>
      </c>
      <c r="L6092" s="7">
        <f t="shared" ca="1" si="188"/>
        <v>-565</v>
      </c>
    </row>
    <row r="6093" spans="11:12" ht="14.4" customHeight="1" x14ac:dyDescent="0.5">
      <c r="K6093" s="7">
        <f t="shared" ca="1" si="189"/>
        <v>0.2653802980254707</v>
      </c>
      <c r="L6093" s="7">
        <f t="shared" ca="1" si="188"/>
        <v>990</v>
      </c>
    </row>
    <row r="6094" spans="11:12" ht="14.4" customHeight="1" x14ac:dyDescent="0.5">
      <c r="K6094" s="7">
        <f t="shared" ca="1" si="189"/>
        <v>0.78998039095892247</v>
      </c>
      <c r="L6094" s="7">
        <f t="shared" ca="1" si="188"/>
        <v>-1070</v>
      </c>
    </row>
    <row r="6095" spans="11:12" ht="14.4" customHeight="1" x14ac:dyDescent="0.5">
      <c r="K6095" s="7">
        <f t="shared" ca="1" si="189"/>
        <v>0.17534171541895316</v>
      </c>
      <c r="L6095" s="7">
        <f t="shared" ca="1" si="188"/>
        <v>990</v>
      </c>
    </row>
    <row r="6096" spans="11:12" ht="14.4" customHeight="1" x14ac:dyDescent="0.5">
      <c r="K6096" s="7">
        <f t="shared" ca="1" si="189"/>
        <v>0.39328856575898352</v>
      </c>
      <c r="L6096" s="7">
        <f t="shared" ca="1" si="188"/>
        <v>465</v>
      </c>
    </row>
    <row r="6097" spans="11:12" ht="14.4" customHeight="1" x14ac:dyDescent="0.5">
      <c r="K6097" s="7">
        <f t="shared" ca="1" si="189"/>
        <v>0.66401279840783756</v>
      </c>
      <c r="L6097" s="7">
        <f t="shared" ca="1" si="188"/>
        <v>-1070</v>
      </c>
    </row>
    <row r="6098" spans="11:12" ht="14.4" customHeight="1" x14ac:dyDescent="0.5">
      <c r="K6098" s="7">
        <f t="shared" ca="1" si="189"/>
        <v>0.63719268946144692</v>
      </c>
      <c r="L6098" s="7">
        <f t="shared" ca="1" si="188"/>
        <v>-1575</v>
      </c>
    </row>
    <row r="6099" spans="11:12" ht="14.4" customHeight="1" x14ac:dyDescent="0.5">
      <c r="K6099" s="7">
        <f t="shared" ca="1" si="189"/>
        <v>0.27536231530515232</v>
      </c>
      <c r="L6099" s="7">
        <f t="shared" ca="1" si="188"/>
        <v>990</v>
      </c>
    </row>
    <row r="6100" spans="11:12" ht="14.4" customHeight="1" x14ac:dyDescent="0.5">
      <c r="K6100" s="7">
        <f t="shared" ca="1" si="189"/>
        <v>0.47827612729215374</v>
      </c>
      <c r="L6100" s="7">
        <f t="shared" ca="1" si="188"/>
        <v>465</v>
      </c>
    </row>
    <row r="6101" spans="11:12" ht="14.4" customHeight="1" x14ac:dyDescent="0.5">
      <c r="K6101" s="7">
        <f t="shared" ca="1" si="189"/>
        <v>0.70962742877827245</v>
      </c>
      <c r="L6101" s="7">
        <f t="shared" ca="1" si="188"/>
        <v>-1070</v>
      </c>
    </row>
    <row r="6102" spans="11:12" ht="14.4" customHeight="1" x14ac:dyDescent="0.5">
      <c r="K6102" s="7">
        <f t="shared" ca="1" si="189"/>
        <v>0.93655087833883577</v>
      </c>
      <c r="L6102" s="7">
        <f t="shared" ca="1" si="188"/>
        <v>-565</v>
      </c>
    </row>
    <row r="6103" spans="11:12" ht="14.4" customHeight="1" x14ac:dyDescent="0.5">
      <c r="K6103" s="7">
        <f t="shared" ca="1" si="189"/>
        <v>0.26607164757669133</v>
      </c>
      <c r="L6103" s="7">
        <f t="shared" ca="1" si="188"/>
        <v>990</v>
      </c>
    </row>
    <row r="6104" spans="11:12" ht="14.4" customHeight="1" x14ac:dyDescent="0.5">
      <c r="K6104" s="7">
        <f t="shared" ca="1" si="189"/>
        <v>0.43156903073129094</v>
      </c>
      <c r="L6104" s="7">
        <f t="shared" ca="1" si="188"/>
        <v>465</v>
      </c>
    </row>
    <row r="6105" spans="11:12" ht="14.4" customHeight="1" x14ac:dyDescent="0.5">
      <c r="K6105" s="7">
        <f t="shared" ca="1" si="189"/>
        <v>0.99968654910262444</v>
      </c>
      <c r="L6105" s="7">
        <f t="shared" ca="1" si="188"/>
        <v>-565</v>
      </c>
    </row>
    <row r="6106" spans="11:12" ht="14.4" customHeight="1" x14ac:dyDescent="0.5">
      <c r="K6106" s="7">
        <f t="shared" ca="1" si="189"/>
        <v>0.80093489963111009</v>
      </c>
      <c r="L6106" s="7">
        <f t="shared" ca="1" si="188"/>
        <v>-1070</v>
      </c>
    </row>
    <row r="6107" spans="11:12" ht="14.4" customHeight="1" x14ac:dyDescent="0.5">
      <c r="K6107" s="7">
        <f t="shared" ca="1" si="189"/>
        <v>0.46829856539829051</v>
      </c>
      <c r="L6107" s="7">
        <f t="shared" ca="1" si="188"/>
        <v>465</v>
      </c>
    </row>
    <row r="6108" spans="11:12" ht="14.4" customHeight="1" x14ac:dyDescent="0.5">
      <c r="K6108" s="7">
        <f t="shared" ca="1" si="189"/>
        <v>0.60836822364620857</v>
      </c>
      <c r="L6108" s="7">
        <f t="shared" ca="1" si="188"/>
        <v>-1575</v>
      </c>
    </row>
    <row r="6109" spans="11:12" ht="14.4" customHeight="1" x14ac:dyDescent="0.5">
      <c r="K6109" s="7">
        <f t="shared" ca="1" si="189"/>
        <v>6.36072962349441E-2</v>
      </c>
      <c r="L6109" s="7">
        <f t="shared" ca="1" si="188"/>
        <v>1515</v>
      </c>
    </row>
    <row r="6110" spans="11:12" ht="14.4" customHeight="1" x14ac:dyDescent="0.5">
      <c r="K6110" s="7">
        <f t="shared" ca="1" si="189"/>
        <v>0.33793922909972451</v>
      </c>
      <c r="L6110" s="7">
        <f t="shared" ca="1" si="188"/>
        <v>990</v>
      </c>
    </row>
    <row r="6111" spans="11:12" ht="14.4" customHeight="1" x14ac:dyDescent="0.5">
      <c r="K6111" s="7">
        <f t="shared" ca="1" si="189"/>
        <v>0.95822959631859006</v>
      </c>
      <c r="L6111" s="7">
        <f t="shared" ca="1" si="188"/>
        <v>-565</v>
      </c>
    </row>
    <row r="6112" spans="11:12" ht="14.4" customHeight="1" x14ac:dyDescent="0.5">
      <c r="K6112" s="7">
        <f t="shared" ca="1" si="189"/>
        <v>0.1257156234725707</v>
      </c>
      <c r="L6112" s="7">
        <f t="shared" ca="1" si="188"/>
        <v>1515</v>
      </c>
    </row>
    <row r="6113" spans="11:12" ht="14.4" customHeight="1" x14ac:dyDescent="0.5">
      <c r="K6113" s="7">
        <f t="shared" ca="1" si="189"/>
        <v>0.41855652359274775</v>
      </c>
      <c r="L6113" s="7">
        <f t="shared" ca="1" si="188"/>
        <v>465</v>
      </c>
    </row>
    <row r="6114" spans="11:12" ht="14.4" customHeight="1" x14ac:dyDescent="0.5">
      <c r="K6114" s="7">
        <f t="shared" ca="1" si="189"/>
        <v>0.24950644568612623</v>
      </c>
      <c r="L6114" s="7">
        <f t="shared" ca="1" si="188"/>
        <v>990</v>
      </c>
    </row>
    <row r="6115" spans="11:12" ht="14.4" customHeight="1" x14ac:dyDescent="0.5">
      <c r="K6115" s="7">
        <f t="shared" ca="1" si="189"/>
        <v>0.42388982307836187</v>
      </c>
      <c r="L6115" s="7">
        <f t="shared" ca="1" si="188"/>
        <v>465</v>
      </c>
    </row>
    <row r="6116" spans="11:12" ht="14.4" customHeight="1" x14ac:dyDescent="0.5">
      <c r="K6116" s="7">
        <f t="shared" ca="1" si="189"/>
        <v>0.98005586375846721</v>
      </c>
      <c r="L6116" s="7">
        <f t="shared" ca="1" si="188"/>
        <v>-565</v>
      </c>
    </row>
    <row r="6117" spans="11:12" ht="14.4" customHeight="1" x14ac:dyDescent="0.5">
      <c r="K6117" s="7">
        <f t="shared" ca="1" si="189"/>
        <v>0.63939941794627919</v>
      </c>
      <c r="L6117" s="7">
        <f t="shared" ca="1" si="188"/>
        <v>-1575</v>
      </c>
    </row>
    <row r="6118" spans="11:12" ht="14.4" customHeight="1" x14ac:dyDescent="0.5">
      <c r="K6118" s="7">
        <f t="shared" ca="1" si="189"/>
        <v>0.16056544681773599</v>
      </c>
      <c r="L6118" s="7">
        <f t="shared" ca="1" si="188"/>
        <v>990</v>
      </c>
    </row>
    <row r="6119" spans="11:12" ht="14.4" customHeight="1" x14ac:dyDescent="0.5">
      <c r="K6119" s="7">
        <f t="shared" ca="1" si="189"/>
        <v>0.5372300882308999</v>
      </c>
      <c r="L6119" s="7">
        <f t="shared" ca="1" si="188"/>
        <v>465</v>
      </c>
    </row>
    <row r="6120" spans="11:12" ht="14.4" customHeight="1" x14ac:dyDescent="0.5">
      <c r="K6120" s="7">
        <f t="shared" ca="1" si="189"/>
        <v>7.8818097508091656E-2</v>
      </c>
      <c r="L6120" s="7">
        <f t="shared" ca="1" si="188"/>
        <v>1515</v>
      </c>
    </row>
    <row r="6121" spans="11:12" ht="14.4" customHeight="1" x14ac:dyDescent="0.5">
      <c r="K6121" s="7">
        <f t="shared" ca="1" si="189"/>
        <v>0.41387128229076453</v>
      </c>
      <c r="L6121" s="7">
        <f t="shared" ca="1" si="188"/>
        <v>465</v>
      </c>
    </row>
    <row r="6122" spans="11:12" ht="14.4" customHeight="1" x14ac:dyDescent="0.5">
      <c r="K6122" s="7">
        <f t="shared" ca="1" si="189"/>
        <v>0.63193578300920061</v>
      </c>
      <c r="L6122" s="7">
        <f t="shared" ca="1" si="188"/>
        <v>-1575</v>
      </c>
    </row>
    <row r="6123" spans="11:12" ht="14.4" customHeight="1" x14ac:dyDescent="0.5">
      <c r="K6123" s="7">
        <f t="shared" ca="1" si="189"/>
        <v>0.26898191192181986</v>
      </c>
      <c r="L6123" s="7">
        <f t="shared" ref="L6123:L6186" ca="1" si="190">IF(K6123&lt;$D$133,$E$132,IF(K6123&lt;$D$134,$E$133,IF(K6123&lt;$D$135,$E$134,IF(K6123&lt;$D$136,$E$135,IF(K6123&lt;$D$137,$E$136,IF(K6123&lt;$D$138,$E$137))))))</f>
        <v>990</v>
      </c>
    </row>
    <row r="6124" spans="11:12" ht="14.4" customHeight="1" x14ac:dyDescent="0.5">
      <c r="K6124" s="7">
        <f t="shared" ref="K6124:K6187" ca="1" si="191">RAND()</f>
        <v>0.83733202329339984</v>
      </c>
      <c r="L6124" s="7">
        <f t="shared" ca="1" si="190"/>
        <v>-1070</v>
      </c>
    </row>
    <row r="6125" spans="11:12" ht="14.4" customHeight="1" x14ac:dyDescent="0.5">
      <c r="K6125" s="7">
        <f t="shared" ca="1" si="191"/>
        <v>0.27106446120447936</v>
      </c>
      <c r="L6125" s="7">
        <f t="shared" ca="1" si="190"/>
        <v>990</v>
      </c>
    </row>
    <row r="6126" spans="11:12" ht="14.4" customHeight="1" x14ac:dyDescent="0.5">
      <c r="K6126" s="7">
        <f t="shared" ca="1" si="191"/>
        <v>0.95280118835140459</v>
      </c>
      <c r="L6126" s="7">
        <f t="shared" ca="1" si="190"/>
        <v>-565</v>
      </c>
    </row>
    <row r="6127" spans="11:12" ht="14.4" customHeight="1" x14ac:dyDescent="0.5">
      <c r="K6127" s="7">
        <f t="shared" ca="1" si="191"/>
        <v>0.2563544071601036</v>
      </c>
      <c r="L6127" s="7">
        <f t="shared" ca="1" si="190"/>
        <v>990</v>
      </c>
    </row>
    <row r="6128" spans="11:12" ht="14.4" customHeight="1" x14ac:dyDescent="0.5">
      <c r="K6128" s="7">
        <f t="shared" ca="1" si="191"/>
        <v>0.12188335501653902</v>
      </c>
      <c r="L6128" s="7">
        <f t="shared" ca="1" si="190"/>
        <v>1515</v>
      </c>
    </row>
    <row r="6129" spans="11:12" ht="14.4" customHeight="1" x14ac:dyDescent="0.5">
      <c r="K6129" s="7">
        <f t="shared" ca="1" si="191"/>
        <v>0.49256214165933432</v>
      </c>
      <c r="L6129" s="7">
        <f t="shared" ca="1" si="190"/>
        <v>465</v>
      </c>
    </row>
    <row r="6130" spans="11:12" ht="14.4" customHeight="1" x14ac:dyDescent="0.5">
      <c r="K6130" s="7">
        <f t="shared" ca="1" si="191"/>
        <v>0.4832119559110909</v>
      </c>
      <c r="L6130" s="7">
        <f t="shared" ca="1" si="190"/>
        <v>465</v>
      </c>
    </row>
    <row r="6131" spans="11:12" ht="14.4" customHeight="1" x14ac:dyDescent="0.5">
      <c r="K6131" s="7">
        <f t="shared" ca="1" si="191"/>
        <v>0.37213378468648917</v>
      </c>
      <c r="L6131" s="7">
        <f t="shared" ca="1" si="190"/>
        <v>465</v>
      </c>
    </row>
    <row r="6132" spans="11:12" ht="14.4" customHeight="1" x14ac:dyDescent="0.5">
      <c r="K6132" s="7">
        <f t="shared" ca="1" si="191"/>
        <v>0.81013532547999956</v>
      </c>
      <c r="L6132" s="7">
        <f t="shared" ca="1" si="190"/>
        <v>-1070</v>
      </c>
    </row>
    <row r="6133" spans="11:12" ht="14.4" customHeight="1" x14ac:dyDescent="0.5">
      <c r="K6133" s="7">
        <f t="shared" ca="1" si="191"/>
        <v>0.58934484004563958</v>
      </c>
      <c r="L6133" s="7">
        <f t="shared" ca="1" si="190"/>
        <v>-1575</v>
      </c>
    </row>
    <row r="6134" spans="11:12" ht="14.4" customHeight="1" x14ac:dyDescent="0.5">
      <c r="K6134" s="7">
        <f t="shared" ca="1" si="191"/>
        <v>0.2739435141479144</v>
      </c>
      <c r="L6134" s="7">
        <f t="shared" ca="1" si="190"/>
        <v>990</v>
      </c>
    </row>
    <row r="6135" spans="11:12" ht="14.4" customHeight="1" x14ac:dyDescent="0.5">
      <c r="K6135" s="7">
        <f t="shared" ca="1" si="191"/>
        <v>0.11900529712772767</v>
      </c>
      <c r="L6135" s="7">
        <f t="shared" ca="1" si="190"/>
        <v>1515</v>
      </c>
    </row>
    <row r="6136" spans="11:12" ht="14.4" customHeight="1" x14ac:dyDescent="0.5">
      <c r="K6136" s="7">
        <f t="shared" ca="1" si="191"/>
        <v>0.98525903070449017</v>
      </c>
      <c r="L6136" s="7">
        <f t="shared" ca="1" si="190"/>
        <v>-565</v>
      </c>
    </row>
    <row r="6137" spans="11:12" ht="14.4" customHeight="1" x14ac:dyDescent="0.5">
      <c r="K6137" s="7">
        <f t="shared" ca="1" si="191"/>
        <v>0.47561496521062008</v>
      </c>
      <c r="L6137" s="7">
        <f t="shared" ca="1" si="190"/>
        <v>465</v>
      </c>
    </row>
    <row r="6138" spans="11:12" ht="14.4" customHeight="1" x14ac:dyDescent="0.5">
      <c r="K6138" s="7">
        <f t="shared" ca="1" si="191"/>
        <v>0.2418289904444838</v>
      </c>
      <c r="L6138" s="7">
        <f t="shared" ca="1" si="190"/>
        <v>990</v>
      </c>
    </row>
    <row r="6139" spans="11:12" ht="14.4" customHeight="1" x14ac:dyDescent="0.5">
      <c r="K6139" s="7">
        <f t="shared" ca="1" si="191"/>
        <v>0.71738508899371534</v>
      </c>
      <c r="L6139" s="7">
        <f t="shared" ca="1" si="190"/>
        <v>-1070</v>
      </c>
    </row>
    <row r="6140" spans="11:12" ht="14.4" customHeight="1" x14ac:dyDescent="0.5">
      <c r="K6140" s="7">
        <f t="shared" ca="1" si="191"/>
        <v>1.8429989374169398E-2</v>
      </c>
      <c r="L6140" s="7">
        <f t="shared" ca="1" si="190"/>
        <v>1515</v>
      </c>
    </row>
    <row r="6141" spans="11:12" ht="14.4" customHeight="1" x14ac:dyDescent="0.5">
      <c r="K6141" s="7">
        <f t="shared" ca="1" si="191"/>
        <v>0.72661748534120363</v>
      </c>
      <c r="L6141" s="7">
        <f t="shared" ca="1" si="190"/>
        <v>-1070</v>
      </c>
    </row>
    <row r="6142" spans="11:12" ht="14.4" customHeight="1" x14ac:dyDescent="0.5">
      <c r="K6142" s="7">
        <f t="shared" ca="1" si="191"/>
        <v>0.40238058199826388</v>
      </c>
      <c r="L6142" s="7">
        <f t="shared" ca="1" si="190"/>
        <v>465</v>
      </c>
    </row>
    <row r="6143" spans="11:12" ht="14.4" customHeight="1" x14ac:dyDescent="0.5">
      <c r="K6143" s="7">
        <f t="shared" ca="1" si="191"/>
        <v>0.84506480528660999</v>
      </c>
      <c r="L6143" s="7">
        <f t="shared" ca="1" si="190"/>
        <v>-565</v>
      </c>
    </row>
    <row r="6144" spans="11:12" ht="14.4" customHeight="1" x14ac:dyDescent="0.5">
      <c r="K6144" s="7">
        <f t="shared" ca="1" si="191"/>
        <v>0.7424021755334157</v>
      </c>
      <c r="L6144" s="7">
        <f t="shared" ca="1" si="190"/>
        <v>-1070</v>
      </c>
    </row>
    <row r="6145" spans="11:12" ht="14.4" customHeight="1" x14ac:dyDescent="0.5">
      <c r="K6145" s="7">
        <f t="shared" ca="1" si="191"/>
        <v>0.44067664101439652</v>
      </c>
      <c r="L6145" s="7">
        <f t="shared" ca="1" si="190"/>
        <v>465</v>
      </c>
    </row>
    <row r="6146" spans="11:12" ht="14.4" customHeight="1" x14ac:dyDescent="0.5">
      <c r="K6146" s="7">
        <f t="shared" ca="1" si="191"/>
        <v>0.80898920498244109</v>
      </c>
      <c r="L6146" s="7">
        <f t="shared" ca="1" si="190"/>
        <v>-1070</v>
      </c>
    </row>
    <row r="6147" spans="11:12" ht="14.4" customHeight="1" x14ac:dyDescent="0.5">
      <c r="K6147" s="7">
        <f t="shared" ca="1" si="191"/>
        <v>0.36601096618468465</v>
      </c>
      <c r="L6147" s="7">
        <f t="shared" ca="1" si="190"/>
        <v>465</v>
      </c>
    </row>
    <row r="6148" spans="11:12" ht="14.4" customHeight="1" x14ac:dyDescent="0.5">
      <c r="K6148" s="7">
        <f t="shared" ca="1" si="191"/>
        <v>0.75982754165053712</v>
      </c>
      <c r="L6148" s="7">
        <f t="shared" ca="1" si="190"/>
        <v>-1070</v>
      </c>
    </row>
    <row r="6149" spans="11:12" ht="14.4" customHeight="1" x14ac:dyDescent="0.5">
      <c r="K6149" s="7">
        <f t="shared" ca="1" si="191"/>
        <v>0.71260861364454764</v>
      </c>
      <c r="L6149" s="7">
        <f t="shared" ca="1" si="190"/>
        <v>-1070</v>
      </c>
    </row>
    <row r="6150" spans="11:12" ht="14.4" customHeight="1" x14ac:dyDescent="0.5">
      <c r="K6150" s="7">
        <f t="shared" ca="1" si="191"/>
        <v>0.63016896143254875</v>
      </c>
      <c r="L6150" s="7">
        <f t="shared" ca="1" si="190"/>
        <v>-1575</v>
      </c>
    </row>
    <row r="6151" spans="11:12" ht="14.4" customHeight="1" x14ac:dyDescent="0.5">
      <c r="K6151" s="7">
        <f t="shared" ca="1" si="191"/>
        <v>0.7019398010425002</v>
      </c>
      <c r="L6151" s="7">
        <f t="shared" ca="1" si="190"/>
        <v>-1070</v>
      </c>
    </row>
    <row r="6152" spans="11:12" ht="14.4" customHeight="1" x14ac:dyDescent="0.5">
      <c r="K6152" s="7">
        <f t="shared" ca="1" si="191"/>
        <v>0.54964182738757794</v>
      </c>
      <c r="L6152" s="7">
        <f t="shared" ca="1" si="190"/>
        <v>465</v>
      </c>
    </row>
    <row r="6153" spans="11:12" ht="14.4" customHeight="1" x14ac:dyDescent="0.5">
      <c r="K6153" s="7">
        <f t="shared" ca="1" si="191"/>
        <v>0.73004877078846575</v>
      </c>
      <c r="L6153" s="7">
        <f t="shared" ca="1" si="190"/>
        <v>-1070</v>
      </c>
    </row>
    <row r="6154" spans="11:12" ht="14.4" customHeight="1" x14ac:dyDescent="0.5">
      <c r="K6154" s="7">
        <f t="shared" ca="1" si="191"/>
        <v>0.66062533885606745</v>
      </c>
      <c r="L6154" s="7">
        <f t="shared" ca="1" si="190"/>
        <v>-1070</v>
      </c>
    </row>
    <row r="6155" spans="11:12" ht="14.4" customHeight="1" x14ac:dyDescent="0.5">
      <c r="K6155" s="7">
        <f t="shared" ca="1" si="191"/>
        <v>0.41277407426855628</v>
      </c>
      <c r="L6155" s="7">
        <f t="shared" ca="1" si="190"/>
        <v>465</v>
      </c>
    </row>
    <row r="6156" spans="11:12" ht="14.4" customHeight="1" x14ac:dyDescent="0.5">
      <c r="K6156" s="7">
        <f t="shared" ca="1" si="191"/>
        <v>0.78022176694754986</v>
      </c>
      <c r="L6156" s="7">
        <f t="shared" ca="1" si="190"/>
        <v>-1070</v>
      </c>
    </row>
    <row r="6157" spans="11:12" ht="14.4" customHeight="1" x14ac:dyDescent="0.5">
      <c r="K6157" s="7">
        <f t="shared" ca="1" si="191"/>
        <v>0.38545687901172399</v>
      </c>
      <c r="L6157" s="7">
        <f t="shared" ca="1" si="190"/>
        <v>465</v>
      </c>
    </row>
    <row r="6158" spans="11:12" ht="14.4" customHeight="1" x14ac:dyDescent="0.5">
      <c r="K6158" s="7">
        <f t="shared" ca="1" si="191"/>
        <v>0.99158955983445185</v>
      </c>
      <c r="L6158" s="7">
        <f t="shared" ca="1" si="190"/>
        <v>-565</v>
      </c>
    </row>
    <row r="6159" spans="11:12" ht="14.4" customHeight="1" x14ac:dyDescent="0.5">
      <c r="K6159" s="7">
        <f t="shared" ca="1" si="191"/>
        <v>0.36078048736019308</v>
      </c>
      <c r="L6159" s="7">
        <f t="shared" ca="1" si="190"/>
        <v>465</v>
      </c>
    </row>
    <row r="6160" spans="11:12" ht="14.4" customHeight="1" x14ac:dyDescent="0.5">
      <c r="K6160" s="7">
        <f t="shared" ca="1" si="191"/>
        <v>0.18242437102914932</v>
      </c>
      <c r="L6160" s="7">
        <f t="shared" ca="1" si="190"/>
        <v>990</v>
      </c>
    </row>
    <row r="6161" spans="11:12" ht="14.4" customHeight="1" x14ac:dyDescent="0.5">
      <c r="K6161" s="7">
        <f t="shared" ca="1" si="191"/>
        <v>0.75870920838081712</v>
      </c>
      <c r="L6161" s="7">
        <f t="shared" ca="1" si="190"/>
        <v>-1070</v>
      </c>
    </row>
    <row r="6162" spans="11:12" ht="14.4" customHeight="1" x14ac:dyDescent="0.5">
      <c r="K6162" s="7">
        <f t="shared" ca="1" si="191"/>
        <v>0.27886602987556641</v>
      </c>
      <c r="L6162" s="7">
        <f t="shared" ca="1" si="190"/>
        <v>990</v>
      </c>
    </row>
    <row r="6163" spans="11:12" ht="14.4" customHeight="1" x14ac:dyDescent="0.5">
      <c r="K6163" s="7">
        <f t="shared" ca="1" si="191"/>
        <v>0.73295497026656353</v>
      </c>
      <c r="L6163" s="7">
        <f t="shared" ca="1" si="190"/>
        <v>-1070</v>
      </c>
    </row>
    <row r="6164" spans="11:12" ht="14.4" customHeight="1" x14ac:dyDescent="0.5">
      <c r="K6164" s="7">
        <f t="shared" ca="1" si="191"/>
        <v>0.25866952120358455</v>
      </c>
      <c r="L6164" s="7">
        <f t="shared" ca="1" si="190"/>
        <v>990</v>
      </c>
    </row>
    <row r="6165" spans="11:12" ht="14.4" customHeight="1" x14ac:dyDescent="0.5">
      <c r="K6165" s="7">
        <f t="shared" ca="1" si="191"/>
        <v>0.93830786858402127</v>
      </c>
      <c r="L6165" s="7">
        <f t="shared" ca="1" si="190"/>
        <v>-565</v>
      </c>
    </row>
    <row r="6166" spans="11:12" ht="14.4" customHeight="1" x14ac:dyDescent="0.5">
      <c r="K6166" s="7">
        <f t="shared" ca="1" si="191"/>
        <v>0.20336647433581967</v>
      </c>
      <c r="L6166" s="7">
        <f t="shared" ca="1" si="190"/>
        <v>990</v>
      </c>
    </row>
    <row r="6167" spans="11:12" ht="14.4" customHeight="1" x14ac:dyDescent="0.5">
      <c r="K6167" s="7">
        <f t="shared" ca="1" si="191"/>
        <v>0.15222799040795421</v>
      </c>
      <c r="L6167" s="7">
        <f t="shared" ca="1" si="190"/>
        <v>1515</v>
      </c>
    </row>
    <row r="6168" spans="11:12" ht="14.4" customHeight="1" x14ac:dyDescent="0.5">
      <c r="K6168" s="7">
        <f t="shared" ca="1" si="191"/>
        <v>0.72999105423163624</v>
      </c>
      <c r="L6168" s="7">
        <f t="shared" ca="1" si="190"/>
        <v>-1070</v>
      </c>
    </row>
    <row r="6169" spans="11:12" ht="14.4" customHeight="1" x14ac:dyDescent="0.5">
      <c r="K6169" s="7">
        <f t="shared" ca="1" si="191"/>
        <v>0.62615054871268017</v>
      </c>
      <c r="L6169" s="7">
        <f t="shared" ca="1" si="190"/>
        <v>-1575</v>
      </c>
    </row>
    <row r="6170" spans="11:12" ht="14.4" customHeight="1" x14ac:dyDescent="0.5">
      <c r="K6170" s="7">
        <f t="shared" ca="1" si="191"/>
        <v>0.20969488410874793</v>
      </c>
      <c r="L6170" s="7">
        <f t="shared" ca="1" si="190"/>
        <v>990</v>
      </c>
    </row>
    <row r="6171" spans="11:12" ht="14.4" customHeight="1" x14ac:dyDescent="0.5">
      <c r="K6171" s="7">
        <f t="shared" ca="1" si="191"/>
        <v>0.89198201215550577</v>
      </c>
      <c r="L6171" s="7">
        <f t="shared" ca="1" si="190"/>
        <v>-565</v>
      </c>
    </row>
    <row r="6172" spans="11:12" ht="14.4" customHeight="1" x14ac:dyDescent="0.5">
      <c r="K6172" s="7">
        <f t="shared" ca="1" si="191"/>
        <v>0.61937979941917376</v>
      </c>
      <c r="L6172" s="7">
        <f t="shared" ca="1" si="190"/>
        <v>-1575</v>
      </c>
    </row>
    <row r="6173" spans="11:12" ht="14.4" customHeight="1" x14ac:dyDescent="0.5">
      <c r="K6173" s="7">
        <f t="shared" ca="1" si="191"/>
        <v>0.81936650678813816</v>
      </c>
      <c r="L6173" s="7">
        <f t="shared" ca="1" si="190"/>
        <v>-1070</v>
      </c>
    </row>
    <row r="6174" spans="11:12" ht="14.4" customHeight="1" x14ac:dyDescent="0.5">
      <c r="K6174" s="7">
        <f t="shared" ca="1" si="191"/>
        <v>0.11178117284880296</v>
      </c>
      <c r="L6174" s="7">
        <f t="shared" ca="1" si="190"/>
        <v>1515</v>
      </c>
    </row>
    <row r="6175" spans="11:12" ht="14.4" customHeight="1" x14ac:dyDescent="0.5">
      <c r="K6175" s="7">
        <f t="shared" ca="1" si="191"/>
        <v>0.74621140550214626</v>
      </c>
      <c r="L6175" s="7">
        <f t="shared" ca="1" si="190"/>
        <v>-1070</v>
      </c>
    </row>
    <row r="6176" spans="11:12" ht="14.4" customHeight="1" x14ac:dyDescent="0.5">
      <c r="K6176" s="7">
        <f t="shared" ca="1" si="191"/>
        <v>0.25026770641556162</v>
      </c>
      <c r="L6176" s="7">
        <f t="shared" ca="1" si="190"/>
        <v>990</v>
      </c>
    </row>
    <row r="6177" spans="11:12" ht="14.4" customHeight="1" x14ac:dyDescent="0.5">
      <c r="K6177" s="7">
        <f t="shared" ca="1" si="191"/>
        <v>0.66964200943369301</v>
      </c>
      <c r="L6177" s="7">
        <f t="shared" ca="1" si="190"/>
        <v>-1070</v>
      </c>
    </row>
    <row r="6178" spans="11:12" ht="14.4" customHeight="1" x14ac:dyDescent="0.5">
      <c r="K6178" s="7">
        <f t="shared" ca="1" si="191"/>
        <v>2.7215578840646959E-2</v>
      </c>
      <c r="L6178" s="7">
        <f t="shared" ca="1" si="190"/>
        <v>1515</v>
      </c>
    </row>
    <row r="6179" spans="11:12" ht="14.4" customHeight="1" x14ac:dyDescent="0.5">
      <c r="K6179" s="7">
        <f t="shared" ca="1" si="191"/>
        <v>0.60777128239950373</v>
      </c>
      <c r="L6179" s="7">
        <f t="shared" ca="1" si="190"/>
        <v>-1575</v>
      </c>
    </row>
    <row r="6180" spans="11:12" ht="14.4" customHeight="1" x14ac:dyDescent="0.5">
      <c r="K6180" s="7">
        <f t="shared" ca="1" si="191"/>
        <v>0.62681937182487957</v>
      </c>
      <c r="L6180" s="7">
        <f t="shared" ca="1" si="190"/>
        <v>-1575</v>
      </c>
    </row>
    <row r="6181" spans="11:12" ht="14.4" customHeight="1" x14ac:dyDescent="0.5">
      <c r="K6181" s="7">
        <f t="shared" ca="1" si="191"/>
        <v>0.36008581280545138</v>
      </c>
      <c r="L6181" s="7">
        <f t="shared" ca="1" si="190"/>
        <v>465</v>
      </c>
    </row>
    <row r="6182" spans="11:12" ht="14.4" customHeight="1" x14ac:dyDescent="0.5">
      <c r="K6182" s="7">
        <f t="shared" ca="1" si="191"/>
        <v>0.18896714639529499</v>
      </c>
      <c r="L6182" s="7">
        <f t="shared" ca="1" si="190"/>
        <v>990</v>
      </c>
    </row>
    <row r="6183" spans="11:12" ht="14.4" customHeight="1" x14ac:dyDescent="0.5">
      <c r="K6183" s="7">
        <f t="shared" ca="1" si="191"/>
        <v>0.88210673658287708</v>
      </c>
      <c r="L6183" s="7">
        <f t="shared" ca="1" si="190"/>
        <v>-565</v>
      </c>
    </row>
    <row r="6184" spans="11:12" ht="14.4" customHeight="1" x14ac:dyDescent="0.5">
      <c r="K6184" s="7">
        <f t="shared" ca="1" si="191"/>
        <v>0.23527174950888285</v>
      </c>
      <c r="L6184" s="7">
        <f t="shared" ca="1" si="190"/>
        <v>990</v>
      </c>
    </row>
    <row r="6185" spans="11:12" ht="14.4" customHeight="1" x14ac:dyDescent="0.5">
      <c r="K6185" s="7">
        <f t="shared" ca="1" si="191"/>
        <v>0.14110422751326901</v>
      </c>
      <c r="L6185" s="7">
        <f t="shared" ca="1" si="190"/>
        <v>1515</v>
      </c>
    </row>
    <row r="6186" spans="11:12" ht="14.4" customHeight="1" x14ac:dyDescent="0.5">
      <c r="K6186" s="7">
        <f t="shared" ca="1" si="191"/>
        <v>0.72752885438575399</v>
      </c>
      <c r="L6186" s="7">
        <f t="shared" ca="1" si="190"/>
        <v>-1070</v>
      </c>
    </row>
    <row r="6187" spans="11:12" ht="14.4" customHeight="1" x14ac:dyDescent="0.5">
      <c r="K6187" s="7">
        <f t="shared" ca="1" si="191"/>
        <v>2.7938890364975877E-2</v>
      </c>
      <c r="L6187" s="7">
        <f t="shared" ref="L6187:L6250" ca="1" si="192">IF(K6187&lt;$D$133,$E$132,IF(K6187&lt;$D$134,$E$133,IF(K6187&lt;$D$135,$E$134,IF(K6187&lt;$D$136,$E$135,IF(K6187&lt;$D$137,$E$136,IF(K6187&lt;$D$138,$E$137))))))</f>
        <v>1515</v>
      </c>
    </row>
    <row r="6188" spans="11:12" ht="14.4" customHeight="1" x14ac:dyDescent="0.5">
      <c r="K6188" s="7">
        <f t="shared" ref="K6188:K6251" ca="1" si="193">RAND()</f>
        <v>0.20793044265228799</v>
      </c>
      <c r="L6188" s="7">
        <f t="shared" ca="1" si="192"/>
        <v>990</v>
      </c>
    </row>
    <row r="6189" spans="11:12" ht="14.4" customHeight="1" x14ac:dyDescent="0.5">
      <c r="K6189" s="7">
        <f t="shared" ca="1" si="193"/>
        <v>0.79418818072620334</v>
      </c>
      <c r="L6189" s="7">
        <f t="shared" ca="1" si="192"/>
        <v>-1070</v>
      </c>
    </row>
    <row r="6190" spans="11:12" ht="14.4" customHeight="1" x14ac:dyDescent="0.5">
      <c r="K6190" s="7">
        <f t="shared" ca="1" si="193"/>
        <v>3.8418235001826506E-2</v>
      </c>
      <c r="L6190" s="7">
        <f t="shared" ca="1" si="192"/>
        <v>1515</v>
      </c>
    </row>
    <row r="6191" spans="11:12" ht="14.4" customHeight="1" x14ac:dyDescent="0.5">
      <c r="K6191" s="7">
        <f t="shared" ca="1" si="193"/>
        <v>0.69729740333134638</v>
      </c>
      <c r="L6191" s="7">
        <f t="shared" ca="1" si="192"/>
        <v>-1070</v>
      </c>
    </row>
    <row r="6192" spans="11:12" ht="14.4" customHeight="1" x14ac:dyDescent="0.5">
      <c r="K6192" s="7">
        <f t="shared" ca="1" si="193"/>
        <v>0.55415036092673542</v>
      </c>
      <c r="L6192" s="7">
        <f t="shared" ca="1" si="192"/>
        <v>465</v>
      </c>
    </row>
    <row r="6193" spans="11:12" ht="14.4" customHeight="1" x14ac:dyDescent="0.5">
      <c r="K6193" s="7">
        <f t="shared" ca="1" si="193"/>
        <v>1.9250272497861487E-2</v>
      </c>
      <c r="L6193" s="7">
        <f t="shared" ca="1" si="192"/>
        <v>1515</v>
      </c>
    </row>
    <row r="6194" spans="11:12" ht="14.4" customHeight="1" x14ac:dyDescent="0.5">
      <c r="K6194" s="7">
        <f t="shared" ca="1" si="193"/>
        <v>0.1864984852433248</v>
      </c>
      <c r="L6194" s="7">
        <f t="shared" ca="1" si="192"/>
        <v>990</v>
      </c>
    </row>
    <row r="6195" spans="11:12" ht="14.4" customHeight="1" x14ac:dyDescent="0.5">
      <c r="K6195" s="7">
        <f t="shared" ca="1" si="193"/>
        <v>0.95647902270441865</v>
      </c>
      <c r="L6195" s="7">
        <f t="shared" ca="1" si="192"/>
        <v>-565</v>
      </c>
    </row>
    <row r="6196" spans="11:12" ht="14.4" customHeight="1" x14ac:dyDescent="0.5">
      <c r="K6196" s="7">
        <f t="shared" ca="1" si="193"/>
        <v>5.8492636478318483E-2</v>
      </c>
      <c r="L6196" s="7">
        <f t="shared" ca="1" si="192"/>
        <v>1515</v>
      </c>
    </row>
    <row r="6197" spans="11:12" ht="14.4" customHeight="1" x14ac:dyDescent="0.5">
      <c r="K6197" s="7">
        <f t="shared" ca="1" si="193"/>
        <v>0.94448546605429795</v>
      </c>
      <c r="L6197" s="7">
        <f t="shared" ca="1" si="192"/>
        <v>-565</v>
      </c>
    </row>
    <row r="6198" spans="11:12" ht="14.4" customHeight="1" x14ac:dyDescent="0.5">
      <c r="K6198" s="7">
        <f t="shared" ca="1" si="193"/>
        <v>8.8294201746701884E-2</v>
      </c>
      <c r="L6198" s="7">
        <f t="shared" ca="1" si="192"/>
        <v>1515</v>
      </c>
    </row>
    <row r="6199" spans="11:12" ht="14.4" customHeight="1" x14ac:dyDescent="0.5">
      <c r="K6199" s="7">
        <f t="shared" ca="1" si="193"/>
        <v>0.44384116397924522</v>
      </c>
      <c r="L6199" s="7">
        <f t="shared" ca="1" si="192"/>
        <v>465</v>
      </c>
    </row>
    <row r="6200" spans="11:12" ht="14.4" customHeight="1" x14ac:dyDescent="0.5">
      <c r="K6200" s="7">
        <f t="shared" ca="1" si="193"/>
        <v>0.97795051828710888</v>
      </c>
      <c r="L6200" s="7">
        <f t="shared" ca="1" si="192"/>
        <v>-565</v>
      </c>
    </row>
    <row r="6201" spans="11:12" ht="14.4" customHeight="1" x14ac:dyDescent="0.5">
      <c r="K6201" s="7">
        <f t="shared" ca="1" si="193"/>
        <v>0.23286914003772952</v>
      </c>
      <c r="L6201" s="7">
        <f t="shared" ca="1" si="192"/>
        <v>990</v>
      </c>
    </row>
    <row r="6202" spans="11:12" ht="14.4" customHeight="1" x14ac:dyDescent="0.5">
      <c r="K6202" s="7">
        <f t="shared" ca="1" si="193"/>
        <v>0.67184370930920889</v>
      </c>
      <c r="L6202" s="7">
        <f t="shared" ca="1" si="192"/>
        <v>-1070</v>
      </c>
    </row>
    <row r="6203" spans="11:12" ht="14.4" customHeight="1" x14ac:dyDescent="0.5">
      <c r="K6203" s="7">
        <f t="shared" ca="1" si="193"/>
        <v>0.74940196505989098</v>
      </c>
      <c r="L6203" s="7">
        <f t="shared" ca="1" si="192"/>
        <v>-1070</v>
      </c>
    </row>
    <row r="6204" spans="11:12" ht="14.4" customHeight="1" x14ac:dyDescent="0.5">
      <c r="K6204" s="7">
        <f t="shared" ca="1" si="193"/>
        <v>0.64324300381169619</v>
      </c>
      <c r="L6204" s="7">
        <f t="shared" ca="1" si="192"/>
        <v>-1575</v>
      </c>
    </row>
    <row r="6205" spans="11:12" ht="14.4" customHeight="1" x14ac:dyDescent="0.5">
      <c r="K6205" s="7">
        <f t="shared" ca="1" si="193"/>
        <v>9.3301725086567311E-2</v>
      </c>
      <c r="L6205" s="7">
        <f t="shared" ca="1" si="192"/>
        <v>1515</v>
      </c>
    </row>
    <row r="6206" spans="11:12" ht="14.4" customHeight="1" x14ac:dyDescent="0.5">
      <c r="K6206" s="7">
        <f t="shared" ca="1" si="193"/>
        <v>0.87395872071553671</v>
      </c>
      <c r="L6206" s="7">
        <f t="shared" ca="1" si="192"/>
        <v>-565</v>
      </c>
    </row>
    <row r="6207" spans="11:12" ht="14.4" customHeight="1" x14ac:dyDescent="0.5">
      <c r="K6207" s="7">
        <f t="shared" ca="1" si="193"/>
        <v>0.83580735677645601</v>
      </c>
      <c r="L6207" s="7">
        <f t="shared" ca="1" si="192"/>
        <v>-1070</v>
      </c>
    </row>
    <row r="6208" spans="11:12" ht="14.4" customHeight="1" x14ac:dyDescent="0.5">
      <c r="K6208" s="7">
        <f t="shared" ca="1" si="193"/>
        <v>6.7815289280407032E-2</v>
      </c>
      <c r="L6208" s="7">
        <f t="shared" ca="1" si="192"/>
        <v>1515</v>
      </c>
    </row>
    <row r="6209" spans="11:12" ht="14.4" customHeight="1" x14ac:dyDescent="0.5">
      <c r="K6209" s="7">
        <f t="shared" ca="1" si="193"/>
        <v>0.17796599399204516</v>
      </c>
      <c r="L6209" s="7">
        <f t="shared" ca="1" si="192"/>
        <v>990</v>
      </c>
    </row>
    <row r="6210" spans="11:12" ht="14.4" customHeight="1" x14ac:dyDescent="0.5">
      <c r="K6210" s="7">
        <f t="shared" ca="1" si="193"/>
        <v>0.4756831109902443</v>
      </c>
      <c r="L6210" s="7">
        <f t="shared" ca="1" si="192"/>
        <v>465</v>
      </c>
    </row>
    <row r="6211" spans="11:12" ht="14.4" customHeight="1" x14ac:dyDescent="0.5">
      <c r="K6211" s="7">
        <f t="shared" ca="1" si="193"/>
        <v>0.92798117891181231</v>
      </c>
      <c r="L6211" s="7">
        <f t="shared" ca="1" si="192"/>
        <v>-565</v>
      </c>
    </row>
    <row r="6212" spans="11:12" ht="14.4" customHeight="1" x14ac:dyDescent="0.5">
      <c r="K6212" s="7">
        <f t="shared" ca="1" si="193"/>
        <v>0.20601797264534749</v>
      </c>
      <c r="L6212" s="7">
        <f t="shared" ca="1" si="192"/>
        <v>990</v>
      </c>
    </row>
    <row r="6213" spans="11:12" ht="14.4" customHeight="1" x14ac:dyDescent="0.5">
      <c r="K6213" s="7">
        <f t="shared" ca="1" si="193"/>
        <v>0.80722708182833303</v>
      </c>
      <c r="L6213" s="7">
        <f t="shared" ca="1" si="192"/>
        <v>-1070</v>
      </c>
    </row>
    <row r="6214" spans="11:12" ht="14.4" customHeight="1" x14ac:dyDescent="0.5">
      <c r="K6214" s="7">
        <f t="shared" ca="1" si="193"/>
        <v>0.75437930981852641</v>
      </c>
      <c r="L6214" s="7">
        <f t="shared" ca="1" si="192"/>
        <v>-1070</v>
      </c>
    </row>
    <row r="6215" spans="11:12" ht="14.4" customHeight="1" x14ac:dyDescent="0.5">
      <c r="K6215" s="7">
        <f t="shared" ca="1" si="193"/>
        <v>0.6008141982577887</v>
      </c>
      <c r="L6215" s="7">
        <f t="shared" ca="1" si="192"/>
        <v>-1575</v>
      </c>
    </row>
    <row r="6216" spans="11:12" ht="14.4" customHeight="1" x14ac:dyDescent="0.5">
      <c r="K6216" s="7">
        <f t="shared" ca="1" si="193"/>
        <v>0.40510622848291189</v>
      </c>
      <c r="L6216" s="7">
        <f t="shared" ca="1" si="192"/>
        <v>465</v>
      </c>
    </row>
    <row r="6217" spans="11:12" ht="14.4" customHeight="1" x14ac:dyDescent="0.5">
      <c r="K6217" s="7">
        <f t="shared" ca="1" si="193"/>
        <v>0.61025233137008406</v>
      </c>
      <c r="L6217" s="7">
        <f t="shared" ca="1" si="192"/>
        <v>-1575</v>
      </c>
    </row>
    <row r="6218" spans="11:12" ht="14.4" customHeight="1" x14ac:dyDescent="0.5">
      <c r="K6218" s="7">
        <f t="shared" ca="1" si="193"/>
        <v>0.12546575873456278</v>
      </c>
      <c r="L6218" s="7">
        <f t="shared" ca="1" si="192"/>
        <v>1515</v>
      </c>
    </row>
    <row r="6219" spans="11:12" ht="14.4" customHeight="1" x14ac:dyDescent="0.5">
      <c r="K6219" s="7">
        <f t="shared" ca="1" si="193"/>
        <v>0.3622136914469396</v>
      </c>
      <c r="L6219" s="7">
        <f t="shared" ca="1" si="192"/>
        <v>465</v>
      </c>
    </row>
    <row r="6220" spans="11:12" ht="14.4" customHeight="1" x14ac:dyDescent="0.5">
      <c r="K6220" s="7">
        <f t="shared" ca="1" si="193"/>
        <v>7.1973408904534297E-2</v>
      </c>
      <c r="L6220" s="7">
        <f t="shared" ca="1" si="192"/>
        <v>1515</v>
      </c>
    </row>
    <row r="6221" spans="11:12" ht="14.4" customHeight="1" x14ac:dyDescent="0.5">
      <c r="K6221" s="7">
        <f t="shared" ca="1" si="193"/>
        <v>0.61482530592522344</v>
      </c>
      <c r="L6221" s="7">
        <f t="shared" ca="1" si="192"/>
        <v>-1575</v>
      </c>
    </row>
    <row r="6222" spans="11:12" ht="14.4" customHeight="1" x14ac:dyDescent="0.5">
      <c r="K6222" s="7">
        <f t="shared" ca="1" si="193"/>
        <v>0.3696391329263089</v>
      </c>
      <c r="L6222" s="7">
        <f t="shared" ca="1" si="192"/>
        <v>465</v>
      </c>
    </row>
    <row r="6223" spans="11:12" ht="14.4" customHeight="1" x14ac:dyDescent="0.5">
      <c r="K6223" s="7">
        <f t="shared" ca="1" si="193"/>
        <v>5.3585102985323596E-2</v>
      </c>
      <c r="L6223" s="7">
        <f t="shared" ca="1" si="192"/>
        <v>1515</v>
      </c>
    </row>
    <row r="6224" spans="11:12" ht="14.4" customHeight="1" x14ac:dyDescent="0.5">
      <c r="K6224" s="7">
        <f t="shared" ca="1" si="193"/>
        <v>8.3608592557535832E-2</v>
      </c>
      <c r="L6224" s="7">
        <f t="shared" ca="1" si="192"/>
        <v>1515</v>
      </c>
    </row>
    <row r="6225" spans="11:12" ht="14.4" customHeight="1" x14ac:dyDescent="0.5">
      <c r="K6225" s="7">
        <f t="shared" ca="1" si="193"/>
        <v>0.89199988352483883</v>
      </c>
      <c r="L6225" s="7">
        <f t="shared" ca="1" si="192"/>
        <v>-565</v>
      </c>
    </row>
    <row r="6226" spans="11:12" ht="14.4" customHeight="1" x14ac:dyDescent="0.5">
      <c r="K6226" s="7">
        <f t="shared" ca="1" si="193"/>
        <v>0.24207619286197557</v>
      </c>
      <c r="L6226" s="7">
        <f t="shared" ca="1" si="192"/>
        <v>990</v>
      </c>
    </row>
    <row r="6227" spans="11:12" ht="14.4" customHeight="1" x14ac:dyDescent="0.5">
      <c r="K6227" s="7">
        <f t="shared" ca="1" si="193"/>
        <v>0.9729703894398366</v>
      </c>
      <c r="L6227" s="7">
        <f t="shared" ca="1" si="192"/>
        <v>-565</v>
      </c>
    </row>
    <row r="6228" spans="11:12" ht="14.4" customHeight="1" x14ac:dyDescent="0.5">
      <c r="K6228" s="7">
        <f t="shared" ca="1" si="193"/>
        <v>0.22385624123574988</v>
      </c>
      <c r="L6228" s="7">
        <f t="shared" ca="1" si="192"/>
        <v>990</v>
      </c>
    </row>
    <row r="6229" spans="11:12" ht="14.4" customHeight="1" x14ac:dyDescent="0.5">
      <c r="K6229" s="7">
        <f t="shared" ca="1" si="193"/>
        <v>0.95874980795691589</v>
      </c>
      <c r="L6229" s="7">
        <f t="shared" ca="1" si="192"/>
        <v>-565</v>
      </c>
    </row>
    <row r="6230" spans="11:12" ht="14.4" customHeight="1" x14ac:dyDescent="0.5">
      <c r="K6230" s="7">
        <f t="shared" ca="1" si="193"/>
        <v>0.14680961238053425</v>
      </c>
      <c r="L6230" s="7">
        <f t="shared" ca="1" si="192"/>
        <v>1515</v>
      </c>
    </row>
    <row r="6231" spans="11:12" ht="14.4" customHeight="1" x14ac:dyDescent="0.5">
      <c r="K6231" s="7">
        <f t="shared" ca="1" si="193"/>
        <v>0.29124059471936814</v>
      </c>
      <c r="L6231" s="7">
        <f t="shared" ca="1" si="192"/>
        <v>990</v>
      </c>
    </row>
    <row r="6232" spans="11:12" ht="14.4" customHeight="1" x14ac:dyDescent="0.5">
      <c r="K6232" s="7">
        <f t="shared" ca="1" si="193"/>
        <v>0.12328196101572542</v>
      </c>
      <c r="L6232" s="7">
        <f t="shared" ca="1" si="192"/>
        <v>1515</v>
      </c>
    </row>
    <row r="6233" spans="11:12" ht="14.4" customHeight="1" x14ac:dyDescent="0.5">
      <c r="K6233" s="7">
        <f t="shared" ca="1" si="193"/>
        <v>0.99905481121795781</v>
      </c>
      <c r="L6233" s="7">
        <f t="shared" ca="1" si="192"/>
        <v>-565</v>
      </c>
    </row>
    <row r="6234" spans="11:12" ht="14.4" customHeight="1" x14ac:dyDescent="0.5">
      <c r="K6234" s="7">
        <f t="shared" ca="1" si="193"/>
        <v>0.68134389713275501</v>
      </c>
      <c r="L6234" s="7">
        <f t="shared" ca="1" si="192"/>
        <v>-1070</v>
      </c>
    </row>
    <row r="6235" spans="11:12" ht="14.4" customHeight="1" x14ac:dyDescent="0.5">
      <c r="K6235" s="7">
        <f t="shared" ca="1" si="193"/>
        <v>0.18210068185277362</v>
      </c>
      <c r="L6235" s="7">
        <f t="shared" ca="1" si="192"/>
        <v>990</v>
      </c>
    </row>
    <row r="6236" spans="11:12" ht="14.4" customHeight="1" x14ac:dyDescent="0.5">
      <c r="K6236" s="7">
        <f t="shared" ca="1" si="193"/>
        <v>0.81346214740637102</v>
      </c>
      <c r="L6236" s="7">
        <f t="shared" ca="1" si="192"/>
        <v>-1070</v>
      </c>
    </row>
    <row r="6237" spans="11:12" ht="14.4" customHeight="1" x14ac:dyDescent="0.5">
      <c r="K6237" s="7">
        <f t="shared" ca="1" si="193"/>
        <v>0.15153094999012595</v>
      </c>
      <c r="L6237" s="7">
        <f t="shared" ca="1" si="192"/>
        <v>1515</v>
      </c>
    </row>
    <row r="6238" spans="11:12" ht="14.4" customHeight="1" x14ac:dyDescent="0.5">
      <c r="K6238" s="7">
        <f t="shared" ca="1" si="193"/>
        <v>0.60414428100121143</v>
      </c>
      <c r="L6238" s="7">
        <f t="shared" ca="1" si="192"/>
        <v>-1575</v>
      </c>
    </row>
    <row r="6239" spans="11:12" ht="14.4" customHeight="1" x14ac:dyDescent="0.5">
      <c r="K6239" s="7">
        <f t="shared" ca="1" si="193"/>
        <v>0.94805165471042852</v>
      </c>
      <c r="L6239" s="7">
        <f t="shared" ca="1" si="192"/>
        <v>-565</v>
      </c>
    </row>
    <row r="6240" spans="11:12" ht="14.4" customHeight="1" x14ac:dyDescent="0.5">
      <c r="K6240" s="7">
        <f t="shared" ca="1" si="193"/>
        <v>0.15572241360629535</v>
      </c>
      <c r="L6240" s="7">
        <f t="shared" ca="1" si="192"/>
        <v>1515</v>
      </c>
    </row>
    <row r="6241" spans="11:12" ht="14.4" customHeight="1" x14ac:dyDescent="0.5">
      <c r="K6241" s="7">
        <f t="shared" ca="1" si="193"/>
        <v>0.71023273029979594</v>
      </c>
      <c r="L6241" s="7">
        <f t="shared" ca="1" si="192"/>
        <v>-1070</v>
      </c>
    </row>
    <row r="6242" spans="11:12" ht="14.4" customHeight="1" x14ac:dyDescent="0.5">
      <c r="K6242" s="7">
        <f t="shared" ca="1" si="193"/>
        <v>0.32922405556682521</v>
      </c>
      <c r="L6242" s="7">
        <f t="shared" ca="1" si="192"/>
        <v>990</v>
      </c>
    </row>
    <row r="6243" spans="11:12" ht="14.4" customHeight="1" x14ac:dyDescent="0.5">
      <c r="K6243" s="7">
        <f t="shared" ca="1" si="193"/>
        <v>0.95931825722181052</v>
      </c>
      <c r="L6243" s="7">
        <f t="shared" ca="1" si="192"/>
        <v>-565</v>
      </c>
    </row>
    <row r="6244" spans="11:12" ht="14.4" customHeight="1" x14ac:dyDescent="0.5">
      <c r="K6244" s="7">
        <f t="shared" ca="1" si="193"/>
        <v>0.74991440382459407</v>
      </c>
      <c r="L6244" s="7">
        <f t="shared" ca="1" si="192"/>
        <v>-1070</v>
      </c>
    </row>
    <row r="6245" spans="11:12" ht="14.4" customHeight="1" x14ac:dyDescent="0.5">
      <c r="K6245" s="7">
        <f t="shared" ca="1" si="193"/>
        <v>0.68389098145862448</v>
      </c>
      <c r="L6245" s="7">
        <f t="shared" ca="1" si="192"/>
        <v>-1070</v>
      </c>
    </row>
    <row r="6246" spans="11:12" ht="14.4" customHeight="1" x14ac:dyDescent="0.5">
      <c r="K6246" s="7">
        <f t="shared" ca="1" si="193"/>
        <v>0.47835016256589058</v>
      </c>
      <c r="L6246" s="7">
        <f t="shared" ca="1" si="192"/>
        <v>465</v>
      </c>
    </row>
    <row r="6247" spans="11:12" ht="14.4" customHeight="1" x14ac:dyDescent="0.5">
      <c r="K6247" s="7">
        <f t="shared" ca="1" si="193"/>
        <v>0.68110557944245342</v>
      </c>
      <c r="L6247" s="7">
        <f t="shared" ca="1" si="192"/>
        <v>-1070</v>
      </c>
    </row>
    <row r="6248" spans="11:12" ht="14.4" customHeight="1" x14ac:dyDescent="0.5">
      <c r="K6248" s="7">
        <f t="shared" ca="1" si="193"/>
        <v>0.92800980622913343</v>
      </c>
      <c r="L6248" s="7">
        <f t="shared" ca="1" si="192"/>
        <v>-565</v>
      </c>
    </row>
    <row r="6249" spans="11:12" ht="14.4" customHeight="1" x14ac:dyDescent="0.5">
      <c r="K6249" s="7">
        <f t="shared" ca="1" si="193"/>
        <v>0.25967651051941287</v>
      </c>
      <c r="L6249" s="7">
        <f t="shared" ca="1" si="192"/>
        <v>990</v>
      </c>
    </row>
    <row r="6250" spans="11:12" ht="14.4" customHeight="1" x14ac:dyDescent="0.5">
      <c r="K6250" s="7">
        <f t="shared" ca="1" si="193"/>
        <v>1.1005755619189483E-2</v>
      </c>
      <c r="L6250" s="7">
        <f t="shared" ca="1" si="192"/>
        <v>1515</v>
      </c>
    </row>
    <row r="6251" spans="11:12" ht="14.4" customHeight="1" x14ac:dyDescent="0.5">
      <c r="K6251" s="7">
        <f t="shared" ca="1" si="193"/>
        <v>0.88519574327878403</v>
      </c>
      <c r="L6251" s="7">
        <f t="shared" ref="L6251:L6314" ca="1" si="194">IF(K6251&lt;$D$133,$E$132,IF(K6251&lt;$D$134,$E$133,IF(K6251&lt;$D$135,$E$134,IF(K6251&lt;$D$136,$E$135,IF(K6251&lt;$D$137,$E$136,IF(K6251&lt;$D$138,$E$137))))))</f>
        <v>-565</v>
      </c>
    </row>
    <row r="6252" spans="11:12" ht="14.4" customHeight="1" x14ac:dyDescent="0.5">
      <c r="K6252" s="7">
        <f t="shared" ref="K6252:K6315" ca="1" si="195">RAND()</f>
        <v>0.51567515385242724</v>
      </c>
      <c r="L6252" s="7">
        <f t="shared" ca="1" si="194"/>
        <v>465</v>
      </c>
    </row>
    <row r="6253" spans="11:12" ht="14.4" customHeight="1" x14ac:dyDescent="0.5">
      <c r="K6253" s="7">
        <f t="shared" ca="1" si="195"/>
        <v>0.98971656493952143</v>
      </c>
      <c r="L6253" s="7">
        <f t="shared" ca="1" si="194"/>
        <v>-565</v>
      </c>
    </row>
    <row r="6254" spans="11:12" ht="14.4" customHeight="1" x14ac:dyDescent="0.5">
      <c r="K6254" s="7">
        <f t="shared" ca="1" si="195"/>
        <v>0.77135995568584448</v>
      </c>
      <c r="L6254" s="7">
        <f t="shared" ca="1" si="194"/>
        <v>-1070</v>
      </c>
    </row>
    <row r="6255" spans="11:12" ht="14.4" customHeight="1" x14ac:dyDescent="0.5">
      <c r="K6255" s="7">
        <f t="shared" ca="1" si="195"/>
        <v>0.41878927393628895</v>
      </c>
      <c r="L6255" s="7">
        <f t="shared" ca="1" si="194"/>
        <v>465</v>
      </c>
    </row>
    <row r="6256" spans="11:12" ht="14.4" customHeight="1" x14ac:dyDescent="0.5">
      <c r="K6256" s="7">
        <f t="shared" ca="1" si="195"/>
        <v>0.74046294492130427</v>
      </c>
      <c r="L6256" s="7">
        <f t="shared" ca="1" si="194"/>
        <v>-1070</v>
      </c>
    </row>
    <row r="6257" spans="11:12" ht="14.4" customHeight="1" x14ac:dyDescent="0.5">
      <c r="K6257" s="7">
        <f t="shared" ca="1" si="195"/>
        <v>0.74340938964586678</v>
      </c>
      <c r="L6257" s="7">
        <f t="shared" ca="1" si="194"/>
        <v>-1070</v>
      </c>
    </row>
    <row r="6258" spans="11:12" ht="14.4" customHeight="1" x14ac:dyDescent="0.5">
      <c r="K6258" s="7">
        <f t="shared" ca="1" si="195"/>
        <v>0.9564334170149954</v>
      </c>
      <c r="L6258" s="7">
        <f t="shared" ca="1" si="194"/>
        <v>-565</v>
      </c>
    </row>
    <row r="6259" spans="11:12" ht="14.4" customHeight="1" x14ac:dyDescent="0.5">
      <c r="K6259" s="7">
        <f t="shared" ca="1" si="195"/>
        <v>1.9506798208600351E-2</v>
      </c>
      <c r="L6259" s="7">
        <f t="shared" ca="1" si="194"/>
        <v>1515</v>
      </c>
    </row>
    <row r="6260" spans="11:12" ht="14.4" customHeight="1" x14ac:dyDescent="0.5">
      <c r="K6260" s="7">
        <f t="shared" ca="1" si="195"/>
        <v>0.50677616986264651</v>
      </c>
      <c r="L6260" s="7">
        <f t="shared" ca="1" si="194"/>
        <v>465</v>
      </c>
    </row>
    <row r="6261" spans="11:12" ht="14.4" customHeight="1" x14ac:dyDescent="0.5">
      <c r="K6261" s="7">
        <f t="shared" ca="1" si="195"/>
        <v>1.8212599182436229E-2</v>
      </c>
      <c r="L6261" s="7">
        <f t="shared" ca="1" si="194"/>
        <v>1515</v>
      </c>
    </row>
    <row r="6262" spans="11:12" ht="14.4" customHeight="1" x14ac:dyDescent="0.5">
      <c r="K6262" s="7">
        <f t="shared" ca="1" si="195"/>
        <v>0.65520147327961165</v>
      </c>
      <c r="L6262" s="7">
        <f t="shared" ca="1" si="194"/>
        <v>-1575</v>
      </c>
    </row>
    <row r="6263" spans="11:12" ht="14.4" customHeight="1" x14ac:dyDescent="0.5">
      <c r="K6263" s="7">
        <f t="shared" ca="1" si="195"/>
        <v>0.41668520831213152</v>
      </c>
      <c r="L6263" s="7">
        <f t="shared" ca="1" si="194"/>
        <v>465</v>
      </c>
    </row>
    <row r="6264" spans="11:12" ht="14.4" customHeight="1" x14ac:dyDescent="0.5">
      <c r="K6264" s="7">
        <f t="shared" ca="1" si="195"/>
        <v>0.88390272392577951</v>
      </c>
      <c r="L6264" s="7">
        <f t="shared" ca="1" si="194"/>
        <v>-565</v>
      </c>
    </row>
    <row r="6265" spans="11:12" ht="14.4" customHeight="1" x14ac:dyDescent="0.5">
      <c r="K6265" s="7">
        <f t="shared" ca="1" si="195"/>
        <v>0.52146000726823227</v>
      </c>
      <c r="L6265" s="7">
        <f t="shared" ca="1" si="194"/>
        <v>465</v>
      </c>
    </row>
    <row r="6266" spans="11:12" ht="14.4" customHeight="1" x14ac:dyDescent="0.5">
      <c r="K6266" s="7">
        <f t="shared" ca="1" si="195"/>
        <v>0.56712710560705049</v>
      </c>
      <c r="L6266" s="7">
        <f t="shared" ca="1" si="194"/>
        <v>-1575</v>
      </c>
    </row>
    <row r="6267" spans="11:12" ht="14.4" customHeight="1" x14ac:dyDescent="0.5">
      <c r="K6267" s="7">
        <f t="shared" ca="1" si="195"/>
        <v>0.46948329685807599</v>
      </c>
      <c r="L6267" s="7">
        <f t="shared" ca="1" si="194"/>
        <v>465</v>
      </c>
    </row>
    <row r="6268" spans="11:12" ht="14.4" customHeight="1" x14ac:dyDescent="0.5">
      <c r="K6268" s="7">
        <f t="shared" ca="1" si="195"/>
        <v>0.37501904600287506</v>
      </c>
      <c r="L6268" s="7">
        <f t="shared" ca="1" si="194"/>
        <v>465</v>
      </c>
    </row>
    <row r="6269" spans="11:12" ht="14.4" customHeight="1" x14ac:dyDescent="0.5">
      <c r="K6269" s="7">
        <f t="shared" ca="1" si="195"/>
        <v>0.56326987840798903</v>
      </c>
      <c r="L6269" s="7">
        <f t="shared" ca="1" si="194"/>
        <v>465</v>
      </c>
    </row>
    <row r="6270" spans="11:12" ht="14.4" customHeight="1" x14ac:dyDescent="0.5">
      <c r="K6270" s="7">
        <f t="shared" ca="1" si="195"/>
        <v>0.18954807106368998</v>
      </c>
      <c r="L6270" s="7">
        <f t="shared" ca="1" si="194"/>
        <v>990</v>
      </c>
    </row>
    <row r="6271" spans="11:12" ht="14.4" customHeight="1" x14ac:dyDescent="0.5">
      <c r="K6271" s="7">
        <f t="shared" ca="1" si="195"/>
        <v>0.8872533176237889</v>
      </c>
      <c r="L6271" s="7">
        <f t="shared" ca="1" si="194"/>
        <v>-565</v>
      </c>
    </row>
    <row r="6272" spans="11:12" ht="14.4" customHeight="1" x14ac:dyDescent="0.5">
      <c r="K6272" s="7">
        <f t="shared" ca="1" si="195"/>
        <v>0.80118178361339276</v>
      </c>
      <c r="L6272" s="7">
        <f t="shared" ca="1" si="194"/>
        <v>-1070</v>
      </c>
    </row>
    <row r="6273" spans="11:12" ht="14.4" customHeight="1" x14ac:dyDescent="0.5">
      <c r="K6273" s="7">
        <f t="shared" ca="1" si="195"/>
        <v>0.59995294367188623</v>
      </c>
      <c r="L6273" s="7">
        <f t="shared" ca="1" si="194"/>
        <v>-1575</v>
      </c>
    </row>
    <row r="6274" spans="11:12" ht="14.4" customHeight="1" x14ac:dyDescent="0.5">
      <c r="K6274" s="7">
        <f t="shared" ca="1" si="195"/>
        <v>0.46903140706675961</v>
      </c>
      <c r="L6274" s="7">
        <f t="shared" ca="1" si="194"/>
        <v>465</v>
      </c>
    </row>
    <row r="6275" spans="11:12" ht="14.4" customHeight="1" x14ac:dyDescent="0.5">
      <c r="K6275" s="7">
        <f t="shared" ca="1" si="195"/>
        <v>0.81759275991827718</v>
      </c>
      <c r="L6275" s="7">
        <f t="shared" ca="1" si="194"/>
        <v>-1070</v>
      </c>
    </row>
    <row r="6276" spans="11:12" ht="14.4" customHeight="1" x14ac:dyDescent="0.5">
      <c r="K6276" s="7">
        <f t="shared" ca="1" si="195"/>
        <v>0.65286170799003795</v>
      </c>
      <c r="L6276" s="7">
        <f t="shared" ca="1" si="194"/>
        <v>-1575</v>
      </c>
    </row>
    <row r="6277" spans="11:12" ht="14.4" customHeight="1" x14ac:dyDescent="0.5">
      <c r="K6277" s="7">
        <f t="shared" ca="1" si="195"/>
        <v>9.7427752035295301E-2</v>
      </c>
      <c r="L6277" s="7">
        <f t="shared" ca="1" si="194"/>
        <v>1515</v>
      </c>
    </row>
    <row r="6278" spans="11:12" ht="14.4" customHeight="1" x14ac:dyDescent="0.5">
      <c r="K6278" s="7">
        <f t="shared" ca="1" si="195"/>
        <v>0.51643471030627541</v>
      </c>
      <c r="L6278" s="7">
        <f t="shared" ca="1" si="194"/>
        <v>465</v>
      </c>
    </row>
    <row r="6279" spans="11:12" ht="14.4" customHeight="1" x14ac:dyDescent="0.5">
      <c r="K6279" s="7">
        <f t="shared" ca="1" si="195"/>
        <v>0.2483054149643551</v>
      </c>
      <c r="L6279" s="7">
        <f t="shared" ca="1" si="194"/>
        <v>990</v>
      </c>
    </row>
    <row r="6280" spans="11:12" ht="14.4" customHeight="1" x14ac:dyDescent="0.5">
      <c r="K6280" s="7">
        <f t="shared" ca="1" si="195"/>
        <v>0.48668236691135069</v>
      </c>
      <c r="L6280" s="7">
        <f t="shared" ca="1" si="194"/>
        <v>465</v>
      </c>
    </row>
    <row r="6281" spans="11:12" ht="14.4" customHeight="1" x14ac:dyDescent="0.5">
      <c r="K6281" s="7">
        <f t="shared" ca="1" si="195"/>
        <v>0.95524001975845363</v>
      </c>
      <c r="L6281" s="7">
        <f t="shared" ca="1" si="194"/>
        <v>-565</v>
      </c>
    </row>
    <row r="6282" spans="11:12" ht="14.4" customHeight="1" x14ac:dyDescent="0.5">
      <c r="K6282" s="7">
        <f t="shared" ca="1" si="195"/>
        <v>0.59490718038192847</v>
      </c>
      <c r="L6282" s="7">
        <f t="shared" ca="1" si="194"/>
        <v>-1575</v>
      </c>
    </row>
    <row r="6283" spans="11:12" ht="14.4" customHeight="1" x14ac:dyDescent="0.5">
      <c r="K6283" s="7">
        <f t="shared" ca="1" si="195"/>
        <v>0.46299337228697612</v>
      </c>
      <c r="L6283" s="7">
        <f t="shared" ca="1" si="194"/>
        <v>465</v>
      </c>
    </row>
    <row r="6284" spans="11:12" ht="14.4" customHeight="1" x14ac:dyDescent="0.5">
      <c r="K6284" s="7">
        <f t="shared" ca="1" si="195"/>
        <v>0.38265021574640146</v>
      </c>
      <c r="L6284" s="7">
        <f t="shared" ca="1" si="194"/>
        <v>465</v>
      </c>
    </row>
    <row r="6285" spans="11:12" ht="14.4" customHeight="1" x14ac:dyDescent="0.5">
      <c r="K6285" s="7">
        <f t="shared" ca="1" si="195"/>
        <v>0.68177383149112847</v>
      </c>
      <c r="L6285" s="7">
        <f t="shared" ca="1" si="194"/>
        <v>-1070</v>
      </c>
    </row>
    <row r="6286" spans="11:12" ht="14.4" customHeight="1" x14ac:dyDescent="0.5">
      <c r="K6286" s="7">
        <f t="shared" ca="1" si="195"/>
        <v>0.91298954146052125</v>
      </c>
      <c r="L6286" s="7">
        <f t="shared" ca="1" si="194"/>
        <v>-565</v>
      </c>
    </row>
    <row r="6287" spans="11:12" ht="14.4" customHeight="1" x14ac:dyDescent="0.5">
      <c r="K6287" s="7">
        <f t="shared" ca="1" si="195"/>
        <v>0.27016232384710814</v>
      </c>
      <c r="L6287" s="7">
        <f t="shared" ca="1" si="194"/>
        <v>990</v>
      </c>
    </row>
    <row r="6288" spans="11:12" ht="14.4" customHeight="1" x14ac:dyDescent="0.5">
      <c r="K6288" s="7">
        <f t="shared" ca="1" si="195"/>
        <v>4.0650001452143814E-3</v>
      </c>
      <c r="L6288" s="7">
        <f t="shared" ca="1" si="194"/>
        <v>1515</v>
      </c>
    </row>
    <row r="6289" spans="11:12" ht="14.4" customHeight="1" x14ac:dyDescent="0.5">
      <c r="K6289" s="7">
        <f t="shared" ca="1" si="195"/>
        <v>0.87913411612977532</v>
      </c>
      <c r="L6289" s="7">
        <f t="shared" ca="1" si="194"/>
        <v>-565</v>
      </c>
    </row>
    <row r="6290" spans="11:12" ht="14.4" customHeight="1" x14ac:dyDescent="0.5">
      <c r="K6290" s="7">
        <f t="shared" ca="1" si="195"/>
        <v>0.75379283767805649</v>
      </c>
      <c r="L6290" s="7">
        <f t="shared" ca="1" si="194"/>
        <v>-1070</v>
      </c>
    </row>
    <row r="6291" spans="11:12" ht="14.4" customHeight="1" x14ac:dyDescent="0.5">
      <c r="K6291" s="7">
        <f t="shared" ca="1" si="195"/>
        <v>0.76742896058372723</v>
      </c>
      <c r="L6291" s="7">
        <f t="shared" ca="1" si="194"/>
        <v>-1070</v>
      </c>
    </row>
    <row r="6292" spans="11:12" ht="14.4" customHeight="1" x14ac:dyDescent="0.5">
      <c r="K6292" s="7">
        <f t="shared" ca="1" si="195"/>
        <v>7.3979246118221376E-2</v>
      </c>
      <c r="L6292" s="7">
        <f t="shared" ca="1" si="194"/>
        <v>1515</v>
      </c>
    </row>
    <row r="6293" spans="11:12" ht="14.4" customHeight="1" x14ac:dyDescent="0.5">
      <c r="K6293" s="7">
        <f t="shared" ca="1" si="195"/>
        <v>0.73443660977882186</v>
      </c>
      <c r="L6293" s="7">
        <f t="shared" ca="1" si="194"/>
        <v>-1070</v>
      </c>
    </row>
    <row r="6294" spans="11:12" ht="14.4" customHeight="1" x14ac:dyDescent="0.5">
      <c r="K6294" s="7">
        <f t="shared" ca="1" si="195"/>
        <v>0.93571938080740924</v>
      </c>
      <c r="L6294" s="7">
        <f t="shared" ca="1" si="194"/>
        <v>-565</v>
      </c>
    </row>
    <row r="6295" spans="11:12" ht="14.4" customHeight="1" x14ac:dyDescent="0.5">
      <c r="K6295" s="7">
        <f t="shared" ca="1" si="195"/>
        <v>0.6584794245094554</v>
      </c>
      <c r="L6295" s="7">
        <f t="shared" ca="1" si="194"/>
        <v>-1070</v>
      </c>
    </row>
    <row r="6296" spans="11:12" ht="14.4" customHeight="1" x14ac:dyDescent="0.5">
      <c r="K6296" s="7">
        <f t="shared" ca="1" si="195"/>
        <v>0.7531926865366364</v>
      </c>
      <c r="L6296" s="7">
        <f t="shared" ca="1" si="194"/>
        <v>-1070</v>
      </c>
    </row>
    <row r="6297" spans="11:12" ht="14.4" customHeight="1" x14ac:dyDescent="0.5">
      <c r="K6297" s="7">
        <f t="shared" ca="1" si="195"/>
        <v>0.71439728468718677</v>
      </c>
      <c r="L6297" s="7">
        <f t="shared" ca="1" si="194"/>
        <v>-1070</v>
      </c>
    </row>
    <row r="6298" spans="11:12" ht="14.4" customHeight="1" x14ac:dyDescent="0.5">
      <c r="K6298" s="7">
        <f t="shared" ca="1" si="195"/>
        <v>0.98870124044321672</v>
      </c>
      <c r="L6298" s="7">
        <f t="shared" ca="1" si="194"/>
        <v>-565</v>
      </c>
    </row>
    <row r="6299" spans="11:12" ht="14.4" customHeight="1" x14ac:dyDescent="0.5">
      <c r="K6299" s="7">
        <f t="shared" ca="1" si="195"/>
        <v>0.89044027190829456</v>
      </c>
      <c r="L6299" s="7">
        <f t="shared" ca="1" si="194"/>
        <v>-565</v>
      </c>
    </row>
    <row r="6300" spans="11:12" ht="14.4" customHeight="1" x14ac:dyDescent="0.5">
      <c r="K6300" s="7">
        <f t="shared" ca="1" si="195"/>
        <v>0.93170957487920558</v>
      </c>
      <c r="L6300" s="7">
        <f t="shared" ca="1" si="194"/>
        <v>-565</v>
      </c>
    </row>
    <row r="6301" spans="11:12" ht="14.4" customHeight="1" x14ac:dyDescent="0.5">
      <c r="K6301" s="7">
        <f t="shared" ca="1" si="195"/>
        <v>0.87918597566337175</v>
      </c>
      <c r="L6301" s="7">
        <f t="shared" ca="1" si="194"/>
        <v>-565</v>
      </c>
    </row>
    <row r="6302" spans="11:12" ht="14.4" customHeight="1" x14ac:dyDescent="0.5">
      <c r="K6302" s="7">
        <f t="shared" ca="1" si="195"/>
        <v>0.74300089629635668</v>
      </c>
      <c r="L6302" s="7">
        <f t="shared" ca="1" si="194"/>
        <v>-1070</v>
      </c>
    </row>
    <row r="6303" spans="11:12" ht="14.4" customHeight="1" x14ac:dyDescent="0.5">
      <c r="K6303" s="7">
        <f t="shared" ca="1" si="195"/>
        <v>0.27705889800348105</v>
      </c>
      <c r="L6303" s="7">
        <f t="shared" ca="1" si="194"/>
        <v>990</v>
      </c>
    </row>
    <row r="6304" spans="11:12" ht="14.4" customHeight="1" x14ac:dyDescent="0.5">
      <c r="K6304" s="7">
        <f t="shared" ca="1" si="195"/>
        <v>0.2423194812327697</v>
      </c>
      <c r="L6304" s="7">
        <f t="shared" ca="1" si="194"/>
        <v>990</v>
      </c>
    </row>
    <row r="6305" spans="11:12" ht="14.4" customHeight="1" x14ac:dyDescent="0.5">
      <c r="K6305" s="7">
        <f t="shared" ca="1" si="195"/>
        <v>0.15019520145189769</v>
      </c>
      <c r="L6305" s="7">
        <f t="shared" ca="1" si="194"/>
        <v>1515</v>
      </c>
    </row>
    <row r="6306" spans="11:12" ht="14.4" customHeight="1" x14ac:dyDescent="0.5">
      <c r="K6306" s="7">
        <f t="shared" ca="1" si="195"/>
        <v>0.46785278226491844</v>
      </c>
      <c r="L6306" s="7">
        <f t="shared" ca="1" si="194"/>
        <v>465</v>
      </c>
    </row>
    <row r="6307" spans="11:12" ht="14.4" customHeight="1" x14ac:dyDescent="0.5">
      <c r="K6307" s="7">
        <f t="shared" ca="1" si="195"/>
        <v>1.240790653655599E-2</v>
      </c>
      <c r="L6307" s="7">
        <f t="shared" ca="1" si="194"/>
        <v>1515</v>
      </c>
    </row>
    <row r="6308" spans="11:12" ht="14.4" customHeight="1" x14ac:dyDescent="0.5">
      <c r="K6308" s="7">
        <f t="shared" ca="1" si="195"/>
        <v>0.47545549145110177</v>
      </c>
      <c r="L6308" s="7">
        <f t="shared" ca="1" si="194"/>
        <v>465</v>
      </c>
    </row>
    <row r="6309" spans="11:12" ht="14.4" customHeight="1" x14ac:dyDescent="0.5">
      <c r="K6309" s="7">
        <f t="shared" ca="1" si="195"/>
        <v>0.89182638128793157</v>
      </c>
      <c r="L6309" s="7">
        <f t="shared" ca="1" si="194"/>
        <v>-565</v>
      </c>
    </row>
    <row r="6310" spans="11:12" ht="14.4" customHeight="1" x14ac:dyDescent="0.5">
      <c r="K6310" s="7">
        <f t="shared" ca="1" si="195"/>
        <v>0.14952794127070579</v>
      </c>
      <c r="L6310" s="7">
        <f t="shared" ca="1" si="194"/>
        <v>1515</v>
      </c>
    </row>
    <row r="6311" spans="11:12" ht="14.4" customHeight="1" x14ac:dyDescent="0.5">
      <c r="K6311" s="7">
        <f t="shared" ca="1" si="195"/>
        <v>0.32912116860761409</v>
      </c>
      <c r="L6311" s="7">
        <f t="shared" ca="1" si="194"/>
        <v>990</v>
      </c>
    </row>
    <row r="6312" spans="11:12" ht="14.4" customHeight="1" x14ac:dyDescent="0.5">
      <c r="K6312" s="7">
        <f t="shared" ca="1" si="195"/>
        <v>0.21093450389873303</v>
      </c>
      <c r="L6312" s="7">
        <f t="shared" ca="1" si="194"/>
        <v>990</v>
      </c>
    </row>
    <row r="6313" spans="11:12" ht="14.4" customHeight="1" x14ac:dyDescent="0.5">
      <c r="K6313" s="7">
        <f t="shared" ca="1" si="195"/>
        <v>0.11185247618604066</v>
      </c>
      <c r="L6313" s="7">
        <f t="shared" ca="1" si="194"/>
        <v>1515</v>
      </c>
    </row>
    <row r="6314" spans="11:12" ht="14.4" customHeight="1" x14ac:dyDescent="0.5">
      <c r="K6314" s="7">
        <f t="shared" ca="1" si="195"/>
        <v>0.36862047272467591</v>
      </c>
      <c r="L6314" s="7">
        <f t="shared" ca="1" si="194"/>
        <v>465</v>
      </c>
    </row>
    <row r="6315" spans="11:12" ht="14.4" customHeight="1" x14ac:dyDescent="0.5">
      <c r="K6315" s="7">
        <f t="shared" ca="1" si="195"/>
        <v>0.58175684276374984</v>
      </c>
      <c r="L6315" s="7">
        <f t="shared" ref="L6315:L6378" ca="1" si="196">IF(K6315&lt;$D$133,$E$132,IF(K6315&lt;$D$134,$E$133,IF(K6315&lt;$D$135,$E$134,IF(K6315&lt;$D$136,$E$135,IF(K6315&lt;$D$137,$E$136,IF(K6315&lt;$D$138,$E$137))))))</f>
        <v>-1575</v>
      </c>
    </row>
    <row r="6316" spans="11:12" ht="14.4" customHeight="1" x14ac:dyDescent="0.5">
      <c r="K6316" s="7">
        <f t="shared" ref="K6316:K6379" ca="1" si="197">RAND()</f>
        <v>0.33845290841984421</v>
      </c>
      <c r="L6316" s="7">
        <f t="shared" ca="1" si="196"/>
        <v>990</v>
      </c>
    </row>
    <row r="6317" spans="11:12" ht="14.4" customHeight="1" x14ac:dyDescent="0.5">
      <c r="K6317" s="7">
        <f t="shared" ca="1" si="197"/>
        <v>0.63364722934390971</v>
      </c>
      <c r="L6317" s="7">
        <f t="shared" ca="1" si="196"/>
        <v>-1575</v>
      </c>
    </row>
    <row r="6318" spans="11:12" ht="14.4" customHeight="1" x14ac:dyDescent="0.5">
      <c r="K6318" s="7">
        <f t="shared" ca="1" si="197"/>
        <v>9.9613723618290351E-2</v>
      </c>
      <c r="L6318" s="7">
        <f t="shared" ca="1" si="196"/>
        <v>1515</v>
      </c>
    </row>
    <row r="6319" spans="11:12" ht="14.4" customHeight="1" x14ac:dyDescent="0.5">
      <c r="K6319" s="7">
        <f t="shared" ca="1" si="197"/>
        <v>0.67734603154193029</v>
      </c>
      <c r="L6319" s="7">
        <f t="shared" ca="1" si="196"/>
        <v>-1070</v>
      </c>
    </row>
    <row r="6320" spans="11:12" ht="14.4" customHeight="1" x14ac:dyDescent="0.5">
      <c r="K6320" s="7">
        <f t="shared" ca="1" si="197"/>
        <v>0.9898236899764522</v>
      </c>
      <c r="L6320" s="7">
        <f t="shared" ca="1" si="196"/>
        <v>-565</v>
      </c>
    </row>
    <row r="6321" spans="11:12" ht="14.4" customHeight="1" x14ac:dyDescent="0.5">
      <c r="K6321" s="7">
        <f t="shared" ca="1" si="197"/>
        <v>0.34791159920361359</v>
      </c>
      <c r="L6321" s="7">
        <f t="shared" ca="1" si="196"/>
        <v>465</v>
      </c>
    </row>
    <row r="6322" spans="11:12" ht="14.4" customHeight="1" x14ac:dyDescent="0.5">
      <c r="K6322" s="7">
        <f t="shared" ca="1" si="197"/>
        <v>0.49542393240838734</v>
      </c>
      <c r="L6322" s="7">
        <f t="shared" ca="1" si="196"/>
        <v>465</v>
      </c>
    </row>
    <row r="6323" spans="11:12" ht="14.4" customHeight="1" x14ac:dyDescent="0.5">
      <c r="K6323" s="7">
        <f t="shared" ca="1" si="197"/>
        <v>0.41244775628558106</v>
      </c>
      <c r="L6323" s="7">
        <f t="shared" ca="1" si="196"/>
        <v>465</v>
      </c>
    </row>
    <row r="6324" spans="11:12" ht="14.4" customHeight="1" x14ac:dyDescent="0.5">
      <c r="K6324" s="7">
        <f t="shared" ca="1" si="197"/>
        <v>2.6050981417416352E-2</v>
      </c>
      <c r="L6324" s="7">
        <f t="shared" ca="1" si="196"/>
        <v>1515</v>
      </c>
    </row>
    <row r="6325" spans="11:12" ht="14.4" customHeight="1" x14ac:dyDescent="0.5">
      <c r="K6325" s="7">
        <f t="shared" ca="1" si="197"/>
        <v>0.37744065506558544</v>
      </c>
      <c r="L6325" s="7">
        <f t="shared" ca="1" si="196"/>
        <v>465</v>
      </c>
    </row>
    <row r="6326" spans="11:12" ht="14.4" customHeight="1" x14ac:dyDescent="0.5">
      <c r="K6326" s="7">
        <f t="shared" ca="1" si="197"/>
        <v>0.52994787423209577</v>
      </c>
      <c r="L6326" s="7">
        <f t="shared" ca="1" si="196"/>
        <v>465</v>
      </c>
    </row>
    <row r="6327" spans="11:12" ht="14.4" customHeight="1" x14ac:dyDescent="0.5">
      <c r="K6327" s="7">
        <f t="shared" ca="1" si="197"/>
        <v>0.96019079110934435</v>
      </c>
      <c r="L6327" s="7">
        <f t="shared" ca="1" si="196"/>
        <v>-565</v>
      </c>
    </row>
    <row r="6328" spans="11:12" ht="14.4" customHeight="1" x14ac:dyDescent="0.5">
      <c r="K6328" s="7">
        <f t="shared" ca="1" si="197"/>
        <v>0.93936508495456539</v>
      </c>
      <c r="L6328" s="7">
        <f t="shared" ca="1" si="196"/>
        <v>-565</v>
      </c>
    </row>
    <row r="6329" spans="11:12" ht="14.4" customHeight="1" x14ac:dyDescent="0.5">
      <c r="K6329" s="7">
        <f t="shared" ca="1" si="197"/>
        <v>0.77193698685475431</v>
      </c>
      <c r="L6329" s="7">
        <f t="shared" ca="1" si="196"/>
        <v>-1070</v>
      </c>
    </row>
    <row r="6330" spans="11:12" ht="14.4" customHeight="1" x14ac:dyDescent="0.5">
      <c r="K6330" s="7">
        <f t="shared" ca="1" si="197"/>
        <v>0.65747199667562839</v>
      </c>
      <c r="L6330" s="7">
        <f t="shared" ca="1" si="196"/>
        <v>-1070</v>
      </c>
    </row>
    <row r="6331" spans="11:12" ht="14.4" customHeight="1" x14ac:dyDescent="0.5">
      <c r="K6331" s="7">
        <f t="shared" ca="1" si="197"/>
        <v>0.44737687352433553</v>
      </c>
      <c r="L6331" s="7">
        <f t="shared" ca="1" si="196"/>
        <v>465</v>
      </c>
    </row>
    <row r="6332" spans="11:12" ht="14.4" customHeight="1" x14ac:dyDescent="0.5">
      <c r="K6332" s="7">
        <f t="shared" ca="1" si="197"/>
        <v>0.2202224138143386</v>
      </c>
      <c r="L6332" s="7">
        <f t="shared" ca="1" si="196"/>
        <v>990</v>
      </c>
    </row>
    <row r="6333" spans="11:12" ht="14.4" customHeight="1" x14ac:dyDescent="0.5">
      <c r="K6333" s="7">
        <f t="shared" ca="1" si="197"/>
        <v>8.3089096490375658E-2</v>
      </c>
      <c r="L6333" s="7">
        <f t="shared" ca="1" si="196"/>
        <v>1515</v>
      </c>
    </row>
    <row r="6334" spans="11:12" ht="14.4" customHeight="1" x14ac:dyDescent="0.5">
      <c r="K6334" s="7">
        <f t="shared" ca="1" si="197"/>
        <v>0.39787678949293726</v>
      </c>
      <c r="L6334" s="7">
        <f t="shared" ca="1" si="196"/>
        <v>465</v>
      </c>
    </row>
    <row r="6335" spans="11:12" ht="14.4" customHeight="1" x14ac:dyDescent="0.5">
      <c r="K6335" s="7">
        <f t="shared" ca="1" si="197"/>
        <v>2.643356785812534E-2</v>
      </c>
      <c r="L6335" s="7">
        <f t="shared" ca="1" si="196"/>
        <v>1515</v>
      </c>
    </row>
    <row r="6336" spans="11:12" ht="14.4" customHeight="1" x14ac:dyDescent="0.5">
      <c r="K6336" s="7">
        <f t="shared" ca="1" si="197"/>
        <v>0.62178213749893774</v>
      </c>
      <c r="L6336" s="7">
        <f t="shared" ca="1" si="196"/>
        <v>-1575</v>
      </c>
    </row>
    <row r="6337" spans="11:12" ht="14.4" customHeight="1" x14ac:dyDescent="0.5">
      <c r="K6337" s="7">
        <f t="shared" ca="1" si="197"/>
        <v>0.61848904244899738</v>
      </c>
      <c r="L6337" s="7">
        <f t="shared" ca="1" si="196"/>
        <v>-1575</v>
      </c>
    </row>
    <row r="6338" spans="11:12" ht="14.4" customHeight="1" x14ac:dyDescent="0.5">
      <c r="K6338" s="7">
        <f t="shared" ca="1" si="197"/>
        <v>0.20405476510897458</v>
      </c>
      <c r="L6338" s="7">
        <f t="shared" ca="1" si="196"/>
        <v>990</v>
      </c>
    </row>
    <row r="6339" spans="11:12" ht="14.4" customHeight="1" x14ac:dyDescent="0.5">
      <c r="K6339" s="7">
        <f t="shared" ca="1" si="197"/>
        <v>0.49660849698712872</v>
      </c>
      <c r="L6339" s="7">
        <f t="shared" ca="1" si="196"/>
        <v>465</v>
      </c>
    </row>
    <row r="6340" spans="11:12" ht="14.4" customHeight="1" x14ac:dyDescent="0.5">
      <c r="K6340" s="7">
        <f t="shared" ca="1" si="197"/>
        <v>0.8370560495899857</v>
      </c>
      <c r="L6340" s="7">
        <f t="shared" ca="1" si="196"/>
        <v>-1070</v>
      </c>
    </row>
    <row r="6341" spans="11:12" ht="14.4" customHeight="1" x14ac:dyDescent="0.5">
      <c r="K6341" s="7">
        <f t="shared" ca="1" si="197"/>
        <v>0.36628090959133852</v>
      </c>
      <c r="L6341" s="7">
        <f t="shared" ca="1" si="196"/>
        <v>465</v>
      </c>
    </row>
    <row r="6342" spans="11:12" ht="14.4" customHeight="1" x14ac:dyDescent="0.5">
      <c r="K6342" s="7">
        <f t="shared" ca="1" si="197"/>
        <v>1.6242559460404316E-2</v>
      </c>
      <c r="L6342" s="7">
        <f t="shared" ca="1" si="196"/>
        <v>1515</v>
      </c>
    </row>
    <row r="6343" spans="11:12" ht="14.4" customHeight="1" x14ac:dyDescent="0.5">
      <c r="K6343" s="7">
        <f t="shared" ca="1" si="197"/>
        <v>0.46501900435445631</v>
      </c>
      <c r="L6343" s="7">
        <f t="shared" ca="1" si="196"/>
        <v>465</v>
      </c>
    </row>
    <row r="6344" spans="11:12" ht="14.4" customHeight="1" x14ac:dyDescent="0.5">
      <c r="K6344" s="7">
        <f t="shared" ca="1" si="197"/>
        <v>0.41395197358775937</v>
      </c>
      <c r="L6344" s="7">
        <f t="shared" ca="1" si="196"/>
        <v>465</v>
      </c>
    </row>
    <row r="6345" spans="11:12" ht="14.4" customHeight="1" x14ac:dyDescent="0.5">
      <c r="K6345" s="7">
        <f t="shared" ca="1" si="197"/>
        <v>0.31102079810453398</v>
      </c>
      <c r="L6345" s="7">
        <f t="shared" ca="1" si="196"/>
        <v>990</v>
      </c>
    </row>
    <row r="6346" spans="11:12" ht="14.4" customHeight="1" x14ac:dyDescent="0.5">
      <c r="K6346" s="7">
        <f t="shared" ca="1" si="197"/>
        <v>7.9771261940494997E-2</v>
      </c>
      <c r="L6346" s="7">
        <f t="shared" ca="1" si="196"/>
        <v>1515</v>
      </c>
    </row>
    <row r="6347" spans="11:12" ht="14.4" customHeight="1" x14ac:dyDescent="0.5">
      <c r="K6347" s="7">
        <f t="shared" ca="1" si="197"/>
        <v>0.87416234398043868</v>
      </c>
      <c r="L6347" s="7">
        <f t="shared" ca="1" si="196"/>
        <v>-565</v>
      </c>
    </row>
    <row r="6348" spans="11:12" ht="14.4" customHeight="1" x14ac:dyDescent="0.5">
      <c r="K6348" s="7">
        <f t="shared" ca="1" si="197"/>
        <v>0.85070039955437926</v>
      </c>
      <c r="L6348" s="7">
        <f t="shared" ca="1" si="196"/>
        <v>-565</v>
      </c>
    </row>
    <row r="6349" spans="11:12" ht="14.4" customHeight="1" x14ac:dyDescent="0.5">
      <c r="K6349" s="7">
        <f t="shared" ca="1" si="197"/>
        <v>0.6660016935963321</v>
      </c>
      <c r="L6349" s="7">
        <f t="shared" ca="1" si="196"/>
        <v>-1070</v>
      </c>
    </row>
    <row r="6350" spans="11:12" ht="14.4" customHeight="1" x14ac:dyDescent="0.5">
      <c r="K6350" s="7">
        <f t="shared" ca="1" si="197"/>
        <v>0.54012989071633766</v>
      </c>
      <c r="L6350" s="7">
        <f t="shared" ca="1" si="196"/>
        <v>465</v>
      </c>
    </row>
    <row r="6351" spans="11:12" ht="14.4" customHeight="1" x14ac:dyDescent="0.5">
      <c r="K6351" s="7">
        <f t="shared" ca="1" si="197"/>
        <v>6.1944833001162269E-2</v>
      </c>
      <c r="L6351" s="7">
        <f t="shared" ca="1" si="196"/>
        <v>1515</v>
      </c>
    </row>
    <row r="6352" spans="11:12" ht="14.4" customHeight="1" x14ac:dyDescent="0.5">
      <c r="K6352" s="7">
        <f t="shared" ca="1" si="197"/>
        <v>0.91151592984315211</v>
      </c>
      <c r="L6352" s="7">
        <f t="shared" ca="1" si="196"/>
        <v>-565</v>
      </c>
    </row>
    <row r="6353" spans="11:12" ht="14.4" customHeight="1" x14ac:dyDescent="0.5">
      <c r="K6353" s="7">
        <f t="shared" ca="1" si="197"/>
        <v>0.50883352631306644</v>
      </c>
      <c r="L6353" s="7">
        <f t="shared" ca="1" si="196"/>
        <v>465</v>
      </c>
    </row>
    <row r="6354" spans="11:12" ht="14.4" customHeight="1" x14ac:dyDescent="0.5">
      <c r="K6354" s="7">
        <f t="shared" ca="1" si="197"/>
        <v>1.0691776438503497E-2</v>
      </c>
      <c r="L6354" s="7">
        <f t="shared" ca="1" si="196"/>
        <v>1515</v>
      </c>
    </row>
    <row r="6355" spans="11:12" ht="14.4" customHeight="1" x14ac:dyDescent="0.5">
      <c r="K6355" s="7">
        <f t="shared" ca="1" si="197"/>
        <v>0.49952593466527839</v>
      </c>
      <c r="L6355" s="7">
        <f t="shared" ca="1" si="196"/>
        <v>465</v>
      </c>
    </row>
    <row r="6356" spans="11:12" ht="14.4" customHeight="1" x14ac:dyDescent="0.5">
      <c r="K6356" s="7">
        <f t="shared" ca="1" si="197"/>
        <v>0.20229602717514727</v>
      </c>
      <c r="L6356" s="7">
        <f t="shared" ca="1" si="196"/>
        <v>990</v>
      </c>
    </row>
    <row r="6357" spans="11:12" ht="14.4" customHeight="1" x14ac:dyDescent="0.5">
      <c r="K6357" s="7">
        <f t="shared" ca="1" si="197"/>
        <v>0.73055058583953392</v>
      </c>
      <c r="L6357" s="7">
        <f t="shared" ca="1" si="196"/>
        <v>-1070</v>
      </c>
    </row>
    <row r="6358" spans="11:12" ht="14.4" customHeight="1" x14ac:dyDescent="0.5">
      <c r="K6358" s="7">
        <f t="shared" ca="1" si="197"/>
        <v>0.27464840232662258</v>
      </c>
      <c r="L6358" s="7">
        <f t="shared" ca="1" si="196"/>
        <v>990</v>
      </c>
    </row>
    <row r="6359" spans="11:12" ht="14.4" customHeight="1" x14ac:dyDescent="0.5">
      <c r="K6359" s="7">
        <f t="shared" ca="1" si="197"/>
        <v>1.7748979179014746E-2</v>
      </c>
      <c r="L6359" s="7">
        <f t="shared" ca="1" si="196"/>
        <v>1515</v>
      </c>
    </row>
    <row r="6360" spans="11:12" ht="14.4" customHeight="1" x14ac:dyDescent="0.5">
      <c r="K6360" s="7">
        <f t="shared" ca="1" si="197"/>
        <v>0.84988241667795406</v>
      </c>
      <c r="L6360" s="7">
        <f t="shared" ca="1" si="196"/>
        <v>-565</v>
      </c>
    </row>
    <row r="6361" spans="11:12" ht="14.4" customHeight="1" x14ac:dyDescent="0.5">
      <c r="K6361" s="7">
        <f t="shared" ca="1" si="197"/>
        <v>0.75662794593605276</v>
      </c>
      <c r="L6361" s="7">
        <f t="shared" ca="1" si="196"/>
        <v>-1070</v>
      </c>
    </row>
    <row r="6362" spans="11:12" ht="14.4" customHeight="1" x14ac:dyDescent="0.5">
      <c r="K6362" s="7">
        <f t="shared" ca="1" si="197"/>
        <v>0.86536627138353583</v>
      </c>
      <c r="L6362" s="7">
        <f t="shared" ca="1" si="196"/>
        <v>-565</v>
      </c>
    </row>
    <row r="6363" spans="11:12" ht="14.4" customHeight="1" x14ac:dyDescent="0.5">
      <c r="K6363" s="7">
        <f t="shared" ca="1" si="197"/>
        <v>0.5479260222739385</v>
      </c>
      <c r="L6363" s="7">
        <f t="shared" ca="1" si="196"/>
        <v>465</v>
      </c>
    </row>
    <row r="6364" spans="11:12" ht="14.4" customHeight="1" x14ac:dyDescent="0.5">
      <c r="K6364" s="7">
        <f t="shared" ca="1" si="197"/>
        <v>0.30534028917229661</v>
      </c>
      <c r="L6364" s="7">
        <f t="shared" ca="1" si="196"/>
        <v>990</v>
      </c>
    </row>
    <row r="6365" spans="11:12" ht="14.4" customHeight="1" x14ac:dyDescent="0.5">
      <c r="K6365" s="7">
        <f t="shared" ca="1" si="197"/>
        <v>0.35354118660362266</v>
      </c>
      <c r="L6365" s="7">
        <f t="shared" ca="1" si="196"/>
        <v>465</v>
      </c>
    </row>
    <row r="6366" spans="11:12" ht="14.4" customHeight="1" x14ac:dyDescent="0.5">
      <c r="K6366" s="7">
        <f t="shared" ca="1" si="197"/>
        <v>0.9210360431641742</v>
      </c>
      <c r="L6366" s="7">
        <f t="shared" ca="1" si="196"/>
        <v>-565</v>
      </c>
    </row>
    <row r="6367" spans="11:12" ht="14.4" customHeight="1" x14ac:dyDescent="0.5">
      <c r="K6367" s="7">
        <f t="shared" ca="1" si="197"/>
        <v>0.95374936604837124</v>
      </c>
      <c r="L6367" s="7">
        <f t="shared" ca="1" si="196"/>
        <v>-565</v>
      </c>
    </row>
    <row r="6368" spans="11:12" ht="14.4" customHeight="1" x14ac:dyDescent="0.5">
      <c r="K6368" s="7">
        <f t="shared" ca="1" si="197"/>
        <v>0.99429108382516085</v>
      </c>
      <c r="L6368" s="7">
        <f t="shared" ca="1" si="196"/>
        <v>-565</v>
      </c>
    </row>
    <row r="6369" spans="11:12" ht="14.4" customHeight="1" x14ac:dyDescent="0.5">
      <c r="K6369" s="7">
        <f t="shared" ca="1" si="197"/>
        <v>0.38658436282585706</v>
      </c>
      <c r="L6369" s="7">
        <f t="shared" ca="1" si="196"/>
        <v>465</v>
      </c>
    </row>
    <row r="6370" spans="11:12" ht="14.4" customHeight="1" x14ac:dyDescent="0.5">
      <c r="K6370" s="7">
        <f t="shared" ca="1" si="197"/>
        <v>0.47320628703706591</v>
      </c>
      <c r="L6370" s="7">
        <f t="shared" ca="1" si="196"/>
        <v>465</v>
      </c>
    </row>
    <row r="6371" spans="11:12" ht="14.4" customHeight="1" x14ac:dyDescent="0.5">
      <c r="K6371" s="7">
        <f t="shared" ca="1" si="197"/>
        <v>0.28901942279618376</v>
      </c>
      <c r="L6371" s="7">
        <f t="shared" ca="1" si="196"/>
        <v>990</v>
      </c>
    </row>
    <row r="6372" spans="11:12" ht="14.4" customHeight="1" x14ac:dyDescent="0.5">
      <c r="K6372" s="7">
        <f t="shared" ca="1" si="197"/>
        <v>0.41508895841012239</v>
      </c>
      <c r="L6372" s="7">
        <f t="shared" ca="1" si="196"/>
        <v>465</v>
      </c>
    </row>
    <row r="6373" spans="11:12" ht="14.4" customHeight="1" x14ac:dyDescent="0.5">
      <c r="K6373" s="7">
        <f t="shared" ca="1" si="197"/>
        <v>0.63213848296134889</v>
      </c>
      <c r="L6373" s="7">
        <f t="shared" ca="1" si="196"/>
        <v>-1575</v>
      </c>
    </row>
    <row r="6374" spans="11:12" ht="14.4" customHeight="1" x14ac:dyDescent="0.5">
      <c r="K6374" s="7">
        <f t="shared" ca="1" si="197"/>
        <v>0.65448686451633997</v>
      </c>
      <c r="L6374" s="7">
        <f t="shared" ca="1" si="196"/>
        <v>-1575</v>
      </c>
    </row>
    <row r="6375" spans="11:12" ht="14.4" customHeight="1" x14ac:dyDescent="0.5">
      <c r="K6375" s="7">
        <f t="shared" ca="1" si="197"/>
        <v>0.24220229910384616</v>
      </c>
      <c r="L6375" s="7">
        <f t="shared" ca="1" si="196"/>
        <v>990</v>
      </c>
    </row>
    <row r="6376" spans="11:12" ht="14.4" customHeight="1" x14ac:dyDescent="0.5">
      <c r="K6376" s="7">
        <f t="shared" ca="1" si="197"/>
        <v>0.39258080998877298</v>
      </c>
      <c r="L6376" s="7">
        <f t="shared" ca="1" si="196"/>
        <v>465</v>
      </c>
    </row>
    <row r="6377" spans="11:12" ht="14.4" customHeight="1" x14ac:dyDescent="0.5">
      <c r="K6377" s="7">
        <f t="shared" ca="1" si="197"/>
        <v>9.9950407861623902E-2</v>
      </c>
      <c r="L6377" s="7">
        <f t="shared" ca="1" si="196"/>
        <v>1515</v>
      </c>
    </row>
    <row r="6378" spans="11:12" ht="14.4" customHeight="1" x14ac:dyDescent="0.5">
      <c r="K6378" s="7">
        <f t="shared" ca="1" si="197"/>
        <v>0.709780768611876</v>
      </c>
      <c r="L6378" s="7">
        <f t="shared" ca="1" si="196"/>
        <v>-1070</v>
      </c>
    </row>
    <row r="6379" spans="11:12" ht="14.4" customHeight="1" x14ac:dyDescent="0.5">
      <c r="K6379" s="7">
        <f t="shared" ca="1" si="197"/>
        <v>6.7038714212326544E-2</v>
      </c>
      <c r="L6379" s="7">
        <f t="shared" ref="L6379:L6442" ca="1" si="198">IF(K6379&lt;$D$133,$E$132,IF(K6379&lt;$D$134,$E$133,IF(K6379&lt;$D$135,$E$134,IF(K6379&lt;$D$136,$E$135,IF(K6379&lt;$D$137,$E$136,IF(K6379&lt;$D$138,$E$137))))))</f>
        <v>1515</v>
      </c>
    </row>
    <row r="6380" spans="11:12" ht="14.4" customHeight="1" x14ac:dyDescent="0.5">
      <c r="K6380" s="7">
        <f t="shared" ref="K6380:K6443" ca="1" si="199">RAND()</f>
        <v>0.2933863136159317</v>
      </c>
      <c r="L6380" s="7">
        <f t="shared" ca="1" si="198"/>
        <v>990</v>
      </c>
    </row>
    <row r="6381" spans="11:12" ht="14.4" customHeight="1" x14ac:dyDescent="0.5">
      <c r="K6381" s="7">
        <f t="shared" ca="1" si="199"/>
        <v>0.69026041174468944</v>
      </c>
      <c r="L6381" s="7">
        <f t="shared" ca="1" si="198"/>
        <v>-1070</v>
      </c>
    </row>
    <row r="6382" spans="11:12" ht="14.4" customHeight="1" x14ac:dyDescent="0.5">
      <c r="K6382" s="7">
        <f t="shared" ca="1" si="199"/>
        <v>0.36055221273668958</v>
      </c>
      <c r="L6382" s="7">
        <f t="shared" ca="1" si="198"/>
        <v>465</v>
      </c>
    </row>
    <row r="6383" spans="11:12" ht="14.4" customHeight="1" x14ac:dyDescent="0.5">
      <c r="K6383" s="7">
        <f t="shared" ca="1" si="199"/>
        <v>0.24195933261447644</v>
      </c>
      <c r="L6383" s="7">
        <f t="shared" ca="1" si="198"/>
        <v>990</v>
      </c>
    </row>
    <row r="6384" spans="11:12" ht="14.4" customHeight="1" x14ac:dyDescent="0.5">
      <c r="K6384" s="7">
        <f t="shared" ca="1" si="199"/>
        <v>0.19777779647547145</v>
      </c>
      <c r="L6384" s="7">
        <f t="shared" ca="1" si="198"/>
        <v>990</v>
      </c>
    </row>
    <row r="6385" spans="11:12" ht="14.4" customHeight="1" x14ac:dyDescent="0.5">
      <c r="K6385" s="7">
        <f t="shared" ca="1" si="199"/>
        <v>0.12991353495228786</v>
      </c>
      <c r="L6385" s="7">
        <f t="shared" ca="1" si="198"/>
        <v>1515</v>
      </c>
    </row>
    <row r="6386" spans="11:12" ht="14.4" customHeight="1" x14ac:dyDescent="0.5">
      <c r="K6386" s="7">
        <f t="shared" ca="1" si="199"/>
        <v>0.88151656930178512</v>
      </c>
      <c r="L6386" s="7">
        <f t="shared" ca="1" si="198"/>
        <v>-565</v>
      </c>
    </row>
    <row r="6387" spans="11:12" ht="14.4" customHeight="1" x14ac:dyDescent="0.5">
      <c r="K6387" s="7">
        <f t="shared" ca="1" si="199"/>
        <v>0.87867023959414969</v>
      </c>
      <c r="L6387" s="7">
        <f t="shared" ca="1" si="198"/>
        <v>-565</v>
      </c>
    </row>
    <row r="6388" spans="11:12" ht="14.4" customHeight="1" x14ac:dyDescent="0.5">
      <c r="K6388" s="7">
        <f t="shared" ca="1" si="199"/>
        <v>0.79661683133615391</v>
      </c>
      <c r="L6388" s="7">
        <f t="shared" ca="1" si="198"/>
        <v>-1070</v>
      </c>
    </row>
    <row r="6389" spans="11:12" ht="14.4" customHeight="1" x14ac:dyDescent="0.5">
      <c r="K6389" s="7">
        <f t="shared" ca="1" si="199"/>
        <v>0.87898969668989402</v>
      </c>
      <c r="L6389" s="7">
        <f t="shared" ca="1" si="198"/>
        <v>-565</v>
      </c>
    </row>
    <row r="6390" spans="11:12" ht="14.4" customHeight="1" x14ac:dyDescent="0.5">
      <c r="K6390" s="7">
        <f t="shared" ca="1" si="199"/>
        <v>0.31020618330908656</v>
      </c>
      <c r="L6390" s="7">
        <f t="shared" ca="1" si="198"/>
        <v>990</v>
      </c>
    </row>
    <row r="6391" spans="11:12" ht="14.4" customHeight="1" x14ac:dyDescent="0.5">
      <c r="K6391" s="7">
        <f t="shared" ca="1" si="199"/>
        <v>0.39593513006031811</v>
      </c>
      <c r="L6391" s="7">
        <f t="shared" ca="1" si="198"/>
        <v>465</v>
      </c>
    </row>
    <row r="6392" spans="11:12" ht="14.4" customHeight="1" x14ac:dyDescent="0.5">
      <c r="K6392" s="7">
        <f t="shared" ca="1" si="199"/>
        <v>0.49081215072924889</v>
      </c>
      <c r="L6392" s="7">
        <f t="shared" ca="1" si="198"/>
        <v>465</v>
      </c>
    </row>
    <row r="6393" spans="11:12" ht="14.4" customHeight="1" x14ac:dyDescent="0.5">
      <c r="K6393" s="7">
        <f t="shared" ca="1" si="199"/>
        <v>0.89698430497869819</v>
      </c>
      <c r="L6393" s="7">
        <f t="shared" ca="1" si="198"/>
        <v>-565</v>
      </c>
    </row>
    <row r="6394" spans="11:12" ht="14.4" customHeight="1" x14ac:dyDescent="0.5">
      <c r="K6394" s="7">
        <f t="shared" ca="1" si="199"/>
        <v>0.24746790167140142</v>
      </c>
      <c r="L6394" s="7">
        <f t="shared" ca="1" si="198"/>
        <v>990</v>
      </c>
    </row>
    <row r="6395" spans="11:12" ht="14.4" customHeight="1" x14ac:dyDescent="0.5">
      <c r="K6395" s="7">
        <f t="shared" ca="1" si="199"/>
        <v>4.3302597993681968E-2</v>
      </c>
      <c r="L6395" s="7">
        <f t="shared" ca="1" si="198"/>
        <v>1515</v>
      </c>
    </row>
    <row r="6396" spans="11:12" ht="14.4" customHeight="1" x14ac:dyDescent="0.5">
      <c r="K6396" s="7">
        <f t="shared" ca="1" si="199"/>
        <v>5.853738580563439E-2</v>
      </c>
      <c r="L6396" s="7">
        <f t="shared" ca="1" si="198"/>
        <v>1515</v>
      </c>
    </row>
    <row r="6397" spans="11:12" ht="14.4" customHeight="1" x14ac:dyDescent="0.5">
      <c r="K6397" s="7">
        <f t="shared" ca="1" si="199"/>
        <v>0.34287995350205069</v>
      </c>
      <c r="L6397" s="7">
        <f t="shared" ca="1" si="198"/>
        <v>990</v>
      </c>
    </row>
    <row r="6398" spans="11:12" ht="14.4" customHeight="1" x14ac:dyDescent="0.5">
      <c r="K6398" s="7">
        <f t="shared" ca="1" si="199"/>
        <v>0.57419522990240479</v>
      </c>
      <c r="L6398" s="7">
        <f t="shared" ca="1" si="198"/>
        <v>-1575</v>
      </c>
    </row>
    <row r="6399" spans="11:12" ht="14.4" customHeight="1" x14ac:dyDescent="0.5">
      <c r="K6399" s="7">
        <f t="shared" ca="1" si="199"/>
        <v>0.62270063230882233</v>
      </c>
      <c r="L6399" s="7">
        <f t="shared" ca="1" si="198"/>
        <v>-1575</v>
      </c>
    </row>
    <row r="6400" spans="11:12" ht="14.4" customHeight="1" x14ac:dyDescent="0.5">
      <c r="K6400" s="7">
        <f t="shared" ca="1" si="199"/>
        <v>0.20260681832316263</v>
      </c>
      <c r="L6400" s="7">
        <f t="shared" ca="1" si="198"/>
        <v>990</v>
      </c>
    </row>
    <row r="6401" spans="11:12" ht="14.4" customHeight="1" x14ac:dyDescent="0.5">
      <c r="K6401" s="7">
        <f t="shared" ca="1" si="199"/>
        <v>0.10104046859617255</v>
      </c>
      <c r="L6401" s="7">
        <f t="shared" ca="1" si="198"/>
        <v>1515</v>
      </c>
    </row>
    <row r="6402" spans="11:12" ht="14.4" customHeight="1" x14ac:dyDescent="0.5">
      <c r="K6402" s="7">
        <f t="shared" ca="1" si="199"/>
        <v>0.2070776948553309</v>
      </c>
      <c r="L6402" s="7">
        <f t="shared" ca="1" si="198"/>
        <v>990</v>
      </c>
    </row>
    <row r="6403" spans="11:12" ht="14.4" customHeight="1" x14ac:dyDescent="0.5">
      <c r="K6403" s="7">
        <f t="shared" ca="1" si="199"/>
        <v>0.39406450261307102</v>
      </c>
      <c r="L6403" s="7">
        <f t="shared" ca="1" si="198"/>
        <v>465</v>
      </c>
    </row>
    <row r="6404" spans="11:12" ht="14.4" customHeight="1" x14ac:dyDescent="0.5">
      <c r="K6404" s="7">
        <f t="shared" ca="1" si="199"/>
        <v>0.26144631239872707</v>
      </c>
      <c r="L6404" s="7">
        <f t="shared" ca="1" si="198"/>
        <v>990</v>
      </c>
    </row>
    <row r="6405" spans="11:12" ht="14.4" customHeight="1" x14ac:dyDescent="0.5">
      <c r="K6405" s="7">
        <f t="shared" ca="1" si="199"/>
        <v>0.433754022158925</v>
      </c>
      <c r="L6405" s="7">
        <f t="shared" ca="1" si="198"/>
        <v>465</v>
      </c>
    </row>
    <row r="6406" spans="11:12" ht="14.4" customHeight="1" x14ac:dyDescent="0.5">
      <c r="K6406" s="7">
        <f t="shared" ca="1" si="199"/>
        <v>0.41044703328990251</v>
      </c>
      <c r="L6406" s="7">
        <f t="shared" ca="1" si="198"/>
        <v>465</v>
      </c>
    </row>
    <row r="6407" spans="11:12" ht="14.4" customHeight="1" x14ac:dyDescent="0.5">
      <c r="K6407" s="7">
        <f t="shared" ca="1" si="199"/>
        <v>0.73649719532845825</v>
      </c>
      <c r="L6407" s="7">
        <f t="shared" ca="1" si="198"/>
        <v>-1070</v>
      </c>
    </row>
    <row r="6408" spans="11:12" ht="14.4" customHeight="1" x14ac:dyDescent="0.5">
      <c r="K6408" s="7">
        <f t="shared" ca="1" si="199"/>
        <v>0.1284659420274441</v>
      </c>
      <c r="L6408" s="7">
        <f t="shared" ca="1" si="198"/>
        <v>1515</v>
      </c>
    </row>
    <row r="6409" spans="11:12" ht="14.4" customHeight="1" x14ac:dyDescent="0.5">
      <c r="K6409" s="7">
        <f t="shared" ca="1" si="199"/>
        <v>0.55830490625651574</v>
      </c>
      <c r="L6409" s="7">
        <f t="shared" ca="1" si="198"/>
        <v>465</v>
      </c>
    </row>
    <row r="6410" spans="11:12" ht="14.4" customHeight="1" x14ac:dyDescent="0.5">
      <c r="K6410" s="7">
        <f t="shared" ca="1" si="199"/>
        <v>0.99738714010621743</v>
      </c>
      <c r="L6410" s="7">
        <f t="shared" ca="1" si="198"/>
        <v>-565</v>
      </c>
    </row>
    <row r="6411" spans="11:12" ht="14.4" customHeight="1" x14ac:dyDescent="0.5">
      <c r="K6411" s="7">
        <f t="shared" ca="1" si="199"/>
        <v>0.78109381295013813</v>
      </c>
      <c r="L6411" s="7">
        <f t="shared" ca="1" si="198"/>
        <v>-1070</v>
      </c>
    </row>
    <row r="6412" spans="11:12" ht="14.4" customHeight="1" x14ac:dyDescent="0.5">
      <c r="K6412" s="7">
        <f t="shared" ca="1" si="199"/>
        <v>0.16379699943632342</v>
      </c>
      <c r="L6412" s="7">
        <f t="shared" ca="1" si="198"/>
        <v>990</v>
      </c>
    </row>
    <row r="6413" spans="11:12" ht="14.4" customHeight="1" x14ac:dyDescent="0.5">
      <c r="K6413" s="7">
        <f t="shared" ca="1" si="199"/>
        <v>0.11728559130316829</v>
      </c>
      <c r="L6413" s="7">
        <f t="shared" ca="1" si="198"/>
        <v>1515</v>
      </c>
    </row>
    <row r="6414" spans="11:12" ht="14.4" customHeight="1" x14ac:dyDescent="0.5">
      <c r="K6414" s="7">
        <f t="shared" ca="1" si="199"/>
        <v>2.5975871333625999E-2</v>
      </c>
      <c r="L6414" s="7">
        <f t="shared" ca="1" si="198"/>
        <v>1515</v>
      </c>
    </row>
    <row r="6415" spans="11:12" ht="14.4" customHeight="1" x14ac:dyDescent="0.5">
      <c r="K6415" s="7">
        <f t="shared" ca="1" si="199"/>
        <v>0.70555359486151448</v>
      </c>
      <c r="L6415" s="7">
        <f t="shared" ca="1" si="198"/>
        <v>-1070</v>
      </c>
    </row>
    <row r="6416" spans="11:12" ht="14.4" customHeight="1" x14ac:dyDescent="0.5">
      <c r="K6416" s="7">
        <f t="shared" ca="1" si="199"/>
        <v>0.39313686138326842</v>
      </c>
      <c r="L6416" s="7">
        <f t="shared" ca="1" si="198"/>
        <v>465</v>
      </c>
    </row>
    <row r="6417" spans="11:12" ht="14.4" customHeight="1" x14ac:dyDescent="0.5">
      <c r="K6417" s="7">
        <f t="shared" ca="1" si="199"/>
        <v>0.43754329827027294</v>
      </c>
      <c r="L6417" s="7">
        <f t="shared" ca="1" si="198"/>
        <v>465</v>
      </c>
    </row>
    <row r="6418" spans="11:12" ht="14.4" customHeight="1" x14ac:dyDescent="0.5">
      <c r="K6418" s="7">
        <f t="shared" ca="1" si="199"/>
        <v>0.19534704686680338</v>
      </c>
      <c r="L6418" s="7">
        <f t="shared" ca="1" si="198"/>
        <v>990</v>
      </c>
    </row>
    <row r="6419" spans="11:12" ht="14.4" customHeight="1" x14ac:dyDescent="0.5">
      <c r="K6419" s="7">
        <f t="shared" ca="1" si="199"/>
        <v>1.7271054072885317E-2</v>
      </c>
      <c r="L6419" s="7">
        <f t="shared" ca="1" si="198"/>
        <v>1515</v>
      </c>
    </row>
    <row r="6420" spans="11:12" ht="14.4" customHeight="1" x14ac:dyDescent="0.5">
      <c r="K6420" s="7">
        <f t="shared" ca="1" si="199"/>
        <v>0.93313615292121588</v>
      </c>
      <c r="L6420" s="7">
        <f t="shared" ca="1" si="198"/>
        <v>-565</v>
      </c>
    </row>
    <row r="6421" spans="11:12" ht="14.4" customHeight="1" x14ac:dyDescent="0.5">
      <c r="K6421" s="7">
        <f t="shared" ca="1" si="199"/>
        <v>0.90365632003738061</v>
      </c>
      <c r="L6421" s="7">
        <f t="shared" ca="1" si="198"/>
        <v>-565</v>
      </c>
    </row>
    <row r="6422" spans="11:12" ht="14.4" customHeight="1" x14ac:dyDescent="0.5">
      <c r="K6422" s="7">
        <f t="shared" ca="1" si="199"/>
        <v>0.19760169675089445</v>
      </c>
      <c r="L6422" s="7">
        <f t="shared" ca="1" si="198"/>
        <v>990</v>
      </c>
    </row>
    <row r="6423" spans="11:12" ht="14.4" customHeight="1" x14ac:dyDescent="0.5">
      <c r="K6423" s="7">
        <f t="shared" ca="1" si="199"/>
        <v>0.99845056056986259</v>
      </c>
      <c r="L6423" s="7">
        <f t="shared" ca="1" si="198"/>
        <v>-565</v>
      </c>
    </row>
    <row r="6424" spans="11:12" ht="14.4" customHeight="1" x14ac:dyDescent="0.5">
      <c r="K6424" s="7">
        <f t="shared" ca="1" si="199"/>
        <v>0.23473633136210692</v>
      </c>
      <c r="L6424" s="7">
        <f t="shared" ca="1" si="198"/>
        <v>990</v>
      </c>
    </row>
    <row r="6425" spans="11:12" ht="14.4" customHeight="1" x14ac:dyDescent="0.5">
      <c r="K6425" s="7">
        <f t="shared" ca="1" si="199"/>
        <v>0.89982473977822264</v>
      </c>
      <c r="L6425" s="7">
        <f t="shared" ca="1" si="198"/>
        <v>-565</v>
      </c>
    </row>
    <row r="6426" spans="11:12" ht="14.4" customHeight="1" x14ac:dyDescent="0.5">
      <c r="K6426" s="7">
        <f t="shared" ca="1" si="199"/>
        <v>0.91702537804036233</v>
      </c>
      <c r="L6426" s="7">
        <f t="shared" ca="1" si="198"/>
        <v>-565</v>
      </c>
    </row>
    <row r="6427" spans="11:12" ht="14.4" customHeight="1" x14ac:dyDescent="0.5">
      <c r="K6427" s="7">
        <f t="shared" ca="1" si="199"/>
        <v>0.32682545278214659</v>
      </c>
      <c r="L6427" s="7">
        <f t="shared" ca="1" si="198"/>
        <v>990</v>
      </c>
    </row>
    <row r="6428" spans="11:12" ht="14.4" customHeight="1" x14ac:dyDescent="0.5">
      <c r="K6428" s="7">
        <f t="shared" ca="1" si="199"/>
        <v>0.44126286630695744</v>
      </c>
      <c r="L6428" s="7">
        <f t="shared" ca="1" si="198"/>
        <v>465</v>
      </c>
    </row>
    <row r="6429" spans="11:12" ht="14.4" customHeight="1" x14ac:dyDescent="0.5">
      <c r="K6429" s="7">
        <f t="shared" ca="1" si="199"/>
        <v>0.73239836028244154</v>
      </c>
      <c r="L6429" s="7">
        <f t="shared" ca="1" si="198"/>
        <v>-1070</v>
      </c>
    </row>
    <row r="6430" spans="11:12" ht="14.4" customHeight="1" x14ac:dyDescent="0.5">
      <c r="K6430" s="7">
        <f t="shared" ca="1" si="199"/>
        <v>0.80724416870777538</v>
      </c>
      <c r="L6430" s="7">
        <f t="shared" ca="1" si="198"/>
        <v>-1070</v>
      </c>
    </row>
    <row r="6431" spans="11:12" ht="14.4" customHeight="1" x14ac:dyDescent="0.5">
      <c r="K6431" s="7">
        <f t="shared" ca="1" si="199"/>
        <v>0.2035025278340592</v>
      </c>
      <c r="L6431" s="7">
        <f t="shared" ca="1" si="198"/>
        <v>990</v>
      </c>
    </row>
    <row r="6432" spans="11:12" ht="14.4" customHeight="1" x14ac:dyDescent="0.5">
      <c r="K6432" s="7">
        <f t="shared" ca="1" si="199"/>
        <v>0.72301956081866248</v>
      </c>
      <c r="L6432" s="7">
        <f t="shared" ca="1" si="198"/>
        <v>-1070</v>
      </c>
    </row>
    <row r="6433" spans="11:12" ht="14.4" customHeight="1" x14ac:dyDescent="0.5">
      <c r="K6433" s="7">
        <f t="shared" ca="1" si="199"/>
        <v>0.71651722581036548</v>
      </c>
      <c r="L6433" s="7">
        <f t="shared" ca="1" si="198"/>
        <v>-1070</v>
      </c>
    </row>
    <row r="6434" spans="11:12" ht="14.4" customHeight="1" x14ac:dyDescent="0.5">
      <c r="K6434" s="7">
        <f t="shared" ca="1" si="199"/>
        <v>0.42047755218110983</v>
      </c>
      <c r="L6434" s="7">
        <f t="shared" ca="1" si="198"/>
        <v>465</v>
      </c>
    </row>
    <row r="6435" spans="11:12" ht="14.4" customHeight="1" x14ac:dyDescent="0.5">
      <c r="K6435" s="7">
        <f t="shared" ca="1" si="199"/>
        <v>0.98894125270996058</v>
      </c>
      <c r="L6435" s="7">
        <f t="shared" ca="1" si="198"/>
        <v>-565</v>
      </c>
    </row>
    <row r="6436" spans="11:12" ht="14.4" customHeight="1" x14ac:dyDescent="0.5">
      <c r="K6436" s="7">
        <f t="shared" ca="1" si="199"/>
        <v>0.94901787163919049</v>
      </c>
      <c r="L6436" s="7">
        <f t="shared" ca="1" si="198"/>
        <v>-565</v>
      </c>
    </row>
    <row r="6437" spans="11:12" ht="14.4" customHeight="1" x14ac:dyDescent="0.5">
      <c r="K6437" s="7">
        <f t="shared" ca="1" si="199"/>
        <v>5.4659190334786389E-2</v>
      </c>
      <c r="L6437" s="7">
        <f t="shared" ca="1" si="198"/>
        <v>1515</v>
      </c>
    </row>
    <row r="6438" spans="11:12" ht="14.4" customHeight="1" x14ac:dyDescent="0.5">
      <c r="K6438" s="7">
        <f t="shared" ca="1" si="199"/>
        <v>2.9519109917825581E-2</v>
      </c>
      <c r="L6438" s="7">
        <f t="shared" ca="1" si="198"/>
        <v>1515</v>
      </c>
    </row>
    <row r="6439" spans="11:12" ht="14.4" customHeight="1" x14ac:dyDescent="0.5">
      <c r="K6439" s="7">
        <f t="shared" ca="1" si="199"/>
        <v>0.65989419584291309</v>
      </c>
      <c r="L6439" s="7">
        <f t="shared" ca="1" si="198"/>
        <v>-1070</v>
      </c>
    </row>
    <row r="6440" spans="11:12" ht="14.4" customHeight="1" x14ac:dyDescent="0.5">
      <c r="K6440" s="7">
        <f t="shared" ca="1" si="199"/>
        <v>0.78190919435656581</v>
      </c>
      <c r="L6440" s="7">
        <f t="shared" ca="1" si="198"/>
        <v>-1070</v>
      </c>
    </row>
    <row r="6441" spans="11:12" ht="14.4" customHeight="1" x14ac:dyDescent="0.5">
      <c r="K6441" s="7">
        <f t="shared" ca="1" si="199"/>
        <v>0.51621498476214056</v>
      </c>
      <c r="L6441" s="7">
        <f t="shared" ca="1" si="198"/>
        <v>465</v>
      </c>
    </row>
    <row r="6442" spans="11:12" ht="14.4" customHeight="1" x14ac:dyDescent="0.5">
      <c r="K6442" s="7">
        <f t="shared" ca="1" si="199"/>
        <v>0.89603316704875147</v>
      </c>
      <c r="L6442" s="7">
        <f t="shared" ca="1" si="198"/>
        <v>-565</v>
      </c>
    </row>
    <row r="6443" spans="11:12" ht="14.4" customHeight="1" x14ac:dyDescent="0.5">
      <c r="K6443" s="7">
        <f t="shared" ca="1" si="199"/>
        <v>0.55493353465574913</v>
      </c>
      <c r="L6443" s="7">
        <f t="shared" ref="L6443:L6506" ca="1" si="200">IF(K6443&lt;$D$133,$E$132,IF(K6443&lt;$D$134,$E$133,IF(K6443&lt;$D$135,$E$134,IF(K6443&lt;$D$136,$E$135,IF(K6443&lt;$D$137,$E$136,IF(K6443&lt;$D$138,$E$137))))))</f>
        <v>465</v>
      </c>
    </row>
    <row r="6444" spans="11:12" ht="14.4" customHeight="1" x14ac:dyDescent="0.5">
      <c r="K6444" s="7">
        <f t="shared" ref="K6444:K6507" ca="1" si="201">RAND()</f>
        <v>0.198583441447022</v>
      </c>
      <c r="L6444" s="7">
        <f t="shared" ca="1" si="200"/>
        <v>990</v>
      </c>
    </row>
    <row r="6445" spans="11:12" ht="14.4" customHeight="1" x14ac:dyDescent="0.5">
      <c r="K6445" s="7">
        <f t="shared" ca="1" si="201"/>
        <v>0.9762060832116447</v>
      </c>
      <c r="L6445" s="7">
        <f t="shared" ca="1" si="200"/>
        <v>-565</v>
      </c>
    </row>
    <row r="6446" spans="11:12" ht="14.4" customHeight="1" x14ac:dyDescent="0.5">
      <c r="K6446" s="7">
        <f t="shared" ca="1" si="201"/>
        <v>0.45538841619384984</v>
      </c>
      <c r="L6446" s="7">
        <f t="shared" ca="1" si="200"/>
        <v>465</v>
      </c>
    </row>
    <row r="6447" spans="11:12" ht="14.4" customHeight="1" x14ac:dyDescent="0.5">
      <c r="K6447" s="7">
        <f t="shared" ca="1" si="201"/>
        <v>0.27497934157209047</v>
      </c>
      <c r="L6447" s="7">
        <f t="shared" ca="1" si="200"/>
        <v>990</v>
      </c>
    </row>
    <row r="6448" spans="11:12" ht="14.4" customHeight="1" x14ac:dyDescent="0.5">
      <c r="K6448" s="7">
        <f t="shared" ca="1" si="201"/>
        <v>0.93934547141143743</v>
      </c>
      <c r="L6448" s="7">
        <f t="shared" ca="1" si="200"/>
        <v>-565</v>
      </c>
    </row>
    <row r="6449" spans="11:12" ht="14.4" customHeight="1" x14ac:dyDescent="0.5">
      <c r="K6449" s="7">
        <f t="shared" ca="1" si="201"/>
        <v>9.2323891945349956E-2</v>
      </c>
      <c r="L6449" s="7">
        <f t="shared" ca="1" si="200"/>
        <v>1515</v>
      </c>
    </row>
    <row r="6450" spans="11:12" ht="14.4" customHeight="1" x14ac:dyDescent="0.5">
      <c r="K6450" s="7">
        <f t="shared" ca="1" si="201"/>
        <v>0.42659753458757299</v>
      </c>
      <c r="L6450" s="7">
        <f t="shared" ca="1" si="200"/>
        <v>465</v>
      </c>
    </row>
    <row r="6451" spans="11:12" ht="14.4" customHeight="1" x14ac:dyDescent="0.5">
      <c r="K6451" s="7">
        <f t="shared" ca="1" si="201"/>
        <v>0.69079080385401581</v>
      </c>
      <c r="L6451" s="7">
        <f t="shared" ca="1" si="200"/>
        <v>-1070</v>
      </c>
    </row>
    <row r="6452" spans="11:12" ht="14.4" customHeight="1" x14ac:dyDescent="0.5">
      <c r="K6452" s="7">
        <f t="shared" ca="1" si="201"/>
        <v>0.35425853176853006</v>
      </c>
      <c r="L6452" s="7">
        <f t="shared" ca="1" si="200"/>
        <v>465</v>
      </c>
    </row>
    <row r="6453" spans="11:12" ht="14.4" customHeight="1" x14ac:dyDescent="0.5">
      <c r="K6453" s="7">
        <f t="shared" ca="1" si="201"/>
        <v>0.99185348479681901</v>
      </c>
      <c r="L6453" s="7">
        <f t="shared" ca="1" si="200"/>
        <v>-565</v>
      </c>
    </row>
    <row r="6454" spans="11:12" ht="14.4" customHeight="1" x14ac:dyDescent="0.5">
      <c r="K6454" s="7">
        <f t="shared" ca="1" si="201"/>
        <v>9.690758586584125E-2</v>
      </c>
      <c r="L6454" s="7">
        <f t="shared" ca="1" si="200"/>
        <v>1515</v>
      </c>
    </row>
    <row r="6455" spans="11:12" ht="14.4" customHeight="1" x14ac:dyDescent="0.5">
      <c r="K6455" s="7">
        <f t="shared" ca="1" si="201"/>
        <v>0.99293174386267358</v>
      </c>
      <c r="L6455" s="7">
        <f t="shared" ca="1" si="200"/>
        <v>-565</v>
      </c>
    </row>
    <row r="6456" spans="11:12" ht="14.4" customHeight="1" x14ac:dyDescent="0.5">
      <c r="K6456" s="7">
        <f t="shared" ca="1" si="201"/>
        <v>0.14262989704668738</v>
      </c>
      <c r="L6456" s="7">
        <f t="shared" ca="1" si="200"/>
        <v>1515</v>
      </c>
    </row>
    <row r="6457" spans="11:12" ht="14.4" customHeight="1" x14ac:dyDescent="0.5">
      <c r="K6457" s="7">
        <f t="shared" ca="1" si="201"/>
        <v>0.43987342204451418</v>
      </c>
      <c r="L6457" s="7">
        <f t="shared" ca="1" si="200"/>
        <v>465</v>
      </c>
    </row>
    <row r="6458" spans="11:12" ht="14.4" customHeight="1" x14ac:dyDescent="0.5">
      <c r="K6458" s="7">
        <f t="shared" ca="1" si="201"/>
        <v>4.3485804755145296E-2</v>
      </c>
      <c r="L6458" s="7">
        <f t="shared" ca="1" si="200"/>
        <v>1515</v>
      </c>
    </row>
    <row r="6459" spans="11:12" ht="14.4" customHeight="1" x14ac:dyDescent="0.5">
      <c r="K6459" s="7">
        <f t="shared" ca="1" si="201"/>
        <v>0.71678491902388342</v>
      </c>
      <c r="L6459" s="7">
        <f t="shared" ca="1" si="200"/>
        <v>-1070</v>
      </c>
    </row>
    <row r="6460" spans="11:12" ht="14.4" customHeight="1" x14ac:dyDescent="0.5">
      <c r="K6460" s="7">
        <f t="shared" ca="1" si="201"/>
        <v>0.53626366781075141</v>
      </c>
      <c r="L6460" s="7">
        <f t="shared" ca="1" si="200"/>
        <v>465</v>
      </c>
    </row>
    <row r="6461" spans="11:12" ht="14.4" customHeight="1" x14ac:dyDescent="0.5">
      <c r="K6461" s="7">
        <f t="shared" ca="1" si="201"/>
        <v>0.57359421237928188</v>
      </c>
      <c r="L6461" s="7">
        <f t="shared" ca="1" si="200"/>
        <v>-1575</v>
      </c>
    </row>
    <row r="6462" spans="11:12" ht="14.4" customHeight="1" x14ac:dyDescent="0.5">
      <c r="K6462" s="7">
        <f t="shared" ca="1" si="201"/>
        <v>0.79845107089235023</v>
      </c>
      <c r="L6462" s="7">
        <f t="shared" ca="1" si="200"/>
        <v>-1070</v>
      </c>
    </row>
    <row r="6463" spans="11:12" ht="14.4" customHeight="1" x14ac:dyDescent="0.5">
      <c r="K6463" s="7">
        <f t="shared" ca="1" si="201"/>
        <v>0.3618035550279598</v>
      </c>
      <c r="L6463" s="7">
        <f t="shared" ca="1" si="200"/>
        <v>465</v>
      </c>
    </row>
    <row r="6464" spans="11:12" ht="14.4" customHeight="1" x14ac:dyDescent="0.5">
      <c r="K6464" s="7">
        <f t="shared" ca="1" si="201"/>
        <v>0.60306917324192888</v>
      </c>
      <c r="L6464" s="7">
        <f t="shared" ca="1" si="200"/>
        <v>-1575</v>
      </c>
    </row>
    <row r="6465" spans="11:12" ht="14.4" customHeight="1" x14ac:dyDescent="0.5">
      <c r="K6465" s="7">
        <f t="shared" ca="1" si="201"/>
        <v>0.70793057241856661</v>
      </c>
      <c r="L6465" s="7">
        <f t="shared" ca="1" si="200"/>
        <v>-1070</v>
      </c>
    </row>
    <row r="6466" spans="11:12" ht="14.4" customHeight="1" x14ac:dyDescent="0.5">
      <c r="K6466" s="7">
        <f t="shared" ca="1" si="201"/>
        <v>0.51358244439239098</v>
      </c>
      <c r="L6466" s="7">
        <f t="shared" ca="1" si="200"/>
        <v>465</v>
      </c>
    </row>
    <row r="6467" spans="11:12" ht="14.4" customHeight="1" x14ac:dyDescent="0.5">
      <c r="K6467" s="7">
        <f t="shared" ca="1" si="201"/>
        <v>0.57547060060733568</v>
      </c>
      <c r="L6467" s="7">
        <f t="shared" ca="1" si="200"/>
        <v>-1575</v>
      </c>
    </row>
    <row r="6468" spans="11:12" ht="14.4" customHeight="1" x14ac:dyDescent="0.5">
      <c r="K6468" s="7">
        <f t="shared" ca="1" si="201"/>
        <v>0.10139965350049718</v>
      </c>
      <c r="L6468" s="7">
        <f t="shared" ca="1" si="200"/>
        <v>1515</v>
      </c>
    </row>
    <row r="6469" spans="11:12" ht="14.4" customHeight="1" x14ac:dyDescent="0.5">
      <c r="K6469" s="7">
        <f t="shared" ca="1" si="201"/>
        <v>0.28845243971856083</v>
      </c>
      <c r="L6469" s="7">
        <f t="shared" ca="1" si="200"/>
        <v>990</v>
      </c>
    </row>
    <row r="6470" spans="11:12" ht="14.4" customHeight="1" x14ac:dyDescent="0.5">
      <c r="K6470" s="7">
        <f t="shared" ca="1" si="201"/>
        <v>0.30292643593116453</v>
      </c>
      <c r="L6470" s="7">
        <f t="shared" ca="1" si="200"/>
        <v>990</v>
      </c>
    </row>
    <row r="6471" spans="11:12" ht="14.4" customHeight="1" x14ac:dyDescent="0.5">
      <c r="K6471" s="7">
        <f t="shared" ca="1" si="201"/>
        <v>0.61527483272083505</v>
      </c>
      <c r="L6471" s="7">
        <f t="shared" ca="1" si="200"/>
        <v>-1575</v>
      </c>
    </row>
    <row r="6472" spans="11:12" ht="14.4" customHeight="1" x14ac:dyDescent="0.5">
      <c r="K6472" s="7">
        <f t="shared" ca="1" si="201"/>
        <v>0.58858805510597734</v>
      </c>
      <c r="L6472" s="7">
        <f t="shared" ca="1" si="200"/>
        <v>-1575</v>
      </c>
    </row>
    <row r="6473" spans="11:12" ht="14.4" customHeight="1" x14ac:dyDescent="0.5">
      <c r="K6473" s="7">
        <f t="shared" ca="1" si="201"/>
        <v>0.5985926016155092</v>
      </c>
      <c r="L6473" s="7">
        <f t="shared" ca="1" si="200"/>
        <v>-1575</v>
      </c>
    </row>
    <row r="6474" spans="11:12" ht="14.4" customHeight="1" x14ac:dyDescent="0.5">
      <c r="K6474" s="7">
        <f t="shared" ca="1" si="201"/>
        <v>0.15364057563023981</v>
      </c>
      <c r="L6474" s="7">
        <f t="shared" ca="1" si="200"/>
        <v>1515</v>
      </c>
    </row>
    <row r="6475" spans="11:12" ht="14.4" customHeight="1" x14ac:dyDescent="0.5">
      <c r="K6475" s="7">
        <f t="shared" ca="1" si="201"/>
        <v>0.25135771904871707</v>
      </c>
      <c r="L6475" s="7">
        <f t="shared" ca="1" si="200"/>
        <v>990</v>
      </c>
    </row>
    <row r="6476" spans="11:12" ht="14.4" customHeight="1" x14ac:dyDescent="0.5">
      <c r="K6476" s="7">
        <f t="shared" ca="1" si="201"/>
        <v>0.48107917200063033</v>
      </c>
      <c r="L6476" s="7">
        <f t="shared" ca="1" si="200"/>
        <v>465</v>
      </c>
    </row>
    <row r="6477" spans="11:12" ht="14.4" customHeight="1" x14ac:dyDescent="0.5">
      <c r="K6477" s="7">
        <f t="shared" ca="1" si="201"/>
        <v>0.60689292448665122</v>
      </c>
      <c r="L6477" s="7">
        <f t="shared" ca="1" si="200"/>
        <v>-1575</v>
      </c>
    </row>
    <row r="6478" spans="11:12" ht="14.4" customHeight="1" x14ac:dyDescent="0.5">
      <c r="K6478" s="7">
        <f t="shared" ca="1" si="201"/>
        <v>0.68314742416911445</v>
      </c>
      <c r="L6478" s="7">
        <f t="shared" ca="1" si="200"/>
        <v>-1070</v>
      </c>
    </row>
    <row r="6479" spans="11:12" ht="14.4" customHeight="1" x14ac:dyDescent="0.5">
      <c r="K6479" s="7">
        <f t="shared" ca="1" si="201"/>
        <v>0.41316462991552749</v>
      </c>
      <c r="L6479" s="7">
        <f t="shared" ca="1" si="200"/>
        <v>465</v>
      </c>
    </row>
    <row r="6480" spans="11:12" ht="14.4" customHeight="1" x14ac:dyDescent="0.5">
      <c r="K6480" s="7">
        <f t="shared" ca="1" si="201"/>
        <v>0.42266108949213088</v>
      </c>
      <c r="L6480" s="7">
        <f t="shared" ca="1" si="200"/>
        <v>465</v>
      </c>
    </row>
    <row r="6481" spans="11:12" ht="14.4" customHeight="1" x14ac:dyDescent="0.5">
      <c r="K6481" s="7">
        <f t="shared" ca="1" si="201"/>
        <v>0.39348753185938412</v>
      </c>
      <c r="L6481" s="7">
        <f t="shared" ca="1" si="200"/>
        <v>465</v>
      </c>
    </row>
    <row r="6482" spans="11:12" ht="14.4" customHeight="1" x14ac:dyDescent="0.5">
      <c r="K6482" s="7">
        <f t="shared" ca="1" si="201"/>
        <v>0.68849682486347441</v>
      </c>
      <c r="L6482" s="7">
        <f t="shared" ca="1" si="200"/>
        <v>-1070</v>
      </c>
    </row>
    <row r="6483" spans="11:12" ht="14.4" customHeight="1" x14ac:dyDescent="0.5">
      <c r="K6483" s="7">
        <f t="shared" ca="1" si="201"/>
        <v>0.5107697672994771</v>
      </c>
      <c r="L6483" s="7">
        <f t="shared" ca="1" si="200"/>
        <v>465</v>
      </c>
    </row>
    <row r="6484" spans="11:12" ht="14.4" customHeight="1" x14ac:dyDescent="0.5">
      <c r="K6484" s="7">
        <f t="shared" ca="1" si="201"/>
        <v>0.70754338051266952</v>
      </c>
      <c r="L6484" s="7">
        <f t="shared" ca="1" si="200"/>
        <v>-1070</v>
      </c>
    </row>
    <row r="6485" spans="11:12" ht="14.4" customHeight="1" x14ac:dyDescent="0.5">
      <c r="K6485" s="7">
        <f t="shared" ca="1" si="201"/>
        <v>0.39320715953165231</v>
      </c>
      <c r="L6485" s="7">
        <f t="shared" ca="1" si="200"/>
        <v>465</v>
      </c>
    </row>
    <row r="6486" spans="11:12" ht="14.4" customHeight="1" x14ac:dyDescent="0.5">
      <c r="K6486" s="7">
        <f t="shared" ca="1" si="201"/>
        <v>0.168065386150278</v>
      </c>
      <c r="L6486" s="7">
        <f t="shared" ca="1" si="200"/>
        <v>990</v>
      </c>
    </row>
    <row r="6487" spans="11:12" ht="14.4" customHeight="1" x14ac:dyDescent="0.5">
      <c r="K6487" s="7">
        <f t="shared" ca="1" si="201"/>
        <v>0.10536787943455295</v>
      </c>
      <c r="L6487" s="7">
        <f t="shared" ca="1" si="200"/>
        <v>1515</v>
      </c>
    </row>
    <row r="6488" spans="11:12" ht="14.4" customHeight="1" x14ac:dyDescent="0.5">
      <c r="K6488" s="7">
        <f t="shared" ca="1" si="201"/>
        <v>0.47733507809274001</v>
      </c>
      <c r="L6488" s="7">
        <f t="shared" ca="1" si="200"/>
        <v>465</v>
      </c>
    </row>
    <row r="6489" spans="11:12" ht="14.4" customHeight="1" x14ac:dyDescent="0.5">
      <c r="K6489" s="7">
        <f t="shared" ca="1" si="201"/>
        <v>0.54964990080154064</v>
      </c>
      <c r="L6489" s="7">
        <f t="shared" ca="1" si="200"/>
        <v>465</v>
      </c>
    </row>
    <row r="6490" spans="11:12" ht="14.4" customHeight="1" x14ac:dyDescent="0.5">
      <c r="K6490" s="7">
        <f t="shared" ca="1" si="201"/>
        <v>0.69587808548853436</v>
      </c>
      <c r="L6490" s="7">
        <f t="shared" ca="1" si="200"/>
        <v>-1070</v>
      </c>
    </row>
    <row r="6491" spans="11:12" ht="14.4" customHeight="1" x14ac:dyDescent="0.5">
      <c r="K6491" s="7">
        <f t="shared" ca="1" si="201"/>
        <v>0.88702946905568647</v>
      </c>
      <c r="L6491" s="7">
        <f t="shared" ca="1" si="200"/>
        <v>-565</v>
      </c>
    </row>
    <row r="6492" spans="11:12" ht="14.4" customHeight="1" x14ac:dyDescent="0.5">
      <c r="K6492" s="7">
        <f t="shared" ca="1" si="201"/>
        <v>0.16668769504343073</v>
      </c>
      <c r="L6492" s="7">
        <f t="shared" ca="1" si="200"/>
        <v>990</v>
      </c>
    </row>
    <row r="6493" spans="11:12" ht="14.4" customHeight="1" x14ac:dyDescent="0.5">
      <c r="K6493" s="7">
        <f t="shared" ca="1" si="201"/>
        <v>0.60493126243542727</v>
      </c>
      <c r="L6493" s="7">
        <f t="shared" ca="1" si="200"/>
        <v>-1575</v>
      </c>
    </row>
    <row r="6494" spans="11:12" ht="14.4" customHeight="1" x14ac:dyDescent="0.5">
      <c r="K6494" s="7">
        <f t="shared" ca="1" si="201"/>
        <v>0.3511995762118556</v>
      </c>
      <c r="L6494" s="7">
        <f t="shared" ca="1" si="200"/>
        <v>465</v>
      </c>
    </row>
    <row r="6495" spans="11:12" ht="14.4" customHeight="1" x14ac:dyDescent="0.5">
      <c r="K6495" s="7">
        <f t="shared" ca="1" si="201"/>
        <v>0.42311801895255685</v>
      </c>
      <c r="L6495" s="7">
        <f t="shared" ca="1" si="200"/>
        <v>465</v>
      </c>
    </row>
    <row r="6496" spans="11:12" ht="14.4" customHeight="1" x14ac:dyDescent="0.5">
      <c r="K6496" s="7">
        <f t="shared" ca="1" si="201"/>
        <v>0.58718591309963708</v>
      </c>
      <c r="L6496" s="7">
        <f t="shared" ca="1" si="200"/>
        <v>-1575</v>
      </c>
    </row>
    <row r="6497" spans="11:12" ht="14.4" customHeight="1" x14ac:dyDescent="0.5">
      <c r="K6497" s="7">
        <f t="shared" ca="1" si="201"/>
        <v>0.55284421392897698</v>
      </c>
      <c r="L6497" s="7">
        <f t="shared" ca="1" si="200"/>
        <v>465</v>
      </c>
    </row>
    <row r="6498" spans="11:12" ht="14.4" customHeight="1" x14ac:dyDescent="0.5">
      <c r="K6498" s="7">
        <f t="shared" ca="1" si="201"/>
        <v>0.67393464552102089</v>
      </c>
      <c r="L6498" s="7">
        <f t="shared" ca="1" si="200"/>
        <v>-1070</v>
      </c>
    </row>
    <row r="6499" spans="11:12" ht="14.4" customHeight="1" x14ac:dyDescent="0.5">
      <c r="K6499" s="7">
        <f t="shared" ca="1" si="201"/>
        <v>0.35665733058797877</v>
      </c>
      <c r="L6499" s="7">
        <f t="shared" ca="1" si="200"/>
        <v>465</v>
      </c>
    </row>
    <row r="6500" spans="11:12" ht="14.4" customHeight="1" x14ac:dyDescent="0.5">
      <c r="K6500" s="7">
        <f t="shared" ca="1" si="201"/>
        <v>0.80138668369736255</v>
      </c>
      <c r="L6500" s="7">
        <f t="shared" ca="1" si="200"/>
        <v>-1070</v>
      </c>
    </row>
    <row r="6501" spans="11:12" ht="14.4" customHeight="1" x14ac:dyDescent="0.5">
      <c r="K6501" s="7">
        <f t="shared" ca="1" si="201"/>
        <v>0.11983701825500159</v>
      </c>
      <c r="L6501" s="7">
        <f t="shared" ca="1" si="200"/>
        <v>1515</v>
      </c>
    </row>
    <row r="6502" spans="11:12" ht="14.4" customHeight="1" x14ac:dyDescent="0.5">
      <c r="K6502" s="7">
        <f t="shared" ca="1" si="201"/>
        <v>0.61224470166863065</v>
      </c>
      <c r="L6502" s="7">
        <f t="shared" ca="1" si="200"/>
        <v>-1575</v>
      </c>
    </row>
    <row r="6503" spans="11:12" ht="14.4" customHeight="1" x14ac:dyDescent="0.5">
      <c r="K6503" s="7">
        <f t="shared" ca="1" si="201"/>
        <v>0.56411261890426068</v>
      </c>
      <c r="L6503" s="7">
        <f t="shared" ca="1" si="200"/>
        <v>465</v>
      </c>
    </row>
    <row r="6504" spans="11:12" ht="14.4" customHeight="1" x14ac:dyDescent="0.5">
      <c r="K6504" s="7">
        <f t="shared" ca="1" si="201"/>
        <v>2.2139347269378939E-2</v>
      </c>
      <c r="L6504" s="7">
        <f t="shared" ca="1" si="200"/>
        <v>1515</v>
      </c>
    </row>
    <row r="6505" spans="11:12" ht="14.4" customHeight="1" x14ac:dyDescent="0.5">
      <c r="K6505" s="7">
        <f t="shared" ca="1" si="201"/>
        <v>0.34444018471819926</v>
      </c>
      <c r="L6505" s="7">
        <f t="shared" ca="1" si="200"/>
        <v>990</v>
      </c>
    </row>
    <row r="6506" spans="11:12" ht="14.4" customHeight="1" x14ac:dyDescent="0.5">
      <c r="K6506" s="7">
        <f t="shared" ca="1" si="201"/>
        <v>0.94322989450975092</v>
      </c>
      <c r="L6506" s="7">
        <f t="shared" ca="1" si="200"/>
        <v>-565</v>
      </c>
    </row>
    <row r="6507" spans="11:12" ht="14.4" customHeight="1" x14ac:dyDescent="0.5">
      <c r="K6507" s="7">
        <f t="shared" ca="1" si="201"/>
        <v>0.53309673908118183</v>
      </c>
      <c r="L6507" s="7">
        <f t="shared" ref="L6507:L6570" ca="1" si="202">IF(K6507&lt;$D$133,$E$132,IF(K6507&lt;$D$134,$E$133,IF(K6507&lt;$D$135,$E$134,IF(K6507&lt;$D$136,$E$135,IF(K6507&lt;$D$137,$E$136,IF(K6507&lt;$D$138,$E$137))))))</f>
        <v>465</v>
      </c>
    </row>
    <row r="6508" spans="11:12" ht="14.4" customHeight="1" x14ac:dyDescent="0.5">
      <c r="K6508" s="7">
        <f t="shared" ref="K6508:K6571" ca="1" si="203">RAND()</f>
        <v>0.9741563751139537</v>
      </c>
      <c r="L6508" s="7">
        <f t="shared" ca="1" si="202"/>
        <v>-565</v>
      </c>
    </row>
    <row r="6509" spans="11:12" ht="14.4" customHeight="1" x14ac:dyDescent="0.5">
      <c r="K6509" s="7">
        <f t="shared" ca="1" si="203"/>
        <v>0.45956584234912268</v>
      </c>
      <c r="L6509" s="7">
        <f t="shared" ca="1" si="202"/>
        <v>465</v>
      </c>
    </row>
    <row r="6510" spans="11:12" ht="14.4" customHeight="1" x14ac:dyDescent="0.5">
      <c r="K6510" s="7">
        <f t="shared" ca="1" si="203"/>
        <v>0.16798491397297022</v>
      </c>
      <c r="L6510" s="7">
        <f t="shared" ca="1" si="202"/>
        <v>990</v>
      </c>
    </row>
    <row r="6511" spans="11:12" ht="14.4" customHeight="1" x14ac:dyDescent="0.5">
      <c r="K6511" s="7">
        <f t="shared" ca="1" si="203"/>
        <v>0.2213346901124269</v>
      </c>
      <c r="L6511" s="7">
        <f t="shared" ca="1" si="202"/>
        <v>990</v>
      </c>
    </row>
    <row r="6512" spans="11:12" ht="14.4" customHeight="1" x14ac:dyDescent="0.5">
      <c r="K6512" s="7">
        <f t="shared" ca="1" si="203"/>
        <v>0.28268564225538395</v>
      </c>
      <c r="L6512" s="7">
        <f t="shared" ca="1" si="202"/>
        <v>990</v>
      </c>
    </row>
    <row r="6513" spans="11:12" ht="14.4" customHeight="1" x14ac:dyDescent="0.5">
      <c r="K6513" s="7">
        <f t="shared" ca="1" si="203"/>
        <v>0.2007823533480414</v>
      </c>
      <c r="L6513" s="7">
        <f t="shared" ca="1" si="202"/>
        <v>990</v>
      </c>
    </row>
    <row r="6514" spans="11:12" ht="14.4" customHeight="1" x14ac:dyDescent="0.5">
      <c r="K6514" s="7">
        <f t="shared" ca="1" si="203"/>
        <v>0.49731065363520244</v>
      </c>
      <c r="L6514" s="7">
        <f t="shared" ca="1" si="202"/>
        <v>465</v>
      </c>
    </row>
    <row r="6515" spans="11:12" ht="14.4" customHeight="1" x14ac:dyDescent="0.5">
      <c r="K6515" s="7">
        <f t="shared" ca="1" si="203"/>
        <v>0.58074764999051054</v>
      </c>
      <c r="L6515" s="7">
        <f t="shared" ca="1" si="202"/>
        <v>-1575</v>
      </c>
    </row>
    <row r="6516" spans="11:12" ht="14.4" customHeight="1" x14ac:dyDescent="0.5">
      <c r="K6516" s="7">
        <f t="shared" ca="1" si="203"/>
        <v>0.18735416627097834</v>
      </c>
      <c r="L6516" s="7">
        <f t="shared" ca="1" si="202"/>
        <v>990</v>
      </c>
    </row>
    <row r="6517" spans="11:12" ht="14.4" customHeight="1" x14ac:dyDescent="0.5">
      <c r="K6517" s="7">
        <f t="shared" ca="1" si="203"/>
        <v>0.73010490952185558</v>
      </c>
      <c r="L6517" s="7">
        <f t="shared" ca="1" si="202"/>
        <v>-1070</v>
      </c>
    </row>
    <row r="6518" spans="11:12" ht="14.4" customHeight="1" x14ac:dyDescent="0.5">
      <c r="K6518" s="7">
        <f t="shared" ca="1" si="203"/>
        <v>0.10190489749109743</v>
      </c>
      <c r="L6518" s="7">
        <f t="shared" ca="1" si="202"/>
        <v>1515</v>
      </c>
    </row>
    <row r="6519" spans="11:12" ht="14.4" customHeight="1" x14ac:dyDescent="0.5">
      <c r="K6519" s="7">
        <f t="shared" ca="1" si="203"/>
        <v>0.46839689901687864</v>
      </c>
      <c r="L6519" s="7">
        <f t="shared" ca="1" si="202"/>
        <v>465</v>
      </c>
    </row>
    <row r="6520" spans="11:12" ht="14.4" customHeight="1" x14ac:dyDescent="0.5">
      <c r="K6520" s="7">
        <f t="shared" ca="1" si="203"/>
        <v>0.64573494064371439</v>
      </c>
      <c r="L6520" s="7">
        <f t="shared" ca="1" si="202"/>
        <v>-1575</v>
      </c>
    </row>
    <row r="6521" spans="11:12" ht="14.4" customHeight="1" x14ac:dyDescent="0.5">
      <c r="K6521" s="7">
        <f t="shared" ca="1" si="203"/>
        <v>0.61851128864069815</v>
      </c>
      <c r="L6521" s="7">
        <f t="shared" ca="1" si="202"/>
        <v>-1575</v>
      </c>
    </row>
    <row r="6522" spans="11:12" ht="14.4" customHeight="1" x14ac:dyDescent="0.5">
      <c r="K6522" s="7">
        <f t="shared" ca="1" si="203"/>
        <v>0.63572322746896781</v>
      </c>
      <c r="L6522" s="7">
        <f t="shared" ca="1" si="202"/>
        <v>-1575</v>
      </c>
    </row>
    <row r="6523" spans="11:12" ht="14.4" customHeight="1" x14ac:dyDescent="0.5">
      <c r="K6523" s="7">
        <f t="shared" ca="1" si="203"/>
        <v>0.96605004322340315</v>
      </c>
      <c r="L6523" s="7">
        <f t="shared" ca="1" si="202"/>
        <v>-565</v>
      </c>
    </row>
    <row r="6524" spans="11:12" ht="14.4" customHeight="1" x14ac:dyDescent="0.5">
      <c r="K6524" s="7">
        <f t="shared" ca="1" si="203"/>
        <v>0.82618168775689582</v>
      </c>
      <c r="L6524" s="7">
        <f t="shared" ca="1" si="202"/>
        <v>-1070</v>
      </c>
    </row>
    <row r="6525" spans="11:12" ht="14.4" customHeight="1" x14ac:dyDescent="0.5">
      <c r="K6525" s="7">
        <f t="shared" ca="1" si="203"/>
        <v>0.27197977027862308</v>
      </c>
      <c r="L6525" s="7">
        <f t="shared" ca="1" si="202"/>
        <v>990</v>
      </c>
    </row>
    <row r="6526" spans="11:12" ht="14.4" customHeight="1" x14ac:dyDescent="0.5">
      <c r="K6526" s="7">
        <f t="shared" ca="1" si="203"/>
        <v>0.88408098610997565</v>
      </c>
      <c r="L6526" s="7">
        <f t="shared" ca="1" si="202"/>
        <v>-565</v>
      </c>
    </row>
    <row r="6527" spans="11:12" ht="14.4" customHeight="1" x14ac:dyDescent="0.5">
      <c r="K6527" s="7">
        <f t="shared" ca="1" si="203"/>
        <v>0.57898839849765105</v>
      </c>
      <c r="L6527" s="7">
        <f t="shared" ca="1" si="202"/>
        <v>-1575</v>
      </c>
    </row>
    <row r="6528" spans="11:12" ht="14.4" customHeight="1" x14ac:dyDescent="0.5">
      <c r="K6528" s="7">
        <f t="shared" ca="1" si="203"/>
        <v>0.14983755275906707</v>
      </c>
      <c r="L6528" s="7">
        <f t="shared" ca="1" si="202"/>
        <v>1515</v>
      </c>
    </row>
    <row r="6529" spans="11:12" ht="14.4" customHeight="1" x14ac:dyDescent="0.5">
      <c r="K6529" s="7">
        <f t="shared" ca="1" si="203"/>
        <v>0.43333580219403145</v>
      </c>
      <c r="L6529" s="7">
        <f t="shared" ca="1" si="202"/>
        <v>465</v>
      </c>
    </row>
    <row r="6530" spans="11:12" ht="14.4" customHeight="1" x14ac:dyDescent="0.5">
      <c r="K6530" s="7">
        <f t="shared" ca="1" si="203"/>
        <v>0.10576978883014376</v>
      </c>
      <c r="L6530" s="7">
        <f t="shared" ca="1" si="202"/>
        <v>1515</v>
      </c>
    </row>
    <row r="6531" spans="11:12" ht="14.4" customHeight="1" x14ac:dyDescent="0.5">
      <c r="K6531" s="7">
        <f t="shared" ca="1" si="203"/>
        <v>0.83002748770358459</v>
      </c>
      <c r="L6531" s="7">
        <f t="shared" ca="1" si="202"/>
        <v>-1070</v>
      </c>
    </row>
    <row r="6532" spans="11:12" ht="14.4" customHeight="1" x14ac:dyDescent="0.5">
      <c r="K6532" s="7">
        <f t="shared" ca="1" si="203"/>
        <v>0.71420692679979725</v>
      </c>
      <c r="L6532" s="7">
        <f t="shared" ca="1" si="202"/>
        <v>-1070</v>
      </c>
    </row>
    <row r="6533" spans="11:12" ht="14.4" customHeight="1" x14ac:dyDescent="0.5">
      <c r="K6533" s="7">
        <f t="shared" ca="1" si="203"/>
        <v>0.56660207928795658</v>
      </c>
      <c r="L6533" s="7">
        <f t="shared" ca="1" si="202"/>
        <v>-1575</v>
      </c>
    </row>
    <row r="6534" spans="11:12" ht="14.4" customHeight="1" x14ac:dyDescent="0.5">
      <c r="K6534" s="7">
        <f t="shared" ca="1" si="203"/>
        <v>0.51085098525694184</v>
      </c>
      <c r="L6534" s="7">
        <f t="shared" ca="1" si="202"/>
        <v>465</v>
      </c>
    </row>
    <row r="6535" spans="11:12" ht="14.4" customHeight="1" x14ac:dyDescent="0.5">
      <c r="K6535" s="7">
        <f t="shared" ca="1" si="203"/>
        <v>0.32850631764630212</v>
      </c>
      <c r="L6535" s="7">
        <f t="shared" ca="1" si="202"/>
        <v>990</v>
      </c>
    </row>
    <row r="6536" spans="11:12" ht="14.4" customHeight="1" x14ac:dyDescent="0.5">
      <c r="K6536" s="7">
        <f t="shared" ca="1" si="203"/>
        <v>0.19722783661409826</v>
      </c>
      <c r="L6536" s="7">
        <f t="shared" ca="1" si="202"/>
        <v>990</v>
      </c>
    </row>
    <row r="6537" spans="11:12" ht="14.4" customHeight="1" x14ac:dyDescent="0.5">
      <c r="K6537" s="7">
        <f t="shared" ca="1" si="203"/>
        <v>0.70746468805491025</v>
      </c>
      <c r="L6537" s="7">
        <f t="shared" ca="1" si="202"/>
        <v>-1070</v>
      </c>
    </row>
    <row r="6538" spans="11:12" ht="14.4" customHeight="1" x14ac:dyDescent="0.5">
      <c r="K6538" s="7">
        <f t="shared" ca="1" si="203"/>
        <v>0.65762707200893433</v>
      </c>
      <c r="L6538" s="7">
        <f t="shared" ca="1" si="202"/>
        <v>-1070</v>
      </c>
    </row>
    <row r="6539" spans="11:12" ht="14.4" customHeight="1" x14ac:dyDescent="0.5">
      <c r="K6539" s="7">
        <f t="shared" ca="1" si="203"/>
        <v>0.87562656771442127</v>
      </c>
      <c r="L6539" s="7">
        <f t="shared" ca="1" si="202"/>
        <v>-565</v>
      </c>
    </row>
    <row r="6540" spans="11:12" ht="14.4" customHeight="1" x14ac:dyDescent="0.5">
      <c r="K6540" s="7">
        <f t="shared" ca="1" si="203"/>
        <v>0.26112195097159541</v>
      </c>
      <c r="L6540" s="7">
        <f t="shared" ca="1" si="202"/>
        <v>990</v>
      </c>
    </row>
    <row r="6541" spans="11:12" ht="14.4" customHeight="1" x14ac:dyDescent="0.5">
      <c r="K6541" s="7">
        <f t="shared" ca="1" si="203"/>
        <v>0.48416774392905404</v>
      </c>
      <c r="L6541" s="7">
        <f t="shared" ca="1" si="202"/>
        <v>465</v>
      </c>
    </row>
    <row r="6542" spans="11:12" ht="14.4" customHeight="1" x14ac:dyDescent="0.5">
      <c r="K6542" s="7">
        <f t="shared" ca="1" si="203"/>
        <v>0.53603437703199064</v>
      </c>
      <c r="L6542" s="7">
        <f t="shared" ca="1" si="202"/>
        <v>465</v>
      </c>
    </row>
    <row r="6543" spans="11:12" ht="14.4" customHeight="1" x14ac:dyDescent="0.5">
      <c r="K6543" s="7">
        <f t="shared" ca="1" si="203"/>
        <v>0.62421246627194393</v>
      </c>
      <c r="L6543" s="7">
        <f t="shared" ca="1" si="202"/>
        <v>-1575</v>
      </c>
    </row>
    <row r="6544" spans="11:12" ht="14.4" customHeight="1" x14ac:dyDescent="0.5">
      <c r="K6544" s="7">
        <f t="shared" ca="1" si="203"/>
        <v>0.76902761668988162</v>
      </c>
      <c r="L6544" s="7">
        <f t="shared" ca="1" si="202"/>
        <v>-1070</v>
      </c>
    </row>
    <row r="6545" spans="11:12" ht="14.4" customHeight="1" x14ac:dyDescent="0.5">
      <c r="K6545" s="7">
        <f t="shared" ca="1" si="203"/>
        <v>0.59173706998686471</v>
      </c>
      <c r="L6545" s="7">
        <f t="shared" ca="1" si="202"/>
        <v>-1575</v>
      </c>
    </row>
    <row r="6546" spans="11:12" ht="14.4" customHeight="1" x14ac:dyDescent="0.5">
      <c r="K6546" s="7">
        <f t="shared" ca="1" si="203"/>
        <v>0.92784268710723972</v>
      </c>
      <c r="L6546" s="7">
        <f t="shared" ca="1" si="202"/>
        <v>-565</v>
      </c>
    </row>
    <row r="6547" spans="11:12" ht="14.4" customHeight="1" x14ac:dyDescent="0.5">
      <c r="K6547" s="7">
        <f t="shared" ca="1" si="203"/>
        <v>7.7134542783136806E-2</v>
      </c>
      <c r="L6547" s="7">
        <f t="shared" ca="1" si="202"/>
        <v>1515</v>
      </c>
    </row>
    <row r="6548" spans="11:12" ht="14.4" customHeight="1" x14ac:dyDescent="0.5">
      <c r="K6548" s="7">
        <f t="shared" ca="1" si="203"/>
        <v>0.78943769919877838</v>
      </c>
      <c r="L6548" s="7">
        <f t="shared" ca="1" si="202"/>
        <v>-1070</v>
      </c>
    </row>
    <row r="6549" spans="11:12" ht="14.4" customHeight="1" x14ac:dyDescent="0.5">
      <c r="K6549" s="7">
        <f t="shared" ca="1" si="203"/>
        <v>0.10026332154284157</v>
      </c>
      <c r="L6549" s="7">
        <f t="shared" ca="1" si="202"/>
        <v>1515</v>
      </c>
    </row>
    <row r="6550" spans="11:12" ht="14.4" customHeight="1" x14ac:dyDescent="0.5">
      <c r="K6550" s="7">
        <f t="shared" ca="1" si="203"/>
        <v>0.32574147435311096</v>
      </c>
      <c r="L6550" s="7">
        <f t="shared" ca="1" si="202"/>
        <v>990</v>
      </c>
    </row>
    <row r="6551" spans="11:12" ht="14.4" customHeight="1" x14ac:dyDescent="0.5">
      <c r="K6551" s="7">
        <f t="shared" ca="1" si="203"/>
        <v>0.72022530815388885</v>
      </c>
      <c r="L6551" s="7">
        <f t="shared" ca="1" si="202"/>
        <v>-1070</v>
      </c>
    </row>
    <row r="6552" spans="11:12" ht="14.4" customHeight="1" x14ac:dyDescent="0.5">
      <c r="K6552" s="7">
        <f t="shared" ca="1" si="203"/>
        <v>0.32133184141808568</v>
      </c>
      <c r="L6552" s="7">
        <f t="shared" ca="1" si="202"/>
        <v>990</v>
      </c>
    </row>
    <row r="6553" spans="11:12" ht="14.4" customHeight="1" x14ac:dyDescent="0.5">
      <c r="K6553" s="7">
        <f t="shared" ca="1" si="203"/>
        <v>0.49001172967392015</v>
      </c>
      <c r="L6553" s="7">
        <f t="shared" ca="1" si="202"/>
        <v>465</v>
      </c>
    </row>
    <row r="6554" spans="11:12" ht="14.4" customHeight="1" x14ac:dyDescent="0.5">
      <c r="K6554" s="7">
        <f t="shared" ca="1" si="203"/>
        <v>0.97379877185007746</v>
      </c>
      <c r="L6554" s="7">
        <f t="shared" ca="1" si="202"/>
        <v>-565</v>
      </c>
    </row>
    <row r="6555" spans="11:12" ht="14.4" customHeight="1" x14ac:dyDescent="0.5">
      <c r="K6555" s="7">
        <f t="shared" ca="1" si="203"/>
        <v>0.61734626734773224</v>
      </c>
      <c r="L6555" s="7">
        <f t="shared" ca="1" si="202"/>
        <v>-1575</v>
      </c>
    </row>
    <row r="6556" spans="11:12" ht="14.4" customHeight="1" x14ac:dyDescent="0.5">
      <c r="K6556" s="7">
        <f t="shared" ca="1" si="203"/>
        <v>0.14871299701307883</v>
      </c>
      <c r="L6556" s="7">
        <f t="shared" ca="1" si="202"/>
        <v>1515</v>
      </c>
    </row>
    <row r="6557" spans="11:12" ht="14.4" customHeight="1" x14ac:dyDescent="0.5">
      <c r="K6557" s="7">
        <f t="shared" ca="1" si="203"/>
        <v>0.77335223470591286</v>
      </c>
      <c r="L6557" s="7">
        <f t="shared" ca="1" si="202"/>
        <v>-1070</v>
      </c>
    </row>
    <row r="6558" spans="11:12" ht="14.4" customHeight="1" x14ac:dyDescent="0.5">
      <c r="K6558" s="7">
        <f t="shared" ca="1" si="203"/>
        <v>3.1319570924784879E-2</v>
      </c>
      <c r="L6558" s="7">
        <f t="shared" ca="1" si="202"/>
        <v>1515</v>
      </c>
    </row>
    <row r="6559" spans="11:12" ht="14.4" customHeight="1" x14ac:dyDescent="0.5">
      <c r="K6559" s="7">
        <f t="shared" ca="1" si="203"/>
        <v>0.13534698752887786</v>
      </c>
      <c r="L6559" s="7">
        <f t="shared" ca="1" si="202"/>
        <v>1515</v>
      </c>
    </row>
    <row r="6560" spans="11:12" ht="14.4" customHeight="1" x14ac:dyDescent="0.5">
      <c r="K6560" s="7">
        <f t="shared" ca="1" si="203"/>
        <v>0.41337236029012348</v>
      </c>
      <c r="L6560" s="7">
        <f t="shared" ca="1" si="202"/>
        <v>465</v>
      </c>
    </row>
    <row r="6561" spans="11:12" ht="14.4" customHeight="1" x14ac:dyDescent="0.5">
      <c r="K6561" s="7">
        <f t="shared" ca="1" si="203"/>
        <v>0.88224578988121483</v>
      </c>
      <c r="L6561" s="7">
        <f t="shared" ca="1" si="202"/>
        <v>-565</v>
      </c>
    </row>
    <row r="6562" spans="11:12" ht="14.4" customHeight="1" x14ac:dyDescent="0.5">
      <c r="K6562" s="7">
        <f t="shared" ca="1" si="203"/>
        <v>0.7842470209639254</v>
      </c>
      <c r="L6562" s="7">
        <f t="shared" ca="1" si="202"/>
        <v>-1070</v>
      </c>
    </row>
    <row r="6563" spans="11:12" ht="14.4" customHeight="1" x14ac:dyDescent="0.5">
      <c r="K6563" s="7">
        <f t="shared" ca="1" si="203"/>
        <v>0.41189558797376036</v>
      </c>
      <c r="L6563" s="7">
        <f t="shared" ca="1" si="202"/>
        <v>465</v>
      </c>
    </row>
    <row r="6564" spans="11:12" ht="14.4" customHeight="1" x14ac:dyDescent="0.5">
      <c r="K6564" s="7">
        <f t="shared" ca="1" si="203"/>
        <v>0.20421737661581763</v>
      </c>
      <c r="L6564" s="7">
        <f t="shared" ca="1" si="202"/>
        <v>990</v>
      </c>
    </row>
    <row r="6565" spans="11:12" ht="14.4" customHeight="1" x14ac:dyDescent="0.5">
      <c r="K6565" s="7">
        <f t="shared" ca="1" si="203"/>
        <v>0.63090251738890923</v>
      </c>
      <c r="L6565" s="7">
        <f t="shared" ca="1" si="202"/>
        <v>-1575</v>
      </c>
    </row>
    <row r="6566" spans="11:12" ht="14.4" customHeight="1" x14ac:dyDescent="0.5">
      <c r="K6566" s="7">
        <f t="shared" ca="1" si="203"/>
        <v>0.55474845251109328</v>
      </c>
      <c r="L6566" s="7">
        <f t="shared" ca="1" si="202"/>
        <v>465</v>
      </c>
    </row>
    <row r="6567" spans="11:12" ht="14.4" customHeight="1" x14ac:dyDescent="0.5">
      <c r="K6567" s="7">
        <f t="shared" ca="1" si="203"/>
        <v>0.58565745585427975</v>
      </c>
      <c r="L6567" s="7">
        <f t="shared" ca="1" si="202"/>
        <v>-1575</v>
      </c>
    </row>
    <row r="6568" spans="11:12" ht="14.4" customHeight="1" x14ac:dyDescent="0.5">
      <c r="K6568" s="7">
        <f t="shared" ca="1" si="203"/>
        <v>0.94221122532025126</v>
      </c>
      <c r="L6568" s="7">
        <f t="shared" ca="1" si="202"/>
        <v>-565</v>
      </c>
    </row>
    <row r="6569" spans="11:12" ht="14.4" customHeight="1" x14ac:dyDescent="0.5">
      <c r="K6569" s="7">
        <f t="shared" ca="1" si="203"/>
        <v>0.84700780985154356</v>
      </c>
      <c r="L6569" s="7">
        <f t="shared" ca="1" si="202"/>
        <v>-565</v>
      </c>
    </row>
    <row r="6570" spans="11:12" ht="14.4" customHeight="1" x14ac:dyDescent="0.5">
      <c r="K6570" s="7">
        <f t="shared" ca="1" si="203"/>
        <v>0.17461945376364674</v>
      </c>
      <c r="L6570" s="7">
        <f t="shared" ca="1" si="202"/>
        <v>990</v>
      </c>
    </row>
    <row r="6571" spans="11:12" ht="14.4" customHeight="1" x14ac:dyDescent="0.5">
      <c r="K6571" s="7">
        <f t="shared" ca="1" si="203"/>
        <v>0.33919305466881289</v>
      </c>
      <c r="L6571" s="7">
        <f t="shared" ref="L6571:L6634" ca="1" si="204">IF(K6571&lt;$D$133,$E$132,IF(K6571&lt;$D$134,$E$133,IF(K6571&lt;$D$135,$E$134,IF(K6571&lt;$D$136,$E$135,IF(K6571&lt;$D$137,$E$136,IF(K6571&lt;$D$138,$E$137))))))</f>
        <v>990</v>
      </c>
    </row>
    <row r="6572" spans="11:12" ht="14.4" customHeight="1" x14ac:dyDescent="0.5">
      <c r="K6572" s="7">
        <f t="shared" ref="K6572:K6635" ca="1" si="205">RAND()</f>
        <v>0.73074429276413988</v>
      </c>
      <c r="L6572" s="7">
        <f t="shared" ca="1" si="204"/>
        <v>-1070</v>
      </c>
    </row>
    <row r="6573" spans="11:12" ht="14.4" customHeight="1" x14ac:dyDescent="0.5">
      <c r="K6573" s="7">
        <f t="shared" ca="1" si="205"/>
        <v>0.96088535566551714</v>
      </c>
      <c r="L6573" s="7">
        <f t="shared" ca="1" si="204"/>
        <v>-565</v>
      </c>
    </row>
    <row r="6574" spans="11:12" ht="14.4" customHeight="1" x14ac:dyDescent="0.5">
      <c r="K6574" s="7">
        <f t="shared" ca="1" si="205"/>
        <v>0.4532762981222539</v>
      </c>
      <c r="L6574" s="7">
        <f t="shared" ca="1" si="204"/>
        <v>465</v>
      </c>
    </row>
    <row r="6575" spans="11:12" ht="14.4" customHeight="1" x14ac:dyDescent="0.5">
      <c r="K6575" s="7">
        <f t="shared" ca="1" si="205"/>
        <v>0.88296995783664323</v>
      </c>
      <c r="L6575" s="7">
        <f t="shared" ca="1" si="204"/>
        <v>-565</v>
      </c>
    </row>
    <row r="6576" spans="11:12" ht="14.4" customHeight="1" x14ac:dyDescent="0.5">
      <c r="K6576" s="7">
        <f t="shared" ca="1" si="205"/>
        <v>8.7609192369267896E-3</v>
      </c>
      <c r="L6576" s="7">
        <f t="shared" ca="1" si="204"/>
        <v>1515</v>
      </c>
    </row>
    <row r="6577" spans="11:12" ht="14.4" customHeight="1" x14ac:dyDescent="0.5">
      <c r="K6577" s="7">
        <f t="shared" ca="1" si="205"/>
        <v>0.42505722203466167</v>
      </c>
      <c r="L6577" s="7">
        <f t="shared" ca="1" si="204"/>
        <v>465</v>
      </c>
    </row>
    <row r="6578" spans="11:12" ht="14.4" customHeight="1" x14ac:dyDescent="0.5">
      <c r="K6578" s="7">
        <f t="shared" ca="1" si="205"/>
        <v>0.77654128404654366</v>
      </c>
      <c r="L6578" s="7">
        <f t="shared" ca="1" si="204"/>
        <v>-1070</v>
      </c>
    </row>
    <row r="6579" spans="11:12" ht="14.4" customHeight="1" x14ac:dyDescent="0.5">
      <c r="K6579" s="7">
        <f t="shared" ca="1" si="205"/>
        <v>0.35816961922231705</v>
      </c>
      <c r="L6579" s="7">
        <f t="shared" ca="1" si="204"/>
        <v>465</v>
      </c>
    </row>
    <row r="6580" spans="11:12" ht="14.4" customHeight="1" x14ac:dyDescent="0.5">
      <c r="K6580" s="7">
        <f t="shared" ca="1" si="205"/>
        <v>0.71157350915510564</v>
      </c>
      <c r="L6580" s="7">
        <f t="shared" ca="1" si="204"/>
        <v>-1070</v>
      </c>
    </row>
    <row r="6581" spans="11:12" ht="14.4" customHeight="1" x14ac:dyDescent="0.5">
      <c r="K6581" s="7">
        <f t="shared" ca="1" si="205"/>
        <v>0.22579776563283616</v>
      </c>
      <c r="L6581" s="7">
        <f t="shared" ca="1" si="204"/>
        <v>990</v>
      </c>
    </row>
    <row r="6582" spans="11:12" ht="14.4" customHeight="1" x14ac:dyDescent="0.5">
      <c r="K6582" s="7">
        <f t="shared" ca="1" si="205"/>
        <v>0.73579168702375175</v>
      </c>
      <c r="L6582" s="7">
        <f t="shared" ca="1" si="204"/>
        <v>-1070</v>
      </c>
    </row>
    <row r="6583" spans="11:12" ht="14.4" customHeight="1" x14ac:dyDescent="0.5">
      <c r="K6583" s="7">
        <f t="shared" ca="1" si="205"/>
        <v>0.9158293472004676</v>
      </c>
      <c r="L6583" s="7">
        <f t="shared" ca="1" si="204"/>
        <v>-565</v>
      </c>
    </row>
    <row r="6584" spans="11:12" ht="14.4" customHeight="1" x14ac:dyDescent="0.5">
      <c r="K6584" s="7">
        <f t="shared" ca="1" si="205"/>
        <v>0.37149524848112281</v>
      </c>
      <c r="L6584" s="7">
        <f t="shared" ca="1" si="204"/>
        <v>465</v>
      </c>
    </row>
    <row r="6585" spans="11:12" ht="14.4" customHeight="1" x14ac:dyDescent="0.5">
      <c r="K6585" s="7">
        <f t="shared" ca="1" si="205"/>
        <v>0.11256318121819231</v>
      </c>
      <c r="L6585" s="7">
        <f t="shared" ca="1" si="204"/>
        <v>1515</v>
      </c>
    </row>
    <row r="6586" spans="11:12" ht="14.4" customHeight="1" x14ac:dyDescent="0.5">
      <c r="K6586" s="7">
        <f t="shared" ca="1" si="205"/>
        <v>0.74744175679670266</v>
      </c>
      <c r="L6586" s="7">
        <f t="shared" ca="1" si="204"/>
        <v>-1070</v>
      </c>
    </row>
    <row r="6587" spans="11:12" ht="14.4" customHeight="1" x14ac:dyDescent="0.5">
      <c r="K6587" s="7">
        <f t="shared" ca="1" si="205"/>
        <v>0.33505089427435508</v>
      </c>
      <c r="L6587" s="7">
        <f t="shared" ca="1" si="204"/>
        <v>990</v>
      </c>
    </row>
    <row r="6588" spans="11:12" ht="14.4" customHeight="1" x14ac:dyDescent="0.5">
      <c r="K6588" s="7">
        <f t="shared" ca="1" si="205"/>
        <v>0.4758456848193211</v>
      </c>
      <c r="L6588" s="7">
        <f t="shared" ca="1" si="204"/>
        <v>465</v>
      </c>
    </row>
    <row r="6589" spans="11:12" ht="14.4" customHeight="1" x14ac:dyDescent="0.5">
      <c r="K6589" s="7">
        <f t="shared" ca="1" si="205"/>
        <v>0.38014608653379423</v>
      </c>
      <c r="L6589" s="7">
        <f t="shared" ca="1" si="204"/>
        <v>465</v>
      </c>
    </row>
    <row r="6590" spans="11:12" ht="14.4" customHeight="1" x14ac:dyDescent="0.5">
      <c r="K6590" s="7">
        <f t="shared" ca="1" si="205"/>
        <v>0.18461216570258165</v>
      </c>
      <c r="L6590" s="7">
        <f t="shared" ca="1" si="204"/>
        <v>990</v>
      </c>
    </row>
    <row r="6591" spans="11:12" ht="14.4" customHeight="1" x14ac:dyDescent="0.5">
      <c r="K6591" s="7">
        <f t="shared" ca="1" si="205"/>
        <v>0.96568407997373895</v>
      </c>
      <c r="L6591" s="7">
        <f t="shared" ca="1" si="204"/>
        <v>-565</v>
      </c>
    </row>
    <row r="6592" spans="11:12" ht="14.4" customHeight="1" x14ac:dyDescent="0.5">
      <c r="K6592" s="7">
        <f t="shared" ca="1" si="205"/>
        <v>0.1446976758853421</v>
      </c>
      <c r="L6592" s="7">
        <f t="shared" ca="1" si="204"/>
        <v>1515</v>
      </c>
    </row>
    <row r="6593" spans="11:12" ht="14.4" customHeight="1" x14ac:dyDescent="0.5">
      <c r="K6593" s="7">
        <f t="shared" ca="1" si="205"/>
        <v>0.67170821894293131</v>
      </c>
      <c r="L6593" s="7">
        <f t="shared" ca="1" si="204"/>
        <v>-1070</v>
      </c>
    </row>
    <row r="6594" spans="11:12" ht="14.4" customHeight="1" x14ac:dyDescent="0.5">
      <c r="K6594" s="7">
        <f t="shared" ca="1" si="205"/>
        <v>0.23880894417362963</v>
      </c>
      <c r="L6594" s="7">
        <f t="shared" ca="1" si="204"/>
        <v>990</v>
      </c>
    </row>
    <row r="6595" spans="11:12" ht="14.4" customHeight="1" x14ac:dyDescent="0.5">
      <c r="K6595" s="7">
        <f t="shared" ca="1" si="205"/>
        <v>0.87855532375832701</v>
      </c>
      <c r="L6595" s="7">
        <f t="shared" ca="1" si="204"/>
        <v>-565</v>
      </c>
    </row>
    <row r="6596" spans="11:12" ht="14.4" customHeight="1" x14ac:dyDescent="0.5">
      <c r="K6596" s="7">
        <f t="shared" ca="1" si="205"/>
        <v>0.68007852546348713</v>
      </c>
      <c r="L6596" s="7">
        <f t="shared" ca="1" si="204"/>
        <v>-1070</v>
      </c>
    </row>
    <row r="6597" spans="11:12" ht="14.4" customHeight="1" x14ac:dyDescent="0.5">
      <c r="K6597" s="7">
        <f t="shared" ca="1" si="205"/>
        <v>0.227094958813291</v>
      </c>
      <c r="L6597" s="7">
        <f t="shared" ca="1" si="204"/>
        <v>990</v>
      </c>
    </row>
    <row r="6598" spans="11:12" ht="14.4" customHeight="1" x14ac:dyDescent="0.5">
      <c r="K6598" s="7">
        <f t="shared" ca="1" si="205"/>
        <v>0.12640808547532489</v>
      </c>
      <c r="L6598" s="7">
        <f t="shared" ca="1" si="204"/>
        <v>1515</v>
      </c>
    </row>
    <row r="6599" spans="11:12" ht="14.4" customHeight="1" x14ac:dyDescent="0.5">
      <c r="K6599" s="7">
        <f t="shared" ca="1" si="205"/>
        <v>0.87720720883223446</v>
      </c>
      <c r="L6599" s="7">
        <f t="shared" ca="1" si="204"/>
        <v>-565</v>
      </c>
    </row>
    <row r="6600" spans="11:12" ht="14.4" customHeight="1" x14ac:dyDescent="0.5">
      <c r="K6600" s="7">
        <f t="shared" ca="1" si="205"/>
        <v>0.48929348415260543</v>
      </c>
      <c r="L6600" s="7">
        <f t="shared" ca="1" si="204"/>
        <v>465</v>
      </c>
    </row>
    <row r="6601" spans="11:12" ht="14.4" customHeight="1" x14ac:dyDescent="0.5">
      <c r="K6601" s="7">
        <f t="shared" ca="1" si="205"/>
        <v>0.49922429235106658</v>
      </c>
      <c r="L6601" s="7">
        <f t="shared" ca="1" si="204"/>
        <v>465</v>
      </c>
    </row>
    <row r="6602" spans="11:12" ht="14.4" customHeight="1" x14ac:dyDescent="0.5">
      <c r="K6602" s="7">
        <f t="shared" ca="1" si="205"/>
        <v>0.63782280474072817</v>
      </c>
      <c r="L6602" s="7">
        <f t="shared" ca="1" si="204"/>
        <v>-1575</v>
      </c>
    </row>
    <row r="6603" spans="11:12" ht="14.4" customHeight="1" x14ac:dyDescent="0.5">
      <c r="K6603" s="7">
        <f t="shared" ca="1" si="205"/>
        <v>0.6244484821805335</v>
      </c>
      <c r="L6603" s="7">
        <f t="shared" ca="1" si="204"/>
        <v>-1575</v>
      </c>
    </row>
    <row r="6604" spans="11:12" ht="14.4" customHeight="1" x14ac:dyDescent="0.5">
      <c r="K6604" s="7">
        <f t="shared" ca="1" si="205"/>
        <v>0.18053916520445179</v>
      </c>
      <c r="L6604" s="7">
        <f t="shared" ca="1" si="204"/>
        <v>990</v>
      </c>
    </row>
    <row r="6605" spans="11:12" ht="14.4" customHeight="1" x14ac:dyDescent="0.5">
      <c r="K6605" s="7">
        <f t="shared" ca="1" si="205"/>
        <v>2.0238392958503271E-2</v>
      </c>
      <c r="L6605" s="7">
        <f t="shared" ca="1" si="204"/>
        <v>1515</v>
      </c>
    </row>
    <row r="6606" spans="11:12" ht="14.4" customHeight="1" x14ac:dyDescent="0.5">
      <c r="K6606" s="7">
        <f t="shared" ca="1" si="205"/>
        <v>0.32923733342346662</v>
      </c>
      <c r="L6606" s="7">
        <f t="shared" ca="1" si="204"/>
        <v>990</v>
      </c>
    </row>
    <row r="6607" spans="11:12" ht="14.4" customHeight="1" x14ac:dyDescent="0.5">
      <c r="K6607" s="7">
        <f t="shared" ca="1" si="205"/>
        <v>0.22496532034294592</v>
      </c>
      <c r="L6607" s="7">
        <f t="shared" ca="1" si="204"/>
        <v>990</v>
      </c>
    </row>
    <row r="6608" spans="11:12" ht="14.4" customHeight="1" x14ac:dyDescent="0.5">
      <c r="K6608" s="7">
        <f t="shared" ca="1" si="205"/>
        <v>0.21798913100083928</v>
      </c>
      <c r="L6608" s="7">
        <f t="shared" ca="1" si="204"/>
        <v>990</v>
      </c>
    </row>
    <row r="6609" spans="11:12" ht="14.4" customHeight="1" x14ac:dyDescent="0.5">
      <c r="K6609" s="7">
        <f t="shared" ca="1" si="205"/>
        <v>0.32848482320341876</v>
      </c>
      <c r="L6609" s="7">
        <f t="shared" ca="1" si="204"/>
        <v>990</v>
      </c>
    </row>
    <row r="6610" spans="11:12" ht="14.4" customHeight="1" x14ac:dyDescent="0.5">
      <c r="K6610" s="7">
        <f t="shared" ca="1" si="205"/>
        <v>0.22551029448219906</v>
      </c>
      <c r="L6610" s="7">
        <f t="shared" ca="1" si="204"/>
        <v>990</v>
      </c>
    </row>
    <row r="6611" spans="11:12" ht="14.4" customHeight="1" x14ac:dyDescent="0.5">
      <c r="K6611" s="7">
        <f t="shared" ca="1" si="205"/>
        <v>0.24139761938793447</v>
      </c>
      <c r="L6611" s="7">
        <f t="shared" ca="1" si="204"/>
        <v>990</v>
      </c>
    </row>
    <row r="6612" spans="11:12" ht="14.4" customHeight="1" x14ac:dyDescent="0.5">
      <c r="K6612" s="7">
        <f t="shared" ca="1" si="205"/>
        <v>0.64353374076224978</v>
      </c>
      <c r="L6612" s="7">
        <f t="shared" ca="1" si="204"/>
        <v>-1575</v>
      </c>
    </row>
    <row r="6613" spans="11:12" ht="14.4" customHeight="1" x14ac:dyDescent="0.5">
      <c r="K6613" s="7">
        <f t="shared" ca="1" si="205"/>
        <v>0.95701215451611721</v>
      </c>
      <c r="L6613" s="7">
        <f t="shared" ca="1" si="204"/>
        <v>-565</v>
      </c>
    </row>
    <row r="6614" spans="11:12" ht="14.4" customHeight="1" x14ac:dyDescent="0.5">
      <c r="K6614" s="7">
        <f t="shared" ca="1" si="205"/>
        <v>0.8754042898729073</v>
      </c>
      <c r="L6614" s="7">
        <f t="shared" ca="1" si="204"/>
        <v>-565</v>
      </c>
    </row>
    <row r="6615" spans="11:12" ht="14.4" customHeight="1" x14ac:dyDescent="0.5">
      <c r="K6615" s="7">
        <f t="shared" ca="1" si="205"/>
        <v>0.48398575125885412</v>
      </c>
      <c r="L6615" s="7">
        <f t="shared" ca="1" si="204"/>
        <v>465</v>
      </c>
    </row>
    <row r="6616" spans="11:12" ht="14.4" customHeight="1" x14ac:dyDescent="0.5">
      <c r="K6616" s="7">
        <f t="shared" ca="1" si="205"/>
        <v>0.76384796848894598</v>
      </c>
      <c r="L6616" s="7">
        <f t="shared" ca="1" si="204"/>
        <v>-1070</v>
      </c>
    </row>
    <row r="6617" spans="11:12" ht="14.4" customHeight="1" x14ac:dyDescent="0.5">
      <c r="K6617" s="7">
        <f t="shared" ca="1" si="205"/>
        <v>0.80735475062231599</v>
      </c>
      <c r="L6617" s="7">
        <f t="shared" ca="1" si="204"/>
        <v>-1070</v>
      </c>
    </row>
    <row r="6618" spans="11:12" ht="14.4" customHeight="1" x14ac:dyDescent="0.5">
      <c r="K6618" s="7">
        <f t="shared" ca="1" si="205"/>
        <v>0.87892548147099325</v>
      </c>
      <c r="L6618" s="7">
        <f t="shared" ca="1" si="204"/>
        <v>-565</v>
      </c>
    </row>
    <row r="6619" spans="11:12" ht="14.4" customHeight="1" x14ac:dyDescent="0.5">
      <c r="K6619" s="7">
        <f t="shared" ca="1" si="205"/>
        <v>0.56335679494442492</v>
      </c>
      <c r="L6619" s="7">
        <f t="shared" ca="1" si="204"/>
        <v>465</v>
      </c>
    </row>
    <row r="6620" spans="11:12" ht="14.4" customHeight="1" x14ac:dyDescent="0.5">
      <c r="K6620" s="7">
        <f t="shared" ca="1" si="205"/>
        <v>0.85793275246073353</v>
      </c>
      <c r="L6620" s="7">
        <f t="shared" ca="1" si="204"/>
        <v>-565</v>
      </c>
    </row>
    <row r="6621" spans="11:12" ht="14.4" customHeight="1" x14ac:dyDescent="0.5">
      <c r="K6621" s="7">
        <f t="shared" ca="1" si="205"/>
        <v>8.3228622374690087E-2</v>
      </c>
      <c r="L6621" s="7">
        <f t="shared" ca="1" si="204"/>
        <v>1515</v>
      </c>
    </row>
    <row r="6622" spans="11:12" ht="14.4" customHeight="1" x14ac:dyDescent="0.5">
      <c r="K6622" s="7">
        <f t="shared" ca="1" si="205"/>
        <v>0.59167925783604636</v>
      </c>
      <c r="L6622" s="7">
        <f t="shared" ca="1" si="204"/>
        <v>-1575</v>
      </c>
    </row>
    <row r="6623" spans="11:12" ht="14.4" customHeight="1" x14ac:dyDescent="0.5">
      <c r="K6623" s="7">
        <f t="shared" ca="1" si="205"/>
        <v>0.37442664204587395</v>
      </c>
      <c r="L6623" s="7">
        <f t="shared" ca="1" si="204"/>
        <v>465</v>
      </c>
    </row>
    <row r="6624" spans="11:12" ht="14.4" customHeight="1" x14ac:dyDescent="0.5">
      <c r="K6624" s="7">
        <f t="shared" ca="1" si="205"/>
        <v>0.2270127420465432</v>
      </c>
      <c r="L6624" s="7">
        <f t="shared" ca="1" si="204"/>
        <v>990</v>
      </c>
    </row>
    <row r="6625" spans="11:12" ht="14.4" customHeight="1" x14ac:dyDescent="0.5">
      <c r="K6625" s="7">
        <f t="shared" ca="1" si="205"/>
        <v>0.5239035961328401</v>
      </c>
      <c r="L6625" s="7">
        <f t="shared" ca="1" si="204"/>
        <v>465</v>
      </c>
    </row>
    <row r="6626" spans="11:12" ht="14.4" customHeight="1" x14ac:dyDescent="0.5">
      <c r="K6626" s="7">
        <f t="shared" ca="1" si="205"/>
        <v>0.72759273457593265</v>
      </c>
      <c r="L6626" s="7">
        <f t="shared" ca="1" si="204"/>
        <v>-1070</v>
      </c>
    </row>
    <row r="6627" spans="11:12" ht="14.4" customHeight="1" x14ac:dyDescent="0.5">
      <c r="K6627" s="7">
        <f t="shared" ca="1" si="205"/>
        <v>0.38668961724770456</v>
      </c>
      <c r="L6627" s="7">
        <f t="shared" ca="1" si="204"/>
        <v>465</v>
      </c>
    </row>
    <row r="6628" spans="11:12" ht="14.4" customHeight="1" x14ac:dyDescent="0.5">
      <c r="K6628" s="7">
        <f t="shared" ca="1" si="205"/>
        <v>0.23852163224903067</v>
      </c>
      <c r="L6628" s="7">
        <f t="shared" ca="1" si="204"/>
        <v>990</v>
      </c>
    </row>
    <row r="6629" spans="11:12" ht="14.4" customHeight="1" x14ac:dyDescent="0.5">
      <c r="K6629" s="7">
        <f t="shared" ca="1" si="205"/>
        <v>0.68155499209039105</v>
      </c>
      <c r="L6629" s="7">
        <f t="shared" ca="1" si="204"/>
        <v>-1070</v>
      </c>
    </row>
    <row r="6630" spans="11:12" ht="14.4" customHeight="1" x14ac:dyDescent="0.5">
      <c r="K6630" s="7">
        <f t="shared" ca="1" si="205"/>
        <v>2.5574213174241467E-2</v>
      </c>
      <c r="L6630" s="7">
        <f t="shared" ca="1" si="204"/>
        <v>1515</v>
      </c>
    </row>
    <row r="6631" spans="11:12" ht="14.4" customHeight="1" x14ac:dyDescent="0.5">
      <c r="K6631" s="7">
        <f t="shared" ca="1" si="205"/>
        <v>8.777273439927602E-2</v>
      </c>
      <c r="L6631" s="7">
        <f t="shared" ca="1" si="204"/>
        <v>1515</v>
      </c>
    </row>
    <row r="6632" spans="11:12" ht="14.4" customHeight="1" x14ac:dyDescent="0.5">
      <c r="K6632" s="7">
        <f t="shared" ca="1" si="205"/>
        <v>0.31466927503759157</v>
      </c>
      <c r="L6632" s="7">
        <f t="shared" ca="1" si="204"/>
        <v>990</v>
      </c>
    </row>
    <row r="6633" spans="11:12" ht="14.4" customHeight="1" x14ac:dyDescent="0.5">
      <c r="K6633" s="7">
        <f t="shared" ca="1" si="205"/>
        <v>0.23783476226287104</v>
      </c>
      <c r="L6633" s="7">
        <f t="shared" ca="1" si="204"/>
        <v>990</v>
      </c>
    </row>
    <row r="6634" spans="11:12" ht="14.4" customHeight="1" x14ac:dyDescent="0.5">
      <c r="K6634" s="7">
        <f t="shared" ca="1" si="205"/>
        <v>0.802722689979115</v>
      </c>
      <c r="L6634" s="7">
        <f t="shared" ca="1" si="204"/>
        <v>-1070</v>
      </c>
    </row>
    <row r="6635" spans="11:12" ht="14.4" customHeight="1" x14ac:dyDescent="0.5">
      <c r="K6635" s="7">
        <f t="shared" ca="1" si="205"/>
        <v>0.26427226220769995</v>
      </c>
      <c r="L6635" s="7">
        <f t="shared" ref="L6635:L6698" ca="1" si="206">IF(K6635&lt;$D$133,$E$132,IF(K6635&lt;$D$134,$E$133,IF(K6635&lt;$D$135,$E$134,IF(K6635&lt;$D$136,$E$135,IF(K6635&lt;$D$137,$E$136,IF(K6635&lt;$D$138,$E$137))))))</f>
        <v>990</v>
      </c>
    </row>
    <row r="6636" spans="11:12" ht="14.4" customHeight="1" x14ac:dyDescent="0.5">
      <c r="K6636" s="7">
        <f t="shared" ref="K6636:K6699" ca="1" si="207">RAND()</f>
        <v>0.13221886842387331</v>
      </c>
      <c r="L6636" s="7">
        <f t="shared" ca="1" si="206"/>
        <v>1515</v>
      </c>
    </row>
    <row r="6637" spans="11:12" ht="14.4" customHeight="1" x14ac:dyDescent="0.5">
      <c r="K6637" s="7">
        <f t="shared" ca="1" si="207"/>
        <v>0.71534134132131333</v>
      </c>
      <c r="L6637" s="7">
        <f t="shared" ca="1" si="206"/>
        <v>-1070</v>
      </c>
    </row>
    <row r="6638" spans="11:12" ht="14.4" customHeight="1" x14ac:dyDescent="0.5">
      <c r="K6638" s="7">
        <f t="shared" ca="1" si="207"/>
        <v>0.58925059940382574</v>
      </c>
      <c r="L6638" s="7">
        <f t="shared" ca="1" si="206"/>
        <v>-1575</v>
      </c>
    </row>
    <row r="6639" spans="11:12" ht="14.4" customHeight="1" x14ac:dyDescent="0.5">
      <c r="K6639" s="7">
        <f t="shared" ca="1" si="207"/>
        <v>0.41045013870006064</v>
      </c>
      <c r="L6639" s="7">
        <f t="shared" ca="1" si="206"/>
        <v>465</v>
      </c>
    </row>
    <row r="6640" spans="11:12" ht="14.4" customHeight="1" x14ac:dyDescent="0.5">
      <c r="K6640" s="7">
        <f t="shared" ca="1" si="207"/>
        <v>0.73259634918250049</v>
      </c>
      <c r="L6640" s="7">
        <f t="shared" ca="1" si="206"/>
        <v>-1070</v>
      </c>
    </row>
    <row r="6641" spans="11:12" ht="14.4" customHeight="1" x14ac:dyDescent="0.5">
      <c r="K6641" s="7">
        <f t="shared" ca="1" si="207"/>
        <v>0.15075002700896623</v>
      </c>
      <c r="L6641" s="7">
        <f t="shared" ca="1" si="206"/>
        <v>1515</v>
      </c>
    </row>
    <row r="6642" spans="11:12" ht="14.4" customHeight="1" x14ac:dyDescent="0.5">
      <c r="K6642" s="7">
        <f t="shared" ca="1" si="207"/>
        <v>0.53466107521076478</v>
      </c>
      <c r="L6642" s="7">
        <f t="shared" ca="1" si="206"/>
        <v>465</v>
      </c>
    </row>
    <row r="6643" spans="11:12" ht="14.4" customHeight="1" x14ac:dyDescent="0.5">
      <c r="K6643" s="7">
        <f t="shared" ca="1" si="207"/>
        <v>0.50365366004938994</v>
      </c>
      <c r="L6643" s="7">
        <f t="shared" ca="1" si="206"/>
        <v>465</v>
      </c>
    </row>
    <row r="6644" spans="11:12" ht="14.4" customHeight="1" x14ac:dyDescent="0.5">
      <c r="K6644" s="7">
        <f t="shared" ca="1" si="207"/>
        <v>0.20623666389225137</v>
      </c>
      <c r="L6644" s="7">
        <f t="shared" ca="1" si="206"/>
        <v>990</v>
      </c>
    </row>
    <row r="6645" spans="11:12" ht="14.4" customHeight="1" x14ac:dyDescent="0.5">
      <c r="K6645" s="7">
        <f t="shared" ca="1" si="207"/>
        <v>0.35068060435089121</v>
      </c>
      <c r="L6645" s="7">
        <f t="shared" ca="1" si="206"/>
        <v>465</v>
      </c>
    </row>
    <row r="6646" spans="11:12" ht="14.4" customHeight="1" x14ac:dyDescent="0.5">
      <c r="K6646" s="7">
        <f t="shared" ca="1" si="207"/>
        <v>0.90855538820188875</v>
      </c>
      <c r="L6646" s="7">
        <f t="shared" ca="1" si="206"/>
        <v>-565</v>
      </c>
    </row>
    <row r="6647" spans="11:12" ht="14.4" customHeight="1" x14ac:dyDescent="0.5">
      <c r="K6647" s="7">
        <f t="shared" ca="1" si="207"/>
        <v>0.1197095683401227</v>
      </c>
      <c r="L6647" s="7">
        <f t="shared" ca="1" si="206"/>
        <v>1515</v>
      </c>
    </row>
    <row r="6648" spans="11:12" ht="14.4" customHeight="1" x14ac:dyDescent="0.5">
      <c r="K6648" s="7">
        <f t="shared" ca="1" si="207"/>
        <v>0.15001458226536124</v>
      </c>
      <c r="L6648" s="7">
        <f t="shared" ca="1" si="206"/>
        <v>1515</v>
      </c>
    </row>
    <row r="6649" spans="11:12" ht="14.4" customHeight="1" x14ac:dyDescent="0.5">
      <c r="K6649" s="7">
        <f t="shared" ca="1" si="207"/>
        <v>0.57347554043720639</v>
      </c>
      <c r="L6649" s="7">
        <f t="shared" ca="1" si="206"/>
        <v>-1575</v>
      </c>
    </row>
    <row r="6650" spans="11:12" ht="14.4" customHeight="1" x14ac:dyDescent="0.5">
      <c r="K6650" s="7">
        <f t="shared" ca="1" si="207"/>
        <v>0.37331661104279001</v>
      </c>
      <c r="L6650" s="7">
        <f t="shared" ca="1" si="206"/>
        <v>465</v>
      </c>
    </row>
    <row r="6651" spans="11:12" ht="14.4" customHeight="1" x14ac:dyDescent="0.5">
      <c r="K6651" s="7">
        <f t="shared" ca="1" si="207"/>
        <v>0.2577737747604667</v>
      </c>
      <c r="L6651" s="7">
        <f t="shared" ca="1" si="206"/>
        <v>990</v>
      </c>
    </row>
    <row r="6652" spans="11:12" ht="14.4" customHeight="1" x14ac:dyDescent="0.5">
      <c r="K6652" s="7">
        <f t="shared" ca="1" si="207"/>
        <v>0.7392544785410432</v>
      </c>
      <c r="L6652" s="7">
        <f t="shared" ca="1" si="206"/>
        <v>-1070</v>
      </c>
    </row>
    <row r="6653" spans="11:12" ht="14.4" customHeight="1" x14ac:dyDescent="0.5">
      <c r="K6653" s="7">
        <f t="shared" ca="1" si="207"/>
        <v>0.42234409853481736</v>
      </c>
      <c r="L6653" s="7">
        <f t="shared" ca="1" si="206"/>
        <v>465</v>
      </c>
    </row>
    <row r="6654" spans="11:12" ht="14.4" customHeight="1" x14ac:dyDescent="0.5">
      <c r="K6654" s="7">
        <f t="shared" ca="1" si="207"/>
        <v>1.480488354442111E-2</v>
      </c>
      <c r="L6654" s="7">
        <f t="shared" ca="1" si="206"/>
        <v>1515</v>
      </c>
    </row>
    <row r="6655" spans="11:12" ht="14.4" customHeight="1" x14ac:dyDescent="0.5">
      <c r="K6655" s="7">
        <f t="shared" ca="1" si="207"/>
        <v>0.9622853794418097</v>
      </c>
      <c r="L6655" s="7">
        <f t="shared" ca="1" si="206"/>
        <v>-565</v>
      </c>
    </row>
    <row r="6656" spans="11:12" ht="14.4" customHeight="1" x14ac:dyDescent="0.5">
      <c r="K6656" s="7">
        <f t="shared" ca="1" si="207"/>
        <v>0.46769316860946264</v>
      </c>
      <c r="L6656" s="7">
        <f t="shared" ca="1" si="206"/>
        <v>465</v>
      </c>
    </row>
    <row r="6657" spans="11:12" ht="14.4" customHeight="1" x14ac:dyDescent="0.5">
      <c r="K6657" s="7">
        <f t="shared" ca="1" si="207"/>
        <v>0.51007123572236279</v>
      </c>
      <c r="L6657" s="7">
        <f t="shared" ca="1" si="206"/>
        <v>465</v>
      </c>
    </row>
    <row r="6658" spans="11:12" ht="14.4" customHeight="1" x14ac:dyDescent="0.5">
      <c r="K6658" s="7">
        <f t="shared" ca="1" si="207"/>
        <v>0.67032896629879146</v>
      </c>
      <c r="L6658" s="7">
        <f t="shared" ca="1" si="206"/>
        <v>-1070</v>
      </c>
    </row>
    <row r="6659" spans="11:12" ht="14.4" customHeight="1" x14ac:dyDescent="0.5">
      <c r="K6659" s="7">
        <f t="shared" ca="1" si="207"/>
        <v>0.59228528747606068</v>
      </c>
      <c r="L6659" s="7">
        <f t="shared" ca="1" si="206"/>
        <v>-1575</v>
      </c>
    </row>
    <row r="6660" spans="11:12" ht="14.4" customHeight="1" x14ac:dyDescent="0.5">
      <c r="K6660" s="7">
        <f t="shared" ca="1" si="207"/>
        <v>0.23085240033971766</v>
      </c>
      <c r="L6660" s="7">
        <f t="shared" ca="1" si="206"/>
        <v>990</v>
      </c>
    </row>
    <row r="6661" spans="11:12" ht="14.4" customHeight="1" x14ac:dyDescent="0.5">
      <c r="K6661" s="7">
        <f t="shared" ca="1" si="207"/>
        <v>0.14895195621701329</v>
      </c>
      <c r="L6661" s="7">
        <f t="shared" ca="1" si="206"/>
        <v>1515</v>
      </c>
    </row>
    <row r="6662" spans="11:12" ht="14.4" customHeight="1" x14ac:dyDescent="0.5">
      <c r="K6662" s="7">
        <f t="shared" ca="1" si="207"/>
        <v>0.59145208847634345</v>
      </c>
      <c r="L6662" s="7">
        <f t="shared" ca="1" si="206"/>
        <v>-1575</v>
      </c>
    </row>
    <row r="6663" spans="11:12" ht="14.4" customHeight="1" x14ac:dyDescent="0.5">
      <c r="K6663" s="7">
        <f t="shared" ca="1" si="207"/>
        <v>0.40946482534935846</v>
      </c>
      <c r="L6663" s="7">
        <f t="shared" ca="1" si="206"/>
        <v>465</v>
      </c>
    </row>
    <row r="6664" spans="11:12" ht="14.4" customHeight="1" x14ac:dyDescent="0.5">
      <c r="K6664" s="7">
        <f t="shared" ca="1" si="207"/>
        <v>0.36364762132965944</v>
      </c>
      <c r="L6664" s="7">
        <f t="shared" ca="1" si="206"/>
        <v>465</v>
      </c>
    </row>
    <row r="6665" spans="11:12" ht="14.4" customHeight="1" x14ac:dyDescent="0.5">
      <c r="K6665" s="7">
        <f t="shared" ca="1" si="207"/>
        <v>0.6524094084200468</v>
      </c>
      <c r="L6665" s="7">
        <f t="shared" ca="1" si="206"/>
        <v>-1575</v>
      </c>
    </row>
    <row r="6666" spans="11:12" ht="14.4" customHeight="1" x14ac:dyDescent="0.5">
      <c r="K6666" s="7">
        <f t="shared" ca="1" si="207"/>
        <v>2.427923835335688E-2</v>
      </c>
      <c r="L6666" s="7">
        <f t="shared" ca="1" si="206"/>
        <v>1515</v>
      </c>
    </row>
    <row r="6667" spans="11:12" ht="14.4" customHeight="1" x14ac:dyDescent="0.5">
      <c r="K6667" s="7">
        <f t="shared" ca="1" si="207"/>
        <v>0.43508670674760119</v>
      </c>
      <c r="L6667" s="7">
        <f t="shared" ca="1" si="206"/>
        <v>465</v>
      </c>
    </row>
    <row r="6668" spans="11:12" ht="14.4" customHeight="1" x14ac:dyDescent="0.5">
      <c r="K6668" s="7">
        <f t="shared" ca="1" si="207"/>
        <v>0.51125399111408976</v>
      </c>
      <c r="L6668" s="7">
        <f t="shared" ca="1" si="206"/>
        <v>465</v>
      </c>
    </row>
    <row r="6669" spans="11:12" ht="14.4" customHeight="1" x14ac:dyDescent="0.5">
      <c r="K6669" s="7">
        <f t="shared" ca="1" si="207"/>
        <v>0.47123872739065154</v>
      </c>
      <c r="L6669" s="7">
        <f t="shared" ca="1" si="206"/>
        <v>465</v>
      </c>
    </row>
    <row r="6670" spans="11:12" ht="14.4" customHeight="1" x14ac:dyDescent="0.5">
      <c r="K6670" s="7">
        <f t="shared" ca="1" si="207"/>
        <v>8.755313124469799E-2</v>
      </c>
      <c r="L6670" s="7">
        <f t="shared" ca="1" si="206"/>
        <v>1515</v>
      </c>
    </row>
    <row r="6671" spans="11:12" ht="14.4" customHeight="1" x14ac:dyDescent="0.5">
      <c r="K6671" s="7">
        <f t="shared" ca="1" si="207"/>
        <v>0.91754430791000341</v>
      </c>
      <c r="L6671" s="7">
        <f t="shared" ca="1" si="206"/>
        <v>-565</v>
      </c>
    </row>
    <row r="6672" spans="11:12" ht="14.4" customHeight="1" x14ac:dyDescent="0.5">
      <c r="K6672" s="7">
        <f t="shared" ca="1" si="207"/>
        <v>0.26838976758968802</v>
      </c>
      <c r="L6672" s="7">
        <f t="shared" ca="1" si="206"/>
        <v>990</v>
      </c>
    </row>
    <row r="6673" spans="11:12" ht="14.4" customHeight="1" x14ac:dyDescent="0.5">
      <c r="K6673" s="7">
        <f t="shared" ca="1" si="207"/>
        <v>0.55088080656841432</v>
      </c>
      <c r="L6673" s="7">
        <f t="shared" ca="1" si="206"/>
        <v>465</v>
      </c>
    </row>
    <row r="6674" spans="11:12" ht="14.4" customHeight="1" x14ac:dyDescent="0.5">
      <c r="K6674" s="7">
        <f t="shared" ca="1" si="207"/>
        <v>0.34967180469217252</v>
      </c>
      <c r="L6674" s="7">
        <f t="shared" ca="1" si="206"/>
        <v>465</v>
      </c>
    </row>
    <row r="6675" spans="11:12" ht="14.4" customHeight="1" x14ac:dyDescent="0.5">
      <c r="K6675" s="7">
        <f t="shared" ca="1" si="207"/>
        <v>0.52011009705352451</v>
      </c>
      <c r="L6675" s="7">
        <f t="shared" ca="1" si="206"/>
        <v>465</v>
      </c>
    </row>
    <row r="6676" spans="11:12" ht="14.4" customHeight="1" x14ac:dyDescent="0.5">
      <c r="K6676" s="7">
        <f t="shared" ca="1" si="207"/>
        <v>0.30284073138248724</v>
      </c>
      <c r="L6676" s="7">
        <f t="shared" ca="1" si="206"/>
        <v>990</v>
      </c>
    </row>
    <row r="6677" spans="11:12" ht="14.4" customHeight="1" x14ac:dyDescent="0.5">
      <c r="K6677" s="7">
        <f t="shared" ca="1" si="207"/>
        <v>0.4669352469360718</v>
      </c>
      <c r="L6677" s="7">
        <f t="shared" ca="1" si="206"/>
        <v>465</v>
      </c>
    </row>
    <row r="6678" spans="11:12" ht="14.4" customHeight="1" x14ac:dyDescent="0.5">
      <c r="K6678" s="7">
        <f t="shared" ca="1" si="207"/>
        <v>0.7353008449348557</v>
      </c>
      <c r="L6678" s="7">
        <f t="shared" ca="1" si="206"/>
        <v>-1070</v>
      </c>
    </row>
    <row r="6679" spans="11:12" ht="14.4" customHeight="1" x14ac:dyDescent="0.5">
      <c r="K6679" s="7">
        <f t="shared" ca="1" si="207"/>
        <v>0.35573039653974137</v>
      </c>
      <c r="L6679" s="7">
        <f t="shared" ca="1" si="206"/>
        <v>465</v>
      </c>
    </row>
    <row r="6680" spans="11:12" ht="14.4" customHeight="1" x14ac:dyDescent="0.5">
      <c r="K6680" s="7">
        <f t="shared" ca="1" si="207"/>
        <v>0.31450023230246049</v>
      </c>
      <c r="L6680" s="7">
        <f t="shared" ca="1" si="206"/>
        <v>990</v>
      </c>
    </row>
    <row r="6681" spans="11:12" ht="14.4" customHeight="1" x14ac:dyDescent="0.5">
      <c r="K6681" s="7">
        <f t="shared" ca="1" si="207"/>
        <v>0.96917700192231537</v>
      </c>
      <c r="L6681" s="7">
        <f t="shared" ca="1" si="206"/>
        <v>-565</v>
      </c>
    </row>
    <row r="6682" spans="11:12" ht="14.4" customHeight="1" x14ac:dyDescent="0.5">
      <c r="K6682" s="7">
        <f t="shared" ca="1" si="207"/>
        <v>0.19158268948124768</v>
      </c>
      <c r="L6682" s="7">
        <f t="shared" ca="1" si="206"/>
        <v>990</v>
      </c>
    </row>
    <row r="6683" spans="11:12" ht="14.4" customHeight="1" x14ac:dyDescent="0.5">
      <c r="K6683" s="7">
        <f t="shared" ca="1" si="207"/>
        <v>0.17682955077945517</v>
      </c>
      <c r="L6683" s="7">
        <f t="shared" ca="1" si="206"/>
        <v>990</v>
      </c>
    </row>
    <row r="6684" spans="11:12" ht="14.4" customHeight="1" x14ac:dyDescent="0.5">
      <c r="K6684" s="7">
        <f t="shared" ca="1" si="207"/>
        <v>0.99258274609916131</v>
      </c>
      <c r="L6684" s="7">
        <f t="shared" ca="1" si="206"/>
        <v>-565</v>
      </c>
    </row>
    <row r="6685" spans="11:12" ht="14.4" customHeight="1" x14ac:dyDescent="0.5">
      <c r="K6685" s="7">
        <f t="shared" ca="1" si="207"/>
        <v>0.73779354210403802</v>
      </c>
      <c r="L6685" s="7">
        <f t="shared" ca="1" si="206"/>
        <v>-1070</v>
      </c>
    </row>
    <row r="6686" spans="11:12" ht="14.4" customHeight="1" x14ac:dyDescent="0.5">
      <c r="K6686" s="7">
        <f t="shared" ca="1" si="207"/>
        <v>0.80671681904916492</v>
      </c>
      <c r="L6686" s="7">
        <f t="shared" ca="1" si="206"/>
        <v>-1070</v>
      </c>
    </row>
    <row r="6687" spans="11:12" ht="14.4" customHeight="1" x14ac:dyDescent="0.5">
      <c r="K6687" s="7">
        <f t="shared" ca="1" si="207"/>
        <v>0.10082230818426341</v>
      </c>
      <c r="L6687" s="7">
        <f t="shared" ca="1" si="206"/>
        <v>1515</v>
      </c>
    </row>
    <row r="6688" spans="11:12" ht="14.4" customHeight="1" x14ac:dyDescent="0.5">
      <c r="K6688" s="7">
        <f t="shared" ca="1" si="207"/>
        <v>0.43964564337232903</v>
      </c>
      <c r="L6688" s="7">
        <f t="shared" ca="1" si="206"/>
        <v>465</v>
      </c>
    </row>
    <row r="6689" spans="11:12" ht="14.4" customHeight="1" x14ac:dyDescent="0.5">
      <c r="K6689" s="7">
        <f t="shared" ca="1" si="207"/>
        <v>0.82253830900368696</v>
      </c>
      <c r="L6689" s="7">
        <f t="shared" ca="1" si="206"/>
        <v>-1070</v>
      </c>
    </row>
    <row r="6690" spans="11:12" ht="14.4" customHeight="1" x14ac:dyDescent="0.5">
      <c r="K6690" s="7">
        <f t="shared" ca="1" si="207"/>
        <v>0.48971852947235728</v>
      </c>
      <c r="L6690" s="7">
        <f t="shared" ca="1" si="206"/>
        <v>465</v>
      </c>
    </row>
    <row r="6691" spans="11:12" ht="14.4" customHeight="1" x14ac:dyDescent="0.5">
      <c r="K6691" s="7">
        <f t="shared" ca="1" si="207"/>
        <v>0.15744331194831396</v>
      </c>
      <c r="L6691" s="7">
        <f t="shared" ca="1" si="206"/>
        <v>990</v>
      </c>
    </row>
    <row r="6692" spans="11:12" ht="14.4" customHeight="1" x14ac:dyDescent="0.5">
      <c r="K6692" s="7">
        <f t="shared" ca="1" si="207"/>
        <v>4.8759152080703694E-2</v>
      </c>
      <c r="L6692" s="7">
        <f t="shared" ca="1" si="206"/>
        <v>1515</v>
      </c>
    </row>
    <row r="6693" spans="11:12" ht="14.4" customHeight="1" x14ac:dyDescent="0.5">
      <c r="K6693" s="7">
        <f t="shared" ca="1" si="207"/>
        <v>0.10240825587678626</v>
      </c>
      <c r="L6693" s="7">
        <f t="shared" ca="1" si="206"/>
        <v>1515</v>
      </c>
    </row>
    <row r="6694" spans="11:12" ht="14.4" customHeight="1" x14ac:dyDescent="0.5">
      <c r="K6694" s="7">
        <f t="shared" ca="1" si="207"/>
        <v>0.27835145368270575</v>
      </c>
      <c r="L6694" s="7">
        <f t="shared" ca="1" si="206"/>
        <v>990</v>
      </c>
    </row>
    <row r="6695" spans="11:12" ht="14.4" customHeight="1" x14ac:dyDescent="0.5">
      <c r="K6695" s="7">
        <f t="shared" ca="1" si="207"/>
        <v>0.56050887548723849</v>
      </c>
      <c r="L6695" s="7">
        <f t="shared" ca="1" si="206"/>
        <v>465</v>
      </c>
    </row>
    <row r="6696" spans="11:12" ht="14.4" customHeight="1" x14ac:dyDescent="0.5">
      <c r="K6696" s="7">
        <f t="shared" ca="1" si="207"/>
        <v>0.42213739505883119</v>
      </c>
      <c r="L6696" s="7">
        <f t="shared" ca="1" si="206"/>
        <v>465</v>
      </c>
    </row>
    <row r="6697" spans="11:12" ht="14.4" customHeight="1" x14ac:dyDescent="0.5">
      <c r="K6697" s="7">
        <f t="shared" ca="1" si="207"/>
        <v>0.21707334961457136</v>
      </c>
      <c r="L6697" s="7">
        <f t="shared" ca="1" si="206"/>
        <v>990</v>
      </c>
    </row>
    <row r="6698" spans="11:12" ht="14.4" customHeight="1" x14ac:dyDescent="0.5">
      <c r="K6698" s="7">
        <f t="shared" ca="1" si="207"/>
        <v>0.9508504489320958</v>
      </c>
      <c r="L6698" s="7">
        <f t="shared" ca="1" si="206"/>
        <v>-565</v>
      </c>
    </row>
    <row r="6699" spans="11:12" ht="14.4" customHeight="1" x14ac:dyDescent="0.5">
      <c r="K6699" s="7">
        <f t="shared" ca="1" si="207"/>
        <v>1.6670328823729541E-2</v>
      </c>
      <c r="L6699" s="7">
        <f t="shared" ref="L6699:L6762" ca="1" si="208">IF(K6699&lt;$D$133,$E$132,IF(K6699&lt;$D$134,$E$133,IF(K6699&lt;$D$135,$E$134,IF(K6699&lt;$D$136,$E$135,IF(K6699&lt;$D$137,$E$136,IF(K6699&lt;$D$138,$E$137))))))</f>
        <v>1515</v>
      </c>
    </row>
    <row r="6700" spans="11:12" ht="14.4" customHeight="1" x14ac:dyDescent="0.5">
      <c r="K6700" s="7">
        <f t="shared" ref="K6700:K6763" ca="1" si="209">RAND()</f>
        <v>0.94244775671970071</v>
      </c>
      <c r="L6700" s="7">
        <f t="shared" ca="1" si="208"/>
        <v>-565</v>
      </c>
    </row>
    <row r="6701" spans="11:12" ht="14.4" customHeight="1" x14ac:dyDescent="0.5">
      <c r="K6701" s="7">
        <f t="shared" ca="1" si="209"/>
        <v>7.5658632473749377E-2</v>
      </c>
      <c r="L6701" s="7">
        <f t="shared" ca="1" si="208"/>
        <v>1515</v>
      </c>
    </row>
    <row r="6702" spans="11:12" ht="14.4" customHeight="1" x14ac:dyDescent="0.5">
      <c r="K6702" s="7">
        <f t="shared" ca="1" si="209"/>
        <v>3.395800967838758E-3</v>
      </c>
      <c r="L6702" s="7">
        <f t="shared" ca="1" si="208"/>
        <v>1515</v>
      </c>
    </row>
    <row r="6703" spans="11:12" ht="14.4" customHeight="1" x14ac:dyDescent="0.5">
      <c r="K6703" s="7">
        <f t="shared" ca="1" si="209"/>
        <v>0.25535730043278748</v>
      </c>
      <c r="L6703" s="7">
        <f t="shared" ca="1" si="208"/>
        <v>990</v>
      </c>
    </row>
    <row r="6704" spans="11:12" ht="14.4" customHeight="1" x14ac:dyDescent="0.5">
      <c r="K6704" s="7">
        <f t="shared" ca="1" si="209"/>
        <v>0.25863686549773979</v>
      </c>
      <c r="L6704" s="7">
        <f t="shared" ca="1" si="208"/>
        <v>990</v>
      </c>
    </row>
    <row r="6705" spans="11:12" ht="14.4" customHeight="1" x14ac:dyDescent="0.5">
      <c r="K6705" s="7">
        <f t="shared" ca="1" si="209"/>
        <v>0.72246958184110732</v>
      </c>
      <c r="L6705" s="7">
        <f t="shared" ca="1" si="208"/>
        <v>-1070</v>
      </c>
    </row>
    <row r="6706" spans="11:12" ht="14.4" customHeight="1" x14ac:dyDescent="0.5">
      <c r="K6706" s="7">
        <f t="shared" ca="1" si="209"/>
        <v>0.29177257472256113</v>
      </c>
      <c r="L6706" s="7">
        <f t="shared" ca="1" si="208"/>
        <v>990</v>
      </c>
    </row>
    <row r="6707" spans="11:12" ht="14.4" customHeight="1" x14ac:dyDescent="0.5">
      <c r="K6707" s="7">
        <f t="shared" ca="1" si="209"/>
        <v>0.81286556720450043</v>
      </c>
      <c r="L6707" s="7">
        <f t="shared" ca="1" si="208"/>
        <v>-1070</v>
      </c>
    </row>
    <row r="6708" spans="11:12" ht="14.4" customHeight="1" x14ac:dyDescent="0.5">
      <c r="K6708" s="7">
        <f t="shared" ca="1" si="209"/>
        <v>0.48979819975721417</v>
      </c>
      <c r="L6708" s="7">
        <f t="shared" ca="1" si="208"/>
        <v>465</v>
      </c>
    </row>
    <row r="6709" spans="11:12" ht="14.4" customHeight="1" x14ac:dyDescent="0.5">
      <c r="K6709" s="7">
        <f t="shared" ca="1" si="209"/>
        <v>0.5966497443258274</v>
      </c>
      <c r="L6709" s="7">
        <f t="shared" ca="1" si="208"/>
        <v>-1575</v>
      </c>
    </row>
    <row r="6710" spans="11:12" ht="14.4" customHeight="1" x14ac:dyDescent="0.5">
      <c r="K6710" s="7">
        <f t="shared" ca="1" si="209"/>
        <v>0.5634373892560981</v>
      </c>
      <c r="L6710" s="7">
        <f t="shared" ca="1" si="208"/>
        <v>465</v>
      </c>
    </row>
    <row r="6711" spans="11:12" ht="14.4" customHeight="1" x14ac:dyDescent="0.5">
      <c r="K6711" s="7">
        <f t="shared" ca="1" si="209"/>
        <v>0.90072000625166138</v>
      </c>
      <c r="L6711" s="7">
        <f t="shared" ca="1" si="208"/>
        <v>-565</v>
      </c>
    </row>
    <row r="6712" spans="11:12" ht="14.4" customHeight="1" x14ac:dyDescent="0.5">
      <c r="K6712" s="7">
        <f t="shared" ca="1" si="209"/>
        <v>6.475880615678653E-2</v>
      </c>
      <c r="L6712" s="7">
        <f t="shared" ca="1" si="208"/>
        <v>1515</v>
      </c>
    </row>
    <row r="6713" spans="11:12" ht="14.4" customHeight="1" x14ac:dyDescent="0.5">
      <c r="K6713" s="7">
        <f t="shared" ca="1" si="209"/>
        <v>0.13840313708748697</v>
      </c>
      <c r="L6713" s="7">
        <f t="shared" ca="1" si="208"/>
        <v>1515</v>
      </c>
    </row>
    <row r="6714" spans="11:12" ht="14.4" customHeight="1" x14ac:dyDescent="0.5">
      <c r="K6714" s="7">
        <f t="shared" ca="1" si="209"/>
        <v>0.68093012344137638</v>
      </c>
      <c r="L6714" s="7">
        <f t="shared" ca="1" si="208"/>
        <v>-1070</v>
      </c>
    </row>
    <row r="6715" spans="11:12" ht="14.4" customHeight="1" x14ac:dyDescent="0.5">
      <c r="K6715" s="7">
        <f t="shared" ca="1" si="209"/>
        <v>0.93506628475694975</v>
      </c>
      <c r="L6715" s="7">
        <f t="shared" ca="1" si="208"/>
        <v>-565</v>
      </c>
    </row>
    <row r="6716" spans="11:12" ht="14.4" customHeight="1" x14ac:dyDescent="0.5">
      <c r="K6716" s="7">
        <f t="shared" ca="1" si="209"/>
        <v>7.5502579047274976E-2</v>
      </c>
      <c r="L6716" s="7">
        <f t="shared" ca="1" si="208"/>
        <v>1515</v>
      </c>
    </row>
    <row r="6717" spans="11:12" ht="14.4" customHeight="1" x14ac:dyDescent="0.5">
      <c r="K6717" s="7">
        <f t="shared" ca="1" si="209"/>
        <v>0.4867929561469676</v>
      </c>
      <c r="L6717" s="7">
        <f t="shared" ca="1" si="208"/>
        <v>465</v>
      </c>
    </row>
    <row r="6718" spans="11:12" ht="14.4" customHeight="1" x14ac:dyDescent="0.5">
      <c r="K6718" s="7">
        <f t="shared" ca="1" si="209"/>
        <v>0.45684026190472871</v>
      </c>
      <c r="L6718" s="7">
        <f t="shared" ca="1" si="208"/>
        <v>465</v>
      </c>
    </row>
    <row r="6719" spans="11:12" ht="14.4" customHeight="1" x14ac:dyDescent="0.5">
      <c r="K6719" s="7">
        <f t="shared" ca="1" si="209"/>
        <v>0.92242088480316586</v>
      </c>
      <c r="L6719" s="7">
        <f t="shared" ca="1" si="208"/>
        <v>-565</v>
      </c>
    </row>
    <row r="6720" spans="11:12" ht="14.4" customHeight="1" x14ac:dyDescent="0.5">
      <c r="K6720" s="7">
        <f t="shared" ca="1" si="209"/>
        <v>0.94910822336607603</v>
      </c>
      <c r="L6720" s="7">
        <f t="shared" ca="1" si="208"/>
        <v>-565</v>
      </c>
    </row>
    <row r="6721" spans="11:12" ht="14.4" customHeight="1" x14ac:dyDescent="0.5">
      <c r="K6721" s="7">
        <f t="shared" ca="1" si="209"/>
        <v>0.32559834807010224</v>
      </c>
      <c r="L6721" s="7">
        <f t="shared" ca="1" si="208"/>
        <v>990</v>
      </c>
    </row>
    <row r="6722" spans="11:12" ht="14.4" customHeight="1" x14ac:dyDescent="0.5">
      <c r="K6722" s="7">
        <f t="shared" ca="1" si="209"/>
        <v>0.48281398115353003</v>
      </c>
      <c r="L6722" s="7">
        <f t="shared" ca="1" si="208"/>
        <v>465</v>
      </c>
    </row>
    <row r="6723" spans="11:12" ht="14.4" customHeight="1" x14ac:dyDescent="0.5">
      <c r="K6723" s="7">
        <f t="shared" ca="1" si="209"/>
        <v>0.27071902621574606</v>
      </c>
      <c r="L6723" s="7">
        <f t="shared" ca="1" si="208"/>
        <v>990</v>
      </c>
    </row>
    <row r="6724" spans="11:12" ht="14.4" customHeight="1" x14ac:dyDescent="0.5">
      <c r="K6724" s="7">
        <f t="shared" ca="1" si="209"/>
        <v>2.3982793529873092E-2</v>
      </c>
      <c r="L6724" s="7">
        <f t="shared" ca="1" si="208"/>
        <v>1515</v>
      </c>
    </row>
    <row r="6725" spans="11:12" ht="14.4" customHeight="1" x14ac:dyDescent="0.5">
      <c r="K6725" s="7">
        <f t="shared" ca="1" si="209"/>
        <v>0.58655899407612766</v>
      </c>
      <c r="L6725" s="7">
        <f t="shared" ca="1" si="208"/>
        <v>-1575</v>
      </c>
    </row>
    <row r="6726" spans="11:12" ht="14.4" customHeight="1" x14ac:dyDescent="0.5">
      <c r="K6726" s="7">
        <f t="shared" ca="1" si="209"/>
        <v>0.2232593943775466</v>
      </c>
      <c r="L6726" s="7">
        <f t="shared" ca="1" si="208"/>
        <v>990</v>
      </c>
    </row>
    <row r="6727" spans="11:12" ht="14.4" customHeight="1" x14ac:dyDescent="0.5">
      <c r="K6727" s="7">
        <f t="shared" ca="1" si="209"/>
        <v>0.84031580642209691</v>
      </c>
      <c r="L6727" s="7">
        <f t="shared" ca="1" si="208"/>
        <v>-1070</v>
      </c>
    </row>
    <row r="6728" spans="11:12" ht="14.4" customHeight="1" x14ac:dyDescent="0.5">
      <c r="K6728" s="7">
        <f t="shared" ca="1" si="209"/>
        <v>0.65872011469410663</v>
      </c>
      <c r="L6728" s="7">
        <f t="shared" ca="1" si="208"/>
        <v>-1070</v>
      </c>
    </row>
    <row r="6729" spans="11:12" ht="14.4" customHeight="1" x14ac:dyDescent="0.5">
      <c r="K6729" s="7">
        <f t="shared" ca="1" si="209"/>
        <v>0.29473229430638881</v>
      </c>
      <c r="L6729" s="7">
        <f t="shared" ca="1" si="208"/>
        <v>990</v>
      </c>
    </row>
    <row r="6730" spans="11:12" ht="14.4" customHeight="1" x14ac:dyDescent="0.5">
      <c r="K6730" s="7">
        <f t="shared" ca="1" si="209"/>
        <v>0.52173563838495285</v>
      </c>
      <c r="L6730" s="7">
        <f t="shared" ca="1" si="208"/>
        <v>465</v>
      </c>
    </row>
    <row r="6731" spans="11:12" ht="14.4" customHeight="1" x14ac:dyDescent="0.5">
      <c r="K6731" s="7">
        <f t="shared" ca="1" si="209"/>
        <v>0.42320252641267808</v>
      </c>
      <c r="L6731" s="7">
        <f t="shared" ca="1" si="208"/>
        <v>465</v>
      </c>
    </row>
    <row r="6732" spans="11:12" ht="14.4" customHeight="1" x14ac:dyDescent="0.5">
      <c r="K6732" s="7">
        <f t="shared" ca="1" si="209"/>
        <v>0.79466621163939544</v>
      </c>
      <c r="L6732" s="7">
        <f t="shared" ca="1" si="208"/>
        <v>-1070</v>
      </c>
    </row>
    <row r="6733" spans="11:12" ht="14.4" customHeight="1" x14ac:dyDescent="0.5">
      <c r="K6733" s="7">
        <f t="shared" ca="1" si="209"/>
        <v>0.90170151830783662</v>
      </c>
      <c r="L6733" s="7">
        <f t="shared" ca="1" si="208"/>
        <v>-565</v>
      </c>
    </row>
    <row r="6734" spans="11:12" ht="14.4" customHeight="1" x14ac:dyDescent="0.5">
      <c r="K6734" s="7">
        <f t="shared" ca="1" si="209"/>
        <v>0.81989415496444162</v>
      </c>
      <c r="L6734" s="7">
        <f t="shared" ca="1" si="208"/>
        <v>-1070</v>
      </c>
    </row>
    <row r="6735" spans="11:12" ht="14.4" customHeight="1" x14ac:dyDescent="0.5">
      <c r="K6735" s="7">
        <f t="shared" ca="1" si="209"/>
        <v>0.2598452221466192</v>
      </c>
      <c r="L6735" s="7">
        <f t="shared" ca="1" si="208"/>
        <v>990</v>
      </c>
    </row>
    <row r="6736" spans="11:12" ht="14.4" customHeight="1" x14ac:dyDescent="0.5">
      <c r="K6736" s="7">
        <f t="shared" ca="1" si="209"/>
        <v>0.78750545639218483</v>
      </c>
      <c r="L6736" s="7">
        <f t="shared" ca="1" si="208"/>
        <v>-1070</v>
      </c>
    </row>
    <row r="6737" spans="11:12" ht="14.4" customHeight="1" x14ac:dyDescent="0.5">
      <c r="K6737" s="7">
        <f t="shared" ca="1" si="209"/>
        <v>0.79734416897440952</v>
      </c>
      <c r="L6737" s="7">
        <f t="shared" ca="1" si="208"/>
        <v>-1070</v>
      </c>
    </row>
    <row r="6738" spans="11:12" ht="14.4" customHeight="1" x14ac:dyDescent="0.5">
      <c r="K6738" s="7">
        <f t="shared" ca="1" si="209"/>
        <v>1.2151722157229816E-3</v>
      </c>
      <c r="L6738" s="7">
        <f t="shared" ca="1" si="208"/>
        <v>1515</v>
      </c>
    </row>
    <row r="6739" spans="11:12" ht="14.4" customHeight="1" x14ac:dyDescent="0.5">
      <c r="K6739" s="7">
        <f t="shared" ca="1" si="209"/>
        <v>0.98534638335319236</v>
      </c>
      <c r="L6739" s="7">
        <f t="shared" ca="1" si="208"/>
        <v>-565</v>
      </c>
    </row>
    <row r="6740" spans="11:12" ht="14.4" customHeight="1" x14ac:dyDescent="0.5">
      <c r="K6740" s="7">
        <f t="shared" ca="1" si="209"/>
        <v>0.66110634614355357</v>
      </c>
      <c r="L6740" s="7">
        <f t="shared" ca="1" si="208"/>
        <v>-1070</v>
      </c>
    </row>
    <row r="6741" spans="11:12" ht="14.4" customHeight="1" x14ac:dyDescent="0.5">
      <c r="K6741" s="7">
        <f t="shared" ca="1" si="209"/>
        <v>0.99180937063546448</v>
      </c>
      <c r="L6741" s="7">
        <f t="shared" ca="1" si="208"/>
        <v>-565</v>
      </c>
    </row>
    <row r="6742" spans="11:12" ht="14.4" customHeight="1" x14ac:dyDescent="0.5">
      <c r="K6742" s="7">
        <f t="shared" ca="1" si="209"/>
        <v>0.78758858463039561</v>
      </c>
      <c r="L6742" s="7">
        <f t="shared" ca="1" si="208"/>
        <v>-1070</v>
      </c>
    </row>
    <row r="6743" spans="11:12" ht="14.4" customHeight="1" x14ac:dyDescent="0.5">
      <c r="K6743" s="7">
        <f t="shared" ca="1" si="209"/>
        <v>0.42632475555242288</v>
      </c>
      <c r="L6743" s="7">
        <f t="shared" ca="1" si="208"/>
        <v>465</v>
      </c>
    </row>
    <row r="6744" spans="11:12" ht="14.4" customHeight="1" x14ac:dyDescent="0.5">
      <c r="K6744" s="7">
        <f t="shared" ca="1" si="209"/>
        <v>0.30303670226033652</v>
      </c>
      <c r="L6744" s="7">
        <f t="shared" ca="1" si="208"/>
        <v>990</v>
      </c>
    </row>
    <row r="6745" spans="11:12" ht="14.4" customHeight="1" x14ac:dyDescent="0.5">
      <c r="K6745" s="7">
        <f t="shared" ca="1" si="209"/>
        <v>0.63188568130798384</v>
      </c>
      <c r="L6745" s="7">
        <f t="shared" ca="1" si="208"/>
        <v>-1575</v>
      </c>
    </row>
    <row r="6746" spans="11:12" ht="14.4" customHeight="1" x14ac:dyDescent="0.5">
      <c r="K6746" s="7">
        <f t="shared" ca="1" si="209"/>
        <v>0.58903704139020041</v>
      </c>
      <c r="L6746" s="7">
        <f t="shared" ca="1" si="208"/>
        <v>-1575</v>
      </c>
    </row>
    <row r="6747" spans="11:12" ht="14.4" customHeight="1" x14ac:dyDescent="0.5">
      <c r="K6747" s="7">
        <f t="shared" ca="1" si="209"/>
        <v>0.77700222432576938</v>
      </c>
      <c r="L6747" s="7">
        <f t="shared" ca="1" si="208"/>
        <v>-1070</v>
      </c>
    </row>
    <row r="6748" spans="11:12" ht="14.4" customHeight="1" x14ac:dyDescent="0.5">
      <c r="K6748" s="7">
        <f t="shared" ca="1" si="209"/>
        <v>0.14381389205665718</v>
      </c>
      <c r="L6748" s="7">
        <f t="shared" ca="1" si="208"/>
        <v>1515</v>
      </c>
    </row>
    <row r="6749" spans="11:12" ht="14.4" customHeight="1" x14ac:dyDescent="0.5">
      <c r="K6749" s="7">
        <f t="shared" ca="1" si="209"/>
        <v>1.1714699371648041E-2</v>
      </c>
      <c r="L6749" s="7">
        <f t="shared" ca="1" si="208"/>
        <v>1515</v>
      </c>
    </row>
    <row r="6750" spans="11:12" ht="14.4" customHeight="1" x14ac:dyDescent="0.5">
      <c r="K6750" s="7">
        <f t="shared" ca="1" si="209"/>
        <v>1.2820409043360681E-2</v>
      </c>
      <c r="L6750" s="7">
        <f t="shared" ca="1" si="208"/>
        <v>1515</v>
      </c>
    </row>
    <row r="6751" spans="11:12" ht="14.4" customHeight="1" x14ac:dyDescent="0.5">
      <c r="K6751" s="7">
        <f t="shared" ca="1" si="209"/>
        <v>0.60697652871726049</v>
      </c>
      <c r="L6751" s="7">
        <f t="shared" ca="1" si="208"/>
        <v>-1575</v>
      </c>
    </row>
    <row r="6752" spans="11:12" ht="14.4" customHeight="1" x14ac:dyDescent="0.5">
      <c r="K6752" s="7">
        <f t="shared" ca="1" si="209"/>
        <v>0.3088466654874561</v>
      </c>
      <c r="L6752" s="7">
        <f t="shared" ca="1" si="208"/>
        <v>990</v>
      </c>
    </row>
    <row r="6753" spans="11:12" ht="14.4" customHeight="1" x14ac:dyDescent="0.5">
      <c r="K6753" s="7">
        <f t="shared" ca="1" si="209"/>
        <v>0.45716645836549052</v>
      </c>
      <c r="L6753" s="7">
        <f t="shared" ca="1" si="208"/>
        <v>465</v>
      </c>
    </row>
    <row r="6754" spans="11:12" ht="14.4" customHeight="1" x14ac:dyDescent="0.5">
      <c r="K6754" s="7">
        <f t="shared" ca="1" si="209"/>
        <v>0.16207351403922865</v>
      </c>
      <c r="L6754" s="7">
        <f t="shared" ca="1" si="208"/>
        <v>990</v>
      </c>
    </row>
    <row r="6755" spans="11:12" ht="14.4" customHeight="1" x14ac:dyDescent="0.5">
      <c r="K6755" s="7">
        <f t="shared" ca="1" si="209"/>
        <v>0.5952770415660058</v>
      </c>
      <c r="L6755" s="7">
        <f t="shared" ca="1" si="208"/>
        <v>-1575</v>
      </c>
    </row>
    <row r="6756" spans="11:12" ht="14.4" customHeight="1" x14ac:dyDescent="0.5">
      <c r="K6756" s="7">
        <f t="shared" ca="1" si="209"/>
        <v>0.68549457464541896</v>
      </c>
      <c r="L6756" s="7">
        <f t="shared" ca="1" si="208"/>
        <v>-1070</v>
      </c>
    </row>
    <row r="6757" spans="11:12" ht="14.4" customHeight="1" x14ac:dyDescent="0.5">
      <c r="K6757" s="7">
        <f t="shared" ca="1" si="209"/>
        <v>0.45695592130616225</v>
      </c>
      <c r="L6757" s="7">
        <f t="shared" ca="1" si="208"/>
        <v>465</v>
      </c>
    </row>
    <row r="6758" spans="11:12" ht="14.4" customHeight="1" x14ac:dyDescent="0.5">
      <c r="K6758" s="7">
        <f t="shared" ca="1" si="209"/>
        <v>0.79378964320281731</v>
      </c>
      <c r="L6758" s="7">
        <f t="shared" ca="1" si="208"/>
        <v>-1070</v>
      </c>
    </row>
    <row r="6759" spans="11:12" ht="14.4" customHeight="1" x14ac:dyDescent="0.5">
      <c r="K6759" s="7">
        <f t="shared" ca="1" si="209"/>
        <v>0.89754472122119167</v>
      </c>
      <c r="L6759" s="7">
        <f t="shared" ca="1" si="208"/>
        <v>-565</v>
      </c>
    </row>
    <row r="6760" spans="11:12" ht="14.4" customHeight="1" x14ac:dyDescent="0.5">
      <c r="K6760" s="7">
        <f t="shared" ca="1" si="209"/>
        <v>0.269296515371931</v>
      </c>
      <c r="L6760" s="7">
        <f t="shared" ca="1" si="208"/>
        <v>990</v>
      </c>
    </row>
    <row r="6761" spans="11:12" ht="14.4" customHeight="1" x14ac:dyDescent="0.5">
      <c r="K6761" s="7">
        <f t="shared" ca="1" si="209"/>
        <v>0.56557458907668345</v>
      </c>
      <c r="L6761" s="7">
        <f t="shared" ca="1" si="208"/>
        <v>-1575</v>
      </c>
    </row>
    <row r="6762" spans="11:12" ht="14.4" customHeight="1" x14ac:dyDescent="0.5">
      <c r="K6762" s="7">
        <f t="shared" ca="1" si="209"/>
        <v>0.41897223355445512</v>
      </c>
      <c r="L6762" s="7">
        <f t="shared" ca="1" si="208"/>
        <v>465</v>
      </c>
    </row>
    <row r="6763" spans="11:12" ht="14.4" customHeight="1" x14ac:dyDescent="0.5">
      <c r="K6763" s="7">
        <f t="shared" ca="1" si="209"/>
        <v>0.76020710750358444</v>
      </c>
      <c r="L6763" s="7">
        <f t="shared" ref="L6763:L6826" ca="1" si="210">IF(K6763&lt;$D$133,$E$132,IF(K6763&lt;$D$134,$E$133,IF(K6763&lt;$D$135,$E$134,IF(K6763&lt;$D$136,$E$135,IF(K6763&lt;$D$137,$E$136,IF(K6763&lt;$D$138,$E$137))))))</f>
        <v>-1070</v>
      </c>
    </row>
    <row r="6764" spans="11:12" ht="14.4" customHeight="1" x14ac:dyDescent="0.5">
      <c r="K6764" s="7">
        <f t="shared" ref="K6764:K6827" ca="1" si="211">RAND()</f>
        <v>9.4951747199810477E-2</v>
      </c>
      <c r="L6764" s="7">
        <f t="shared" ca="1" si="210"/>
        <v>1515</v>
      </c>
    </row>
    <row r="6765" spans="11:12" ht="14.4" customHeight="1" x14ac:dyDescent="0.5">
      <c r="K6765" s="7">
        <f t="shared" ca="1" si="211"/>
        <v>5.1058271170970393E-2</v>
      </c>
      <c r="L6765" s="7">
        <f t="shared" ca="1" si="210"/>
        <v>1515</v>
      </c>
    </row>
    <row r="6766" spans="11:12" ht="14.4" customHeight="1" x14ac:dyDescent="0.5">
      <c r="K6766" s="7">
        <f t="shared" ca="1" si="211"/>
        <v>0.91182884478234605</v>
      </c>
      <c r="L6766" s="7">
        <f t="shared" ca="1" si="210"/>
        <v>-565</v>
      </c>
    </row>
    <row r="6767" spans="11:12" ht="14.4" customHeight="1" x14ac:dyDescent="0.5">
      <c r="K6767" s="7">
        <f t="shared" ca="1" si="211"/>
        <v>0.68655055139627352</v>
      </c>
      <c r="L6767" s="7">
        <f t="shared" ca="1" si="210"/>
        <v>-1070</v>
      </c>
    </row>
    <row r="6768" spans="11:12" ht="14.4" customHeight="1" x14ac:dyDescent="0.5">
      <c r="K6768" s="7">
        <f t="shared" ca="1" si="211"/>
        <v>1.2170159748360998E-2</v>
      </c>
      <c r="L6768" s="7">
        <f t="shared" ca="1" si="210"/>
        <v>1515</v>
      </c>
    </row>
    <row r="6769" spans="11:12" ht="14.4" customHeight="1" x14ac:dyDescent="0.5">
      <c r="K6769" s="7">
        <f t="shared" ca="1" si="211"/>
        <v>9.3462482119331947E-2</v>
      </c>
      <c r="L6769" s="7">
        <f t="shared" ca="1" si="210"/>
        <v>1515</v>
      </c>
    </row>
    <row r="6770" spans="11:12" ht="14.4" customHeight="1" x14ac:dyDescent="0.5">
      <c r="K6770" s="7">
        <f t="shared" ca="1" si="211"/>
        <v>0.9301384524485895</v>
      </c>
      <c r="L6770" s="7">
        <f t="shared" ca="1" si="210"/>
        <v>-565</v>
      </c>
    </row>
    <row r="6771" spans="11:12" ht="14.4" customHeight="1" x14ac:dyDescent="0.5">
      <c r="K6771" s="7">
        <f t="shared" ca="1" si="211"/>
        <v>0.6406449189657627</v>
      </c>
      <c r="L6771" s="7">
        <f t="shared" ca="1" si="210"/>
        <v>-1575</v>
      </c>
    </row>
    <row r="6772" spans="11:12" ht="14.4" customHeight="1" x14ac:dyDescent="0.5">
      <c r="K6772" s="7">
        <f t="shared" ca="1" si="211"/>
        <v>0.22291301468104763</v>
      </c>
      <c r="L6772" s="7">
        <f t="shared" ca="1" si="210"/>
        <v>990</v>
      </c>
    </row>
    <row r="6773" spans="11:12" ht="14.4" customHeight="1" x14ac:dyDescent="0.5">
      <c r="K6773" s="7">
        <f t="shared" ca="1" si="211"/>
        <v>0.91470269236058588</v>
      </c>
      <c r="L6773" s="7">
        <f t="shared" ca="1" si="210"/>
        <v>-565</v>
      </c>
    </row>
    <row r="6774" spans="11:12" ht="14.4" customHeight="1" x14ac:dyDescent="0.5">
      <c r="K6774" s="7">
        <f t="shared" ca="1" si="211"/>
        <v>9.7493533332731586E-2</v>
      </c>
      <c r="L6774" s="7">
        <f t="shared" ca="1" si="210"/>
        <v>1515</v>
      </c>
    </row>
    <row r="6775" spans="11:12" ht="14.4" customHeight="1" x14ac:dyDescent="0.5">
      <c r="K6775" s="7">
        <f t="shared" ca="1" si="211"/>
        <v>0.72316687037065241</v>
      </c>
      <c r="L6775" s="7">
        <f t="shared" ca="1" si="210"/>
        <v>-1070</v>
      </c>
    </row>
    <row r="6776" spans="11:12" ht="14.4" customHeight="1" x14ac:dyDescent="0.5">
      <c r="K6776" s="7">
        <f t="shared" ca="1" si="211"/>
        <v>0.92062328594510823</v>
      </c>
      <c r="L6776" s="7">
        <f t="shared" ca="1" si="210"/>
        <v>-565</v>
      </c>
    </row>
    <row r="6777" spans="11:12" ht="14.4" customHeight="1" x14ac:dyDescent="0.5">
      <c r="K6777" s="7">
        <f t="shared" ca="1" si="211"/>
        <v>0.63036393142881531</v>
      </c>
      <c r="L6777" s="7">
        <f t="shared" ca="1" si="210"/>
        <v>-1575</v>
      </c>
    </row>
    <row r="6778" spans="11:12" ht="14.4" customHeight="1" x14ac:dyDescent="0.5">
      <c r="K6778" s="7">
        <f t="shared" ca="1" si="211"/>
        <v>0.23055489769107906</v>
      </c>
      <c r="L6778" s="7">
        <f t="shared" ca="1" si="210"/>
        <v>990</v>
      </c>
    </row>
    <row r="6779" spans="11:12" ht="14.4" customHeight="1" x14ac:dyDescent="0.5">
      <c r="K6779" s="7">
        <f t="shared" ca="1" si="211"/>
        <v>0.89498127322674736</v>
      </c>
      <c r="L6779" s="7">
        <f t="shared" ca="1" si="210"/>
        <v>-565</v>
      </c>
    </row>
    <row r="6780" spans="11:12" ht="14.4" customHeight="1" x14ac:dyDescent="0.5">
      <c r="K6780" s="7">
        <f t="shared" ca="1" si="211"/>
        <v>0.39978247403495326</v>
      </c>
      <c r="L6780" s="7">
        <f t="shared" ca="1" si="210"/>
        <v>465</v>
      </c>
    </row>
    <row r="6781" spans="11:12" ht="14.4" customHeight="1" x14ac:dyDescent="0.5">
      <c r="K6781" s="7">
        <f t="shared" ca="1" si="211"/>
        <v>0.80942384220682295</v>
      </c>
      <c r="L6781" s="7">
        <f t="shared" ca="1" si="210"/>
        <v>-1070</v>
      </c>
    </row>
    <row r="6782" spans="11:12" ht="14.4" customHeight="1" x14ac:dyDescent="0.5">
      <c r="K6782" s="7">
        <f t="shared" ca="1" si="211"/>
        <v>2.2805776511215403E-2</v>
      </c>
      <c r="L6782" s="7">
        <f t="shared" ca="1" si="210"/>
        <v>1515</v>
      </c>
    </row>
    <row r="6783" spans="11:12" ht="14.4" customHeight="1" x14ac:dyDescent="0.5">
      <c r="K6783" s="7">
        <f t="shared" ca="1" si="211"/>
        <v>0.40965104769372107</v>
      </c>
      <c r="L6783" s="7">
        <f t="shared" ca="1" si="210"/>
        <v>465</v>
      </c>
    </row>
    <row r="6784" spans="11:12" ht="14.4" customHeight="1" x14ac:dyDescent="0.5">
      <c r="K6784" s="7">
        <f t="shared" ca="1" si="211"/>
        <v>0.10716471542220196</v>
      </c>
      <c r="L6784" s="7">
        <f t="shared" ca="1" si="210"/>
        <v>1515</v>
      </c>
    </row>
    <row r="6785" spans="11:12" ht="14.4" customHeight="1" x14ac:dyDescent="0.5">
      <c r="K6785" s="7">
        <f t="shared" ca="1" si="211"/>
        <v>0.35966649575529197</v>
      </c>
      <c r="L6785" s="7">
        <f t="shared" ca="1" si="210"/>
        <v>465</v>
      </c>
    </row>
    <row r="6786" spans="11:12" ht="14.4" customHeight="1" x14ac:dyDescent="0.5">
      <c r="K6786" s="7">
        <f t="shared" ca="1" si="211"/>
        <v>0.79306713244861449</v>
      </c>
      <c r="L6786" s="7">
        <f t="shared" ca="1" si="210"/>
        <v>-1070</v>
      </c>
    </row>
    <row r="6787" spans="11:12" ht="14.4" customHeight="1" x14ac:dyDescent="0.5">
      <c r="K6787" s="7">
        <f t="shared" ca="1" si="211"/>
        <v>0.95434305412267761</v>
      </c>
      <c r="L6787" s="7">
        <f t="shared" ca="1" si="210"/>
        <v>-565</v>
      </c>
    </row>
    <row r="6788" spans="11:12" ht="14.4" customHeight="1" x14ac:dyDescent="0.5">
      <c r="K6788" s="7">
        <f t="shared" ca="1" si="211"/>
        <v>0.27107909926298046</v>
      </c>
      <c r="L6788" s="7">
        <f t="shared" ca="1" si="210"/>
        <v>990</v>
      </c>
    </row>
    <row r="6789" spans="11:12" ht="14.4" customHeight="1" x14ac:dyDescent="0.5">
      <c r="K6789" s="7">
        <f t="shared" ca="1" si="211"/>
        <v>0.47118443882971217</v>
      </c>
      <c r="L6789" s="7">
        <f t="shared" ca="1" si="210"/>
        <v>465</v>
      </c>
    </row>
    <row r="6790" spans="11:12" ht="14.4" customHeight="1" x14ac:dyDescent="0.5">
      <c r="K6790" s="7">
        <f t="shared" ca="1" si="211"/>
        <v>0.23064190584665634</v>
      </c>
      <c r="L6790" s="7">
        <f t="shared" ca="1" si="210"/>
        <v>990</v>
      </c>
    </row>
    <row r="6791" spans="11:12" ht="14.4" customHeight="1" x14ac:dyDescent="0.5">
      <c r="K6791" s="7">
        <f t="shared" ca="1" si="211"/>
        <v>0.93793091503634918</v>
      </c>
      <c r="L6791" s="7">
        <f t="shared" ca="1" si="210"/>
        <v>-565</v>
      </c>
    </row>
    <row r="6792" spans="11:12" ht="14.4" customHeight="1" x14ac:dyDescent="0.5">
      <c r="K6792" s="7">
        <f t="shared" ca="1" si="211"/>
        <v>0.18455467594628183</v>
      </c>
      <c r="L6792" s="7">
        <f t="shared" ca="1" si="210"/>
        <v>990</v>
      </c>
    </row>
    <row r="6793" spans="11:12" ht="14.4" customHeight="1" x14ac:dyDescent="0.5">
      <c r="K6793" s="7">
        <f t="shared" ca="1" si="211"/>
        <v>0.76773398320159769</v>
      </c>
      <c r="L6793" s="7">
        <f t="shared" ca="1" si="210"/>
        <v>-1070</v>
      </c>
    </row>
    <row r="6794" spans="11:12" ht="14.4" customHeight="1" x14ac:dyDescent="0.5">
      <c r="K6794" s="7">
        <f t="shared" ca="1" si="211"/>
        <v>0.53865984531399458</v>
      </c>
      <c r="L6794" s="7">
        <f t="shared" ca="1" si="210"/>
        <v>465</v>
      </c>
    </row>
    <row r="6795" spans="11:12" ht="14.4" customHeight="1" x14ac:dyDescent="0.5">
      <c r="K6795" s="7">
        <f t="shared" ca="1" si="211"/>
        <v>0.85797785806820137</v>
      </c>
      <c r="L6795" s="7">
        <f t="shared" ca="1" si="210"/>
        <v>-565</v>
      </c>
    </row>
    <row r="6796" spans="11:12" ht="14.4" customHeight="1" x14ac:dyDescent="0.5">
      <c r="K6796" s="7">
        <f t="shared" ca="1" si="211"/>
        <v>0.42817081199046803</v>
      </c>
      <c r="L6796" s="7">
        <f t="shared" ca="1" si="210"/>
        <v>465</v>
      </c>
    </row>
    <row r="6797" spans="11:12" ht="14.4" customHeight="1" x14ac:dyDescent="0.5">
      <c r="K6797" s="7">
        <f t="shared" ca="1" si="211"/>
        <v>0.13907509008536978</v>
      </c>
      <c r="L6797" s="7">
        <f t="shared" ca="1" si="210"/>
        <v>1515</v>
      </c>
    </row>
    <row r="6798" spans="11:12" ht="14.4" customHeight="1" x14ac:dyDescent="0.5">
      <c r="K6798" s="7">
        <f t="shared" ca="1" si="211"/>
        <v>0.72874252553357521</v>
      </c>
      <c r="L6798" s="7">
        <f t="shared" ca="1" si="210"/>
        <v>-1070</v>
      </c>
    </row>
    <row r="6799" spans="11:12" ht="14.4" customHeight="1" x14ac:dyDescent="0.5">
      <c r="K6799" s="7">
        <f t="shared" ca="1" si="211"/>
        <v>0.39410105575924559</v>
      </c>
      <c r="L6799" s="7">
        <f t="shared" ca="1" si="210"/>
        <v>465</v>
      </c>
    </row>
    <row r="6800" spans="11:12" ht="14.4" customHeight="1" x14ac:dyDescent="0.5">
      <c r="K6800" s="7">
        <f t="shared" ca="1" si="211"/>
        <v>0.37568837932723731</v>
      </c>
      <c r="L6800" s="7">
        <f t="shared" ca="1" si="210"/>
        <v>465</v>
      </c>
    </row>
    <row r="6801" spans="11:12" ht="14.4" customHeight="1" x14ac:dyDescent="0.5">
      <c r="K6801" s="7">
        <f t="shared" ca="1" si="211"/>
        <v>0.96785284872596855</v>
      </c>
      <c r="L6801" s="7">
        <f t="shared" ca="1" si="210"/>
        <v>-565</v>
      </c>
    </row>
    <row r="6802" spans="11:12" ht="14.4" customHeight="1" x14ac:dyDescent="0.5">
      <c r="K6802" s="7">
        <f t="shared" ca="1" si="211"/>
        <v>0.20034769476337044</v>
      </c>
      <c r="L6802" s="7">
        <f t="shared" ca="1" si="210"/>
        <v>990</v>
      </c>
    </row>
    <row r="6803" spans="11:12" ht="14.4" customHeight="1" x14ac:dyDescent="0.5">
      <c r="K6803" s="7">
        <f t="shared" ca="1" si="211"/>
        <v>0.85513893862524126</v>
      </c>
      <c r="L6803" s="7">
        <f t="shared" ca="1" si="210"/>
        <v>-565</v>
      </c>
    </row>
    <row r="6804" spans="11:12" ht="14.4" customHeight="1" x14ac:dyDescent="0.5">
      <c r="K6804" s="7">
        <f t="shared" ca="1" si="211"/>
        <v>0.65858087226132456</v>
      </c>
      <c r="L6804" s="7">
        <f t="shared" ca="1" si="210"/>
        <v>-1070</v>
      </c>
    </row>
    <row r="6805" spans="11:12" ht="14.4" customHeight="1" x14ac:dyDescent="0.5">
      <c r="K6805" s="7">
        <f t="shared" ca="1" si="211"/>
        <v>0.1012378460234683</v>
      </c>
      <c r="L6805" s="7">
        <f t="shared" ca="1" si="210"/>
        <v>1515</v>
      </c>
    </row>
    <row r="6806" spans="11:12" ht="14.4" customHeight="1" x14ac:dyDescent="0.5">
      <c r="K6806" s="7">
        <f t="shared" ca="1" si="211"/>
        <v>0.90563519111554758</v>
      </c>
      <c r="L6806" s="7">
        <f t="shared" ca="1" si="210"/>
        <v>-565</v>
      </c>
    </row>
    <row r="6807" spans="11:12" ht="14.4" customHeight="1" x14ac:dyDescent="0.5">
      <c r="K6807" s="7">
        <f t="shared" ca="1" si="211"/>
        <v>0.76296024629997528</v>
      </c>
      <c r="L6807" s="7">
        <f t="shared" ca="1" si="210"/>
        <v>-1070</v>
      </c>
    </row>
    <row r="6808" spans="11:12" ht="14.4" customHeight="1" x14ac:dyDescent="0.5">
      <c r="K6808" s="7">
        <f t="shared" ca="1" si="211"/>
        <v>0.77910878297882791</v>
      </c>
      <c r="L6808" s="7">
        <f t="shared" ca="1" si="210"/>
        <v>-1070</v>
      </c>
    </row>
    <row r="6809" spans="11:12" ht="14.4" customHeight="1" x14ac:dyDescent="0.5">
      <c r="K6809" s="7">
        <f t="shared" ca="1" si="211"/>
        <v>0.23242535701206479</v>
      </c>
      <c r="L6809" s="7">
        <f t="shared" ca="1" si="210"/>
        <v>990</v>
      </c>
    </row>
    <row r="6810" spans="11:12" ht="14.4" customHeight="1" x14ac:dyDescent="0.5">
      <c r="K6810" s="7">
        <f t="shared" ca="1" si="211"/>
        <v>0.48437523555245332</v>
      </c>
      <c r="L6810" s="7">
        <f t="shared" ca="1" si="210"/>
        <v>465</v>
      </c>
    </row>
    <row r="6811" spans="11:12" ht="14.4" customHeight="1" x14ac:dyDescent="0.5">
      <c r="K6811" s="7">
        <f t="shared" ca="1" si="211"/>
        <v>0.78645353746735247</v>
      </c>
      <c r="L6811" s="7">
        <f t="shared" ca="1" si="210"/>
        <v>-1070</v>
      </c>
    </row>
    <row r="6812" spans="11:12" ht="14.4" customHeight="1" x14ac:dyDescent="0.5">
      <c r="K6812" s="7">
        <f t="shared" ca="1" si="211"/>
        <v>0.30763363187641324</v>
      </c>
      <c r="L6812" s="7">
        <f t="shared" ca="1" si="210"/>
        <v>990</v>
      </c>
    </row>
    <row r="6813" spans="11:12" ht="14.4" customHeight="1" x14ac:dyDescent="0.5">
      <c r="K6813" s="7">
        <f t="shared" ca="1" si="211"/>
        <v>0.1994077866953069</v>
      </c>
      <c r="L6813" s="7">
        <f t="shared" ca="1" si="210"/>
        <v>990</v>
      </c>
    </row>
    <row r="6814" spans="11:12" ht="14.4" customHeight="1" x14ac:dyDescent="0.5">
      <c r="K6814" s="7">
        <f t="shared" ca="1" si="211"/>
        <v>0.38099097686122918</v>
      </c>
      <c r="L6814" s="7">
        <f t="shared" ca="1" si="210"/>
        <v>465</v>
      </c>
    </row>
    <row r="6815" spans="11:12" ht="14.4" customHeight="1" x14ac:dyDescent="0.5">
      <c r="K6815" s="7">
        <f t="shared" ca="1" si="211"/>
        <v>0.33046689346444125</v>
      </c>
      <c r="L6815" s="7">
        <f t="shared" ca="1" si="210"/>
        <v>990</v>
      </c>
    </row>
    <row r="6816" spans="11:12" ht="14.4" customHeight="1" x14ac:dyDescent="0.5">
      <c r="K6816" s="7">
        <f t="shared" ca="1" si="211"/>
        <v>0.91652945116009032</v>
      </c>
      <c r="L6816" s="7">
        <f t="shared" ca="1" si="210"/>
        <v>-565</v>
      </c>
    </row>
    <row r="6817" spans="11:12" ht="14.4" customHeight="1" x14ac:dyDescent="0.5">
      <c r="K6817" s="7">
        <f t="shared" ca="1" si="211"/>
        <v>0.79106379279674577</v>
      </c>
      <c r="L6817" s="7">
        <f t="shared" ca="1" si="210"/>
        <v>-1070</v>
      </c>
    </row>
    <row r="6818" spans="11:12" ht="14.4" customHeight="1" x14ac:dyDescent="0.5">
      <c r="K6818" s="7">
        <f t="shared" ca="1" si="211"/>
        <v>0.44748206242045141</v>
      </c>
      <c r="L6818" s="7">
        <f t="shared" ca="1" si="210"/>
        <v>465</v>
      </c>
    </row>
    <row r="6819" spans="11:12" ht="14.4" customHeight="1" x14ac:dyDescent="0.5">
      <c r="K6819" s="7">
        <f t="shared" ca="1" si="211"/>
        <v>0.8074508931887634</v>
      </c>
      <c r="L6819" s="7">
        <f t="shared" ca="1" si="210"/>
        <v>-1070</v>
      </c>
    </row>
    <row r="6820" spans="11:12" ht="14.4" customHeight="1" x14ac:dyDescent="0.5">
      <c r="K6820" s="7">
        <f t="shared" ca="1" si="211"/>
        <v>0.56319786097893632</v>
      </c>
      <c r="L6820" s="7">
        <f t="shared" ca="1" si="210"/>
        <v>465</v>
      </c>
    </row>
    <row r="6821" spans="11:12" ht="14.4" customHeight="1" x14ac:dyDescent="0.5">
      <c r="K6821" s="7">
        <f t="shared" ca="1" si="211"/>
        <v>0.26633947370374689</v>
      </c>
      <c r="L6821" s="7">
        <f t="shared" ca="1" si="210"/>
        <v>990</v>
      </c>
    </row>
    <row r="6822" spans="11:12" ht="14.4" customHeight="1" x14ac:dyDescent="0.5">
      <c r="K6822" s="7">
        <f t="shared" ca="1" si="211"/>
        <v>0.18056041303294879</v>
      </c>
      <c r="L6822" s="7">
        <f t="shared" ca="1" si="210"/>
        <v>990</v>
      </c>
    </row>
    <row r="6823" spans="11:12" ht="14.4" customHeight="1" x14ac:dyDescent="0.5">
      <c r="K6823" s="7">
        <f t="shared" ca="1" si="211"/>
        <v>0.23080119668194254</v>
      </c>
      <c r="L6823" s="7">
        <f t="shared" ca="1" si="210"/>
        <v>990</v>
      </c>
    </row>
    <row r="6824" spans="11:12" ht="14.4" customHeight="1" x14ac:dyDescent="0.5">
      <c r="K6824" s="7">
        <f t="shared" ca="1" si="211"/>
        <v>3.8567009816147912E-2</v>
      </c>
      <c r="L6824" s="7">
        <f t="shared" ca="1" si="210"/>
        <v>1515</v>
      </c>
    </row>
    <row r="6825" spans="11:12" ht="14.4" customHeight="1" x14ac:dyDescent="0.5">
      <c r="K6825" s="7">
        <f t="shared" ca="1" si="211"/>
        <v>0.99088314476090078</v>
      </c>
      <c r="L6825" s="7">
        <f t="shared" ca="1" si="210"/>
        <v>-565</v>
      </c>
    </row>
    <row r="6826" spans="11:12" ht="14.4" customHeight="1" x14ac:dyDescent="0.5">
      <c r="K6826" s="7">
        <f t="shared" ca="1" si="211"/>
        <v>0.50269794408853652</v>
      </c>
      <c r="L6826" s="7">
        <f t="shared" ca="1" si="210"/>
        <v>465</v>
      </c>
    </row>
    <row r="6827" spans="11:12" ht="14.4" customHeight="1" x14ac:dyDescent="0.5">
      <c r="K6827" s="7">
        <f t="shared" ca="1" si="211"/>
        <v>8.7587425273440433E-2</v>
      </c>
      <c r="L6827" s="7">
        <f t="shared" ref="L6827:L6890" ca="1" si="212">IF(K6827&lt;$D$133,$E$132,IF(K6827&lt;$D$134,$E$133,IF(K6827&lt;$D$135,$E$134,IF(K6827&lt;$D$136,$E$135,IF(K6827&lt;$D$137,$E$136,IF(K6827&lt;$D$138,$E$137))))))</f>
        <v>1515</v>
      </c>
    </row>
    <row r="6828" spans="11:12" ht="14.4" customHeight="1" x14ac:dyDescent="0.5">
      <c r="K6828" s="7">
        <f t="shared" ref="K6828:K6891" ca="1" si="213">RAND()</f>
        <v>0.52746820007491657</v>
      </c>
      <c r="L6828" s="7">
        <f t="shared" ca="1" si="212"/>
        <v>465</v>
      </c>
    </row>
    <row r="6829" spans="11:12" ht="14.4" customHeight="1" x14ac:dyDescent="0.5">
      <c r="K6829" s="7">
        <f t="shared" ca="1" si="213"/>
        <v>0.72585827907976852</v>
      </c>
      <c r="L6829" s="7">
        <f t="shared" ca="1" si="212"/>
        <v>-1070</v>
      </c>
    </row>
    <row r="6830" spans="11:12" ht="14.4" customHeight="1" x14ac:dyDescent="0.5">
      <c r="K6830" s="7">
        <f t="shared" ca="1" si="213"/>
        <v>0.67521976110060256</v>
      </c>
      <c r="L6830" s="7">
        <f t="shared" ca="1" si="212"/>
        <v>-1070</v>
      </c>
    </row>
    <row r="6831" spans="11:12" ht="14.4" customHeight="1" x14ac:dyDescent="0.5">
      <c r="K6831" s="7">
        <f t="shared" ca="1" si="213"/>
        <v>0.12208399873319065</v>
      </c>
      <c r="L6831" s="7">
        <f t="shared" ca="1" si="212"/>
        <v>1515</v>
      </c>
    </row>
    <row r="6832" spans="11:12" ht="14.4" customHeight="1" x14ac:dyDescent="0.5">
      <c r="K6832" s="7">
        <f t="shared" ca="1" si="213"/>
        <v>0.69884435840119985</v>
      </c>
      <c r="L6832" s="7">
        <f t="shared" ca="1" si="212"/>
        <v>-1070</v>
      </c>
    </row>
    <row r="6833" spans="11:12" ht="14.4" customHeight="1" x14ac:dyDescent="0.5">
      <c r="K6833" s="7">
        <f t="shared" ca="1" si="213"/>
        <v>0.413679764622359</v>
      </c>
      <c r="L6833" s="7">
        <f t="shared" ca="1" si="212"/>
        <v>465</v>
      </c>
    </row>
    <row r="6834" spans="11:12" ht="14.4" customHeight="1" x14ac:dyDescent="0.5">
      <c r="K6834" s="7">
        <f t="shared" ca="1" si="213"/>
        <v>0.7987410377518781</v>
      </c>
      <c r="L6834" s="7">
        <f t="shared" ca="1" si="212"/>
        <v>-1070</v>
      </c>
    </row>
    <row r="6835" spans="11:12" ht="14.4" customHeight="1" x14ac:dyDescent="0.5">
      <c r="K6835" s="7">
        <f t="shared" ca="1" si="213"/>
        <v>0.67333808264659556</v>
      </c>
      <c r="L6835" s="7">
        <f t="shared" ca="1" si="212"/>
        <v>-1070</v>
      </c>
    </row>
    <row r="6836" spans="11:12" ht="14.4" customHeight="1" x14ac:dyDescent="0.5">
      <c r="K6836" s="7">
        <f t="shared" ca="1" si="213"/>
        <v>0.96656926040140967</v>
      </c>
      <c r="L6836" s="7">
        <f t="shared" ca="1" si="212"/>
        <v>-565</v>
      </c>
    </row>
    <row r="6837" spans="11:12" ht="14.4" customHeight="1" x14ac:dyDescent="0.5">
      <c r="K6837" s="7">
        <f t="shared" ca="1" si="213"/>
        <v>0.90816143962940077</v>
      </c>
      <c r="L6837" s="7">
        <f t="shared" ca="1" si="212"/>
        <v>-565</v>
      </c>
    </row>
    <row r="6838" spans="11:12" ht="14.4" customHeight="1" x14ac:dyDescent="0.5">
      <c r="K6838" s="7">
        <f t="shared" ca="1" si="213"/>
        <v>0.74901395802503401</v>
      </c>
      <c r="L6838" s="7">
        <f t="shared" ca="1" si="212"/>
        <v>-1070</v>
      </c>
    </row>
    <row r="6839" spans="11:12" ht="14.4" customHeight="1" x14ac:dyDescent="0.5">
      <c r="K6839" s="7">
        <f t="shared" ca="1" si="213"/>
        <v>0.61347797496426626</v>
      </c>
      <c r="L6839" s="7">
        <f t="shared" ca="1" si="212"/>
        <v>-1575</v>
      </c>
    </row>
    <row r="6840" spans="11:12" ht="14.4" customHeight="1" x14ac:dyDescent="0.5">
      <c r="K6840" s="7">
        <f t="shared" ca="1" si="213"/>
        <v>0.33902852315027776</v>
      </c>
      <c r="L6840" s="7">
        <f t="shared" ca="1" si="212"/>
        <v>990</v>
      </c>
    </row>
    <row r="6841" spans="11:12" ht="14.4" customHeight="1" x14ac:dyDescent="0.5">
      <c r="K6841" s="7">
        <f t="shared" ca="1" si="213"/>
        <v>0.16360544669039045</v>
      </c>
      <c r="L6841" s="7">
        <f t="shared" ca="1" si="212"/>
        <v>990</v>
      </c>
    </row>
    <row r="6842" spans="11:12" ht="14.4" customHeight="1" x14ac:dyDescent="0.5">
      <c r="K6842" s="7">
        <f t="shared" ca="1" si="213"/>
        <v>0.9515804180241153</v>
      </c>
      <c r="L6842" s="7">
        <f t="shared" ca="1" si="212"/>
        <v>-565</v>
      </c>
    </row>
    <row r="6843" spans="11:12" ht="14.4" customHeight="1" x14ac:dyDescent="0.5">
      <c r="K6843" s="7">
        <f t="shared" ca="1" si="213"/>
        <v>0.85892433058832252</v>
      </c>
      <c r="L6843" s="7">
        <f t="shared" ca="1" si="212"/>
        <v>-565</v>
      </c>
    </row>
    <row r="6844" spans="11:12" ht="14.4" customHeight="1" x14ac:dyDescent="0.5">
      <c r="K6844" s="7">
        <f t="shared" ca="1" si="213"/>
        <v>0.75530979232721285</v>
      </c>
      <c r="L6844" s="7">
        <f t="shared" ca="1" si="212"/>
        <v>-1070</v>
      </c>
    </row>
    <row r="6845" spans="11:12" ht="14.4" customHeight="1" x14ac:dyDescent="0.5">
      <c r="K6845" s="7">
        <f t="shared" ca="1" si="213"/>
        <v>0.17539839505497146</v>
      </c>
      <c r="L6845" s="7">
        <f t="shared" ca="1" si="212"/>
        <v>990</v>
      </c>
    </row>
    <row r="6846" spans="11:12" ht="14.4" customHeight="1" x14ac:dyDescent="0.5">
      <c r="K6846" s="7">
        <f t="shared" ca="1" si="213"/>
        <v>0.59612158639545321</v>
      </c>
      <c r="L6846" s="7">
        <f t="shared" ca="1" si="212"/>
        <v>-1575</v>
      </c>
    </row>
    <row r="6847" spans="11:12" ht="14.4" customHeight="1" x14ac:dyDescent="0.5">
      <c r="K6847" s="7">
        <f t="shared" ca="1" si="213"/>
        <v>0.51415219241227872</v>
      </c>
      <c r="L6847" s="7">
        <f t="shared" ca="1" si="212"/>
        <v>465</v>
      </c>
    </row>
    <row r="6848" spans="11:12" ht="14.4" customHeight="1" x14ac:dyDescent="0.5">
      <c r="K6848" s="7">
        <f t="shared" ca="1" si="213"/>
        <v>0.4628816180826294</v>
      </c>
      <c r="L6848" s="7">
        <f t="shared" ca="1" si="212"/>
        <v>465</v>
      </c>
    </row>
    <row r="6849" spans="11:12" ht="14.4" customHeight="1" x14ac:dyDescent="0.5">
      <c r="K6849" s="7">
        <f t="shared" ca="1" si="213"/>
        <v>0.59946453601368632</v>
      </c>
      <c r="L6849" s="7">
        <f t="shared" ca="1" si="212"/>
        <v>-1575</v>
      </c>
    </row>
    <row r="6850" spans="11:12" ht="14.4" customHeight="1" x14ac:dyDescent="0.5">
      <c r="K6850" s="7">
        <f t="shared" ca="1" si="213"/>
        <v>0.21389157426194827</v>
      </c>
      <c r="L6850" s="7">
        <f t="shared" ca="1" si="212"/>
        <v>990</v>
      </c>
    </row>
    <row r="6851" spans="11:12" ht="14.4" customHeight="1" x14ac:dyDescent="0.5">
      <c r="K6851" s="7">
        <f t="shared" ca="1" si="213"/>
        <v>0.43261129481414007</v>
      </c>
      <c r="L6851" s="7">
        <f t="shared" ca="1" si="212"/>
        <v>465</v>
      </c>
    </row>
    <row r="6852" spans="11:12" ht="14.4" customHeight="1" x14ac:dyDescent="0.5">
      <c r="K6852" s="7">
        <f t="shared" ca="1" si="213"/>
        <v>0.13857704946085714</v>
      </c>
      <c r="L6852" s="7">
        <f t="shared" ca="1" si="212"/>
        <v>1515</v>
      </c>
    </row>
    <row r="6853" spans="11:12" ht="14.4" customHeight="1" x14ac:dyDescent="0.5">
      <c r="K6853" s="7">
        <f t="shared" ca="1" si="213"/>
        <v>0.72861639756131535</v>
      </c>
      <c r="L6853" s="7">
        <f t="shared" ca="1" si="212"/>
        <v>-1070</v>
      </c>
    </row>
    <row r="6854" spans="11:12" ht="14.4" customHeight="1" x14ac:dyDescent="0.5">
      <c r="K6854" s="7">
        <f t="shared" ca="1" si="213"/>
        <v>0.95057281500759094</v>
      </c>
      <c r="L6854" s="7">
        <f t="shared" ca="1" si="212"/>
        <v>-565</v>
      </c>
    </row>
    <row r="6855" spans="11:12" ht="14.4" customHeight="1" x14ac:dyDescent="0.5">
      <c r="K6855" s="7">
        <f t="shared" ca="1" si="213"/>
        <v>0.13445068875547361</v>
      </c>
      <c r="L6855" s="7">
        <f t="shared" ca="1" si="212"/>
        <v>1515</v>
      </c>
    </row>
    <row r="6856" spans="11:12" ht="14.4" customHeight="1" x14ac:dyDescent="0.5">
      <c r="K6856" s="7">
        <f t="shared" ca="1" si="213"/>
        <v>0.32961617533704046</v>
      </c>
      <c r="L6856" s="7">
        <f t="shared" ca="1" si="212"/>
        <v>990</v>
      </c>
    </row>
    <row r="6857" spans="11:12" ht="14.4" customHeight="1" x14ac:dyDescent="0.5">
      <c r="K6857" s="7">
        <f t="shared" ca="1" si="213"/>
        <v>0.47072478362388703</v>
      </c>
      <c r="L6857" s="7">
        <f t="shared" ca="1" si="212"/>
        <v>465</v>
      </c>
    </row>
    <row r="6858" spans="11:12" ht="14.4" customHeight="1" x14ac:dyDescent="0.5">
      <c r="K6858" s="7">
        <f t="shared" ca="1" si="213"/>
        <v>0.735835801356161</v>
      </c>
      <c r="L6858" s="7">
        <f t="shared" ca="1" si="212"/>
        <v>-1070</v>
      </c>
    </row>
    <row r="6859" spans="11:12" ht="14.4" customHeight="1" x14ac:dyDescent="0.5">
      <c r="K6859" s="7">
        <f t="shared" ca="1" si="213"/>
        <v>0.89179330163993764</v>
      </c>
      <c r="L6859" s="7">
        <f t="shared" ca="1" si="212"/>
        <v>-565</v>
      </c>
    </row>
    <row r="6860" spans="11:12" ht="14.4" customHeight="1" x14ac:dyDescent="0.5">
      <c r="K6860" s="7">
        <f t="shared" ca="1" si="213"/>
        <v>0.48209280043363056</v>
      </c>
      <c r="L6860" s="7">
        <f t="shared" ca="1" si="212"/>
        <v>465</v>
      </c>
    </row>
    <row r="6861" spans="11:12" ht="14.4" customHeight="1" x14ac:dyDescent="0.5">
      <c r="K6861" s="7">
        <f t="shared" ca="1" si="213"/>
        <v>0.71666351802135209</v>
      </c>
      <c r="L6861" s="7">
        <f t="shared" ca="1" si="212"/>
        <v>-1070</v>
      </c>
    </row>
    <row r="6862" spans="11:12" ht="14.4" customHeight="1" x14ac:dyDescent="0.5">
      <c r="K6862" s="7">
        <f t="shared" ca="1" si="213"/>
        <v>0.73069234131477578</v>
      </c>
      <c r="L6862" s="7">
        <f t="shared" ca="1" si="212"/>
        <v>-1070</v>
      </c>
    </row>
    <row r="6863" spans="11:12" ht="14.4" customHeight="1" x14ac:dyDescent="0.5">
      <c r="K6863" s="7">
        <f t="shared" ca="1" si="213"/>
        <v>0.96426931663099891</v>
      </c>
      <c r="L6863" s="7">
        <f t="shared" ca="1" si="212"/>
        <v>-565</v>
      </c>
    </row>
    <row r="6864" spans="11:12" ht="14.4" customHeight="1" x14ac:dyDescent="0.5">
      <c r="K6864" s="7">
        <f t="shared" ca="1" si="213"/>
        <v>0.6694598163500638</v>
      </c>
      <c r="L6864" s="7">
        <f t="shared" ca="1" si="212"/>
        <v>-1070</v>
      </c>
    </row>
    <row r="6865" spans="11:12" ht="14.4" customHeight="1" x14ac:dyDescent="0.5">
      <c r="K6865" s="7">
        <f t="shared" ca="1" si="213"/>
        <v>0.71448909653085424</v>
      </c>
      <c r="L6865" s="7">
        <f t="shared" ca="1" si="212"/>
        <v>-1070</v>
      </c>
    </row>
    <row r="6866" spans="11:12" ht="14.4" customHeight="1" x14ac:dyDescent="0.5">
      <c r="K6866" s="7">
        <f t="shared" ca="1" si="213"/>
        <v>0.73951204173620588</v>
      </c>
      <c r="L6866" s="7">
        <f t="shared" ca="1" si="212"/>
        <v>-1070</v>
      </c>
    </row>
    <row r="6867" spans="11:12" ht="14.4" customHeight="1" x14ac:dyDescent="0.5">
      <c r="K6867" s="7">
        <f t="shared" ca="1" si="213"/>
        <v>0.9076334514895551</v>
      </c>
      <c r="L6867" s="7">
        <f t="shared" ca="1" si="212"/>
        <v>-565</v>
      </c>
    </row>
    <row r="6868" spans="11:12" ht="14.4" customHeight="1" x14ac:dyDescent="0.5">
      <c r="K6868" s="7">
        <f t="shared" ca="1" si="213"/>
        <v>0.68385390815322311</v>
      </c>
      <c r="L6868" s="7">
        <f t="shared" ca="1" si="212"/>
        <v>-1070</v>
      </c>
    </row>
    <row r="6869" spans="11:12" ht="14.4" customHeight="1" x14ac:dyDescent="0.5">
      <c r="K6869" s="7">
        <f t="shared" ca="1" si="213"/>
        <v>0.14961539532391288</v>
      </c>
      <c r="L6869" s="7">
        <f t="shared" ca="1" si="212"/>
        <v>1515</v>
      </c>
    </row>
    <row r="6870" spans="11:12" ht="14.4" customHeight="1" x14ac:dyDescent="0.5">
      <c r="K6870" s="7">
        <f t="shared" ca="1" si="213"/>
        <v>0.76168530814433821</v>
      </c>
      <c r="L6870" s="7">
        <f t="shared" ca="1" si="212"/>
        <v>-1070</v>
      </c>
    </row>
    <row r="6871" spans="11:12" ht="14.4" customHeight="1" x14ac:dyDescent="0.5">
      <c r="K6871" s="7">
        <f t="shared" ca="1" si="213"/>
        <v>0.26344822927853662</v>
      </c>
      <c r="L6871" s="7">
        <f t="shared" ca="1" si="212"/>
        <v>990</v>
      </c>
    </row>
    <row r="6872" spans="11:12" ht="14.4" customHeight="1" x14ac:dyDescent="0.5">
      <c r="K6872" s="7">
        <f t="shared" ca="1" si="213"/>
        <v>0.19702518755091336</v>
      </c>
      <c r="L6872" s="7">
        <f t="shared" ca="1" si="212"/>
        <v>990</v>
      </c>
    </row>
    <row r="6873" spans="11:12" ht="14.4" customHeight="1" x14ac:dyDescent="0.5">
      <c r="K6873" s="7">
        <f t="shared" ca="1" si="213"/>
        <v>0.58668262095122226</v>
      </c>
      <c r="L6873" s="7">
        <f t="shared" ca="1" si="212"/>
        <v>-1575</v>
      </c>
    </row>
    <row r="6874" spans="11:12" ht="14.4" customHeight="1" x14ac:dyDescent="0.5">
      <c r="K6874" s="7">
        <f t="shared" ca="1" si="213"/>
        <v>3.9004060298761023E-2</v>
      </c>
      <c r="L6874" s="7">
        <f t="shared" ca="1" si="212"/>
        <v>1515</v>
      </c>
    </row>
    <row r="6875" spans="11:12" ht="14.4" customHeight="1" x14ac:dyDescent="0.5">
      <c r="K6875" s="7">
        <f t="shared" ca="1" si="213"/>
        <v>0.65498855431666037</v>
      </c>
      <c r="L6875" s="7">
        <f t="shared" ca="1" si="212"/>
        <v>-1575</v>
      </c>
    </row>
    <row r="6876" spans="11:12" ht="14.4" customHeight="1" x14ac:dyDescent="0.5">
      <c r="K6876" s="7">
        <f t="shared" ca="1" si="213"/>
        <v>0.58486974978877138</v>
      </c>
      <c r="L6876" s="7">
        <f t="shared" ca="1" si="212"/>
        <v>-1575</v>
      </c>
    </row>
    <row r="6877" spans="11:12" ht="14.4" customHeight="1" x14ac:dyDescent="0.5">
      <c r="K6877" s="7">
        <f t="shared" ca="1" si="213"/>
        <v>0.48048409920722057</v>
      </c>
      <c r="L6877" s="7">
        <f t="shared" ca="1" si="212"/>
        <v>465</v>
      </c>
    </row>
    <row r="6878" spans="11:12" ht="14.4" customHeight="1" x14ac:dyDescent="0.5">
      <c r="K6878" s="7">
        <f t="shared" ca="1" si="213"/>
        <v>0.47726727730935337</v>
      </c>
      <c r="L6878" s="7">
        <f t="shared" ca="1" si="212"/>
        <v>465</v>
      </c>
    </row>
    <row r="6879" spans="11:12" ht="14.4" customHeight="1" x14ac:dyDescent="0.5">
      <c r="K6879" s="7">
        <f t="shared" ca="1" si="213"/>
        <v>0.80327429263203132</v>
      </c>
      <c r="L6879" s="7">
        <f t="shared" ca="1" si="212"/>
        <v>-1070</v>
      </c>
    </row>
    <row r="6880" spans="11:12" ht="14.4" customHeight="1" x14ac:dyDescent="0.5">
      <c r="K6880" s="7">
        <f t="shared" ca="1" si="213"/>
        <v>0.36602577162761307</v>
      </c>
      <c r="L6880" s="7">
        <f t="shared" ca="1" si="212"/>
        <v>465</v>
      </c>
    </row>
    <row r="6881" spans="11:12" ht="14.4" customHeight="1" x14ac:dyDescent="0.5">
      <c r="K6881" s="7">
        <f t="shared" ca="1" si="213"/>
        <v>0.52685936809783795</v>
      </c>
      <c r="L6881" s="7">
        <f t="shared" ca="1" si="212"/>
        <v>465</v>
      </c>
    </row>
    <row r="6882" spans="11:12" ht="14.4" customHeight="1" x14ac:dyDescent="0.5">
      <c r="K6882" s="7">
        <f t="shared" ca="1" si="213"/>
        <v>0.53837614369097009</v>
      </c>
      <c r="L6882" s="7">
        <f t="shared" ca="1" si="212"/>
        <v>465</v>
      </c>
    </row>
    <row r="6883" spans="11:12" ht="14.4" customHeight="1" x14ac:dyDescent="0.5">
      <c r="K6883" s="7">
        <f t="shared" ca="1" si="213"/>
        <v>0.75489996384224345</v>
      </c>
      <c r="L6883" s="7">
        <f t="shared" ca="1" si="212"/>
        <v>-1070</v>
      </c>
    </row>
    <row r="6884" spans="11:12" ht="14.4" customHeight="1" x14ac:dyDescent="0.5">
      <c r="K6884" s="7">
        <f t="shared" ca="1" si="213"/>
        <v>0.45815113442498012</v>
      </c>
      <c r="L6884" s="7">
        <f t="shared" ca="1" si="212"/>
        <v>465</v>
      </c>
    </row>
    <row r="6885" spans="11:12" ht="14.4" customHeight="1" x14ac:dyDescent="0.5">
      <c r="K6885" s="7">
        <f t="shared" ca="1" si="213"/>
        <v>0.68895839614968213</v>
      </c>
      <c r="L6885" s="7">
        <f t="shared" ca="1" si="212"/>
        <v>-1070</v>
      </c>
    </row>
    <row r="6886" spans="11:12" ht="14.4" customHeight="1" x14ac:dyDescent="0.5">
      <c r="K6886" s="7">
        <f t="shared" ca="1" si="213"/>
        <v>0.94826187488996716</v>
      </c>
      <c r="L6886" s="7">
        <f t="shared" ca="1" si="212"/>
        <v>-565</v>
      </c>
    </row>
    <row r="6887" spans="11:12" ht="14.4" customHeight="1" x14ac:dyDescent="0.5">
      <c r="K6887" s="7">
        <f t="shared" ca="1" si="213"/>
        <v>0.55267543441108791</v>
      </c>
      <c r="L6887" s="7">
        <f t="shared" ca="1" si="212"/>
        <v>465</v>
      </c>
    </row>
    <row r="6888" spans="11:12" ht="14.4" customHeight="1" x14ac:dyDescent="0.5">
      <c r="K6888" s="7">
        <f t="shared" ca="1" si="213"/>
        <v>0.92923007183675987</v>
      </c>
      <c r="L6888" s="7">
        <f t="shared" ca="1" si="212"/>
        <v>-565</v>
      </c>
    </row>
    <row r="6889" spans="11:12" ht="14.4" customHeight="1" x14ac:dyDescent="0.5">
      <c r="K6889" s="7">
        <f t="shared" ca="1" si="213"/>
        <v>0.11044264534409209</v>
      </c>
      <c r="L6889" s="7">
        <f t="shared" ca="1" si="212"/>
        <v>1515</v>
      </c>
    </row>
    <row r="6890" spans="11:12" ht="14.4" customHeight="1" x14ac:dyDescent="0.5">
      <c r="K6890" s="7">
        <f t="shared" ca="1" si="213"/>
        <v>0.87080416443230102</v>
      </c>
      <c r="L6890" s="7">
        <f t="shared" ca="1" si="212"/>
        <v>-565</v>
      </c>
    </row>
    <row r="6891" spans="11:12" ht="14.4" customHeight="1" x14ac:dyDescent="0.5">
      <c r="K6891" s="7">
        <f t="shared" ca="1" si="213"/>
        <v>0.46516397717196922</v>
      </c>
      <c r="L6891" s="7">
        <f t="shared" ref="L6891:L6954" ca="1" si="214">IF(K6891&lt;$D$133,$E$132,IF(K6891&lt;$D$134,$E$133,IF(K6891&lt;$D$135,$E$134,IF(K6891&lt;$D$136,$E$135,IF(K6891&lt;$D$137,$E$136,IF(K6891&lt;$D$138,$E$137))))))</f>
        <v>465</v>
      </c>
    </row>
    <row r="6892" spans="11:12" ht="14.4" customHeight="1" x14ac:dyDescent="0.5">
      <c r="K6892" s="7">
        <f t="shared" ref="K6892:K6955" ca="1" si="215">RAND()</f>
        <v>6.7806731397714759E-2</v>
      </c>
      <c r="L6892" s="7">
        <f t="shared" ca="1" si="214"/>
        <v>1515</v>
      </c>
    </row>
    <row r="6893" spans="11:12" ht="14.4" customHeight="1" x14ac:dyDescent="0.5">
      <c r="K6893" s="7">
        <f t="shared" ca="1" si="215"/>
        <v>0.94351848626949508</v>
      </c>
      <c r="L6893" s="7">
        <f t="shared" ca="1" si="214"/>
        <v>-565</v>
      </c>
    </row>
    <row r="6894" spans="11:12" ht="14.4" customHeight="1" x14ac:dyDescent="0.5">
      <c r="K6894" s="7">
        <f t="shared" ca="1" si="215"/>
        <v>0.99205108167238698</v>
      </c>
      <c r="L6894" s="7">
        <f t="shared" ca="1" si="214"/>
        <v>-565</v>
      </c>
    </row>
    <row r="6895" spans="11:12" ht="14.4" customHeight="1" x14ac:dyDescent="0.5">
      <c r="K6895" s="7">
        <f t="shared" ca="1" si="215"/>
        <v>0.93760745385161559</v>
      </c>
      <c r="L6895" s="7">
        <f t="shared" ca="1" si="214"/>
        <v>-565</v>
      </c>
    </row>
    <row r="6896" spans="11:12" ht="14.4" customHeight="1" x14ac:dyDescent="0.5">
      <c r="K6896" s="7">
        <f t="shared" ca="1" si="215"/>
        <v>0.39335550608485148</v>
      </c>
      <c r="L6896" s="7">
        <f t="shared" ca="1" si="214"/>
        <v>465</v>
      </c>
    </row>
    <row r="6897" spans="11:12" ht="14.4" customHeight="1" x14ac:dyDescent="0.5">
      <c r="K6897" s="7">
        <f t="shared" ca="1" si="215"/>
        <v>0.73066497897193439</v>
      </c>
      <c r="L6897" s="7">
        <f t="shared" ca="1" si="214"/>
        <v>-1070</v>
      </c>
    </row>
    <row r="6898" spans="11:12" ht="14.4" customHeight="1" x14ac:dyDescent="0.5">
      <c r="K6898" s="7">
        <f t="shared" ca="1" si="215"/>
        <v>0.94222164297112554</v>
      </c>
      <c r="L6898" s="7">
        <f t="shared" ca="1" si="214"/>
        <v>-565</v>
      </c>
    </row>
    <row r="6899" spans="11:12" ht="14.4" customHeight="1" x14ac:dyDescent="0.5">
      <c r="K6899" s="7">
        <f t="shared" ca="1" si="215"/>
        <v>0.37049249979443377</v>
      </c>
      <c r="L6899" s="7">
        <f t="shared" ca="1" si="214"/>
        <v>465</v>
      </c>
    </row>
    <row r="6900" spans="11:12" ht="14.4" customHeight="1" x14ac:dyDescent="0.5">
      <c r="K6900" s="7">
        <f t="shared" ca="1" si="215"/>
        <v>0.85624186346446385</v>
      </c>
      <c r="L6900" s="7">
        <f t="shared" ca="1" si="214"/>
        <v>-565</v>
      </c>
    </row>
    <row r="6901" spans="11:12" ht="14.4" customHeight="1" x14ac:dyDescent="0.5">
      <c r="K6901" s="7">
        <f t="shared" ca="1" si="215"/>
        <v>0.89158582329319913</v>
      </c>
      <c r="L6901" s="7">
        <f t="shared" ca="1" si="214"/>
        <v>-565</v>
      </c>
    </row>
    <row r="6902" spans="11:12" ht="14.4" customHeight="1" x14ac:dyDescent="0.5">
      <c r="K6902" s="7">
        <f t="shared" ca="1" si="215"/>
        <v>0.90884381908139611</v>
      </c>
      <c r="L6902" s="7">
        <f t="shared" ca="1" si="214"/>
        <v>-565</v>
      </c>
    </row>
    <row r="6903" spans="11:12" ht="14.4" customHeight="1" x14ac:dyDescent="0.5">
      <c r="K6903" s="7">
        <f t="shared" ca="1" si="215"/>
        <v>0.9526300827151144</v>
      </c>
      <c r="L6903" s="7">
        <f t="shared" ca="1" si="214"/>
        <v>-565</v>
      </c>
    </row>
    <row r="6904" spans="11:12" ht="14.4" customHeight="1" x14ac:dyDescent="0.5">
      <c r="K6904" s="7">
        <f t="shared" ca="1" si="215"/>
        <v>0.97287472919894968</v>
      </c>
      <c r="L6904" s="7">
        <f t="shared" ca="1" si="214"/>
        <v>-565</v>
      </c>
    </row>
    <row r="6905" spans="11:12" ht="14.4" customHeight="1" x14ac:dyDescent="0.5">
      <c r="K6905" s="7">
        <f t="shared" ca="1" si="215"/>
        <v>9.0931519519000803E-2</v>
      </c>
      <c r="L6905" s="7">
        <f t="shared" ca="1" si="214"/>
        <v>1515</v>
      </c>
    </row>
    <row r="6906" spans="11:12" ht="14.4" customHeight="1" x14ac:dyDescent="0.5">
      <c r="K6906" s="7">
        <f t="shared" ca="1" si="215"/>
        <v>0.76369810380851622</v>
      </c>
      <c r="L6906" s="7">
        <f t="shared" ca="1" si="214"/>
        <v>-1070</v>
      </c>
    </row>
    <row r="6907" spans="11:12" ht="14.4" customHeight="1" x14ac:dyDescent="0.5">
      <c r="K6907" s="7">
        <f t="shared" ca="1" si="215"/>
        <v>0.46362887177426548</v>
      </c>
      <c r="L6907" s="7">
        <f t="shared" ca="1" si="214"/>
        <v>465</v>
      </c>
    </row>
    <row r="6908" spans="11:12" ht="14.4" customHeight="1" x14ac:dyDescent="0.5">
      <c r="K6908" s="7">
        <f t="shared" ca="1" si="215"/>
        <v>0.12424367120248681</v>
      </c>
      <c r="L6908" s="7">
        <f t="shared" ca="1" si="214"/>
        <v>1515</v>
      </c>
    </row>
    <row r="6909" spans="11:12" ht="14.4" customHeight="1" x14ac:dyDescent="0.5">
      <c r="K6909" s="7">
        <f t="shared" ca="1" si="215"/>
        <v>0.40831509465196336</v>
      </c>
      <c r="L6909" s="7">
        <f t="shared" ca="1" si="214"/>
        <v>465</v>
      </c>
    </row>
    <row r="6910" spans="11:12" ht="14.4" customHeight="1" x14ac:dyDescent="0.5">
      <c r="K6910" s="7">
        <f t="shared" ca="1" si="215"/>
        <v>0.61370622899867844</v>
      </c>
      <c r="L6910" s="7">
        <f t="shared" ca="1" si="214"/>
        <v>-1575</v>
      </c>
    </row>
    <row r="6911" spans="11:12" ht="14.4" customHeight="1" x14ac:dyDescent="0.5">
      <c r="K6911" s="7">
        <f t="shared" ca="1" si="215"/>
        <v>0.95963753637217375</v>
      </c>
      <c r="L6911" s="7">
        <f t="shared" ca="1" si="214"/>
        <v>-565</v>
      </c>
    </row>
    <row r="6912" spans="11:12" ht="14.4" customHeight="1" x14ac:dyDescent="0.5">
      <c r="K6912" s="7">
        <f t="shared" ca="1" si="215"/>
        <v>0.37976056785533507</v>
      </c>
      <c r="L6912" s="7">
        <f t="shared" ca="1" si="214"/>
        <v>465</v>
      </c>
    </row>
    <row r="6913" spans="11:12" ht="14.4" customHeight="1" x14ac:dyDescent="0.5">
      <c r="K6913" s="7">
        <f t="shared" ca="1" si="215"/>
        <v>0.67670565726188903</v>
      </c>
      <c r="L6913" s="7">
        <f t="shared" ca="1" si="214"/>
        <v>-1070</v>
      </c>
    </row>
    <row r="6914" spans="11:12" ht="14.4" customHeight="1" x14ac:dyDescent="0.5">
      <c r="K6914" s="7">
        <f t="shared" ca="1" si="215"/>
        <v>0.21126894481657954</v>
      </c>
      <c r="L6914" s="7">
        <f t="shared" ca="1" si="214"/>
        <v>990</v>
      </c>
    </row>
    <row r="6915" spans="11:12" ht="14.4" customHeight="1" x14ac:dyDescent="0.5">
      <c r="K6915" s="7">
        <f t="shared" ca="1" si="215"/>
        <v>0.96500083700226602</v>
      </c>
      <c r="L6915" s="7">
        <f t="shared" ca="1" si="214"/>
        <v>-565</v>
      </c>
    </row>
    <row r="6916" spans="11:12" ht="14.4" customHeight="1" x14ac:dyDescent="0.5">
      <c r="K6916" s="7">
        <f t="shared" ca="1" si="215"/>
        <v>0.87612264927061556</v>
      </c>
      <c r="L6916" s="7">
        <f t="shared" ca="1" si="214"/>
        <v>-565</v>
      </c>
    </row>
    <row r="6917" spans="11:12" ht="14.4" customHeight="1" x14ac:dyDescent="0.5">
      <c r="K6917" s="7">
        <f t="shared" ca="1" si="215"/>
        <v>0.53013167509974535</v>
      </c>
      <c r="L6917" s="7">
        <f t="shared" ca="1" si="214"/>
        <v>465</v>
      </c>
    </row>
    <row r="6918" spans="11:12" ht="14.4" customHeight="1" x14ac:dyDescent="0.5">
      <c r="K6918" s="7">
        <f t="shared" ca="1" si="215"/>
        <v>0.44958700669660356</v>
      </c>
      <c r="L6918" s="7">
        <f t="shared" ca="1" si="214"/>
        <v>465</v>
      </c>
    </row>
    <row r="6919" spans="11:12" ht="14.4" customHeight="1" x14ac:dyDescent="0.5">
      <c r="K6919" s="7">
        <f t="shared" ca="1" si="215"/>
        <v>0.3443536306421856</v>
      </c>
      <c r="L6919" s="7">
        <f t="shared" ca="1" si="214"/>
        <v>990</v>
      </c>
    </row>
    <row r="6920" spans="11:12" ht="14.4" customHeight="1" x14ac:dyDescent="0.5">
      <c r="K6920" s="7">
        <f t="shared" ca="1" si="215"/>
        <v>0.30185940843316517</v>
      </c>
      <c r="L6920" s="7">
        <f t="shared" ca="1" si="214"/>
        <v>990</v>
      </c>
    </row>
    <row r="6921" spans="11:12" ht="14.4" customHeight="1" x14ac:dyDescent="0.5">
      <c r="K6921" s="7">
        <f t="shared" ca="1" si="215"/>
        <v>0.7606438316063342</v>
      </c>
      <c r="L6921" s="7">
        <f t="shared" ca="1" si="214"/>
        <v>-1070</v>
      </c>
    </row>
    <row r="6922" spans="11:12" ht="14.4" customHeight="1" x14ac:dyDescent="0.5">
      <c r="K6922" s="7">
        <f t="shared" ca="1" si="215"/>
        <v>0.86835287639154723</v>
      </c>
      <c r="L6922" s="7">
        <f t="shared" ca="1" si="214"/>
        <v>-565</v>
      </c>
    </row>
    <row r="6923" spans="11:12" ht="14.4" customHeight="1" x14ac:dyDescent="0.5">
      <c r="K6923" s="7">
        <f t="shared" ca="1" si="215"/>
        <v>0.47826177030450256</v>
      </c>
      <c r="L6923" s="7">
        <f t="shared" ca="1" si="214"/>
        <v>465</v>
      </c>
    </row>
    <row r="6924" spans="11:12" ht="14.4" customHeight="1" x14ac:dyDescent="0.5">
      <c r="K6924" s="7">
        <f t="shared" ca="1" si="215"/>
        <v>2.7665851383679274E-2</v>
      </c>
      <c r="L6924" s="7">
        <f t="shared" ca="1" si="214"/>
        <v>1515</v>
      </c>
    </row>
    <row r="6925" spans="11:12" ht="14.4" customHeight="1" x14ac:dyDescent="0.5">
      <c r="K6925" s="7">
        <f t="shared" ca="1" si="215"/>
        <v>0.92460574835380105</v>
      </c>
      <c r="L6925" s="7">
        <f t="shared" ca="1" si="214"/>
        <v>-565</v>
      </c>
    </row>
    <row r="6926" spans="11:12" ht="14.4" customHeight="1" x14ac:dyDescent="0.5">
      <c r="K6926" s="7">
        <f t="shared" ca="1" si="215"/>
        <v>7.0334413528661099E-2</v>
      </c>
      <c r="L6926" s="7">
        <f t="shared" ca="1" si="214"/>
        <v>1515</v>
      </c>
    </row>
    <row r="6927" spans="11:12" ht="14.4" customHeight="1" x14ac:dyDescent="0.5">
      <c r="K6927" s="7">
        <f t="shared" ca="1" si="215"/>
        <v>0.40308609239255866</v>
      </c>
      <c r="L6927" s="7">
        <f t="shared" ca="1" si="214"/>
        <v>465</v>
      </c>
    </row>
    <row r="6928" spans="11:12" ht="14.4" customHeight="1" x14ac:dyDescent="0.5">
      <c r="K6928" s="7">
        <f t="shared" ca="1" si="215"/>
        <v>0.50332483026631136</v>
      </c>
      <c r="L6928" s="7">
        <f t="shared" ca="1" si="214"/>
        <v>465</v>
      </c>
    </row>
    <row r="6929" spans="11:12" ht="14.4" customHeight="1" x14ac:dyDescent="0.5">
      <c r="K6929" s="7">
        <f t="shared" ca="1" si="215"/>
        <v>0.58249886835158171</v>
      </c>
      <c r="L6929" s="7">
        <f t="shared" ca="1" si="214"/>
        <v>-1575</v>
      </c>
    </row>
    <row r="6930" spans="11:12" ht="14.4" customHeight="1" x14ac:dyDescent="0.5">
      <c r="K6930" s="7">
        <f t="shared" ca="1" si="215"/>
        <v>0.36965027094439762</v>
      </c>
      <c r="L6930" s="7">
        <f t="shared" ca="1" si="214"/>
        <v>465</v>
      </c>
    </row>
    <row r="6931" spans="11:12" ht="14.4" customHeight="1" x14ac:dyDescent="0.5">
      <c r="K6931" s="7">
        <f t="shared" ca="1" si="215"/>
        <v>0.7435482827376787</v>
      </c>
      <c r="L6931" s="7">
        <f t="shared" ca="1" si="214"/>
        <v>-1070</v>
      </c>
    </row>
    <row r="6932" spans="11:12" ht="14.4" customHeight="1" x14ac:dyDescent="0.5">
      <c r="K6932" s="7">
        <f t="shared" ca="1" si="215"/>
        <v>0.78769309512712204</v>
      </c>
      <c r="L6932" s="7">
        <f t="shared" ca="1" si="214"/>
        <v>-1070</v>
      </c>
    </row>
    <row r="6933" spans="11:12" ht="14.4" customHeight="1" x14ac:dyDescent="0.5">
      <c r="K6933" s="7">
        <f t="shared" ca="1" si="215"/>
        <v>6.5712984479102787E-2</v>
      </c>
      <c r="L6933" s="7">
        <f t="shared" ca="1" si="214"/>
        <v>1515</v>
      </c>
    </row>
    <row r="6934" spans="11:12" ht="14.4" customHeight="1" x14ac:dyDescent="0.5">
      <c r="K6934" s="7">
        <f t="shared" ca="1" si="215"/>
        <v>0.20475860691485703</v>
      </c>
      <c r="L6934" s="7">
        <f t="shared" ca="1" si="214"/>
        <v>990</v>
      </c>
    </row>
    <row r="6935" spans="11:12" ht="14.4" customHeight="1" x14ac:dyDescent="0.5">
      <c r="K6935" s="7">
        <f t="shared" ca="1" si="215"/>
        <v>0.86050676963069617</v>
      </c>
      <c r="L6935" s="7">
        <f t="shared" ca="1" si="214"/>
        <v>-565</v>
      </c>
    </row>
    <row r="6936" spans="11:12" ht="14.4" customHeight="1" x14ac:dyDescent="0.5">
      <c r="K6936" s="7">
        <f t="shared" ca="1" si="215"/>
        <v>0.87485049523203084</v>
      </c>
      <c r="L6936" s="7">
        <f t="shared" ca="1" si="214"/>
        <v>-565</v>
      </c>
    </row>
    <row r="6937" spans="11:12" ht="14.4" customHeight="1" x14ac:dyDescent="0.5">
      <c r="K6937" s="7">
        <f t="shared" ca="1" si="215"/>
        <v>0.97339666222445298</v>
      </c>
      <c r="L6937" s="7">
        <f t="shared" ca="1" si="214"/>
        <v>-565</v>
      </c>
    </row>
    <row r="6938" spans="11:12" ht="14.4" customHeight="1" x14ac:dyDescent="0.5">
      <c r="K6938" s="7">
        <f t="shared" ca="1" si="215"/>
        <v>0.77902813815299787</v>
      </c>
      <c r="L6938" s="7">
        <f t="shared" ca="1" si="214"/>
        <v>-1070</v>
      </c>
    </row>
    <row r="6939" spans="11:12" ht="14.4" customHeight="1" x14ac:dyDescent="0.5">
      <c r="K6939" s="7">
        <f t="shared" ca="1" si="215"/>
        <v>0.56875278160302278</v>
      </c>
      <c r="L6939" s="7">
        <f t="shared" ca="1" si="214"/>
        <v>-1575</v>
      </c>
    </row>
    <row r="6940" spans="11:12" ht="14.4" customHeight="1" x14ac:dyDescent="0.5">
      <c r="K6940" s="7">
        <f t="shared" ca="1" si="215"/>
        <v>0.67994682203681023</v>
      </c>
      <c r="L6940" s="7">
        <f t="shared" ca="1" si="214"/>
        <v>-1070</v>
      </c>
    </row>
    <row r="6941" spans="11:12" ht="14.4" customHeight="1" x14ac:dyDescent="0.5">
      <c r="K6941" s="7">
        <f t="shared" ca="1" si="215"/>
        <v>0.5053572916461867</v>
      </c>
      <c r="L6941" s="7">
        <f t="shared" ca="1" si="214"/>
        <v>465</v>
      </c>
    </row>
    <row r="6942" spans="11:12" ht="14.4" customHeight="1" x14ac:dyDescent="0.5">
      <c r="K6942" s="7">
        <f t="shared" ca="1" si="215"/>
        <v>0.19634973567583736</v>
      </c>
      <c r="L6942" s="7">
        <f t="shared" ca="1" si="214"/>
        <v>990</v>
      </c>
    </row>
    <row r="6943" spans="11:12" ht="14.4" customHeight="1" x14ac:dyDescent="0.5">
      <c r="K6943" s="7">
        <f t="shared" ca="1" si="215"/>
        <v>0.75251043872192946</v>
      </c>
      <c r="L6943" s="7">
        <f t="shared" ca="1" si="214"/>
        <v>-1070</v>
      </c>
    </row>
    <row r="6944" spans="11:12" ht="14.4" customHeight="1" x14ac:dyDescent="0.5">
      <c r="K6944" s="7">
        <f t="shared" ca="1" si="215"/>
        <v>0.27773508213215858</v>
      </c>
      <c r="L6944" s="7">
        <f t="shared" ca="1" si="214"/>
        <v>990</v>
      </c>
    </row>
    <row r="6945" spans="11:12" ht="14.4" customHeight="1" x14ac:dyDescent="0.5">
      <c r="K6945" s="7">
        <f t="shared" ca="1" si="215"/>
        <v>0.26731830739558005</v>
      </c>
      <c r="L6945" s="7">
        <f t="shared" ca="1" si="214"/>
        <v>990</v>
      </c>
    </row>
    <row r="6946" spans="11:12" ht="14.4" customHeight="1" x14ac:dyDescent="0.5">
      <c r="K6946" s="7">
        <f t="shared" ca="1" si="215"/>
        <v>0.96591431218464274</v>
      </c>
      <c r="L6946" s="7">
        <f t="shared" ca="1" si="214"/>
        <v>-565</v>
      </c>
    </row>
    <row r="6947" spans="11:12" ht="14.4" customHeight="1" x14ac:dyDescent="0.5">
      <c r="K6947" s="7">
        <f t="shared" ca="1" si="215"/>
        <v>8.7958434725447621E-2</v>
      </c>
      <c r="L6947" s="7">
        <f t="shared" ca="1" si="214"/>
        <v>1515</v>
      </c>
    </row>
    <row r="6948" spans="11:12" ht="14.4" customHeight="1" x14ac:dyDescent="0.5">
      <c r="K6948" s="7">
        <f t="shared" ca="1" si="215"/>
        <v>0.98165258471400363</v>
      </c>
      <c r="L6948" s="7">
        <f t="shared" ca="1" si="214"/>
        <v>-565</v>
      </c>
    </row>
    <row r="6949" spans="11:12" ht="14.4" customHeight="1" x14ac:dyDescent="0.5">
      <c r="K6949" s="7">
        <f t="shared" ca="1" si="215"/>
        <v>0.13658992257962277</v>
      </c>
      <c r="L6949" s="7">
        <f t="shared" ca="1" si="214"/>
        <v>1515</v>
      </c>
    </row>
    <row r="6950" spans="11:12" ht="14.4" customHeight="1" x14ac:dyDescent="0.5">
      <c r="K6950" s="7">
        <f t="shared" ca="1" si="215"/>
        <v>4.1104933103301877E-2</v>
      </c>
      <c r="L6950" s="7">
        <f t="shared" ca="1" si="214"/>
        <v>1515</v>
      </c>
    </row>
    <row r="6951" spans="11:12" ht="14.4" customHeight="1" x14ac:dyDescent="0.5">
      <c r="K6951" s="7">
        <f t="shared" ca="1" si="215"/>
        <v>0.29735280101956496</v>
      </c>
      <c r="L6951" s="7">
        <f t="shared" ca="1" si="214"/>
        <v>990</v>
      </c>
    </row>
    <row r="6952" spans="11:12" ht="14.4" customHeight="1" x14ac:dyDescent="0.5">
      <c r="K6952" s="7">
        <f t="shared" ca="1" si="215"/>
        <v>0.12129547036113209</v>
      </c>
      <c r="L6952" s="7">
        <f t="shared" ca="1" si="214"/>
        <v>1515</v>
      </c>
    </row>
    <row r="6953" spans="11:12" ht="14.4" customHeight="1" x14ac:dyDescent="0.5">
      <c r="K6953" s="7">
        <f t="shared" ca="1" si="215"/>
        <v>0.33442691620268306</v>
      </c>
      <c r="L6953" s="7">
        <f t="shared" ca="1" si="214"/>
        <v>990</v>
      </c>
    </row>
    <row r="6954" spans="11:12" ht="14.4" customHeight="1" x14ac:dyDescent="0.5">
      <c r="K6954" s="7">
        <f t="shared" ca="1" si="215"/>
        <v>0.72976710333609329</v>
      </c>
      <c r="L6954" s="7">
        <f t="shared" ca="1" si="214"/>
        <v>-1070</v>
      </c>
    </row>
    <row r="6955" spans="11:12" ht="14.4" customHeight="1" x14ac:dyDescent="0.5">
      <c r="K6955" s="7">
        <f t="shared" ca="1" si="215"/>
        <v>0.27133222925035261</v>
      </c>
      <c r="L6955" s="7">
        <f t="shared" ref="L6955:L7018" ca="1" si="216">IF(K6955&lt;$D$133,$E$132,IF(K6955&lt;$D$134,$E$133,IF(K6955&lt;$D$135,$E$134,IF(K6955&lt;$D$136,$E$135,IF(K6955&lt;$D$137,$E$136,IF(K6955&lt;$D$138,$E$137))))))</f>
        <v>990</v>
      </c>
    </row>
    <row r="6956" spans="11:12" ht="14.4" customHeight="1" x14ac:dyDescent="0.5">
      <c r="K6956" s="7">
        <f t="shared" ref="K6956:K7019" ca="1" si="217">RAND()</f>
        <v>0.70050999387982227</v>
      </c>
      <c r="L6956" s="7">
        <f t="shared" ca="1" si="216"/>
        <v>-1070</v>
      </c>
    </row>
    <row r="6957" spans="11:12" ht="14.4" customHeight="1" x14ac:dyDescent="0.5">
      <c r="K6957" s="7">
        <f t="shared" ca="1" si="217"/>
        <v>0.98436807768468837</v>
      </c>
      <c r="L6957" s="7">
        <f t="shared" ca="1" si="216"/>
        <v>-565</v>
      </c>
    </row>
    <row r="6958" spans="11:12" ht="14.4" customHeight="1" x14ac:dyDescent="0.5">
      <c r="K6958" s="7">
        <f t="shared" ca="1" si="217"/>
        <v>0.86097370823335229</v>
      </c>
      <c r="L6958" s="7">
        <f t="shared" ca="1" si="216"/>
        <v>-565</v>
      </c>
    </row>
    <row r="6959" spans="11:12" ht="14.4" customHeight="1" x14ac:dyDescent="0.5">
      <c r="K6959" s="7">
        <f t="shared" ca="1" si="217"/>
        <v>0.96960120635344882</v>
      </c>
      <c r="L6959" s="7">
        <f t="shared" ca="1" si="216"/>
        <v>-565</v>
      </c>
    </row>
    <row r="6960" spans="11:12" ht="14.4" customHeight="1" x14ac:dyDescent="0.5">
      <c r="K6960" s="7">
        <f t="shared" ca="1" si="217"/>
        <v>0.98800980937101912</v>
      </c>
      <c r="L6960" s="7">
        <f t="shared" ca="1" si="216"/>
        <v>-565</v>
      </c>
    </row>
    <row r="6961" spans="11:12" ht="14.4" customHeight="1" x14ac:dyDescent="0.5">
      <c r="K6961" s="7">
        <f t="shared" ca="1" si="217"/>
        <v>0.42609982345540987</v>
      </c>
      <c r="L6961" s="7">
        <f t="shared" ca="1" si="216"/>
        <v>465</v>
      </c>
    </row>
    <row r="6962" spans="11:12" ht="14.4" customHeight="1" x14ac:dyDescent="0.5">
      <c r="K6962" s="7">
        <f t="shared" ca="1" si="217"/>
        <v>0.20331682596678757</v>
      </c>
      <c r="L6962" s="7">
        <f t="shared" ca="1" si="216"/>
        <v>990</v>
      </c>
    </row>
    <row r="6963" spans="11:12" ht="14.4" customHeight="1" x14ac:dyDescent="0.5">
      <c r="K6963" s="7">
        <f t="shared" ca="1" si="217"/>
        <v>0.81408488754717268</v>
      </c>
      <c r="L6963" s="7">
        <f t="shared" ca="1" si="216"/>
        <v>-1070</v>
      </c>
    </row>
    <row r="6964" spans="11:12" ht="14.4" customHeight="1" x14ac:dyDescent="0.5">
      <c r="K6964" s="7">
        <f t="shared" ca="1" si="217"/>
        <v>0.20311856170653464</v>
      </c>
      <c r="L6964" s="7">
        <f t="shared" ca="1" si="216"/>
        <v>990</v>
      </c>
    </row>
    <row r="6965" spans="11:12" ht="14.4" customHeight="1" x14ac:dyDescent="0.5">
      <c r="K6965" s="7">
        <f t="shared" ca="1" si="217"/>
        <v>0.34418905535205135</v>
      </c>
      <c r="L6965" s="7">
        <f t="shared" ca="1" si="216"/>
        <v>990</v>
      </c>
    </row>
    <row r="6966" spans="11:12" ht="14.4" customHeight="1" x14ac:dyDescent="0.5">
      <c r="K6966" s="7">
        <f t="shared" ca="1" si="217"/>
        <v>0.59932264346559216</v>
      </c>
      <c r="L6966" s="7">
        <f t="shared" ca="1" si="216"/>
        <v>-1575</v>
      </c>
    </row>
    <row r="6967" spans="11:12" ht="14.4" customHeight="1" x14ac:dyDescent="0.5">
      <c r="K6967" s="7">
        <f t="shared" ca="1" si="217"/>
        <v>0.86260205692446212</v>
      </c>
      <c r="L6967" s="7">
        <f t="shared" ca="1" si="216"/>
        <v>-565</v>
      </c>
    </row>
    <row r="6968" spans="11:12" ht="14.4" customHeight="1" x14ac:dyDescent="0.5">
      <c r="K6968" s="7">
        <f t="shared" ca="1" si="217"/>
        <v>0.71804670578306218</v>
      </c>
      <c r="L6968" s="7">
        <f t="shared" ca="1" si="216"/>
        <v>-1070</v>
      </c>
    </row>
    <row r="6969" spans="11:12" ht="14.4" customHeight="1" x14ac:dyDescent="0.5">
      <c r="K6969" s="7">
        <f t="shared" ca="1" si="217"/>
        <v>0.4262407085869937</v>
      </c>
      <c r="L6969" s="7">
        <f t="shared" ca="1" si="216"/>
        <v>465</v>
      </c>
    </row>
    <row r="6970" spans="11:12" ht="14.4" customHeight="1" x14ac:dyDescent="0.5">
      <c r="K6970" s="7">
        <f t="shared" ca="1" si="217"/>
        <v>0.62829287770934161</v>
      </c>
      <c r="L6970" s="7">
        <f t="shared" ca="1" si="216"/>
        <v>-1575</v>
      </c>
    </row>
    <row r="6971" spans="11:12" ht="14.4" customHeight="1" x14ac:dyDescent="0.5">
      <c r="K6971" s="7">
        <f t="shared" ca="1" si="217"/>
        <v>0.9103495301768747</v>
      </c>
      <c r="L6971" s="7">
        <f t="shared" ca="1" si="216"/>
        <v>-565</v>
      </c>
    </row>
    <row r="6972" spans="11:12" ht="14.4" customHeight="1" x14ac:dyDescent="0.5">
      <c r="K6972" s="7">
        <f t="shared" ca="1" si="217"/>
        <v>0.80478281985261213</v>
      </c>
      <c r="L6972" s="7">
        <f t="shared" ca="1" si="216"/>
        <v>-1070</v>
      </c>
    </row>
    <row r="6973" spans="11:12" ht="14.4" customHeight="1" x14ac:dyDescent="0.5">
      <c r="K6973" s="7">
        <f t="shared" ca="1" si="217"/>
        <v>0.89430987869218326</v>
      </c>
      <c r="L6973" s="7">
        <f t="shared" ca="1" si="216"/>
        <v>-565</v>
      </c>
    </row>
    <row r="6974" spans="11:12" ht="14.4" customHeight="1" x14ac:dyDescent="0.5">
      <c r="K6974" s="7">
        <f t="shared" ca="1" si="217"/>
        <v>0.1975456337515078</v>
      </c>
      <c r="L6974" s="7">
        <f t="shared" ca="1" si="216"/>
        <v>990</v>
      </c>
    </row>
    <row r="6975" spans="11:12" ht="14.4" customHeight="1" x14ac:dyDescent="0.5">
      <c r="K6975" s="7">
        <f t="shared" ca="1" si="217"/>
        <v>0.57541628288599167</v>
      </c>
      <c r="L6975" s="7">
        <f t="shared" ca="1" si="216"/>
        <v>-1575</v>
      </c>
    </row>
    <row r="6976" spans="11:12" ht="14.4" customHeight="1" x14ac:dyDescent="0.5">
      <c r="K6976" s="7">
        <f t="shared" ca="1" si="217"/>
        <v>0.48973664592728261</v>
      </c>
      <c r="L6976" s="7">
        <f t="shared" ca="1" si="216"/>
        <v>465</v>
      </c>
    </row>
    <row r="6977" spans="11:12" ht="14.4" customHeight="1" x14ac:dyDescent="0.5">
      <c r="K6977" s="7">
        <f t="shared" ca="1" si="217"/>
        <v>0.53273946255107973</v>
      </c>
      <c r="L6977" s="7">
        <f t="shared" ca="1" si="216"/>
        <v>465</v>
      </c>
    </row>
    <row r="6978" spans="11:12" ht="14.4" customHeight="1" x14ac:dyDescent="0.5">
      <c r="K6978" s="7">
        <f t="shared" ca="1" si="217"/>
        <v>9.2086125294430499E-2</v>
      </c>
      <c r="L6978" s="7">
        <f t="shared" ca="1" si="216"/>
        <v>1515</v>
      </c>
    </row>
    <row r="6979" spans="11:12" ht="14.4" customHeight="1" x14ac:dyDescent="0.5">
      <c r="K6979" s="7">
        <f t="shared" ca="1" si="217"/>
        <v>6.427642973581893E-3</v>
      </c>
      <c r="L6979" s="7">
        <f t="shared" ca="1" si="216"/>
        <v>1515</v>
      </c>
    </row>
    <row r="6980" spans="11:12" ht="14.4" customHeight="1" x14ac:dyDescent="0.5">
      <c r="K6980" s="7">
        <f t="shared" ca="1" si="217"/>
        <v>0.17213387485983644</v>
      </c>
      <c r="L6980" s="7">
        <f t="shared" ca="1" si="216"/>
        <v>990</v>
      </c>
    </row>
    <row r="6981" spans="11:12" ht="14.4" customHeight="1" x14ac:dyDescent="0.5">
      <c r="K6981" s="7">
        <f t="shared" ca="1" si="217"/>
        <v>0.76988126075426888</v>
      </c>
      <c r="L6981" s="7">
        <f t="shared" ca="1" si="216"/>
        <v>-1070</v>
      </c>
    </row>
    <row r="6982" spans="11:12" ht="14.4" customHeight="1" x14ac:dyDescent="0.5">
      <c r="K6982" s="7">
        <f t="shared" ca="1" si="217"/>
        <v>0.23272312499739922</v>
      </c>
      <c r="L6982" s="7">
        <f t="shared" ca="1" si="216"/>
        <v>990</v>
      </c>
    </row>
    <row r="6983" spans="11:12" ht="14.4" customHeight="1" x14ac:dyDescent="0.5">
      <c r="K6983" s="7">
        <f t="shared" ca="1" si="217"/>
        <v>0.25671438733334884</v>
      </c>
      <c r="L6983" s="7">
        <f t="shared" ca="1" si="216"/>
        <v>990</v>
      </c>
    </row>
    <row r="6984" spans="11:12" ht="14.4" customHeight="1" x14ac:dyDescent="0.5">
      <c r="K6984" s="7">
        <f t="shared" ca="1" si="217"/>
        <v>0.75875887299191991</v>
      </c>
      <c r="L6984" s="7">
        <f t="shared" ca="1" si="216"/>
        <v>-1070</v>
      </c>
    </row>
    <row r="6985" spans="11:12" ht="14.4" customHeight="1" x14ac:dyDescent="0.5">
      <c r="K6985" s="7">
        <f t="shared" ca="1" si="217"/>
        <v>0.73974625469928612</v>
      </c>
      <c r="L6985" s="7">
        <f t="shared" ca="1" si="216"/>
        <v>-1070</v>
      </c>
    </row>
    <row r="6986" spans="11:12" ht="14.4" customHeight="1" x14ac:dyDescent="0.5">
      <c r="K6986" s="7">
        <f t="shared" ca="1" si="217"/>
        <v>0.15237416241958945</v>
      </c>
      <c r="L6986" s="7">
        <f t="shared" ca="1" si="216"/>
        <v>1515</v>
      </c>
    </row>
    <row r="6987" spans="11:12" ht="14.4" customHeight="1" x14ac:dyDescent="0.5">
      <c r="K6987" s="7">
        <f t="shared" ca="1" si="217"/>
        <v>0.31416397782403072</v>
      </c>
      <c r="L6987" s="7">
        <f t="shared" ca="1" si="216"/>
        <v>990</v>
      </c>
    </row>
    <row r="6988" spans="11:12" ht="14.4" customHeight="1" x14ac:dyDescent="0.5">
      <c r="K6988" s="7">
        <f t="shared" ca="1" si="217"/>
        <v>0.16680554407139647</v>
      </c>
      <c r="L6988" s="7">
        <f t="shared" ca="1" si="216"/>
        <v>990</v>
      </c>
    </row>
    <row r="6989" spans="11:12" ht="14.4" customHeight="1" x14ac:dyDescent="0.5">
      <c r="K6989" s="7">
        <f t="shared" ca="1" si="217"/>
        <v>0.45767768752450644</v>
      </c>
      <c r="L6989" s="7">
        <f t="shared" ca="1" si="216"/>
        <v>465</v>
      </c>
    </row>
    <row r="6990" spans="11:12" ht="14.4" customHeight="1" x14ac:dyDescent="0.5">
      <c r="K6990" s="7">
        <f t="shared" ca="1" si="217"/>
        <v>0.8840111647670188</v>
      </c>
      <c r="L6990" s="7">
        <f t="shared" ca="1" si="216"/>
        <v>-565</v>
      </c>
    </row>
    <row r="6991" spans="11:12" ht="14.4" customHeight="1" x14ac:dyDescent="0.5">
      <c r="K6991" s="7">
        <f t="shared" ca="1" si="217"/>
        <v>0.88758240617189366</v>
      </c>
      <c r="L6991" s="7">
        <f t="shared" ca="1" si="216"/>
        <v>-565</v>
      </c>
    </row>
    <row r="6992" spans="11:12" ht="14.4" customHeight="1" x14ac:dyDescent="0.5">
      <c r="K6992" s="7">
        <f t="shared" ca="1" si="217"/>
        <v>0.61049988567353419</v>
      </c>
      <c r="L6992" s="7">
        <f t="shared" ca="1" si="216"/>
        <v>-1575</v>
      </c>
    </row>
    <row r="6993" spans="11:12" ht="14.4" customHeight="1" x14ac:dyDescent="0.5">
      <c r="K6993" s="7">
        <f t="shared" ca="1" si="217"/>
        <v>0.78313373634945982</v>
      </c>
      <c r="L6993" s="7">
        <f t="shared" ca="1" si="216"/>
        <v>-1070</v>
      </c>
    </row>
    <row r="6994" spans="11:12" ht="14.4" customHeight="1" x14ac:dyDescent="0.5">
      <c r="K6994" s="7">
        <f t="shared" ca="1" si="217"/>
        <v>0.3483137408780288</v>
      </c>
      <c r="L6994" s="7">
        <f t="shared" ca="1" si="216"/>
        <v>465</v>
      </c>
    </row>
    <row r="6995" spans="11:12" ht="14.4" customHeight="1" x14ac:dyDescent="0.5">
      <c r="K6995" s="7">
        <f t="shared" ca="1" si="217"/>
        <v>0.38669949927139613</v>
      </c>
      <c r="L6995" s="7">
        <f t="shared" ca="1" si="216"/>
        <v>465</v>
      </c>
    </row>
    <row r="6996" spans="11:12" ht="14.4" customHeight="1" x14ac:dyDescent="0.5">
      <c r="K6996" s="7">
        <f t="shared" ca="1" si="217"/>
        <v>0.22996367290252284</v>
      </c>
      <c r="L6996" s="7">
        <f t="shared" ca="1" si="216"/>
        <v>990</v>
      </c>
    </row>
    <row r="6997" spans="11:12" ht="14.4" customHeight="1" x14ac:dyDescent="0.5">
      <c r="K6997" s="7">
        <f t="shared" ca="1" si="217"/>
        <v>0.37210198380472403</v>
      </c>
      <c r="L6997" s="7">
        <f t="shared" ca="1" si="216"/>
        <v>465</v>
      </c>
    </row>
    <row r="6998" spans="11:12" ht="14.4" customHeight="1" x14ac:dyDescent="0.5">
      <c r="K6998" s="7">
        <f t="shared" ca="1" si="217"/>
        <v>0.23126412761147197</v>
      </c>
      <c r="L6998" s="7">
        <f t="shared" ca="1" si="216"/>
        <v>990</v>
      </c>
    </row>
    <row r="6999" spans="11:12" ht="14.4" customHeight="1" x14ac:dyDescent="0.5">
      <c r="K6999" s="7">
        <f t="shared" ca="1" si="217"/>
        <v>0.15196278471316627</v>
      </c>
      <c r="L6999" s="7">
        <f t="shared" ca="1" si="216"/>
        <v>1515</v>
      </c>
    </row>
    <row r="7000" spans="11:12" ht="14.4" customHeight="1" x14ac:dyDescent="0.5">
      <c r="K7000" s="7">
        <f t="shared" ca="1" si="217"/>
        <v>0.47289129400285301</v>
      </c>
      <c r="L7000" s="7">
        <f t="shared" ca="1" si="216"/>
        <v>465</v>
      </c>
    </row>
    <row r="7001" spans="11:12" ht="14.4" customHeight="1" x14ac:dyDescent="0.5">
      <c r="K7001" s="7">
        <f t="shared" ca="1" si="217"/>
        <v>0.73943192274392933</v>
      </c>
      <c r="L7001" s="7">
        <f t="shared" ca="1" si="216"/>
        <v>-1070</v>
      </c>
    </row>
    <row r="7002" spans="11:12" ht="14.4" customHeight="1" x14ac:dyDescent="0.5">
      <c r="K7002" s="7">
        <f t="shared" ca="1" si="217"/>
        <v>0.33327124962403387</v>
      </c>
      <c r="L7002" s="7">
        <f t="shared" ca="1" si="216"/>
        <v>990</v>
      </c>
    </row>
    <row r="7003" spans="11:12" ht="14.4" customHeight="1" x14ac:dyDescent="0.5">
      <c r="K7003" s="7">
        <f t="shared" ca="1" si="217"/>
        <v>0.32210378157724939</v>
      </c>
      <c r="L7003" s="7">
        <f t="shared" ca="1" si="216"/>
        <v>990</v>
      </c>
    </row>
    <row r="7004" spans="11:12" ht="14.4" customHeight="1" x14ac:dyDescent="0.5">
      <c r="K7004" s="7">
        <f t="shared" ca="1" si="217"/>
        <v>8.9653784718393248E-2</v>
      </c>
      <c r="L7004" s="7">
        <f t="shared" ca="1" si="216"/>
        <v>1515</v>
      </c>
    </row>
    <row r="7005" spans="11:12" ht="14.4" customHeight="1" x14ac:dyDescent="0.5">
      <c r="K7005" s="7">
        <f t="shared" ca="1" si="217"/>
        <v>0.29272423917729307</v>
      </c>
      <c r="L7005" s="7">
        <f t="shared" ca="1" si="216"/>
        <v>990</v>
      </c>
    </row>
    <row r="7006" spans="11:12" ht="14.4" customHeight="1" x14ac:dyDescent="0.5">
      <c r="K7006" s="7">
        <f t="shared" ca="1" si="217"/>
        <v>0.45236700558179965</v>
      </c>
      <c r="L7006" s="7">
        <f t="shared" ca="1" si="216"/>
        <v>465</v>
      </c>
    </row>
    <row r="7007" spans="11:12" ht="14.4" customHeight="1" x14ac:dyDescent="0.5">
      <c r="K7007" s="7">
        <f t="shared" ca="1" si="217"/>
        <v>0.27800692281116268</v>
      </c>
      <c r="L7007" s="7">
        <f t="shared" ca="1" si="216"/>
        <v>990</v>
      </c>
    </row>
    <row r="7008" spans="11:12" ht="14.4" customHeight="1" x14ac:dyDescent="0.5">
      <c r="K7008" s="7">
        <f t="shared" ca="1" si="217"/>
        <v>0.35615259945060695</v>
      </c>
      <c r="L7008" s="7">
        <f t="shared" ca="1" si="216"/>
        <v>465</v>
      </c>
    </row>
    <row r="7009" spans="11:12" ht="14.4" customHeight="1" x14ac:dyDescent="0.5">
      <c r="K7009" s="7">
        <f t="shared" ca="1" si="217"/>
        <v>0.33292042263297206</v>
      </c>
      <c r="L7009" s="7">
        <f t="shared" ca="1" si="216"/>
        <v>990</v>
      </c>
    </row>
    <row r="7010" spans="11:12" ht="14.4" customHeight="1" x14ac:dyDescent="0.5">
      <c r="K7010" s="7">
        <f t="shared" ca="1" si="217"/>
        <v>0.35332628180889847</v>
      </c>
      <c r="L7010" s="7">
        <f t="shared" ca="1" si="216"/>
        <v>465</v>
      </c>
    </row>
    <row r="7011" spans="11:12" ht="14.4" customHeight="1" x14ac:dyDescent="0.5">
      <c r="K7011" s="7">
        <f t="shared" ca="1" si="217"/>
        <v>8.6841620143055742E-2</v>
      </c>
      <c r="L7011" s="7">
        <f t="shared" ca="1" si="216"/>
        <v>1515</v>
      </c>
    </row>
    <row r="7012" spans="11:12" ht="14.4" customHeight="1" x14ac:dyDescent="0.5">
      <c r="K7012" s="7">
        <f t="shared" ca="1" si="217"/>
        <v>0.48774124135432706</v>
      </c>
      <c r="L7012" s="7">
        <f t="shared" ca="1" si="216"/>
        <v>465</v>
      </c>
    </row>
    <row r="7013" spans="11:12" ht="14.4" customHeight="1" x14ac:dyDescent="0.5">
      <c r="K7013" s="7">
        <f t="shared" ca="1" si="217"/>
        <v>0.44338168690665547</v>
      </c>
      <c r="L7013" s="7">
        <f t="shared" ca="1" si="216"/>
        <v>465</v>
      </c>
    </row>
    <row r="7014" spans="11:12" ht="14.4" customHeight="1" x14ac:dyDescent="0.5">
      <c r="K7014" s="7">
        <f t="shared" ca="1" si="217"/>
        <v>0.40495592719835516</v>
      </c>
      <c r="L7014" s="7">
        <f t="shared" ca="1" si="216"/>
        <v>465</v>
      </c>
    </row>
    <row r="7015" spans="11:12" ht="14.4" customHeight="1" x14ac:dyDescent="0.5">
      <c r="K7015" s="7">
        <f t="shared" ca="1" si="217"/>
        <v>0.31597123104498059</v>
      </c>
      <c r="L7015" s="7">
        <f t="shared" ca="1" si="216"/>
        <v>990</v>
      </c>
    </row>
    <row r="7016" spans="11:12" ht="14.4" customHeight="1" x14ac:dyDescent="0.5">
      <c r="K7016" s="7">
        <f t="shared" ca="1" si="217"/>
        <v>0.57164982594929425</v>
      </c>
      <c r="L7016" s="7">
        <f t="shared" ca="1" si="216"/>
        <v>-1575</v>
      </c>
    </row>
    <row r="7017" spans="11:12" ht="14.4" customHeight="1" x14ac:dyDescent="0.5">
      <c r="K7017" s="7">
        <f t="shared" ca="1" si="217"/>
        <v>0.82282211055742627</v>
      </c>
      <c r="L7017" s="7">
        <f t="shared" ca="1" si="216"/>
        <v>-1070</v>
      </c>
    </row>
    <row r="7018" spans="11:12" ht="14.4" customHeight="1" x14ac:dyDescent="0.5">
      <c r="K7018" s="7">
        <f t="shared" ca="1" si="217"/>
        <v>0.98595703558368319</v>
      </c>
      <c r="L7018" s="7">
        <f t="shared" ca="1" si="216"/>
        <v>-565</v>
      </c>
    </row>
    <row r="7019" spans="11:12" ht="14.4" customHeight="1" x14ac:dyDescent="0.5">
      <c r="K7019" s="7">
        <f t="shared" ca="1" si="217"/>
        <v>0.69354398034216103</v>
      </c>
      <c r="L7019" s="7">
        <f t="shared" ref="L7019:L7082" ca="1" si="218">IF(K7019&lt;$D$133,$E$132,IF(K7019&lt;$D$134,$E$133,IF(K7019&lt;$D$135,$E$134,IF(K7019&lt;$D$136,$E$135,IF(K7019&lt;$D$137,$E$136,IF(K7019&lt;$D$138,$E$137))))))</f>
        <v>-1070</v>
      </c>
    </row>
    <row r="7020" spans="11:12" ht="14.4" customHeight="1" x14ac:dyDescent="0.5">
      <c r="K7020" s="7">
        <f t="shared" ref="K7020:K7083" ca="1" si="219">RAND()</f>
        <v>0.99945403714529779</v>
      </c>
      <c r="L7020" s="7">
        <f t="shared" ca="1" si="218"/>
        <v>-565</v>
      </c>
    </row>
    <row r="7021" spans="11:12" ht="14.4" customHeight="1" x14ac:dyDescent="0.5">
      <c r="K7021" s="7">
        <f t="shared" ca="1" si="219"/>
        <v>0.45668754392626099</v>
      </c>
      <c r="L7021" s="7">
        <f t="shared" ca="1" si="218"/>
        <v>465</v>
      </c>
    </row>
    <row r="7022" spans="11:12" ht="14.4" customHeight="1" x14ac:dyDescent="0.5">
      <c r="K7022" s="7">
        <f t="shared" ca="1" si="219"/>
        <v>0.52026107399576393</v>
      </c>
      <c r="L7022" s="7">
        <f t="shared" ca="1" si="218"/>
        <v>465</v>
      </c>
    </row>
    <row r="7023" spans="11:12" ht="14.4" customHeight="1" x14ac:dyDescent="0.5">
      <c r="K7023" s="7">
        <f t="shared" ca="1" si="219"/>
        <v>0.79242149666463058</v>
      </c>
      <c r="L7023" s="7">
        <f t="shared" ca="1" si="218"/>
        <v>-1070</v>
      </c>
    </row>
    <row r="7024" spans="11:12" ht="14.4" customHeight="1" x14ac:dyDescent="0.5">
      <c r="K7024" s="7">
        <f t="shared" ca="1" si="219"/>
        <v>0.94164656747925768</v>
      </c>
      <c r="L7024" s="7">
        <f t="shared" ca="1" si="218"/>
        <v>-565</v>
      </c>
    </row>
    <row r="7025" spans="11:12" ht="14.4" customHeight="1" x14ac:dyDescent="0.5">
      <c r="K7025" s="7">
        <f t="shared" ca="1" si="219"/>
        <v>0.37823623725121946</v>
      </c>
      <c r="L7025" s="7">
        <f t="shared" ca="1" si="218"/>
        <v>465</v>
      </c>
    </row>
    <row r="7026" spans="11:12" ht="14.4" customHeight="1" x14ac:dyDescent="0.5">
      <c r="K7026" s="7">
        <f t="shared" ca="1" si="219"/>
        <v>0.40834698096295474</v>
      </c>
      <c r="L7026" s="7">
        <f t="shared" ca="1" si="218"/>
        <v>465</v>
      </c>
    </row>
    <row r="7027" spans="11:12" ht="14.4" customHeight="1" x14ac:dyDescent="0.5">
      <c r="K7027" s="7">
        <f t="shared" ca="1" si="219"/>
        <v>0.76417442094278831</v>
      </c>
      <c r="L7027" s="7">
        <f t="shared" ca="1" si="218"/>
        <v>-1070</v>
      </c>
    </row>
    <row r="7028" spans="11:12" ht="14.4" customHeight="1" x14ac:dyDescent="0.5">
      <c r="K7028" s="7">
        <f t="shared" ca="1" si="219"/>
        <v>0.30411236410750919</v>
      </c>
      <c r="L7028" s="7">
        <f t="shared" ca="1" si="218"/>
        <v>990</v>
      </c>
    </row>
    <row r="7029" spans="11:12" ht="14.4" customHeight="1" x14ac:dyDescent="0.5">
      <c r="K7029" s="7">
        <f t="shared" ca="1" si="219"/>
        <v>0.99912452009347841</v>
      </c>
      <c r="L7029" s="7">
        <f t="shared" ca="1" si="218"/>
        <v>-565</v>
      </c>
    </row>
    <row r="7030" spans="11:12" ht="14.4" customHeight="1" x14ac:dyDescent="0.5">
      <c r="K7030" s="7">
        <f t="shared" ca="1" si="219"/>
        <v>0.15495166122666482</v>
      </c>
      <c r="L7030" s="7">
        <f t="shared" ca="1" si="218"/>
        <v>1515</v>
      </c>
    </row>
    <row r="7031" spans="11:12" ht="14.4" customHeight="1" x14ac:dyDescent="0.5">
      <c r="K7031" s="7">
        <f t="shared" ca="1" si="219"/>
        <v>0.2685937630656321</v>
      </c>
      <c r="L7031" s="7">
        <f t="shared" ca="1" si="218"/>
        <v>990</v>
      </c>
    </row>
    <row r="7032" spans="11:12" ht="14.4" customHeight="1" x14ac:dyDescent="0.5">
      <c r="K7032" s="7">
        <f t="shared" ca="1" si="219"/>
        <v>0.49446515751743703</v>
      </c>
      <c r="L7032" s="7">
        <f t="shared" ca="1" si="218"/>
        <v>465</v>
      </c>
    </row>
    <row r="7033" spans="11:12" ht="14.4" customHeight="1" x14ac:dyDescent="0.5">
      <c r="K7033" s="7">
        <f t="shared" ca="1" si="219"/>
        <v>0.75646665159473658</v>
      </c>
      <c r="L7033" s="7">
        <f t="shared" ca="1" si="218"/>
        <v>-1070</v>
      </c>
    </row>
    <row r="7034" spans="11:12" ht="14.4" customHeight="1" x14ac:dyDescent="0.5">
      <c r="K7034" s="7">
        <f t="shared" ca="1" si="219"/>
        <v>3.6541294021357196E-2</v>
      </c>
      <c r="L7034" s="7">
        <f t="shared" ca="1" si="218"/>
        <v>1515</v>
      </c>
    </row>
    <row r="7035" spans="11:12" ht="14.4" customHeight="1" x14ac:dyDescent="0.5">
      <c r="K7035" s="7">
        <f t="shared" ca="1" si="219"/>
        <v>0.14246791646176327</v>
      </c>
      <c r="L7035" s="7">
        <f t="shared" ca="1" si="218"/>
        <v>1515</v>
      </c>
    </row>
    <row r="7036" spans="11:12" ht="14.4" customHeight="1" x14ac:dyDescent="0.5">
      <c r="K7036" s="7">
        <f t="shared" ca="1" si="219"/>
        <v>0.48293857061187473</v>
      </c>
      <c r="L7036" s="7">
        <f t="shared" ca="1" si="218"/>
        <v>465</v>
      </c>
    </row>
    <row r="7037" spans="11:12" ht="14.4" customHeight="1" x14ac:dyDescent="0.5">
      <c r="K7037" s="7">
        <f t="shared" ca="1" si="219"/>
        <v>0.73130487938752287</v>
      </c>
      <c r="L7037" s="7">
        <f t="shared" ca="1" si="218"/>
        <v>-1070</v>
      </c>
    </row>
    <row r="7038" spans="11:12" ht="14.4" customHeight="1" x14ac:dyDescent="0.5">
      <c r="K7038" s="7">
        <f t="shared" ca="1" si="219"/>
        <v>0.78048759660965361</v>
      </c>
      <c r="L7038" s="7">
        <f t="shared" ca="1" si="218"/>
        <v>-1070</v>
      </c>
    </row>
    <row r="7039" spans="11:12" ht="14.4" customHeight="1" x14ac:dyDescent="0.5">
      <c r="K7039" s="7">
        <f t="shared" ca="1" si="219"/>
        <v>0.84242332789675489</v>
      </c>
      <c r="L7039" s="7">
        <f t="shared" ca="1" si="218"/>
        <v>-1070</v>
      </c>
    </row>
    <row r="7040" spans="11:12" ht="14.4" customHeight="1" x14ac:dyDescent="0.5">
      <c r="K7040" s="7">
        <f t="shared" ca="1" si="219"/>
        <v>0.8149307601373702</v>
      </c>
      <c r="L7040" s="7">
        <f t="shared" ca="1" si="218"/>
        <v>-1070</v>
      </c>
    </row>
    <row r="7041" spans="11:12" ht="14.4" customHeight="1" x14ac:dyDescent="0.5">
      <c r="K7041" s="7">
        <f t="shared" ca="1" si="219"/>
        <v>0.65381320348161254</v>
      </c>
      <c r="L7041" s="7">
        <f t="shared" ca="1" si="218"/>
        <v>-1575</v>
      </c>
    </row>
    <row r="7042" spans="11:12" ht="14.4" customHeight="1" x14ac:dyDescent="0.5">
      <c r="K7042" s="7">
        <f t="shared" ca="1" si="219"/>
        <v>0.82978301852938441</v>
      </c>
      <c r="L7042" s="7">
        <f t="shared" ca="1" si="218"/>
        <v>-1070</v>
      </c>
    </row>
    <row r="7043" spans="11:12" ht="14.4" customHeight="1" x14ac:dyDescent="0.5">
      <c r="K7043" s="7">
        <f t="shared" ca="1" si="219"/>
        <v>0.81447034291515985</v>
      </c>
      <c r="L7043" s="7">
        <f t="shared" ca="1" si="218"/>
        <v>-1070</v>
      </c>
    </row>
    <row r="7044" spans="11:12" ht="14.4" customHeight="1" x14ac:dyDescent="0.5">
      <c r="K7044" s="7">
        <f t="shared" ca="1" si="219"/>
        <v>0.4122626603401367</v>
      </c>
      <c r="L7044" s="7">
        <f t="shared" ca="1" si="218"/>
        <v>465</v>
      </c>
    </row>
    <row r="7045" spans="11:12" ht="14.4" customHeight="1" x14ac:dyDescent="0.5">
      <c r="K7045" s="7">
        <f t="shared" ca="1" si="219"/>
        <v>0.61407671786679729</v>
      </c>
      <c r="L7045" s="7">
        <f t="shared" ca="1" si="218"/>
        <v>-1575</v>
      </c>
    </row>
    <row r="7046" spans="11:12" ht="14.4" customHeight="1" x14ac:dyDescent="0.5">
      <c r="K7046" s="7">
        <f t="shared" ca="1" si="219"/>
        <v>0.92404038345418837</v>
      </c>
      <c r="L7046" s="7">
        <f t="shared" ca="1" si="218"/>
        <v>-565</v>
      </c>
    </row>
    <row r="7047" spans="11:12" ht="14.4" customHeight="1" x14ac:dyDescent="0.5">
      <c r="K7047" s="7">
        <f t="shared" ca="1" si="219"/>
        <v>0.18452396988421427</v>
      </c>
      <c r="L7047" s="7">
        <f t="shared" ca="1" si="218"/>
        <v>990</v>
      </c>
    </row>
    <row r="7048" spans="11:12" ht="14.4" customHeight="1" x14ac:dyDescent="0.5">
      <c r="K7048" s="7">
        <f t="shared" ca="1" si="219"/>
        <v>0.6817286171103063</v>
      </c>
      <c r="L7048" s="7">
        <f t="shared" ca="1" si="218"/>
        <v>-1070</v>
      </c>
    </row>
    <row r="7049" spans="11:12" ht="14.4" customHeight="1" x14ac:dyDescent="0.5">
      <c r="K7049" s="7">
        <f t="shared" ca="1" si="219"/>
        <v>0.44525174935951339</v>
      </c>
      <c r="L7049" s="7">
        <f t="shared" ca="1" si="218"/>
        <v>465</v>
      </c>
    </row>
    <row r="7050" spans="11:12" ht="14.4" customHeight="1" x14ac:dyDescent="0.5">
      <c r="K7050" s="7">
        <f t="shared" ca="1" si="219"/>
        <v>2.5379052932319235E-2</v>
      </c>
      <c r="L7050" s="7">
        <f t="shared" ca="1" si="218"/>
        <v>1515</v>
      </c>
    </row>
    <row r="7051" spans="11:12" ht="14.4" customHeight="1" x14ac:dyDescent="0.5">
      <c r="K7051" s="7">
        <f t="shared" ca="1" si="219"/>
        <v>1.9253857908898109E-2</v>
      </c>
      <c r="L7051" s="7">
        <f t="shared" ca="1" si="218"/>
        <v>1515</v>
      </c>
    </row>
    <row r="7052" spans="11:12" ht="14.4" customHeight="1" x14ac:dyDescent="0.5">
      <c r="K7052" s="7">
        <f t="shared" ca="1" si="219"/>
        <v>0.6908992758465915</v>
      </c>
      <c r="L7052" s="7">
        <f t="shared" ca="1" si="218"/>
        <v>-1070</v>
      </c>
    </row>
    <row r="7053" spans="11:12" ht="14.4" customHeight="1" x14ac:dyDescent="0.5">
      <c r="K7053" s="7">
        <f t="shared" ca="1" si="219"/>
        <v>0.12783985047673796</v>
      </c>
      <c r="L7053" s="7">
        <f t="shared" ca="1" si="218"/>
        <v>1515</v>
      </c>
    </row>
    <row r="7054" spans="11:12" ht="14.4" customHeight="1" x14ac:dyDescent="0.5">
      <c r="K7054" s="7">
        <f t="shared" ca="1" si="219"/>
        <v>0.59299460823981842</v>
      </c>
      <c r="L7054" s="7">
        <f t="shared" ca="1" si="218"/>
        <v>-1575</v>
      </c>
    </row>
    <row r="7055" spans="11:12" ht="14.4" customHeight="1" x14ac:dyDescent="0.5">
      <c r="K7055" s="7">
        <f t="shared" ca="1" si="219"/>
        <v>0.1581066350667113</v>
      </c>
      <c r="L7055" s="7">
        <f t="shared" ca="1" si="218"/>
        <v>990</v>
      </c>
    </row>
    <row r="7056" spans="11:12" ht="14.4" customHeight="1" x14ac:dyDescent="0.5">
      <c r="K7056" s="7">
        <f t="shared" ca="1" si="219"/>
        <v>4.5944164274223098E-3</v>
      </c>
      <c r="L7056" s="7">
        <f t="shared" ca="1" si="218"/>
        <v>1515</v>
      </c>
    </row>
    <row r="7057" spans="11:12" ht="14.4" customHeight="1" x14ac:dyDescent="0.5">
      <c r="K7057" s="7">
        <f t="shared" ca="1" si="219"/>
        <v>0.57985532137672835</v>
      </c>
      <c r="L7057" s="7">
        <f t="shared" ca="1" si="218"/>
        <v>-1575</v>
      </c>
    </row>
    <row r="7058" spans="11:12" ht="14.4" customHeight="1" x14ac:dyDescent="0.5">
      <c r="K7058" s="7">
        <f t="shared" ca="1" si="219"/>
        <v>0.80251555253073514</v>
      </c>
      <c r="L7058" s="7">
        <f t="shared" ca="1" si="218"/>
        <v>-1070</v>
      </c>
    </row>
    <row r="7059" spans="11:12" ht="14.4" customHeight="1" x14ac:dyDescent="0.5">
      <c r="K7059" s="7">
        <f t="shared" ca="1" si="219"/>
        <v>0.77481931991838104</v>
      </c>
      <c r="L7059" s="7">
        <f t="shared" ca="1" si="218"/>
        <v>-1070</v>
      </c>
    </row>
    <row r="7060" spans="11:12" ht="14.4" customHeight="1" x14ac:dyDescent="0.5">
      <c r="K7060" s="7">
        <f t="shared" ca="1" si="219"/>
        <v>0.37016535049661947</v>
      </c>
      <c r="L7060" s="7">
        <f t="shared" ca="1" si="218"/>
        <v>465</v>
      </c>
    </row>
    <row r="7061" spans="11:12" ht="14.4" customHeight="1" x14ac:dyDescent="0.5">
      <c r="K7061" s="7">
        <f t="shared" ca="1" si="219"/>
        <v>0.844474349119677</v>
      </c>
      <c r="L7061" s="7">
        <f t="shared" ca="1" si="218"/>
        <v>-1070</v>
      </c>
    </row>
    <row r="7062" spans="11:12" ht="14.4" customHeight="1" x14ac:dyDescent="0.5">
      <c r="K7062" s="7">
        <f t="shared" ca="1" si="219"/>
        <v>0.28569080796203339</v>
      </c>
      <c r="L7062" s="7">
        <f t="shared" ca="1" si="218"/>
        <v>990</v>
      </c>
    </row>
    <row r="7063" spans="11:12" ht="14.4" customHeight="1" x14ac:dyDescent="0.5">
      <c r="K7063" s="7">
        <f t="shared" ca="1" si="219"/>
        <v>0.31068230076039105</v>
      </c>
      <c r="L7063" s="7">
        <f t="shared" ca="1" si="218"/>
        <v>990</v>
      </c>
    </row>
    <row r="7064" spans="11:12" ht="14.4" customHeight="1" x14ac:dyDescent="0.5">
      <c r="K7064" s="7">
        <f t="shared" ca="1" si="219"/>
        <v>0.76695146042498985</v>
      </c>
      <c r="L7064" s="7">
        <f t="shared" ca="1" si="218"/>
        <v>-1070</v>
      </c>
    </row>
    <row r="7065" spans="11:12" ht="14.4" customHeight="1" x14ac:dyDescent="0.5">
      <c r="K7065" s="7">
        <f t="shared" ca="1" si="219"/>
        <v>0.9379494484973695</v>
      </c>
      <c r="L7065" s="7">
        <f t="shared" ca="1" si="218"/>
        <v>-565</v>
      </c>
    </row>
    <row r="7066" spans="11:12" ht="14.4" customHeight="1" x14ac:dyDescent="0.5">
      <c r="K7066" s="7">
        <f t="shared" ca="1" si="219"/>
        <v>0.94662872265916731</v>
      </c>
      <c r="L7066" s="7">
        <f t="shared" ca="1" si="218"/>
        <v>-565</v>
      </c>
    </row>
    <row r="7067" spans="11:12" ht="14.4" customHeight="1" x14ac:dyDescent="0.5">
      <c r="K7067" s="7">
        <f t="shared" ca="1" si="219"/>
        <v>0.78004638481990929</v>
      </c>
      <c r="L7067" s="7">
        <f t="shared" ca="1" si="218"/>
        <v>-1070</v>
      </c>
    </row>
    <row r="7068" spans="11:12" ht="14.4" customHeight="1" x14ac:dyDescent="0.5">
      <c r="K7068" s="7">
        <f t="shared" ca="1" si="219"/>
        <v>0.90020428433373345</v>
      </c>
      <c r="L7068" s="7">
        <f t="shared" ca="1" si="218"/>
        <v>-565</v>
      </c>
    </row>
    <row r="7069" spans="11:12" ht="14.4" customHeight="1" x14ac:dyDescent="0.5">
      <c r="K7069" s="7">
        <f t="shared" ca="1" si="219"/>
        <v>0.70542678856405061</v>
      </c>
      <c r="L7069" s="7">
        <f t="shared" ca="1" si="218"/>
        <v>-1070</v>
      </c>
    </row>
    <row r="7070" spans="11:12" ht="14.4" customHeight="1" x14ac:dyDescent="0.5">
      <c r="K7070" s="7">
        <f t="shared" ca="1" si="219"/>
        <v>8.2505536843440197E-3</v>
      </c>
      <c r="L7070" s="7">
        <f t="shared" ca="1" si="218"/>
        <v>1515</v>
      </c>
    </row>
    <row r="7071" spans="11:12" ht="14.4" customHeight="1" x14ac:dyDescent="0.5">
      <c r="K7071" s="7">
        <f t="shared" ca="1" si="219"/>
        <v>0.65741499338178222</v>
      </c>
      <c r="L7071" s="7">
        <f t="shared" ca="1" si="218"/>
        <v>-1070</v>
      </c>
    </row>
    <row r="7072" spans="11:12" ht="14.4" customHeight="1" x14ac:dyDescent="0.5">
      <c r="K7072" s="7">
        <f t="shared" ca="1" si="219"/>
        <v>0.91577162616887398</v>
      </c>
      <c r="L7072" s="7">
        <f t="shared" ca="1" si="218"/>
        <v>-565</v>
      </c>
    </row>
    <row r="7073" spans="11:12" ht="14.4" customHeight="1" x14ac:dyDescent="0.5">
      <c r="K7073" s="7">
        <f t="shared" ca="1" si="219"/>
        <v>0.55770652747066984</v>
      </c>
      <c r="L7073" s="7">
        <f t="shared" ca="1" si="218"/>
        <v>465</v>
      </c>
    </row>
    <row r="7074" spans="11:12" ht="14.4" customHeight="1" x14ac:dyDescent="0.5">
      <c r="K7074" s="7">
        <f t="shared" ca="1" si="219"/>
        <v>0.93739431810023832</v>
      </c>
      <c r="L7074" s="7">
        <f t="shared" ca="1" si="218"/>
        <v>-565</v>
      </c>
    </row>
    <row r="7075" spans="11:12" ht="14.4" customHeight="1" x14ac:dyDescent="0.5">
      <c r="K7075" s="7">
        <f t="shared" ca="1" si="219"/>
        <v>0.90834359840944412</v>
      </c>
      <c r="L7075" s="7">
        <f t="shared" ca="1" si="218"/>
        <v>-565</v>
      </c>
    </row>
    <row r="7076" spans="11:12" ht="14.4" customHeight="1" x14ac:dyDescent="0.5">
      <c r="K7076" s="7">
        <f t="shared" ca="1" si="219"/>
        <v>0.44761133944675602</v>
      </c>
      <c r="L7076" s="7">
        <f t="shared" ca="1" si="218"/>
        <v>465</v>
      </c>
    </row>
    <row r="7077" spans="11:12" ht="14.4" customHeight="1" x14ac:dyDescent="0.5">
      <c r="K7077" s="7">
        <f t="shared" ca="1" si="219"/>
        <v>0.48945326055297078</v>
      </c>
      <c r="L7077" s="7">
        <f t="shared" ca="1" si="218"/>
        <v>465</v>
      </c>
    </row>
    <row r="7078" spans="11:12" ht="14.4" customHeight="1" x14ac:dyDescent="0.5">
      <c r="K7078" s="7">
        <f t="shared" ca="1" si="219"/>
        <v>0.14411994251603644</v>
      </c>
      <c r="L7078" s="7">
        <f t="shared" ca="1" si="218"/>
        <v>1515</v>
      </c>
    </row>
    <row r="7079" spans="11:12" ht="14.4" customHeight="1" x14ac:dyDescent="0.5">
      <c r="K7079" s="7">
        <f t="shared" ca="1" si="219"/>
        <v>0.46365662136637542</v>
      </c>
      <c r="L7079" s="7">
        <f t="shared" ca="1" si="218"/>
        <v>465</v>
      </c>
    </row>
    <row r="7080" spans="11:12" ht="14.4" customHeight="1" x14ac:dyDescent="0.5">
      <c r="K7080" s="7">
        <f t="shared" ca="1" si="219"/>
        <v>0.71406531028438247</v>
      </c>
      <c r="L7080" s="7">
        <f t="shared" ca="1" si="218"/>
        <v>-1070</v>
      </c>
    </row>
    <row r="7081" spans="11:12" ht="14.4" customHeight="1" x14ac:dyDescent="0.5">
      <c r="K7081" s="7">
        <f t="shared" ca="1" si="219"/>
        <v>0.51061610910660604</v>
      </c>
      <c r="L7081" s="7">
        <f t="shared" ca="1" si="218"/>
        <v>465</v>
      </c>
    </row>
    <row r="7082" spans="11:12" ht="14.4" customHeight="1" x14ac:dyDescent="0.5">
      <c r="K7082" s="7">
        <f t="shared" ca="1" si="219"/>
        <v>0.20994982086453318</v>
      </c>
      <c r="L7082" s="7">
        <f t="shared" ca="1" si="218"/>
        <v>990</v>
      </c>
    </row>
    <row r="7083" spans="11:12" ht="14.4" customHeight="1" x14ac:dyDescent="0.5">
      <c r="K7083" s="7">
        <f t="shared" ca="1" si="219"/>
        <v>0.28309487169803771</v>
      </c>
      <c r="L7083" s="7">
        <f t="shared" ref="L7083:L7146" ca="1" si="220">IF(K7083&lt;$D$133,$E$132,IF(K7083&lt;$D$134,$E$133,IF(K7083&lt;$D$135,$E$134,IF(K7083&lt;$D$136,$E$135,IF(K7083&lt;$D$137,$E$136,IF(K7083&lt;$D$138,$E$137))))))</f>
        <v>990</v>
      </c>
    </row>
    <row r="7084" spans="11:12" ht="14.4" customHeight="1" x14ac:dyDescent="0.5">
      <c r="K7084" s="7">
        <f t="shared" ref="K7084:K7147" ca="1" si="221">RAND()</f>
        <v>0.41888306243110718</v>
      </c>
      <c r="L7084" s="7">
        <f t="shared" ca="1" si="220"/>
        <v>465</v>
      </c>
    </row>
    <row r="7085" spans="11:12" ht="14.4" customHeight="1" x14ac:dyDescent="0.5">
      <c r="K7085" s="7">
        <f t="shared" ca="1" si="221"/>
        <v>0.23486349217840585</v>
      </c>
      <c r="L7085" s="7">
        <f t="shared" ca="1" si="220"/>
        <v>990</v>
      </c>
    </row>
    <row r="7086" spans="11:12" ht="14.4" customHeight="1" x14ac:dyDescent="0.5">
      <c r="K7086" s="7">
        <f t="shared" ca="1" si="221"/>
        <v>0.57153323603389106</v>
      </c>
      <c r="L7086" s="7">
        <f t="shared" ca="1" si="220"/>
        <v>-1575</v>
      </c>
    </row>
    <row r="7087" spans="11:12" ht="14.4" customHeight="1" x14ac:dyDescent="0.5">
      <c r="K7087" s="7">
        <f t="shared" ca="1" si="221"/>
        <v>0.18649651470270845</v>
      </c>
      <c r="L7087" s="7">
        <f t="shared" ca="1" si="220"/>
        <v>990</v>
      </c>
    </row>
    <row r="7088" spans="11:12" ht="14.4" customHeight="1" x14ac:dyDescent="0.5">
      <c r="K7088" s="7">
        <f t="shared" ca="1" si="221"/>
        <v>0.11824498065205979</v>
      </c>
      <c r="L7088" s="7">
        <f t="shared" ca="1" si="220"/>
        <v>1515</v>
      </c>
    </row>
    <row r="7089" spans="11:12" ht="14.4" customHeight="1" x14ac:dyDescent="0.5">
      <c r="K7089" s="7">
        <f t="shared" ca="1" si="221"/>
        <v>0.46001927902160655</v>
      </c>
      <c r="L7089" s="7">
        <f t="shared" ca="1" si="220"/>
        <v>465</v>
      </c>
    </row>
    <row r="7090" spans="11:12" ht="14.4" customHeight="1" x14ac:dyDescent="0.5">
      <c r="K7090" s="7">
        <f t="shared" ca="1" si="221"/>
        <v>6.3171522773109778E-2</v>
      </c>
      <c r="L7090" s="7">
        <f t="shared" ca="1" si="220"/>
        <v>1515</v>
      </c>
    </row>
    <row r="7091" spans="11:12" ht="14.4" customHeight="1" x14ac:dyDescent="0.5">
      <c r="K7091" s="7">
        <f t="shared" ca="1" si="221"/>
        <v>7.5743499375323653E-3</v>
      </c>
      <c r="L7091" s="7">
        <f t="shared" ca="1" si="220"/>
        <v>1515</v>
      </c>
    </row>
    <row r="7092" spans="11:12" ht="14.4" customHeight="1" x14ac:dyDescent="0.5">
      <c r="K7092" s="7">
        <f t="shared" ca="1" si="221"/>
        <v>0.77879329405907982</v>
      </c>
      <c r="L7092" s="7">
        <f t="shared" ca="1" si="220"/>
        <v>-1070</v>
      </c>
    </row>
    <row r="7093" spans="11:12" ht="14.4" customHeight="1" x14ac:dyDescent="0.5">
      <c r="K7093" s="7">
        <f t="shared" ca="1" si="221"/>
        <v>0.45961712935268184</v>
      </c>
      <c r="L7093" s="7">
        <f t="shared" ca="1" si="220"/>
        <v>465</v>
      </c>
    </row>
    <row r="7094" spans="11:12" ht="14.4" customHeight="1" x14ac:dyDescent="0.5">
      <c r="K7094" s="7">
        <f t="shared" ca="1" si="221"/>
        <v>0.15734000830892447</v>
      </c>
      <c r="L7094" s="7">
        <f t="shared" ca="1" si="220"/>
        <v>990</v>
      </c>
    </row>
    <row r="7095" spans="11:12" ht="14.4" customHeight="1" x14ac:dyDescent="0.5">
      <c r="K7095" s="7">
        <f t="shared" ca="1" si="221"/>
        <v>0.5165858410984715</v>
      </c>
      <c r="L7095" s="7">
        <f t="shared" ca="1" si="220"/>
        <v>465</v>
      </c>
    </row>
    <row r="7096" spans="11:12" ht="14.4" customHeight="1" x14ac:dyDescent="0.5">
      <c r="K7096" s="7">
        <f t="shared" ca="1" si="221"/>
        <v>0.37796191280793623</v>
      </c>
      <c r="L7096" s="7">
        <f t="shared" ca="1" si="220"/>
        <v>465</v>
      </c>
    </row>
    <row r="7097" spans="11:12" ht="14.4" customHeight="1" x14ac:dyDescent="0.5">
      <c r="K7097" s="7">
        <f t="shared" ca="1" si="221"/>
        <v>0.18787858703134852</v>
      </c>
      <c r="L7097" s="7">
        <f t="shared" ca="1" si="220"/>
        <v>990</v>
      </c>
    </row>
    <row r="7098" spans="11:12" ht="14.4" customHeight="1" x14ac:dyDescent="0.5">
      <c r="K7098" s="7">
        <f t="shared" ca="1" si="221"/>
        <v>0.59439075471017377</v>
      </c>
      <c r="L7098" s="7">
        <f t="shared" ca="1" si="220"/>
        <v>-1575</v>
      </c>
    </row>
    <row r="7099" spans="11:12" ht="14.4" customHeight="1" x14ac:dyDescent="0.5">
      <c r="K7099" s="7">
        <f t="shared" ca="1" si="221"/>
        <v>6.9840528504640842E-2</v>
      </c>
      <c r="L7099" s="7">
        <f t="shared" ca="1" si="220"/>
        <v>1515</v>
      </c>
    </row>
    <row r="7100" spans="11:12" ht="14.4" customHeight="1" x14ac:dyDescent="0.5">
      <c r="K7100" s="7">
        <f t="shared" ca="1" si="221"/>
        <v>0.8193908751000043</v>
      </c>
      <c r="L7100" s="7">
        <f t="shared" ca="1" si="220"/>
        <v>-1070</v>
      </c>
    </row>
    <row r="7101" spans="11:12" ht="14.4" customHeight="1" x14ac:dyDescent="0.5">
      <c r="K7101" s="7">
        <f t="shared" ca="1" si="221"/>
        <v>0.7334717697409826</v>
      </c>
      <c r="L7101" s="7">
        <f t="shared" ca="1" si="220"/>
        <v>-1070</v>
      </c>
    </row>
    <row r="7102" spans="11:12" ht="14.4" customHeight="1" x14ac:dyDescent="0.5">
      <c r="K7102" s="7">
        <f t="shared" ca="1" si="221"/>
        <v>0.79738039184786247</v>
      </c>
      <c r="L7102" s="7">
        <f t="shared" ca="1" si="220"/>
        <v>-1070</v>
      </c>
    </row>
    <row r="7103" spans="11:12" ht="14.4" customHeight="1" x14ac:dyDescent="0.5">
      <c r="K7103" s="7">
        <f t="shared" ca="1" si="221"/>
        <v>0.98859727357931626</v>
      </c>
      <c r="L7103" s="7">
        <f t="shared" ca="1" si="220"/>
        <v>-565</v>
      </c>
    </row>
    <row r="7104" spans="11:12" ht="14.4" customHeight="1" x14ac:dyDescent="0.5">
      <c r="K7104" s="7">
        <f t="shared" ca="1" si="221"/>
        <v>0.64771175461175257</v>
      </c>
      <c r="L7104" s="7">
        <f t="shared" ca="1" si="220"/>
        <v>-1575</v>
      </c>
    </row>
    <row r="7105" spans="11:12" ht="14.4" customHeight="1" x14ac:dyDescent="0.5">
      <c r="K7105" s="7">
        <f t="shared" ca="1" si="221"/>
        <v>0.39468955615868651</v>
      </c>
      <c r="L7105" s="7">
        <f t="shared" ca="1" si="220"/>
        <v>465</v>
      </c>
    </row>
    <row r="7106" spans="11:12" ht="14.4" customHeight="1" x14ac:dyDescent="0.5">
      <c r="K7106" s="7">
        <f t="shared" ca="1" si="221"/>
        <v>0.5454212237413496</v>
      </c>
      <c r="L7106" s="7">
        <f t="shared" ca="1" si="220"/>
        <v>465</v>
      </c>
    </row>
    <row r="7107" spans="11:12" ht="14.4" customHeight="1" x14ac:dyDescent="0.5">
      <c r="K7107" s="7">
        <f t="shared" ca="1" si="221"/>
        <v>0.18163260261671432</v>
      </c>
      <c r="L7107" s="7">
        <f t="shared" ca="1" si="220"/>
        <v>990</v>
      </c>
    </row>
    <row r="7108" spans="11:12" ht="14.4" customHeight="1" x14ac:dyDescent="0.5">
      <c r="K7108" s="7">
        <f t="shared" ca="1" si="221"/>
        <v>0.20351300053206789</v>
      </c>
      <c r="L7108" s="7">
        <f t="shared" ca="1" si="220"/>
        <v>990</v>
      </c>
    </row>
    <row r="7109" spans="11:12" ht="14.4" customHeight="1" x14ac:dyDescent="0.5">
      <c r="K7109" s="7">
        <f t="shared" ca="1" si="221"/>
        <v>6.3097744958865998E-2</v>
      </c>
      <c r="L7109" s="7">
        <f t="shared" ca="1" si="220"/>
        <v>1515</v>
      </c>
    </row>
    <row r="7110" spans="11:12" ht="14.4" customHeight="1" x14ac:dyDescent="0.5">
      <c r="K7110" s="7">
        <f t="shared" ca="1" si="221"/>
        <v>0.8891299224767496</v>
      </c>
      <c r="L7110" s="7">
        <f t="shared" ca="1" si="220"/>
        <v>-565</v>
      </c>
    </row>
    <row r="7111" spans="11:12" ht="14.4" customHeight="1" x14ac:dyDescent="0.5">
      <c r="K7111" s="7">
        <f t="shared" ca="1" si="221"/>
        <v>0.24829158042321109</v>
      </c>
      <c r="L7111" s="7">
        <f t="shared" ca="1" si="220"/>
        <v>990</v>
      </c>
    </row>
    <row r="7112" spans="11:12" ht="14.4" customHeight="1" x14ac:dyDescent="0.5">
      <c r="K7112" s="7">
        <f t="shared" ca="1" si="221"/>
        <v>3.4463955274063429E-2</v>
      </c>
      <c r="L7112" s="7">
        <f t="shared" ca="1" si="220"/>
        <v>1515</v>
      </c>
    </row>
    <row r="7113" spans="11:12" ht="14.4" customHeight="1" x14ac:dyDescent="0.5">
      <c r="K7113" s="7">
        <f t="shared" ca="1" si="221"/>
        <v>0.59214659879764786</v>
      </c>
      <c r="L7113" s="7">
        <f t="shared" ca="1" si="220"/>
        <v>-1575</v>
      </c>
    </row>
    <row r="7114" spans="11:12" ht="14.4" customHeight="1" x14ac:dyDescent="0.5">
      <c r="K7114" s="7">
        <f t="shared" ca="1" si="221"/>
        <v>0.34478045461072082</v>
      </c>
      <c r="L7114" s="7">
        <f t="shared" ca="1" si="220"/>
        <v>990</v>
      </c>
    </row>
    <row r="7115" spans="11:12" ht="14.4" customHeight="1" x14ac:dyDescent="0.5">
      <c r="K7115" s="7">
        <f t="shared" ca="1" si="221"/>
        <v>0.38054879853764079</v>
      </c>
      <c r="L7115" s="7">
        <f t="shared" ca="1" si="220"/>
        <v>465</v>
      </c>
    </row>
    <row r="7116" spans="11:12" ht="14.4" customHeight="1" x14ac:dyDescent="0.5">
      <c r="K7116" s="7">
        <f t="shared" ca="1" si="221"/>
        <v>0.44287273996028143</v>
      </c>
      <c r="L7116" s="7">
        <f t="shared" ca="1" si="220"/>
        <v>465</v>
      </c>
    </row>
    <row r="7117" spans="11:12" ht="14.4" customHeight="1" x14ac:dyDescent="0.5">
      <c r="K7117" s="7">
        <f t="shared" ca="1" si="221"/>
        <v>3.9565202104329233E-2</v>
      </c>
      <c r="L7117" s="7">
        <f t="shared" ca="1" si="220"/>
        <v>1515</v>
      </c>
    </row>
    <row r="7118" spans="11:12" ht="14.4" customHeight="1" x14ac:dyDescent="0.5">
      <c r="K7118" s="7">
        <f t="shared" ca="1" si="221"/>
        <v>0.46055956542112952</v>
      </c>
      <c r="L7118" s="7">
        <f t="shared" ca="1" si="220"/>
        <v>465</v>
      </c>
    </row>
    <row r="7119" spans="11:12" ht="14.4" customHeight="1" x14ac:dyDescent="0.5">
      <c r="K7119" s="7">
        <f t="shared" ca="1" si="221"/>
        <v>0.34231552700082957</v>
      </c>
      <c r="L7119" s="7">
        <f t="shared" ca="1" si="220"/>
        <v>990</v>
      </c>
    </row>
    <row r="7120" spans="11:12" ht="14.4" customHeight="1" x14ac:dyDescent="0.5">
      <c r="K7120" s="7">
        <f t="shared" ca="1" si="221"/>
        <v>0.41850955924644939</v>
      </c>
      <c r="L7120" s="7">
        <f t="shared" ca="1" si="220"/>
        <v>465</v>
      </c>
    </row>
    <row r="7121" spans="11:12" ht="14.4" customHeight="1" x14ac:dyDescent="0.5">
      <c r="K7121" s="7">
        <f t="shared" ca="1" si="221"/>
        <v>0.6332626071627323</v>
      </c>
      <c r="L7121" s="7">
        <f t="shared" ca="1" si="220"/>
        <v>-1575</v>
      </c>
    </row>
    <row r="7122" spans="11:12" ht="14.4" customHeight="1" x14ac:dyDescent="0.5">
      <c r="K7122" s="7">
        <f t="shared" ca="1" si="221"/>
        <v>0.15899636495012992</v>
      </c>
      <c r="L7122" s="7">
        <f t="shared" ca="1" si="220"/>
        <v>990</v>
      </c>
    </row>
    <row r="7123" spans="11:12" ht="14.4" customHeight="1" x14ac:dyDescent="0.5">
      <c r="K7123" s="7">
        <f t="shared" ca="1" si="221"/>
        <v>0.92461459405881408</v>
      </c>
      <c r="L7123" s="7">
        <f t="shared" ca="1" si="220"/>
        <v>-565</v>
      </c>
    </row>
    <row r="7124" spans="11:12" ht="14.4" customHeight="1" x14ac:dyDescent="0.5">
      <c r="K7124" s="7">
        <f t="shared" ca="1" si="221"/>
        <v>0.3210433432004437</v>
      </c>
      <c r="L7124" s="7">
        <f t="shared" ca="1" si="220"/>
        <v>990</v>
      </c>
    </row>
    <row r="7125" spans="11:12" ht="14.4" customHeight="1" x14ac:dyDescent="0.5">
      <c r="K7125" s="7">
        <f t="shared" ca="1" si="221"/>
        <v>0.19303277087033766</v>
      </c>
      <c r="L7125" s="7">
        <f t="shared" ca="1" si="220"/>
        <v>990</v>
      </c>
    </row>
    <row r="7126" spans="11:12" ht="14.4" customHeight="1" x14ac:dyDescent="0.5">
      <c r="K7126" s="7">
        <f t="shared" ca="1" si="221"/>
        <v>0.34534071532789257</v>
      </c>
      <c r="L7126" s="7">
        <f t="shared" ca="1" si="220"/>
        <v>990</v>
      </c>
    </row>
    <row r="7127" spans="11:12" ht="14.4" customHeight="1" x14ac:dyDescent="0.5">
      <c r="K7127" s="7">
        <f t="shared" ca="1" si="221"/>
        <v>0.80367698697997958</v>
      </c>
      <c r="L7127" s="7">
        <f t="shared" ca="1" si="220"/>
        <v>-1070</v>
      </c>
    </row>
    <row r="7128" spans="11:12" ht="14.4" customHeight="1" x14ac:dyDescent="0.5">
      <c r="K7128" s="7">
        <f t="shared" ca="1" si="221"/>
        <v>0.38465950686366013</v>
      </c>
      <c r="L7128" s="7">
        <f t="shared" ca="1" si="220"/>
        <v>465</v>
      </c>
    </row>
    <row r="7129" spans="11:12" ht="14.4" customHeight="1" x14ac:dyDescent="0.5">
      <c r="K7129" s="7">
        <f t="shared" ca="1" si="221"/>
        <v>7.3357777295307458E-2</v>
      </c>
      <c r="L7129" s="7">
        <f t="shared" ca="1" si="220"/>
        <v>1515</v>
      </c>
    </row>
    <row r="7130" spans="11:12" ht="14.4" customHeight="1" x14ac:dyDescent="0.5">
      <c r="K7130" s="7">
        <f t="shared" ca="1" si="221"/>
        <v>0.17481833879210962</v>
      </c>
      <c r="L7130" s="7">
        <f t="shared" ca="1" si="220"/>
        <v>990</v>
      </c>
    </row>
    <row r="7131" spans="11:12" ht="14.4" customHeight="1" x14ac:dyDescent="0.5">
      <c r="K7131" s="7">
        <f t="shared" ca="1" si="221"/>
        <v>0.50451524425226313</v>
      </c>
      <c r="L7131" s="7">
        <f t="shared" ca="1" si="220"/>
        <v>465</v>
      </c>
    </row>
    <row r="7132" spans="11:12" ht="14.4" customHeight="1" x14ac:dyDescent="0.5">
      <c r="K7132" s="7">
        <f t="shared" ca="1" si="221"/>
        <v>0.15402585972159211</v>
      </c>
      <c r="L7132" s="7">
        <f t="shared" ca="1" si="220"/>
        <v>1515</v>
      </c>
    </row>
    <row r="7133" spans="11:12" ht="14.4" customHeight="1" x14ac:dyDescent="0.5">
      <c r="K7133" s="7">
        <f t="shared" ca="1" si="221"/>
        <v>0.17221142983902604</v>
      </c>
      <c r="L7133" s="7">
        <f t="shared" ca="1" si="220"/>
        <v>990</v>
      </c>
    </row>
    <row r="7134" spans="11:12" ht="14.4" customHeight="1" x14ac:dyDescent="0.5">
      <c r="K7134" s="7">
        <f t="shared" ca="1" si="221"/>
        <v>0.58365279357579092</v>
      </c>
      <c r="L7134" s="7">
        <f t="shared" ca="1" si="220"/>
        <v>-1575</v>
      </c>
    </row>
    <row r="7135" spans="11:12" ht="14.4" customHeight="1" x14ac:dyDescent="0.5">
      <c r="K7135" s="7">
        <f t="shared" ca="1" si="221"/>
        <v>0.85255295647017137</v>
      </c>
      <c r="L7135" s="7">
        <f t="shared" ca="1" si="220"/>
        <v>-565</v>
      </c>
    </row>
    <row r="7136" spans="11:12" ht="14.4" customHeight="1" x14ac:dyDescent="0.5">
      <c r="K7136" s="7">
        <f t="shared" ca="1" si="221"/>
        <v>0.9622386042762735</v>
      </c>
      <c r="L7136" s="7">
        <f t="shared" ca="1" si="220"/>
        <v>-565</v>
      </c>
    </row>
    <row r="7137" spans="11:12" ht="14.4" customHeight="1" x14ac:dyDescent="0.5">
      <c r="K7137" s="7">
        <f t="shared" ca="1" si="221"/>
        <v>0.52942184854119378</v>
      </c>
      <c r="L7137" s="7">
        <f t="shared" ca="1" si="220"/>
        <v>465</v>
      </c>
    </row>
    <row r="7138" spans="11:12" ht="14.4" customHeight="1" x14ac:dyDescent="0.5">
      <c r="K7138" s="7">
        <f t="shared" ca="1" si="221"/>
        <v>0.22670559739331264</v>
      </c>
      <c r="L7138" s="7">
        <f t="shared" ca="1" si="220"/>
        <v>990</v>
      </c>
    </row>
    <row r="7139" spans="11:12" ht="14.4" customHeight="1" x14ac:dyDescent="0.5">
      <c r="K7139" s="7">
        <f t="shared" ca="1" si="221"/>
        <v>0.70444064537303641</v>
      </c>
      <c r="L7139" s="7">
        <f t="shared" ca="1" si="220"/>
        <v>-1070</v>
      </c>
    </row>
    <row r="7140" spans="11:12" ht="14.4" customHeight="1" x14ac:dyDescent="0.5">
      <c r="K7140" s="7">
        <f t="shared" ca="1" si="221"/>
        <v>3.3435993489040028E-2</v>
      </c>
      <c r="L7140" s="7">
        <f t="shared" ca="1" si="220"/>
        <v>1515</v>
      </c>
    </row>
    <row r="7141" spans="11:12" ht="14.4" customHeight="1" x14ac:dyDescent="0.5">
      <c r="K7141" s="7">
        <f t="shared" ca="1" si="221"/>
        <v>0.75192856502570604</v>
      </c>
      <c r="L7141" s="7">
        <f t="shared" ca="1" si="220"/>
        <v>-1070</v>
      </c>
    </row>
    <row r="7142" spans="11:12" ht="14.4" customHeight="1" x14ac:dyDescent="0.5">
      <c r="K7142" s="7">
        <f t="shared" ca="1" si="221"/>
        <v>0.4867586337495724</v>
      </c>
      <c r="L7142" s="7">
        <f t="shared" ca="1" si="220"/>
        <v>465</v>
      </c>
    </row>
    <row r="7143" spans="11:12" ht="14.4" customHeight="1" x14ac:dyDescent="0.5">
      <c r="K7143" s="7">
        <f t="shared" ca="1" si="221"/>
        <v>0.42465310456507166</v>
      </c>
      <c r="L7143" s="7">
        <f t="shared" ca="1" si="220"/>
        <v>465</v>
      </c>
    </row>
    <row r="7144" spans="11:12" ht="14.4" customHeight="1" x14ac:dyDescent="0.5">
      <c r="K7144" s="7">
        <f t="shared" ca="1" si="221"/>
        <v>0.24116672208875567</v>
      </c>
      <c r="L7144" s="7">
        <f t="shared" ca="1" si="220"/>
        <v>990</v>
      </c>
    </row>
    <row r="7145" spans="11:12" ht="14.4" customHeight="1" x14ac:dyDescent="0.5">
      <c r="K7145" s="7">
        <f t="shared" ca="1" si="221"/>
        <v>0.94912141431744768</v>
      </c>
      <c r="L7145" s="7">
        <f t="shared" ca="1" si="220"/>
        <v>-565</v>
      </c>
    </row>
    <row r="7146" spans="11:12" ht="14.4" customHeight="1" x14ac:dyDescent="0.5">
      <c r="K7146" s="7">
        <f t="shared" ca="1" si="221"/>
        <v>7.1759602013888202E-2</v>
      </c>
      <c r="L7146" s="7">
        <f t="shared" ca="1" si="220"/>
        <v>1515</v>
      </c>
    </row>
    <row r="7147" spans="11:12" ht="14.4" customHeight="1" x14ac:dyDescent="0.5">
      <c r="K7147" s="7">
        <f t="shared" ca="1" si="221"/>
        <v>0.47849354845351744</v>
      </c>
      <c r="L7147" s="7">
        <f t="shared" ref="L7147:L7210" ca="1" si="222">IF(K7147&lt;$D$133,$E$132,IF(K7147&lt;$D$134,$E$133,IF(K7147&lt;$D$135,$E$134,IF(K7147&lt;$D$136,$E$135,IF(K7147&lt;$D$137,$E$136,IF(K7147&lt;$D$138,$E$137))))))</f>
        <v>465</v>
      </c>
    </row>
    <row r="7148" spans="11:12" ht="14.4" customHeight="1" x14ac:dyDescent="0.5">
      <c r="K7148" s="7">
        <f t="shared" ref="K7148:K7211" ca="1" si="223">RAND()</f>
        <v>0.47556087073898612</v>
      </c>
      <c r="L7148" s="7">
        <f t="shared" ca="1" si="222"/>
        <v>465</v>
      </c>
    </row>
    <row r="7149" spans="11:12" ht="14.4" customHeight="1" x14ac:dyDescent="0.5">
      <c r="K7149" s="7">
        <f t="shared" ca="1" si="223"/>
        <v>0.3591071880022404</v>
      </c>
      <c r="L7149" s="7">
        <f t="shared" ca="1" si="222"/>
        <v>465</v>
      </c>
    </row>
    <row r="7150" spans="11:12" ht="14.4" customHeight="1" x14ac:dyDescent="0.5">
      <c r="K7150" s="7">
        <f t="shared" ca="1" si="223"/>
        <v>0.60835289906134282</v>
      </c>
      <c r="L7150" s="7">
        <f t="shared" ca="1" si="222"/>
        <v>-1575</v>
      </c>
    </row>
    <row r="7151" spans="11:12" ht="14.4" customHeight="1" x14ac:dyDescent="0.5">
      <c r="K7151" s="7">
        <f t="shared" ca="1" si="223"/>
        <v>0.71603516922176524</v>
      </c>
      <c r="L7151" s="7">
        <f t="shared" ca="1" si="222"/>
        <v>-1070</v>
      </c>
    </row>
    <row r="7152" spans="11:12" ht="14.4" customHeight="1" x14ac:dyDescent="0.5">
      <c r="K7152" s="7">
        <f t="shared" ca="1" si="223"/>
        <v>0.80967901179618718</v>
      </c>
      <c r="L7152" s="7">
        <f t="shared" ca="1" si="222"/>
        <v>-1070</v>
      </c>
    </row>
    <row r="7153" spans="11:12" ht="14.4" customHeight="1" x14ac:dyDescent="0.5">
      <c r="K7153" s="7">
        <f t="shared" ca="1" si="223"/>
        <v>0.42208237965798778</v>
      </c>
      <c r="L7153" s="7">
        <f t="shared" ca="1" si="222"/>
        <v>465</v>
      </c>
    </row>
    <row r="7154" spans="11:12" ht="14.4" customHeight="1" x14ac:dyDescent="0.5">
      <c r="K7154" s="7">
        <f t="shared" ca="1" si="223"/>
        <v>3.3259642717192173E-2</v>
      </c>
      <c r="L7154" s="7">
        <f t="shared" ca="1" si="222"/>
        <v>1515</v>
      </c>
    </row>
    <row r="7155" spans="11:12" ht="14.4" customHeight="1" x14ac:dyDescent="0.5">
      <c r="K7155" s="7">
        <f t="shared" ca="1" si="223"/>
        <v>0.82310225362978706</v>
      </c>
      <c r="L7155" s="7">
        <f t="shared" ca="1" si="222"/>
        <v>-1070</v>
      </c>
    </row>
    <row r="7156" spans="11:12" ht="14.4" customHeight="1" x14ac:dyDescent="0.5">
      <c r="K7156" s="7">
        <f t="shared" ca="1" si="223"/>
        <v>0.40713302653876715</v>
      </c>
      <c r="L7156" s="7">
        <f t="shared" ca="1" si="222"/>
        <v>465</v>
      </c>
    </row>
    <row r="7157" spans="11:12" ht="14.4" customHeight="1" x14ac:dyDescent="0.5">
      <c r="K7157" s="7">
        <f t="shared" ca="1" si="223"/>
        <v>0.3695978419083138</v>
      </c>
      <c r="L7157" s="7">
        <f t="shared" ca="1" si="222"/>
        <v>465</v>
      </c>
    </row>
    <row r="7158" spans="11:12" ht="14.4" customHeight="1" x14ac:dyDescent="0.5">
      <c r="K7158" s="7">
        <f t="shared" ca="1" si="223"/>
        <v>0.27345023930577805</v>
      </c>
      <c r="L7158" s="7">
        <f t="shared" ca="1" si="222"/>
        <v>990</v>
      </c>
    </row>
    <row r="7159" spans="11:12" ht="14.4" customHeight="1" x14ac:dyDescent="0.5">
      <c r="K7159" s="7">
        <f t="shared" ca="1" si="223"/>
        <v>0.22526526828449189</v>
      </c>
      <c r="L7159" s="7">
        <f t="shared" ca="1" si="222"/>
        <v>990</v>
      </c>
    </row>
    <row r="7160" spans="11:12" ht="14.4" customHeight="1" x14ac:dyDescent="0.5">
      <c r="K7160" s="7">
        <f t="shared" ca="1" si="223"/>
        <v>0.77964069831328697</v>
      </c>
      <c r="L7160" s="7">
        <f t="shared" ca="1" si="222"/>
        <v>-1070</v>
      </c>
    </row>
    <row r="7161" spans="11:12" ht="14.4" customHeight="1" x14ac:dyDescent="0.5">
      <c r="K7161" s="7">
        <f t="shared" ca="1" si="223"/>
        <v>0.27192932053068264</v>
      </c>
      <c r="L7161" s="7">
        <f t="shared" ca="1" si="222"/>
        <v>990</v>
      </c>
    </row>
    <row r="7162" spans="11:12" ht="14.4" customHeight="1" x14ac:dyDescent="0.5">
      <c r="K7162" s="7">
        <f t="shared" ca="1" si="223"/>
        <v>0.18262622478437718</v>
      </c>
      <c r="L7162" s="7">
        <f t="shared" ca="1" si="222"/>
        <v>990</v>
      </c>
    </row>
    <row r="7163" spans="11:12" ht="14.4" customHeight="1" x14ac:dyDescent="0.5">
      <c r="K7163" s="7">
        <f t="shared" ca="1" si="223"/>
        <v>0.82908195749082636</v>
      </c>
      <c r="L7163" s="7">
        <f t="shared" ca="1" si="222"/>
        <v>-1070</v>
      </c>
    </row>
    <row r="7164" spans="11:12" ht="14.4" customHeight="1" x14ac:dyDescent="0.5">
      <c r="K7164" s="7">
        <f t="shared" ca="1" si="223"/>
        <v>0.5891250241522995</v>
      </c>
      <c r="L7164" s="7">
        <f t="shared" ca="1" si="222"/>
        <v>-1575</v>
      </c>
    </row>
    <row r="7165" spans="11:12" ht="14.4" customHeight="1" x14ac:dyDescent="0.5">
      <c r="K7165" s="7">
        <f t="shared" ca="1" si="223"/>
        <v>0.43477740120460329</v>
      </c>
      <c r="L7165" s="7">
        <f t="shared" ca="1" si="222"/>
        <v>465</v>
      </c>
    </row>
    <row r="7166" spans="11:12" ht="14.4" customHeight="1" x14ac:dyDescent="0.5">
      <c r="K7166" s="7">
        <f t="shared" ca="1" si="223"/>
        <v>0.59259410392720846</v>
      </c>
      <c r="L7166" s="7">
        <f t="shared" ca="1" si="222"/>
        <v>-1575</v>
      </c>
    </row>
    <row r="7167" spans="11:12" ht="14.4" customHeight="1" x14ac:dyDescent="0.5">
      <c r="K7167" s="7">
        <f t="shared" ca="1" si="223"/>
        <v>0.67473426855979435</v>
      </c>
      <c r="L7167" s="7">
        <f t="shared" ca="1" si="222"/>
        <v>-1070</v>
      </c>
    </row>
    <row r="7168" spans="11:12" ht="14.4" customHeight="1" x14ac:dyDescent="0.5">
      <c r="K7168" s="7">
        <f t="shared" ca="1" si="223"/>
        <v>0.99888110469130076</v>
      </c>
      <c r="L7168" s="7">
        <f t="shared" ca="1" si="222"/>
        <v>-565</v>
      </c>
    </row>
    <row r="7169" spans="11:12" ht="14.4" customHeight="1" x14ac:dyDescent="0.5">
      <c r="K7169" s="7">
        <f t="shared" ca="1" si="223"/>
        <v>0.38360307739910615</v>
      </c>
      <c r="L7169" s="7">
        <f t="shared" ca="1" si="222"/>
        <v>465</v>
      </c>
    </row>
    <row r="7170" spans="11:12" ht="14.4" customHeight="1" x14ac:dyDescent="0.5">
      <c r="K7170" s="7">
        <f t="shared" ca="1" si="223"/>
        <v>0.79959206818792206</v>
      </c>
      <c r="L7170" s="7">
        <f t="shared" ca="1" si="222"/>
        <v>-1070</v>
      </c>
    </row>
    <row r="7171" spans="11:12" ht="14.4" customHeight="1" x14ac:dyDescent="0.5">
      <c r="K7171" s="7">
        <f t="shared" ca="1" si="223"/>
        <v>0.8415462770358545</v>
      </c>
      <c r="L7171" s="7">
        <f t="shared" ca="1" si="222"/>
        <v>-1070</v>
      </c>
    </row>
    <row r="7172" spans="11:12" ht="14.4" customHeight="1" x14ac:dyDescent="0.5">
      <c r="K7172" s="7">
        <f t="shared" ca="1" si="223"/>
        <v>0.82858270178315541</v>
      </c>
      <c r="L7172" s="7">
        <f t="shared" ca="1" si="222"/>
        <v>-1070</v>
      </c>
    </row>
    <row r="7173" spans="11:12" ht="14.4" customHeight="1" x14ac:dyDescent="0.5">
      <c r="K7173" s="7">
        <f t="shared" ca="1" si="223"/>
        <v>0.22328440591498189</v>
      </c>
      <c r="L7173" s="7">
        <f t="shared" ca="1" si="222"/>
        <v>990</v>
      </c>
    </row>
    <row r="7174" spans="11:12" ht="14.4" customHeight="1" x14ac:dyDescent="0.5">
      <c r="K7174" s="7">
        <f t="shared" ca="1" si="223"/>
        <v>0.46430238881116603</v>
      </c>
      <c r="L7174" s="7">
        <f t="shared" ca="1" si="222"/>
        <v>465</v>
      </c>
    </row>
    <row r="7175" spans="11:12" ht="14.4" customHeight="1" x14ac:dyDescent="0.5">
      <c r="K7175" s="7">
        <f t="shared" ca="1" si="223"/>
        <v>0.7972360012454881</v>
      </c>
      <c r="L7175" s="7">
        <f t="shared" ca="1" si="222"/>
        <v>-1070</v>
      </c>
    </row>
    <row r="7176" spans="11:12" ht="14.4" customHeight="1" x14ac:dyDescent="0.5">
      <c r="K7176" s="7">
        <f t="shared" ca="1" si="223"/>
        <v>0.28955503697755602</v>
      </c>
      <c r="L7176" s="7">
        <f t="shared" ca="1" si="222"/>
        <v>990</v>
      </c>
    </row>
    <row r="7177" spans="11:12" ht="14.4" customHeight="1" x14ac:dyDescent="0.5">
      <c r="K7177" s="7">
        <f t="shared" ca="1" si="223"/>
        <v>0.46875528676685974</v>
      </c>
      <c r="L7177" s="7">
        <f t="shared" ca="1" si="222"/>
        <v>465</v>
      </c>
    </row>
    <row r="7178" spans="11:12" ht="14.4" customHeight="1" x14ac:dyDescent="0.5">
      <c r="K7178" s="7">
        <f t="shared" ca="1" si="223"/>
        <v>0.40231123437036154</v>
      </c>
      <c r="L7178" s="7">
        <f t="shared" ca="1" si="222"/>
        <v>465</v>
      </c>
    </row>
    <row r="7179" spans="11:12" ht="14.4" customHeight="1" x14ac:dyDescent="0.5">
      <c r="K7179" s="7">
        <f t="shared" ca="1" si="223"/>
        <v>2.2971608865807847E-2</v>
      </c>
      <c r="L7179" s="7">
        <f t="shared" ca="1" si="222"/>
        <v>1515</v>
      </c>
    </row>
    <row r="7180" spans="11:12" ht="14.4" customHeight="1" x14ac:dyDescent="0.5">
      <c r="K7180" s="7">
        <f t="shared" ca="1" si="223"/>
        <v>0.94702953995149386</v>
      </c>
      <c r="L7180" s="7">
        <f t="shared" ca="1" si="222"/>
        <v>-565</v>
      </c>
    </row>
    <row r="7181" spans="11:12" ht="14.4" customHeight="1" x14ac:dyDescent="0.5">
      <c r="K7181" s="7">
        <f t="shared" ca="1" si="223"/>
        <v>0.65960154063767173</v>
      </c>
      <c r="L7181" s="7">
        <f t="shared" ca="1" si="222"/>
        <v>-1070</v>
      </c>
    </row>
    <row r="7182" spans="11:12" ht="14.4" customHeight="1" x14ac:dyDescent="0.5">
      <c r="K7182" s="7">
        <f t="shared" ca="1" si="223"/>
        <v>0.91217880952469677</v>
      </c>
      <c r="L7182" s="7">
        <f t="shared" ca="1" si="222"/>
        <v>-565</v>
      </c>
    </row>
    <row r="7183" spans="11:12" ht="14.4" customHeight="1" x14ac:dyDescent="0.5">
      <c r="K7183" s="7">
        <f t="shared" ca="1" si="223"/>
        <v>0.61600264108644531</v>
      </c>
      <c r="L7183" s="7">
        <f t="shared" ca="1" si="222"/>
        <v>-1575</v>
      </c>
    </row>
    <row r="7184" spans="11:12" ht="14.4" customHeight="1" x14ac:dyDescent="0.5">
      <c r="K7184" s="7">
        <f t="shared" ca="1" si="223"/>
        <v>0.35207607865960766</v>
      </c>
      <c r="L7184" s="7">
        <f t="shared" ca="1" si="222"/>
        <v>465</v>
      </c>
    </row>
    <row r="7185" spans="11:12" ht="14.4" customHeight="1" x14ac:dyDescent="0.5">
      <c r="K7185" s="7">
        <f t="shared" ca="1" si="223"/>
        <v>0.48112246275101256</v>
      </c>
      <c r="L7185" s="7">
        <f t="shared" ca="1" si="222"/>
        <v>465</v>
      </c>
    </row>
    <row r="7186" spans="11:12" ht="14.4" customHeight="1" x14ac:dyDescent="0.5">
      <c r="K7186" s="7">
        <f t="shared" ca="1" si="223"/>
        <v>0.98824809297396832</v>
      </c>
      <c r="L7186" s="7">
        <f t="shared" ca="1" si="222"/>
        <v>-565</v>
      </c>
    </row>
    <row r="7187" spans="11:12" ht="14.4" customHeight="1" x14ac:dyDescent="0.5">
      <c r="K7187" s="7">
        <f t="shared" ca="1" si="223"/>
        <v>0.79323883820030461</v>
      </c>
      <c r="L7187" s="7">
        <f t="shared" ca="1" si="222"/>
        <v>-1070</v>
      </c>
    </row>
    <row r="7188" spans="11:12" ht="14.4" customHeight="1" x14ac:dyDescent="0.5">
      <c r="K7188" s="7">
        <f t="shared" ca="1" si="223"/>
        <v>0.37540168318656819</v>
      </c>
      <c r="L7188" s="7">
        <f t="shared" ca="1" si="222"/>
        <v>465</v>
      </c>
    </row>
    <row r="7189" spans="11:12" ht="14.4" customHeight="1" x14ac:dyDescent="0.5">
      <c r="K7189" s="7">
        <f t="shared" ca="1" si="223"/>
        <v>2.7575475491883883E-2</v>
      </c>
      <c r="L7189" s="7">
        <f t="shared" ca="1" si="222"/>
        <v>1515</v>
      </c>
    </row>
    <row r="7190" spans="11:12" ht="14.4" customHeight="1" x14ac:dyDescent="0.5">
      <c r="K7190" s="7">
        <f t="shared" ca="1" si="223"/>
        <v>0.57392134963842056</v>
      </c>
      <c r="L7190" s="7">
        <f t="shared" ca="1" si="222"/>
        <v>-1575</v>
      </c>
    </row>
    <row r="7191" spans="11:12" ht="14.4" customHeight="1" x14ac:dyDescent="0.5">
      <c r="K7191" s="7">
        <f t="shared" ca="1" si="223"/>
        <v>0.75817576239017415</v>
      </c>
      <c r="L7191" s="7">
        <f t="shared" ca="1" si="222"/>
        <v>-1070</v>
      </c>
    </row>
    <row r="7192" spans="11:12" ht="14.4" customHeight="1" x14ac:dyDescent="0.5">
      <c r="K7192" s="7">
        <f t="shared" ca="1" si="223"/>
        <v>0.79401247714392509</v>
      </c>
      <c r="L7192" s="7">
        <f t="shared" ca="1" si="222"/>
        <v>-1070</v>
      </c>
    </row>
    <row r="7193" spans="11:12" ht="14.4" customHeight="1" x14ac:dyDescent="0.5">
      <c r="K7193" s="7">
        <f t="shared" ca="1" si="223"/>
        <v>0.50404182167886891</v>
      </c>
      <c r="L7193" s="7">
        <f t="shared" ca="1" si="222"/>
        <v>465</v>
      </c>
    </row>
    <row r="7194" spans="11:12" ht="14.4" customHeight="1" x14ac:dyDescent="0.5">
      <c r="K7194" s="7">
        <f t="shared" ca="1" si="223"/>
        <v>0.36727543101326843</v>
      </c>
      <c r="L7194" s="7">
        <f t="shared" ca="1" si="222"/>
        <v>465</v>
      </c>
    </row>
    <row r="7195" spans="11:12" ht="14.4" customHeight="1" x14ac:dyDescent="0.5">
      <c r="K7195" s="7">
        <f t="shared" ca="1" si="223"/>
        <v>0.93085660816439131</v>
      </c>
      <c r="L7195" s="7">
        <f t="shared" ca="1" si="222"/>
        <v>-565</v>
      </c>
    </row>
    <row r="7196" spans="11:12" ht="14.4" customHeight="1" x14ac:dyDescent="0.5">
      <c r="K7196" s="7">
        <f t="shared" ca="1" si="223"/>
        <v>0.26941047819749242</v>
      </c>
      <c r="L7196" s="7">
        <f t="shared" ca="1" si="222"/>
        <v>990</v>
      </c>
    </row>
    <row r="7197" spans="11:12" ht="14.4" customHeight="1" x14ac:dyDescent="0.5">
      <c r="K7197" s="7">
        <f t="shared" ca="1" si="223"/>
        <v>0.82076059151431191</v>
      </c>
      <c r="L7197" s="7">
        <f t="shared" ca="1" si="222"/>
        <v>-1070</v>
      </c>
    </row>
    <row r="7198" spans="11:12" ht="14.4" customHeight="1" x14ac:dyDescent="0.5">
      <c r="K7198" s="7">
        <f t="shared" ca="1" si="223"/>
        <v>0.62010428663656481</v>
      </c>
      <c r="L7198" s="7">
        <f t="shared" ca="1" si="222"/>
        <v>-1575</v>
      </c>
    </row>
    <row r="7199" spans="11:12" ht="14.4" customHeight="1" x14ac:dyDescent="0.5">
      <c r="K7199" s="7">
        <f t="shared" ca="1" si="223"/>
        <v>0.7074402557965106</v>
      </c>
      <c r="L7199" s="7">
        <f t="shared" ca="1" si="222"/>
        <v>-1070</v>
      </c>
    </row>
    <row r="7200" spans="11:12" ht="14.4" customHeight="1" x14ac:dyDescent="0.5">
      <c r="K7200" s="7">
        <f t="shared" ca="1" si="223"/>
        <v>0.11008394330150373</v>
      </c>
      <c r="L7200" s="7">
        <f t="shared" ca="1" si="222"/>
        <v>1515</v>
      </c>
    </row>
    <row r="7201" spans="11:12" ht="14.4" customHeight="1" x14ac:dyDescent="0.5">
      <c r="K7201" s="7">
        <f t="shared" ca="1" si="223"/>
        <v>0.53294181356952219</v>
      </c>
      <c r="L7201" s="7">
        <f t="shared" ca="1" si="222"/>
        <v>465</v>
      </c>
    </row>
    <row r="7202" spans="11:12" ht="14.4" customHeight="1" x14ac:dyDescent="0.5">
      <c r="K7202" s="7">
        <f t="shared" ca="1" si="223"/>
        <v>0.63444444101319064</v>
      </c>
      <c r="L7202" s="7">
        <f t="shared" ca="1" si="222"/>
        <v>-1575</v>
      </c>
    </row>
    <row r="7203" spans="11:12" ht="14.4" customHeight="1" x14ac:dyDescent="0.5">
      <c r="K7203" s="7">
        <f t="shared" ca="1" si="223"/>
        <v>0.543077957963501</v>
      </c>
      <c r="L7203" s="7">
        <f t="shared" ca="1" si="222"/>
        <v>465</v>
      </c>
    </row>
    <row r="7204" spans="11:12" ht="14.4" customHeight="1" x14ac:dyDescent="0.5">
      <c r="K7204" s="7">
        <f t="shared" ca="1" si="223"/>
        <v>0.35954859617404089</v>
      </c>
      <c r="L7204" s="7">
        <f t="shared" ca="1" si="222"/>
        <v>465</v>
      </c>
    </row>
    <row r="7205" spans="11:12" ht="14.4" customHeight="1" x14ac:dyDescent="0.5">
      <c r="K7205" s="7">
        <f t="shared" ca="1" si="223"/>
        <v>9.7495460182253857E-2</v>
      </c>
      <c r="L7205" s="7">
        <f t="shared" ca="1" si="222"/>
        <v>1515</v>
      </c>
    </row>
    <row r="7206" spans="11:12" ht="14.4" customHeight="1" x14ac:dyDescent="0.5">
      <c r="K7206" s="7">
        <f t="shared" ca="1" si="223"/>
        <v>0.90594836982611426</v>
      </c>
      <c r="L7206" s="7">
        <f t="shared" ca="1" si="222"/>
        <v>-565</v>
      </c>
    </row>
    <row r="7207" spans="11:12" ht="14.4" customHeight="1" x14ac:dyDescent="0.5">
      <c r="K7207" s="7">
        <f t="shared" ca="1" si="223"/>
        <v>0.80567717747849632</v>
      </c>
      <c r="L7207" s="7">
        <f t="shared" ca="1" si="222"/>
        <v>-1070</v>
      </c>
    </row>
    <row r="7208" spans="11:12" ht="14.4" customHeight="1" x14ac:dyDescent="0.5">
      <c r="K7208" s="7">
        <f t="shared" ca="1" si="223"/>
        <v>0.99287467669117124</v>
      </c>
      <c r="L7208" s="7">
        <f t="shared" ca="1" si="222"/>
        <v>-565</v>
      </c>
    </row>
    <row r="7209" spans="11:12" ht="14.4" customHeight="1" x14ac:dyDescent="0.5">
      <c r="K7209" s="7">
        <f t="shared" ca="1" si="223"/>
        <v>0.56974090482966</v>
      </c>
      <c r="L7209" s="7">
        <f t="shared" ca="1" si="222"/>
        <v>-1575</v>
      </c>
    </row>
    <row r="7210" spans="11:12" ht="14.4" customHeight="1" x14ac:dyDescent="0.5">
      <c r="K7210" s="7">
        <f t="shared" ca="1" si="223"/>
        <v>0.95904564860425578</v>
      </c>
      <c r="L7210" s="7">
        <f t="shared" ca="1" si="222"/>
        <v>-565</v>
      </c>
    </row>
    <row r="7211" spans="11:12" ht="14.4" customHeight="1" x14ac:dyDescent="0.5">
      <c r="K7211" s="7">
        <f t="shared" ca="1" si="223"/>
        <v>0.74605894614224</v>
      </c>
      <c r="L7211" s="7">
        <f t="shared" ref="L7211:L7274" ca="1" si="224">IF(K7211&lt;$D$133,$E$132,IF(K7211&lt;$D$134,$E$133,IF(K7211&lt;$D$135,$E$134,IF(K7211&lt;$D$136,$E$135,IF(K7211&lt;$D$137,$E$136,IF(K7211&lt;$D$138,$E$137))))))</f>
        <v>-1070</v>
      </c>
    </row>
    <row r="7212" spans="11:12" ht="14.4" customHeight="1" x14ac:dyDescent="0.5">
      <c r="K7212" s="7">
        <f t="shared" ref="K7212:K7275" ca="1" si="225">RAND()</f>
        <v>0.5028514041136537</v>
      </c>
      <c r="L7212" s="7">
        <f t="shared" ca="1" si="224"/>
        <v>465</v>
      </c>
    </row>
    <row r="7213" spans="11:12" ht="14.4" customHeight="1" x14ac:dyDescent="0.5">
      <c r="K7213" s="7">
        <f t="shared" ca="1" si="225"/>
        <v>0.56879572860853844</v>
      </c>
      <c r="L7213" s="7">
        <f t="shared" ca="1" si="224"/>
        <v>-1575</v>
      </c>
    </row>
    <row r="7214" spans="11:12" ht="14.4" customHeight="1" x14ac:dyDescent="0.5">
      <c r="K7214" s="7">
        <f t="shared" ca="1" si="225"/>
        <v>0.77193828393171127</v>
      </c>
      <c r="L7214" s="7">
        <f t="shared" ca="1" si="224"/>
        <v>-1070</v>
      </c>
    </row>
    <row r="7215" spans="11:12" ht="14.4" customHeight="1" x14ac:dyDescent="0.5">
      <c r="K7215" s="7">
        <f t="shared" ca="1" si="225"/>
        <v>0.91144841703952184</v>
      </c>
      <c r="L7215" s="7">
        <f t="shared" ca="1" si="224"/>
        <v>-565</v>
      </c>
    </row>
    <row r="7216" spans="11:12" ht="14.4" customHeight="1" x14ac:dyDescent="0.5">
      <c r="K7216" s="7">
        <f t="shared" ca="1" si="225"/>
        <v>0.36331090488328055</v>
      </c>
      <c r="L7216" s="7">
        <f t="shared" ca="1" si="224"/>
        <v>465</v>
      </c>
    </row>
    <row r="7217" spans="11:12" ht="14.4" customHeight="1" x14ac:dyDescent="0.5">
      <c r="K7217" s="7">
        <f t="shared" ca="1" si="225"/>
        <v>0.93409852917261527</v>
      </c>
      <c r="L7217" s="7">
        <f t="shared" ca="1" si="224"/>
        <v>-565</v>
      </c>
    </row>
    <row r="7218" spans="11:12" ht="14.4" customHeight="1" x14ac:dyDescent="0.5">
      <c r="K7218" s="7">
        <f t="shared" ca="1" si="225"/>
        <v>0.11197791902179222</v>
      </c>
      <c r="L7218" s="7">
        <f t="shared" ca="1" si="224"/>
        <v>1515</v>
      </c>
    </row>
    <row r="7219" spans="11:12" ht="14.4" customHeight="1" x14ac:dyDescent="0.5">
      <c r="K7219" s="7">
        <f t="shared" ca="1" si="225"/>
        <v>0.86282158245023155</v>
      </c>
      <c r="L7219" s="7">
        <f t="shared" ca="1" si="224"/>
        <v>-565</v>
      </c>
    </row>
    <row r="7220" spans="11:12" ht="14.4" customHeight="1" x14ac:dyDescent="0.5">
      <c r="K7220" s="7">
        <f t="shared" ca="1" si="225"/>
        <v>0.38465730881380866</v>
      </c>
      <c r="L7220" s="7">
        <f t="shared" ca="1" si="224"/>
        <v>465</v>
      </c>
    </row>
    <row r="7221" spans="11:12" ht="14.4" customHeight="1" x14ac:dyDescent="0.5">
      <c r="K7221" s="7">
        <f t="shared" ca="1" si="225"/>
        <v>0.33326085382222559</v>
      </c>
      <c r="L7221" s="7">
        <f t="shared" ca="1" si="224"/>
        <v>990</v>
      </c>
    </row>
    <row r="7222" spans="11:12" ht="14.4" customHeight="1" x14ac:dyDescent="0.5">
      <c r="K7222" s="7">
        <f t="shared" ca="1" si="225"/>
        <v>0.99922841796294981</v>
      </c>
      <c r="L7222" s="7">
        <f t="shared" ca="1" si="224"/>
        <v>-565</v>
      </c>
    </row>
    <row r="7223" spans="11:12" ht="14.4" customHeight="1" x14ac:dyDescent="0.5">
      <c r="K7223" s="7">
        <f t="shared" ca="1" si="225"/>
        <v>7.0271579804274564E-2</v>
      </c>
      <c r="L7223" s="7">
        <f t="shared" ca="1" si="224"/>
        <v>1515</v>
      </c>
    </row>
    <row r="7224" spans="11:12" ht="14.4" customHeight="1" x14ac:dyDescent="0.5">
      <c r="K7224" s="7">
        <f t="shared" ca="1" si="225"/>
        <v>9.3800885602998818E-2</v>
      </c>
      <c r="L7224" s="7">
        <f t="shared" ca="1" si="224"/>
        <v>1515</v>
      </c>
    </row>
    <row r="7225" spans="11:12" ht="14.4" customHeight="1" x14ac:dyDescent="0.5">
      <c r="K7225" s="7">
        <f t="shared" ca="1" si="225"/>
        <v>0.38254957286058333</v>
      </c>
      <c r="L7225" s="7">
        <f t="shared" ca="1" si="224"/>
        <v>465</v>
      </c>
    </row>
    <row r="7226" spans="11:12" ht="14.4" customHeight="1" x14ac:dyDescent="0.5">
      <c r="K7226" s="7">
        <f t="shared" ca="1" si="225"/>
        <v>0.18588646257101216</v>
      </c>
      <c r="L7226" s="7">
        <f t="shared" ca="1" si="224"/>
        <v>990</v>
      </c>
    </row>
    <row r="7227" spans="11:12" ht="14.4" customHeight="1" x14ac:dyDescent="0.5">
      <c r="K7227" s="7">
        <f t="shared" ca="1" si="225"/>
        <v>0.30636428212714184</v>
      </c>
      <c r="L7227" s="7">
        <f t="shared" ca="1" si="224"/>
        <v>990</v>
      </c>
    </row>
    <row r="7228" spans="11:12" ht="14.4" customHeight="1" x14ac:dyDescent="0.5">
      <c r="K7228" s="7">
        <f t="shared" ca="1" si="225"/>
        <v>0.19993943820098714</v>
      </c>
      <c r="L7228" s="7">
        <f t="shared" ca="1" si="224"/>
        <v>990</v>
      </c>
    </row>
    <row r="7229" spans="11:12" ht="14.4" customHeight="1" x14ac:dyDescent="0.5">
      <c r="K7229" s="7">
        <f t="shared" ca="1" si="225"/>
        <v>0.36572407613667512</v>
      </c>
      <c r="L7229" s="7">
        <f t="shared" ca="1" si="224"/>
        <v>465</v>
      </c>
    </row>
    <row r="7230" spans="11:12" ht="14.4" customHeight="1" x14ac:dyDescent="0.5">
      <c r="K7230" s="7">
        <f t="shared" ca="1" si="225"/>
        <v>0.74249892479267166</v>
      </c>
      <c r="L7230" s="7">
        <f t="shared" ca="1" si="224"/>
        <v>-1070</v>
      </c>
    </row>
    <row r="7231" spans="11:12" ht="14.4" customHeight="1" x14ac:dyDescent="0.5">
      <c r="K7231" s="7">
        <f t="shared" ca="1" si="225"/>
        <v>0.86788365984495264</v>
      </c>
      <c r="L7231" s="7">
        <f t="shared" ca="1" si="224"/>
        <v>-565</v>
      </c>
    </row>
    <row r="7232" spans="11:12" ht="14.4" customHeight="1" x14ac:dyDescent="0.5">
      <c r="K7232" s="7">
        <f t="shared" ca="1" si="225"/>
        <v>0.10474177436090704</v>
      </c>
      <c r="L7232" s="7">
        <f t="shared" ca="1" si="224"/>
        <v>1515</v>
      </c>
    </row>
    <row r="7233" spans="11:12" ht="14.4" customHeight="1" x14ac:dyDescent="0.5">
      <c r="K7233" s="7">
        <f t="shared" ca="1" si="225"/>
        <v>0.88554689247627982</v>
      </c>
      <c r="L7233" s="7">
        <f t="shared" ca="1" si="224"/>
        <v>-565</v>
      </c>
    </row>
    <row r="7234" spans="11:12" ht="14.4" customHeight="1" x14ac:dyDescent="0.5">
      <c r="K7234" s="7">
        <f t="shared" ca="1" si="225"/>
        <v>8.1163390690044634E-2</v>
      </c>
      <c r="L7234" s="7">
        <f t="shared" ca="1" si="224"/>
        <v>1515</v>
      </c>
    </row>
    <row r="7235" spans="11:12" ht="14.4" customHeight="1" x14ac:dyDescent="0.5">
      <c r="K7235" s="7">
        <f t="shared" ca="1" si="225"/>
        <v>5.1733642949823189E-2</v>
      </c>
      <c r="L7235" s="7">
        <f t="shared" ca="1" si="224"/>
        <v>1515</v>
      </c>
    </row>
    <row r="7236" spans="11:12" ht="14.4" customHeight="1" x14ac:dyDescent="0.5">
      <c r="K7236" s="7">
        <f t="shared" ca="1" si="225"/>
        <v>0.55431368171618822</v>
      </c>
      <c r="L7236" s="7">
        <f t="shared" ca="1" si="224"/>
        <v>465</v>
      </c>
    </row>
    <row r="7237" spans="11:12" ht="14.4" customHeight="1" x14ac:dyDescent="0.5">
      <c r="K7237" s="7">
        <f t="shared" ca="1" si="225"/>
        <v>0.83897314335853146</v>
      </c>
      <c r="L7237" s="7">
        <f t="shared" ca="1" si="224"/>
        <v>-1070</v>
      </c>
    </row>
    <row r="7238" spans="11:12" ht="14.4" customHeight="1" x14ac:dyDescent="0.5">
      <c r="K7238" s="7">
        <f t="shared" ca="1" si="225"/>
        <v>0.70042757914734188</v>
      </c>
      <c r="L7238" s="7">
        <f t="shared" ca="1" si="224"/>
        <v>-1070</v>
      </c>
    </row>
    <row r="7239" spans="11:12" ht="14.4" customHeight="1" x14ac:dyDescent="0.5">
      <c r="K7239" s="7">
        <f t="shared" ca="1" si="225"/>
        <v>0.22055562196929412</v>
      </c>
      <c r="L7239" s="7">
        <f t="shared" ca="1" si="224"/>
        <v>990</v>
      </c>
    </row>
    <row r="7240" spans="11:12" ht="14.4" customHeight="1" x14ac:dyDescent="0.5">
      <c r="K7240" s="7">
        <f t="shared" ca="1" si="225"/>
        <v>0.48295154496353732</v>
      </c>
      <c r="L7240" s="7">
        <f t="shared" ca="1" si="224"/>
        <v>465</v>
      </c>
    </row>
    <row r="7241" spans="11:12" ht="14.4" customHeight="1" x14ac:dyDescent="0.5">
      <c r="K7241" s="7">
        <f t="shared" ca="1" si="225"/>
        <v>0.18990876088215358</v>
      </c>
      <c r="L7241" s="7">
        <f t="shared" ca="1" si="224"/>
        <v>990</v>
      </c>
    </row>
    <row r="7242" spans="11:12" ht="14.4" customHeight="1" x14ac:dyDescent="0.5">
      <c r="K7242" s="7">
        <f t="shared" ca="1" si="225"/>
        <v>0.22471921803122996</v>
      </c>
      <c r="L7242" s="7">
        <f t="shared" ca="1" si="224"/>
        <v>990</v>
      </c>
    </row>
    <row r="7243" spans="11:12" ht="14.4" customHeight="1" x14ac:dyDescent="0.5">
      <c r="K7243" s="7">
        <f t="shared" ca="1" si="225"/>
        <v>0.5822575575737724</v>
      </c>
      <c r="L7243" s="7">
        <f t="shared" ca="1" si="224"/>
        <v>-1575</v>
      </c>
    </row>
    <row r="7244" spans="11:12" ht="14.4" customHeight="1" x14ac:dyDescent="0.5">
      <c r="K7244" s="7">
        <f t="shared" ca="1" si="225"/>
        <v>0.23206227756681375</v>
      </c>
      <c r="L7244" s="7">
        <f t="shared" ca="1" si="224"/>
        <v>990</v>
      </c>
    </row>
    <row r="7245" spans="11:12" ht="14.4" customHeight="1" x14ac:dyDescent="0.5">
      <c r="K7245" s="7">
        <f t="shared" ca="1" si="225"/>
        <v>9.7735539006391314E-2</v>
      </c>
      <c r="L7245" s="7">
        <f t="shared" ca="1" si="224"/>
        <v>1515</v>
      </c>
    </row>
    <row r="7246" spans="11:12" ht="14.4" customHeight="1" x14ac:dyDescent="0.5">
      <c r="K7246" s="7">
        <f t="shared" ca="1" si="225"/>
        <v>0.39015472459379508</v>
      </c>
      <c r="L7246" s="7">
        <f t="shared" ca="1" si="224"/>
        <v>465</v>
      </c>
    </row>
    <row r="7247" spans="11:12" ht="14.4" customHeight="1" x14ac:dyDescent="0.5">
      <c r="K7247" s="7">
        <f t="shared" ca="1" si="225"/>
        <v>0.64092516456004844</v>
      </c>
      <c r="L7247" s="7">
        <f t="shared" ca="1" si="224"/>
        <v>-1575</v>
      </c>
    </row>
    <row r="7248" spans="11:12" ht="14.4" customHeight="1" x14ac:dyDescent="0.5">
      <c r="K7248" s="7">
        <f t="shared" ca="1" si="225"/>
        <v>0.72859005277828948</v>
      </c>
      <c r="L7248" s="7">
        <f t="shared" ca="1" si="224"/>
        <v>-1070</v>
      </c>
    </row>
    <row r="7249" spans="11:12" ht="14.4" customHeight="1" x14ac:dyDescent="0.5">
      <c r="K7249" s="7">
        <f t="shared" ca="1" si="225"/>
        <v>0.77865288033977675</v>
      </c>
      <c r="L7249" s="7">
        <f t="shared" ca="1" si="224"/>
        <v>-1070</v>
      </c>
    </row>
    <row r="7250" spans="11:12" ht="14.4" customHeight="1" x14ac:dyDescent="0.5">
      <c r="K7250" s="7">
        <f t="shared" ca="1" si="225"/>
        <v>0.11649166211714557</v>
      </c>
      <c r="L7250" s="7">
        <f t="shared" ca="1" si="224"/>
        <v>1515</v>
      </c>
    </row>
    <row r="7251" spans="11:12" ht="14.4" customHeight="1" x14ac:dyDescent="0.5">
      <c r="K7251" s="7">
        <f t="shared" ca="1" si="225"/>
        <v>0.76563989859281201</v>
      </c>
      <c r="L7251" s="7">
        <f t="shared" ca="1" si="224"/>
        <v>-1070</v>
      </c>
    </row>
    <row r="7252" spans="11:12" ht="14.4" customHeight="1" x14ac:dyDescent="0.5">
      <c r="K7252" s="7">
        <f t="shared" ca="1" si="225"/>
        <v>0.80538270568838344</v>
      </c>
      <c r="L7252" s="7">
        <f t="shared" ca="1" si="224"/>
        <v>-1070</v>
      </c>
    </row>
    <row r="7253" spans="11:12" ht="14.4" customHeight="1" x14ac:dyDescent="0.5">
      <c r="K7253" s="7">
        <f t="shared" ca="1" si="225"/>
        <v>0.24482991670552001</v>
      </c>
      <c r="L7253" s="7">
        <f t="shared" ca="1" si="224"/>
        <v>990</v>
      </c>
    </row>
    <row r="7254" spans="11:12" ht="14.4" customHeight="1" x14ac:dyDescent="0.5">
      <c r="K7254" s="7">
        <f t="shared" ca="1" si="225"/>
        <v>0.66270162899470464</v>
      </c>
      <c r="L7254" s="7">
        <f t="shared" ca="1" si="224"/>
        <v>-1070</v>
      </c>
    </row>
    <row r="7255" spans="11:12" ht="14.4" customHeight="1" x14ac:dyDescent="0.5">
      <c r="K7255" s="7">
        <f t="shared" ca="1" si="225"/>
        <v>0.20705006577301022</v>
      </c>
      <c r="L7255" s="7">
        <f t="shared" ca="1" si="224"/>
        <v>990</v>
      </c>
    </row>
    <row r="7256" spans="11:12" ht="14.4" customHeight="1" x14ac:dyDescent="0.5">
      <c r="K7256" s="7">
        <f t="shared" ca="1" si="225"/>
        <v>0.64233739528185674</v>
      </c>
      <c r="L7256" s="7">
        <f t="shared" ca="1" si="224"/>
        <v>-1575</v>
      </c>
    </row>
    <row r="7257" spans="11:12" ht="14.4" customHeight="1" x14ac:dyDescent="0.5">
      <c r="K7257" s="7">
        <f t="shared" ca="1" si="225"/>
        <v>0.31257797694926115</v>
      </c>
      <c r="L7257" s="7">
        <f t="shared" ca="1" si="224"/>
        <v>990</v>
      </c>
    </row>
    <row r="7258" spans="11:12" ht="14.4" customHeight="1" x14ac:dyDescent="0.5">
      <c r="K7258" s="7">
        <f t="shared" ca="1" si="225"/>
        <v>7.8224963948388182E-2</v>
      </c>
      <c r="L7258" s="7">
        <f t="shared" ca="1" si="224"/>
        <v>1515</v>
      </c>
    </row>
    <row r="7259" spans="11:12" ht="14.4" customHeight="1" x14ac:dyDescent="0.5">
      <c r="K7259" s="7">
        <f t="shared" ca="1" si="225"/>
        <v>0.15983648316720189</v>
      </c>
      <c r="L7259" s="7">
        <f t="shared" ca="1" si="224"/>
        <v>990</v>
      </c>
    </row>
    <row r="7260" spans="11:12" ht="14.4" customHeight="1" x14ac:dyDescent="0.5">
      <c r="K7260" s="7">
        <f t="shared" ca="1" si="225"/>
        <v>9.559708156897595E-2</v>
      </c>
      <c r="L7260" s="7">
        <f t="shared" ca="1" si="224"/>
        <v>1515</v>
      </c>
    </row>
    <row r="7261" spans="11:12" ht="14.4" customHeight="1" x14ac:dyDescent="0.5">
      <c r="K7261" s="7">
        <f t="shared" ca="1" si="225"/>
        <v>0.15610904850467899</v>
      </c>
      <c r="L7261" s="7">
        <f t="shared" ca="1" si="224"/>
        <v>1515</v>
      </c>
    </row>
    <row r="7262" spans="11:12" ht="14.4" customHeight="1" x14ac:dyDescent="0.5">
      <c r="K7262" s="7">
        <f t="shared" ca="1" si="225"/>
        <v>0.44172041733396461</v>
      </c>
      <c r="L7262" s="7">
        <f t="shared" ca="1" si="224"/>
        <v>465</v>
      </c>
    </row>
    <row r="7263" spans="11:12" ht="14.4" customHeight="1" x14ac:dyDescent="0.5">
      <c r="K7263" s="7">
        <f t="shared" ca="1" si="225"/>
        <v>3.6939116264686156E-2</v>
      </c>
      <c r="L7263" s="7">
        <f t="shared" ca="1" si="224"/>
        <v>1515</v>
      </c>
    </row>
    <row r="7264" spans="11:12" ht="14.4" customHeight="1" x14ac:dyDescent="0.5">
      <c r="K7264" s="7">
        <f t="shared" ca="1" si="225"/>
        <v>0.42853469036664116</v>
      </c>
      <c r="L7264" s="7">
        <f t="shared" ca="1" si="224"/>
        <v>465</v>
      </c>
    </row>
    <row r="7265" spans="11:12" ht="14.4" customHeight="1" x14ac:dyDescent="0.5">
      <c r="K7265" s="7">
        <f t="shared" ca="1" si="225"/>
        <v>0.48826531037888343</v>
      </c>
      <c r="L7265" s="7">
        <f t="shared" ca="1" si="224"/>
        <v>465</v>
      </c>
    </row>
    <row r="7266" spans="11:12" ht="14.4" customHeight="1" x14ac:dyDescent="0.5">
      <c r="K7266" s="7">
        <f t="shared" ca="1" si="225"/>
        <v>0.7433395205924398</v>
      </c>
      <c r="L7266" s="7">
        <f t="shared" ca="1" si="224"/>
        <v>-1070</v>
      </c>
    </row>
    <row r="7267" spans="11:12" ht="14.4" customHeight="1" x14ac:dyDescent="0.5">
      <c r="K7267" s="7">
        <f t="shared" ca="1" si="225"/>
        <v>0.60441620074075919</v>
      </c>
      <c r="L7267" s="7">
        <f t="shared" ca="1" si="224"/>
        <v>-1575</v>
      </c>
    </row>
    <row r="7268" spans="11:12" ht="14.4" customHeight="1" x14ac:dyDescent="0.5">
      <c r="K7268" s="7">
        <f t="shared" ca="1" si="225"/>
        <v>0.17030051832949644</v>
      </c>
      <c r="L7268" s="7">
        <f t="shared" ca="1" si="224"/>
        <v>990</v>
      </c>
    </row>
    <row r="7269" spans="11:12" ht="14.4" customHeight="1" x14ac:dyDescent="0.5">
      <c r="K7269" s="7">
        <f t="shared" ca="1" si="225"/>
        <v>0.6704352510328272</v>
      </c>
      <c r="L7269" s="7">
        <f t="shared" ca="1" si="224"/>
        <v>-1070</v>
      </c>
    </row>
    <row r="7270" spans="11:12" ht="14.4" customHeight="1" x14ac:dyDescent="0.5">
      <c r="K7270" s="7">
        <f t="shared" ca="1" si="225"/>
        <v>0.52939023805263963</v>
      </c>
      <c r="L7270" s="7">
        <f t="shared" ca="1" si="224"/>
        <v>465</v>
      </c>
    </row>
    <row r="7271" spans="11:12" ht="14.4" customHeight="1" x14ac:dyDescent="0.5">
      <c r="K7271" s="7">
        <f t="shared" ca="1" si="225"/>
        <v>0.48955888979770856</v>
      </c>
      <c r="L7271" s="7">
        <f t="shared" ca="1" si="224"/>
        <v>465</v>
      </c>
    </row>
    <row r="7272" spans="11:12" ht="14.4" customHeight="1" x14ac:dyDescent="0.5">
      <c r="K7272" s="7">
        <f t="shared" ca="1" si="225"/>
        <v>0.30125064599527718</v>
      </c>
      <c r="L7272" s="7">
        <f t="shared" ca="1" si="224"/>
        <v>990</v>
      </c>
    </row>
    <row r="7273" spans="11:12" ht="14.4" customHeight="1" x14ac:dyDescent="0.5">
      <c r="K7273" s="7">
        <f t="shared" ca="1" si="225"/>
        <v>0.66571663969245964</v>
      </c>
      <c r="L7273" s="7">
        <f t="shared" ca="1" si="224"/>
        <v>-1070</v>
      </c>
    </row>
    <row r="7274" spans="11:12" ht="14.4" customHeight="1" x14ac:dyDescent="0.5">
      <c r="K7274" s="7">
        <f t="shared" ca="1" si="225"/>
        <v>0.11486957214107896</v>
      </c>
      <c r="L7274" s="7">
        <f t="shared" ca="1" si="224"/>
        <v>1515</v>
      </c>
    </row>
    <row r="7275" spans="11:12" ht="14.4" customHeight="1" x14ac:dyDescent="0.5">
      <c r="K7275" s="7">
        <f t="shared" ca="1" si="225"/>
        <v>0.80159422759165577</v>
      </c>
      <c r="L7275" s="7">
        <f t="shared" ref="L7275:L7338" ca="1" si="226">IF(K7275&lt;$D$133,$E$132,IF(K7275&lt;$D$134,$E$133,IF(K7275&lt;$D$135,$E$134,IF(K7275&lt;$D$136,$E$135,IF(K7275&lt;$D$137,$E$136,IF(K7275&lt;$D$138,$E$137))))))</f>
        <v>-1070</v>
      </c>
    </row>
    <row r="7276" spans="11:12" ht="14.4" customHeight="1" x14ac:dyDescent="0.5">
      <c r="K7276" s="7">
        <f t="shared" ref="K7276:K7339" ca="1" si="227">RAND()</f>
        <v>0.35132750299391491</v>
      </c>
      <c r="L7276" s="7">
        <f t="shared" ca="1" si="226"/>
        <v>465</v>
      </c>
    </row>
    <row r="7277" spans="11:12" ht="14.4" customHeight="1" x14ac:dyDescent="0.5">
      <c r="K7277" s="7">
        <f t="shared" ca="1" si="227"/>
        <v>0.2926824285007007</v>
      </c>
      <c r="L7277" s="7">
        <f t="shared" ca="1" si="226"/>
        <v>990</v>
      </c>
    </row>
    <row r="7278" spans="11:12" ht="14.4" customHeight="1" x14ac:dyDescent="0.5">
      <c r="K7278" s="7">
        <f t="shared" ca="1" si="227"/>
        <v>0.32732559007660866</v>
      </c>
      <c r="L7278" s="7">
        <f t="shared" ca="1" si="226"/>
        <v>990</v>
      </c>
    </row>
    <row r="7279" spans="11:12" ht="14.4" customHeight="1" x14ac:dyDescent="0.5">
      <c r="K7279" s="7">
        <f t="shared" ca="1" si="227"/>
        <v>1.3923768169631368E-3</v>
      </c>
      <c r="L7279" s="7">
        <f t="shared" ca="1" si="226"/>
        <v>1515</v>
      </c>
    </row>
    <row r="7280" spans="11:12" ht="14.4" customHeight="1" x14ac:dyDescent="0.5">
      <c r="K7280" s="7">
        <f t="shared" ca="1" si="227"/>
        <v>0.143860141512544</v>
      </c>
      <c r="L7280" s="7">
        <f t="shared" ca="1" si="226"/>
        <v>1515</v>
      </c>
    </row>
    <row r="7281" spans="11:12" ht="14.4" customHeight="1" x14ac:dyDescent="0.5">
      <c r="K7281" s="7">
        <f t="shared" ca="1" si="227"/>
        <v>0.70059797891037234</v>
      </c>
      <c r="L7281" s="7">
        <f t="shared" ca="1" si="226"/>
        <v>-1070</v>
      </c>
    </row>
    <row r="7282" spans="11:12" ht="14.4" customHeight="1" x14ac:dyDescent="0.5">
      <c r="K7282" s="7">
        <f t="shared" ca="1" si="227"/>
        <v>5.1083359385614036E-2</v>
      </c>
      <c r="L7282" s="7">
        <f t="shared" ca="1" si="226"/>
        <v>1515</v>
      </c>
    </row>
    <row r="7283" spans="11:12" ht="14.4" customHeight="1" x14ac:dyDescent="0.5">
      <c r="K7283" s="7">
        <f t="shared" ca="1" si="227"/>
        <v>0.78953635966111058</v>
      </c>
      <c r="L7283" s="7">
        <f t="shared" ca="1" si="226"/>
        <v>-1070</v>
      </c>
    </row>
    <row r="7284" spans="11:12" ht="14.4" customHeight="1" x14ac:dyDescent="0.5">
      <c r="K7284" s="7">
        <f t="shared" ca="1" si="227"/>
        <v>0.98614327576601191</v>
      </c>
      <c r="L7284" s="7">
        <f t="shared" ca="1" si="226"/>
        <v>-565</v>
      </c>
    </row>
    <row r="7285" spans="11:12" ht="14.4" customHeight="1" x14ac:dyDescent="0.5">
      <c r="K7285" s="7">
        <f t="shared" ca="1" si="227"/>
        <v>0.88220383156175219</v>
      </c>
      <c r="L7285" s="7">
        <f t="shared" ca="1" si="226"/>
        <v>-565</v>
      </c>
    </row>
    <row r="7286" spans="11:12" ht="14.4" customHeight="1" x14ac:dyDescent="0.5">
      <c r="K7286" s="7">
        <f t="shared" ca="1" si="227"/>
        <v>0.45257843354505989</v>
      </c>
      <c r="L7286" s="7">
        <f t="shared" ca="1" si="226"/>
        <v>465</v>
      </c>
    </row>
    <row r="7287" spans="11:12" ht="14.4" customHeight="1" x14ac:dyDescent="0.5">
      <c r="K7287" s="7">
        <f t="shared" ca="1" si="227"/>
        <v>5.1273675868737989E-2</v>
      </c>
      <c r="L7287" s="7">
        <f t="shared" ca="1" si="226"/>
        <v>1515</v>
      </c>
    </row>
    <row r="7288" spans="11:12" ht="14.4" customHeight="1" x14ac:dyDescent="0.5">
      <c r="K7288" s="7">
        <f t="shared" ca="1" si="227"/>
        <v>0.54800577927119032</v>
      </c>
      <c r="L7288" s="7">
        <f t="shared" ca="1" si="226"/>
        <v>465</v>
      </c>
    </row>
    <row r="7289" spans="11:12" ht="14.4" customHeight="1" x14ac:dyDescent="0.5">
      <c r="K7289" s="7">
        <f t="shared" ca="1" si="227"/>
        <v>0.8509284646998615</v>
      </c>
      <c r="L7289" s="7">
        <f t="shared" ca="1" si="226"/>
        <v>-565</v>
      </c>
    </row>
    <row r="7290" spans="11:12" ht="14.4" customHeight="1" x14ac:dyDescent="0.5">
      <c r="K7290" s="7">
        <f t="shared" ca="1" si="227"/>
        <v>0.12393814447954554</v>
      </c>
      <c r="L7290" s="7">
        <f t="shared" ca="1" si="226"/>
        <v>1515</v>
      </c>
    </row>
    <row r="7291" spans="11:12" ht="14.4" customHeight="1" x14ac:dyDescent="0.5">
      <c r="K7291" s="7">
        <f t="shared" ca="1" si="227"/>
        <v>5.5699502815073743E-2</v>
      </c>
      <c r="L7291" s="7">
        <f t="shared" ca="1" si="226"/>
        <v>1515</v>
      </c>
    </row>
    <row r="7292" spans="11:12" ht="14.4" customHeight="1" x14ac:dyDescent="0.5">
      <c r="K7292" s="7">
        <f t="shared" ca="1" si="227"/>
        <v>0.77748741519522957</v>
      </c>
      <c r="L7292" s="7">
        <f t="shared" ca="1" si="226"/>
        <v>-1070</v>
      </c>
    </row>
    <row r="7293" spans="11:12" ht="14.4" customHeight="1" x14ac:dyDescent="0.5">
      <c r="K7293" s="7">
        <f t="shared" ca="1" si="227"/>
        <v>0.41304103564112815</v>
      </c>
      <c r="L7293" s="7">
        <f t="shared" ca="1" si="226"/>
        <v>465</v>
      </c>
    </row>
    <row r="7294" spans="11:12" ht="14.4" customHeight="1" x14ac:dyDescent="0.5">
      <c r="K7294" s="7">
        <f t="shared" ca="1" si="227"/>
        <v>0.58118176481204176</v>
      </c>
      <c r="L7294" s="7">
        <f t="shared" ca="1" si="226"/>
        <v>-1575</v>
      </c>
    </row>
    <row r="7295" spans="11:12" ht="14.4" customHeight="1" x14ac:dyDescent="0.5">
      <c r="K7295" s="7">
        <f t="shared" ca="1" si="227"/>
        <v>1.4722132520110232E-2</v>
      </c>
      <c r="L7295" s="7">
        <f t="shared" ca="1" si="226"/>
        <v>1515</v>
      </c>
    </row>
    <row r="7296" spans="11:12" ht="14.4" customHeight="1" x14ac:dyDescent="0.5">
      <c r="K7296" s="7">
        <f t="shared" ca="1" si="227"/>
        <v>0.34452157281424112</v>
      </c>
      <c r="L7296" s="7">
        <f t="shared" ca="1" si="226"/>
        <v>990</v>
      </c>
    </row>
    <row r="7297" spans="11:12" ht="14.4" customHeight="1" x14ac:dyDescent="0.5">
      <c r="K7297" s="7">
        <f t="shared" ca="1" si="227"/>
        <v>2.3551509325943076E-3</v>
      </c>
      <c r="L7297" s="7">
        <f t="shared" ca="1" si="226"/>
        <v>1515</v>
      </c>
    </row>
    <row r="7298" spans="11:12" ht="14.4" customHeight="1" x14ac:dyDescent="0.5">
      <c r="K7298" s="7">
        <f t="shared" ca="1" si="227"/>
        <v>0.64121599152371689</v>
      </c>
      <c r="L7298" s="7">
        <f t="shared" ca="1" si="226"/>
        <v>-1575</v>
      </c>
    </row>
    <row r="7299" spans="11:12" ht="14.4" customHeight="1" x14ac:dyDescent="0.5">
      <c r="K7299" s="7">
        <f t="shared" ca="1" si="227"/>
        <v>5.7119790030992434E-2</v>
      </c>
      <c r="L7299" s="7">
        <f t="shared" ca="1" si="226"/>
        <v>1515</v>
      </c>
    </row>
    <row r="7300" spans="11:12" ht="14.4" customHeight="1" x14ac:dyDescent="0.5">
      <c r="K7300" s="7">
        <f t="shared" ca="1" si="227"/>
        <v>7.2568481929074391E-2</v>
      </c>
      <c r="L7300" s="7">
        <f t="shared" ca="1" si="226"/>
        <v>1515</v>
      </c>
    </row>
    <row r="7301" spans="11:12" ht="14.4" customHeight="1" x14ac:dyDescent="0.5">
      <c r="K7301" s="7">
        <f t="shared" ca="1" si="227"/>
        <v>0.56515789717442066</v>
      </c>
      <c r="L7301" s="7">
        <f t="shared" ca="1" si="226"/>
        <v>-1575</v>
      </c>
    </row>
    <row r="7302" spans="11:12" ht="14.4" customHeight="1" x14ac:dyDescent="0.5">
      <c r="K7302" s="7">
        <f t="shared" ca="1" si="227"/>
        <v>0.46942717440092452</v>
      </c>
      <c r="L7302" s="7">
        <f t="shared" ca="1" si="226"/>
        <v>465</v>
      </c>
    </row>
    <row r="7303" spans="11:12" ht="14.4" customHeight="1" x14ac:dyDescent="0.5">
      <c r="K7303" s="7">
        <f t="shared" ca="1" si="227"/>
        <v>0.42422867392367358</v>
      </c>
      <c r="L7303" s="7">
        <f t="shared" ca="1" si="226"/>
        <v>465</v>
      </c>
    </row>
    <row r="7304" spans="11:12" ht="14.4" customHeight="1" x14ac:dyDescent="0.5">
      <c r="K7304" s="7">
        <f t="shared" ca="1" si="227"/>
        <v>0.64092875042846376</v>
      </c>
      <c r="L7304" s="7">
        <f t="shared" ca="1" si="226"/>
        <v>-1575</v>
      </c>
    </row>
    <row r="7305" spans="11:12" ht="14.4" customHeight="1" x14ac:dyDescent="0.5">
      <c r="K7305" s="7">
        <f t="shared" ca="1" si="227"/>
        <v>0.17467432806656347</v>
      </c>
      <c r="L7305" s="7">
        <f t="shared" ca="1" si="226"/>
        <v>990</v>
      </c>
    </row>
    <row r="7306" spans="11:12" ht="14.4" customHeight="1" x14ac:dyDescent="0.5">
      <c r="K7306" s="7">
        <f t="shared" ca="1" si="227"/>
        <v>0.49320781369974998</v>
      </c>
      <c r="L7306" s="7">
        <f t="shared" ca="1" si="226"/>
        <v>465</v>
      </c>
    </row>
    <row r="7307" spans="11:12" ht="14.4" customHeight="1" x14ac:dyDescent="0.5">
      <c r="K7307" s="7">
        <f t="shared" ca="1" si="227"/>
        <v>0.57547178952543765</v>
      </c>
      <c r="L7307" s="7">
        <f t="shared" ca="1" si="226"/>
        <v>-1575</v>
      </c>
    </row>
    <row r="7308" spans="11:12" ht="14.4" customHeight="1" x14ac:dyDescent="0.5">
      <c r="K7308" s="7">
        <f t="shared" ca="1" si="227"/>
        <v>5.859779781253116E-2</v>
      </c>
      <c r="L7308" s="7">
        <f t="shared" ca="1" si="226"/>
        <v>1515</v>
      </c>
    </row>
    <row r="7309" spans="11:12" ht="14.4" customHeight="1" x14ac:dyDescent="0.5">
      <c r="K7309" s="7">
        <f t="shared" ca="1" si="227"/>
        <v>0.46297936579755261</v>
      </c>
      <c r="L7309" s="7">
        <f t="shared" ca="1" si="226"/>
        <v>465</v>
      </c>
    </row>
    <row r="7310" spans="11:12" ht="14.4" customHeight="1" x14ac:dyDescent="0.5">
      <c r="K7310" s="7">
        <f t="shared" ca="1" si="227"/>
        <v>0.8557737035446793</v>
      </c>
      <c r="L7310" s="7">
        <f t="shared" ca="1" si="226"/>
        <v>-565</v>
      </c>
    </row>
    <row r="7311" spans="11:12" ht="14.4" customHeight="1" x14ac:dyDescent="0.5">
      <c r="K7311" s="7">
        <f t="shared" ca="1" si="227"/>
        <v>0.51638972902333535</v>
      </c>
      <c r="L7311" s="7">
        <f t="shared" ca="1" si="226"/>
        <v>465</v>
      </c>
    </row>
    <row r="7312" spans="11:12" ht="14.4" customHeight="1" x14ac:dyDescent="0.5">
      <c r="K7312" s="7">
        <f t="shared" ca="1" si="227"/>
        <v>0.46843647644659747</v>
      </c>
      <c r="L7312" s="7">
        <f t="shared" ca="1" si="226"/>
        <v>465</v>
      </c>
    </row>
    <row r="7313" spans="11:12" ht="14.4" customHeight="1" x14ac:dyDescent="0.5">
      <c r="K7313" s="7">
        <f t="shared" ca="1" si="227"/>
        <v>0.76068505104749162</v>
      </c>
      <c r="L7313" s="7">
        <f t="shared" ca="1" si="226"/>
        <v>-1070</v>
      </c>
    </row>
    <row r="7314" spans="11:12" ht="14.4" customHeight="1" x14ac:dyDescent="0.5">
      <c r="K7314" s="7">
        <f t="shared" ca="1" si="227"/>
        <v>0.55059171830285669</v>
      </c>
      <c r="L7314" s="7">
        <f t="shared" ca="1" si="226"/>
        <v>465</v>
      </c>
    </row>
    <row r="7315" spans="11:12" ht="14.4" customHeight="1" x14ac:dyDescent="0.5">
      <c r="K7315" s="7">
        <f t="shared" ca="1" si="227"/>
        <v>0.47389680758034103</v>
      </c>
      <c r="L7315" s="7">
        <f t="shared" ca="1" si="226"/>
        <v>465</v>
      </c>
    </row>
    <row r="7316" spans="11:12" ht="14.4" customHeight="1" x14ac:dyDescent="0.5">
      <c r="K7316" s="7">
        <f t="shared" ca="1" si="227"/>
        <v>0.15290056306659239</v>
      </c>
      <c r="L7316" s="7">
        <f t="shared" ca="1" si="226"/>
        <v>1515</v>
      </c>
    </row>
    <row r="7317" spans="11:12" ht="14.4" customHeight="1" x14ac:dyDescent="0.5">
      <c r="K7317" s="7">
        <f t="shared" ca="1" si="227"/>
        <v>0.68263890483614109</v>
      </c>
      <c r="L7317" s="7">
        <f t="shared" ca="1" si="226"/>
        <v>-1070</v>
      </c>
    </row>
    <row r="7318" spans="11:12" ht="14.4" customHeight="1" x14ac:dyDescent="0.5">
      <c r="K7318" s="7">
        <f t="shared" ca="1" si="227"/>
        <v>0.23169489593386161</v>
      </c>
      <c r="L7318" s="7">
        <f t="shared" ca="1" si="226"/>
        <v>990</v>
      </c>
    </row>
    <row r="7319" spans="11:12" ht="14.4" customHeight="1" x14ac:dyDescent="0.5">
      <c r="K7319" s="7">
        <f t="shared" ca="1" si="227"/>
        <v>0.83084815148812308</v>
      </c>
      <c r="L7319" s="7">
        <f t="shared" ca="1" si="226"/>
        <v>-1070</v>
      </c>
    </row>
    <row r="7320" spans="11:12" ht="14.4" customHeight="1" x14ac:dyDescent="0.5">
      <c r="K7320" s="7">
        <f t="shared" ca="1" si="227"/>
        <v>0.30738783850856721</v>
      </c>
      <c r="L7320" s="7">
        <f t="shared" ca="1" si="226"/>
        <v>990</v>
      </c>
    </row>
    <row r="7321" spans="11:12" ht="14.4" customHeight="1" x14ac:dyDescent="0.5">
      <c r="K7321" s="7">
        <f t="shared" ca="1" si="227"/>
        <v>0.97499504260920133</v>
      </c>
      <c r="L7321" s="7">
        <f t="shared" ca="1" si="226"/>
        <v>-565</v>
      </c>
    </row>
    <row r="7322" spans="11:12" ht="14.4" customHeight="1" x14ac:dyDescent="0.5">
      <c r="K7322" s="7">
        <f t="shared" ca="1" si="227"/>
        <v>0.52702890097633959</v>
      </c>
      <c r="L7322" s="7">
        <f t="shared" ca="1" si="226"/>
        <v>465</v>
      </c>
    </row>
    <row r="7323" spans="11:12" ht="14.4" customHeight="1" x14ac:dyDescent="0.5">
      <c r="K7323" s="7">
        <f t="shared" ca="1" si="227"/>
        <v>0.60729882839160754</v>
      </c>
      <c r="L7323" s="7">
        <f t="shared" ca="1" si="226"/>
        <v>-1575</v>
      </c>
    </row>
    <row r="7324" spans="11:12" ht="14.4" customHeight="1" x14ac:dyDescent="0.5">
      <c r="K7324" s="7">
        <f t="shared" ca="1" si="227"/>
        <v>0.87836200881191451</v>
      </c>
      <c r="L7324" s="7">
        <f t="shared" ca="1" si="226"/>
        <v>-565</v>
      </c>
    </row>
    <row r="7325" spans="11:12" ht="14.4" customHeight="1" x14ac:dyDescent="0.5">
      <c r="K7325" s="7">
        <f t="shared" ca="1" si="227"/>
        <v>0.89458760747553401</v>
      </c>
      <c r="L7325" s="7">
        <f t="shared" ca="1" si="226"/>
        <v>-565</v>
      </c>
    </row>
    <row r="7326" spans="11:12" ht="14.4" customHeight="1" x14ac:dyDescent="0.5">
      <c r="K7326" s="7">
        <f t="shared" ca="1" si="227"/>
        <v>0.20469288742559644</v>
      </c>
      <c r="L7326" s="7">
        <f t="shared" ca="1" si="226"/>
        <v>990</v>
      </c>
    </row>
    <row r="7327" spans="11:12" ht="14.4" customHeight="1" x14ac:dyDescent="0.5">
      <c r="K7327" s="7">
        <f t="shared" ca="1" si="227"/>
        <v>0.39428035011703377</v>
      </c>
      <c r="L7327" s="7">
        <f t="shared" ca="1" si="226"/>
        <v>465</v>
      </c>
    </row>
    <row r="7328" spans="11:12" ht="14.4" customHeight="1" x14ac:dyDescent="0.5">
      <c r="K7328" s="7">
        <f t="shared" ca="1" si="227"/>
        <v>0.90069040475352335</v>
      </c>
      <c r="L7328" s="7">
        <f t="shared" ca="1" si="226"/>
        <v>-565</v>
      </c>
    </row>
    <row r="7329" spans="11:12" ht="14.4" customHeight="1" x14ac:dyDescent="0.5">
      <c r="K7329" s="7">
        <f t="shared" ca="1" si="227"/>
        <v>8.4226379949130292E-2</v>
      </c>
      <c r="L7329" s="7">
        <f t="shared" ca="1" si="226"/>
        <v>1515</v>
      </c>
    </row>
    <row r="7330" spans="11:12" ht="14.4" customHeight="1" x14ac:dyDescent="0.5">
      <c r="K7330" s="7">
        <f t="shared" ca="1" si="227"/>
        <v>0.72278866705368516</v>
      </c>
      <c r="L7330" s="7">
        <f t="shared" ca="1" si="226"/>
        <v>-1070</v>
      </c>
    </row>
    <row r="7331" spans="11:12" ht="14.4" customHeight="1" x14ac:dyDescent="0.5">
      <c r="K7331" s="7">
        <f t="shared" ca="1" si="227"/>
        <v>0.47464241847465805</v>
      </c>
      <c r="L7331" s="7">
        <f t="shared" ca="1" si="226"/>
        <v>465</v>
      </c>
    </row>
    <row r="7332" spans="11:12" ht="14.4" customHeight="1" x14ac:dyDescent="0.5">
      <c r="K7332" s="7">
        <f t="shared" ca="1" si="227"/>
        <v>0.8888603163033072</v>
      </c>
      <c r="L7332" s="7">
        <f t="shared" ca="1" si="226"/>
        <v>-565</v>
      </c>
    </row>
    <row r="7333" spans="11:12" ht="14.4" customHeight="1" x14ac:dyDescent="0.5">
      <c r="K7333" s="7">
        <f t="shared" ca="1" si="227"/>
        <v>0.46446149209416221</v>
      </c>
      <c r="L7333" s="7">
        <f t="shared" ca="1" si="226"/>
        <v>465</v>
      </c>
    </row>
    <row r="7334" spans="11:12" ht="14.4" customHeight="1" x14ac:dyDescent="0.5">
      <c r="K7334" s="7">
        <f t="shared" ca="1" si="227"/>
        <v>0.63239218358179672</v>
      </c>
      <c r="L7334" s="7">
        <f t="shared" ca="1" si="226"/>
        <v>-1575</v>
      </c>
    </row>
    <row r="7335" spans="11:12" ht="14.4" customHeight="1" x14ac:dyDescent="0.5">
      <c r="K7335" s="7">
        <f t="shared" ca="1" si="227"/>
        <v>0.90323580593729402</v>
      </c>
      <c r="L7335" s="7">
        <f t="shared" ca="1" si="226"/>
        <v>-565</v>
      </c>
    </row>
    <row r="7336" spans="11:12" ht="14.4" customHeight="1" x14ac:dyDescent="0.5">
      <c r="K7336" s="7">
        <f t="shared" ca="1" si="227"/>
        <v>0.6762562742228434</v>
      </c>
      <c r="L7336" s="7">
        <f t="shared" ca="1" si="226"/>
        <v>-1070</v>
      </c>
    </row>
    <row r="7337" spans="11:12" ht="14.4" customHeight="1" x14ac:dyDescent="0.5">
      <c r="K7337" s="7">
        <f t="shared" ca="1" si="227"/>
        <v>0.60504912673006317</v>
      </c>
      <c r="L7337" s="7">
        <f t="shared" ca="1" si="226"/>
        <v>-1575</v>
      </c>
    </row>
    <row r="7338" spans="11:12" ht="14.4" customHeight="1" x14ac:dyDescent="0.5">
      <c r="K7338" s="7">
        <f t="shared" ca="1" si="227"/>
        <v>0.44113847262676253</v>
      </c>
      <c r="L7338" s="7">
        <f t="shared" ca="1" si="226"/>
        <v>465</v>
      </c>
    </row>
    <row r="7339" spans="11:12" ht="14.4" customHeight="1" x14ac:dyDescent="0.5">
      <c r="K7339" s="7">
        <f t="shared" ca="1" si="227"/>
        <v>5.2896971301690576E-2</v>
      </c>
      <c r="L7339" s="7">
        <f t="shared" ref="L7339:L7402" ca="1" si="228">IF(K7339&lt;$D$133,$E$132,IF(K7339&lt;$D$134,$E$133,IF(K7339&lt;$D$135,$E$134,IF(K7339&lt;$D$136,$E$135,IF(K7339&lt;$D$137,$E$136,IF(K7339&lt;$D$138,$E$137))))))</f>
        <v>1515</v>
      </c>
    </row>
    <row r="7340" spans="11:12" ht="14.4" customHeight="1" x14ac:dyDescent="0.5">
      <c r="K7340" s="7">
        <f t="shared" ref="K7340:K7403" ca="1" si="229">RAND()</f>
        <v>0.17215532284521962</v>
      </c>
      <c r="L7340" s="7">
        <f t="shared" ca="1" si="228"/>
        <v>990</v>
      </c>
    </row>
    <row r="7341" spans="11:12" ht="14.4" customHeight="1" x14ac:dyDescent="0.5">
      <c r="K7341" s="7">
        <f t="shared" ca="1" si="229"/>
        <v>0.26115549123192283</v>
      </c>
      <c r="L7341" s="7">
        <f t="shared" ca="1" si="228"/>
        <v>990</v>
      </c>
    </row>
    <row r="7342" spans="11:12" ht="14.4" customHeight="1" x14ac:dyDescent="0.5">
      <c r="K7342" s="7">
        <f t="shared" ca="1" si="229"/>
        <v>0.68341384155943141</v>
      </c>
      <c r="L7342" s="7">
        <f t="shared" ca="1" si="228"/>
        <v>-1070</v>
      </c>
    </row>
    <row r="7343" spans="11:12" ht="14.4" customHeight="1" x14ac:dyDescent="0.5">
      <c r="K7343" s="7">
        <f t="shared" ca="1" si="229"/>
        <v>0.41198241598809981</v>
      </c>
      <c r="L7343" s="7">
        <f t="shared" ca="1" si="228"/>
        <v>465</v>
      </c>
    </row>
    <row r="7344" spans="11:12" ht="14.4" customHeight="1" x14ac:dyDescent="0.5">
      <c r="K7344" s="7">
        <f t="shared" ca="1" si="229"/>
        <v>0.21398922522582653</v>
      </c>
      <c r="L7344" s="7">
        <f t="shared" ca="1" si="228"/>
        <v>990</v>
      </c>
    </row>
    <row r="7345" spans="11:12" ht="14.4" customHeight="1" x14ac:dyDescent="0.5">
      <c r="K7345" s="7">
        <f t="shared" ca="1" si="229"/>
        <v>4.2040151632323774E-2</v>
      </c>
      <c r="L7345" s="7">
        <f t="shared" ca="1" si="228"/>
        <v>1515</v>
      </c>
    </row>
    <row r="7346" spans="11:12" ht="14.4" customHeight="1" x14ac:dyDescent="0.5">
      <c r="K7346" s="7">
        <f t="shared" ca="1" si="229"/>
        <v>0.56815271279019541</v>
      </c>
      <c r="L7346" s="7">
        <f t="shared" ca="1" si="228"/>
        <v>-1575</v>
      </c>
    </row>
    <row r="7347" spans="11:12" ht="14.4" customHeight="1" x14ac:dyDescent="0.5">
      <c r="K7347" s="7">
        <f t="shared" ca="1" si="229"/>
        <v>0.76998755642901617</v>
      </c>
      <c r="L7347" s="7">
        <f t="shared" ca="1" si="228"/>
        <v>-1070</v>
      </c>
    </row>
    <row r="7348" spans="11:12" ht="14.4" customHeight="1" x14ac:dyDescent="0.5">
      <c r="K7348" s="7">
        <f t="shared" ca="1" si="229"/>
        <v>0.63376293147301244</v>
      </c>
      <c r="L7348" s="7">
        <f t="shared" ca="1" si="228"/>
        <v>-1575</v>
      </c>
    </row>
    <row r="7349" spans="11:12" ht="14.4" customHeight="1" x14ac:dyDescent="0.5">
      <c r="K7349" s="7">
        <f t="shared" ca="1" si="229"/>
        <v>0.38999513727439217</v>
      </c>
      <c r="L7349" s="7">
        <f t="shared" ca="1" si="228"/>
        <v>465</v>
      </c>
    </row>
    <row r="7350" spans="11:12" ht="14.4" customHeight="1" x14ac:dyDescent="0.5">
      <c r="K7350" s="7">
        <f t="shared" ca="1" si="229"/>
        <v>0.94910686170941949</v>
      </c>
      <c r="L7350" s="7">
        <f t="shared" ca="1" si="228"/>
        <v>-565</v>
      </c>
    </row>
    <row r="7351" spans="11:12" ht="14.4" customHeight="1" x14ac:dyDescent="0.5">
      <c r="K7351" s="7">
        <f t="shared" ca="1" si="229"/>
        <v>0.37993157646017806</v>
      </c>
      <c r="L7351" s="7">
        <f t="shared" ca="1" si="228"/>
        <v>465</v>
      </c>
    </row>
    <row r="7352" spans="11:12" ht="14.4" customHeight="1" x14ac:dyDescent="0.5">
      <c r="K7352" s="7">
        <f t="shared" ca="1" si="229"/>
        <v>0.53572448462407463</v>
      </c>
      <c r="L7352" s="7">
        <f t="shared" ca="1" si="228"/>
        <v>465</v>
      </c>
    </row>
    <row r="7353" spans="11:12" ht="14.4" customHeight="1" x14ac:dyDescent="0.5">
      <c r="K7353" s="7">
        <f t="shared" ca="1" si="229"/>
        <v>0.32358649572836029</v>
      </c>
      <c r="L7353" s="7">
        <f t="shared" ca="1" si="228"/>
        <v>990</v>
      </c>
    </row>
    <row r="7354" spans="11:12" ht="14.4" customHeight="1" x14ac:dyDescent="0.5">
      <c r="K7354" s="7">
        <f t="shared" ca="1" si="229"/>
        <v>0.14123550214291047</v>
      </c>
      <c r="L7354" s="7">
        <f t="shared" ca="1" si="228"/>
        <v>1515</v>
      </c>
    </row>
    <row r="7355" spans="11:12" ht="14.4" customHeight="1" x14ac:dyDescent="0.5">
      <c r="K7355" s="7">
        <f t="shared" ca="1" si="229"/>
        <v>0.17933137039381852</v>
      </c>
      <c r="L7355" s="7">
        <f t="shared" ca="1" si="228"/>
        <v>990</v>
      </c>
    </row>
    <row r="7356" spans="11:12" ht="14.4" customHeight="1" x14ac:dyDescent="0.5">
      <c r="K7356" s="7">
        <f t="shared" ca="1" si="229"/>
        <v>0.58520219140339891</v>
      </c>
      <c r="L7356" s="7">
        <f t="shared" ca="1" si="228"/>
        <v>-1575</v>
      </c>
    </row>
    <row r="7357" spans="11:12" ht="14.4" customHeight="1" x14ac:dyDescent="0.5">
      <c r="K7357" s="7">
        <f t="shared" ca="1" si="229"/>
        <v>0.5749409193952848</v>
      </c>
      <c r="L7357" s="7">
        <f t="shared" ca="1" si="228"/>
        <v>-1575</v>
      </c>
    </row>
    <row r="7358" spans="11:12" ht="14.4" customHeight="1" x14ac:dyDescent="0.5">
      <c r="K7358" s="7">
        <f t="shared" ca="1" si="229"/>
        <v>0.94663913799645416</v>
      </c>
      <c r="L7358" s="7">
        <f t="shared" ca="1" si="228"/>
        <v>-565</v>
      </c>
    </row>
    <row r="7359" spans="11:12" ht="14.4" customHeight="1" x14ac:dyDescent="0.5">
      <c r="K7359" s="7">
        <f t="shared" ca="1" si="229"/>
        <v>0.16157587257484973</v>
      </c>
      <c r="L7359" s="7">
        <f t="shared" ca="1" si="228"/>
        <v>990</v>
      </c>
    </row>
    <row r="7360" spans="11:12" ht="14.4" customHeight="1" x14ac:dyDescent="0.5">
      <c r="K7360" s="7">
        <f t="shared" ca="1" si="229"/>
        <v>0.24921092409962686</v>
      </c>
      <c r="L7360" s="7">
        <f t="shared" ca="1" si="228"/>
        <v>990</v>
      </c>
    </row>
    <row r="7361" spans="11:12" ht="14.4" customHeight="1" x14ac:dyDescent="0.5">
      <c r="K7361" s="7">
        <f t="shared" ca="1" si="229"/>
        <v>0.77392136905140463</v>
      </c>
      <c r="L7361" s="7">
        <f t="shared" ca="1" si="228"/>
        <v>-1070</v>
      </c>
    </row>
    <row r="7362" spans="11:12" ht="14.4" customHeight="1" x14ac:dyDescent="0.5">
      <c r="K7362" s="7">
        <f t="shared" ca="1" si="229"/>
        <v>0.46797667373019103</v>
      </c>
      <c r="L7362" s="7">
        <f t="shared" ca="1" si="228"/>
        <v>465</v>
      </c>
    </row>
    <row r="7363" spans="11:12" ht="14.4" customHeight="1" x14ac:dyDescent="0.5">
      <c r="K7363" s="7">
        <f t="shared" ca="1" si="229"/>
        <v>0.83209409743063578</v>
      </c>
      <c r="L7363" s="7">
        <f t="shared" ca="1" si="228"/>
        <v>-1070</v>
      </c>
    </row>
    <row r="7364" spans="11:12" ht="14.4" customHeight="1" x14ac:dyDescent="0.5">
      <c r="K7364" s="7">
        <f t="shared" ca="1" si="229"/>
        <v>0.2415616441837285</v>
      </c>
      <c r="L7364" s="7">
        <f t="shared" ca="1" si="228"/>
        <v>990</v>
      </c>
    </row>
    <row r="7365" spans="11:12" ht="14.4" customHeight="1" x14ac:dyDescent="0.5">
      <c r="K7365" s="7">
        <f t="shared" ca="1" si="229"/>
        <v>0.91322208095442958</v>
      </c>
      <c r="L7365" s="7">
        <f t="shared" ca="1" si="228"/>
        <v>-565</v>
      </c>
    </row>
    <row r="7366" spans="11:12" ht="14.4" customHeight="1" x14ac:dyDescent="0.5">
      <c r="K7366" s="7">
        <f t="shared" ca="1" si="229"/>
        <v>0.7470688660731567</v>
      </c>
      <c r="L7366" s="7">
        <f t="shared" ca="1" si="228"/>
        <v>-1070</v>
      </c>
    </row>
    <row r="7367" spans="11:12" ht="14.4" customHeight="1" x14ac:dyDescent="0.5">
      <c r="K7367" s="7">
        <f t="shared" ca="1" si="229"/>
        <v>0.66138828159035212</v>
      </c>
      <c r="L7367" s="7">
        <f t="shared" ca="1" si="228"/>
        <v>-1070</v>
      </c>
    </row>
    <row r="7368" spans="11:12" ht="14.4" customHeight="1" x14ac:dyDescent="0.5">
      <c r="K7368" s="7">
        <f t="shared" ca="1" si="229"/>
        <v>0.47841534265300412</v>
      </c>
      <c r="L7368" s="7">
        <f t="shared" ca="1" si="228"/>
        <v>465</v>
      </c>
    </row>
    <row r="7369" spans="11:12" ht="14.4" customHeight="1" x14ac:dyDescent="0.5">
      <c r="K7369" s="7">
        <f t="shared" ca="1" si="229"/>
        <v>0.75559307265293918</v>
      </c>
      <c r="L7369" s="7">
        <f t="shared" ca="1" si="228"/>
        <v>-1070</v>
      </c>
    </row>
    <row r="7370" spans="11:12" ht="14.4" customHeight="1" x14ac:dyDescent="0.5">
      <c r="K7370" s="7">
        <f t="shared" ca="1" si="229"/>
        <v>0.11354768126911097</v>
      </c>
      <c r="L7370" s="7">
        <f t="shared" ca="1" si="228"/>
        <v>1515</v>
      </c>
    </row>
    <row r="7371" spans="11:12" ht="14.4" customHeight="1" x14ac:dyDescent="0.5">
      <c r="K7371" s="7">
        <f t="shared" ca="1" si="229"/>
        <v>0.94392025935482882</v>
      </c>
      <c r="L7371" s="7">
        <f t="shared" ca="1" si="228"/>
        <v>-565</v>
      </c>
    </row>
    <row r="7372" spans="11:12" ht="14.4" customHeight="1" x14ac:dyDescent="0.5">
      <c r="K7372" s="7">
        <f t="shared" ca="1" si="229"/>
        <v>0.13720921876396941</v>
      </c>
      <c r="L7372" s="7">
        <f t="shared" ca="1" si="228"/>
        <v>1515</v>
      </c>
    </row>
    <row r="7373" spans="11:12" ht="14.4" customHeight="1" x14ac:dyDescent="0.5">
      <c r="K7373" s="7">
        <f t="shared" ca="1" si="229"/>
        <v>0.82272841361412952</v>
      </c>
      <c r="L7373" s="7">
        <f t="shared" ca="1" si="228"/>
        <v>-1070</v>
      </c>
    </row>
    <row r="7374" spans="11:12" ht="14.4" customHeight="1" x14ac:dyDescent="0.5">
      <c r="K7374" s="7">
        <f t="shared" ca="1" si="229"/>
        <v>0.45118473217163635</v>
      </c>
      <c r="L7374" s="7">
        <f t="shared" ca="1" si="228"/>
        <v>465</v>
      </c>
    </row>
    <row r="7375" spans="11:12" ht="14.4" customHeight="1" x14ac:dyDescent="0.5">
      <c r="K7375" s="7">
        <f t="shared" ca="1" si="229"/>
        <v>0.21467033595326623</v>
      </c>
      <c r="L7375" s="7">
        <f t="shared" ca="1" si="228"/>
        <v>990</v>
      </c>
    </row>
    <row r="7376" spans="11:12" ht="14.4" customHeight="1" x14ac:dyDescent="0.5">
      <c r="K7376" s="7">
        <f t="shared" ca="1" si="229"/>
        <v>3.3239408974779838E-2</v>
      </c>
      <c r="L7376" s="7">
        <f t="shared" ca="1" si="228"/>
        <v>1515</v>
      </c>
    </row>
    <row r="7377" spans="11:12" ht="14.4" customHeight="1" x14ac:dyDescent="0.5">
      <c r="K7377" s="7">
        <f t="shared" ca="1" si="229"/>
        <v>0.85770250296098183</v>
      </c>
      <c r="L7377" s="7">
        <f t="shared" ca="1" si="228"/>
        <v>-565</v>
      </c>
    </row>
    <row r="7378" spans="11:12" ht="14.4" customHeight="1" x14ac:dyDescent="0.5">
      <c r="K7378" s="7">
        <f t="shared" ca="1" si="229"/>
        <v>0.77293303226358656</v>
      </c>
      <c r="L7378" s="7">
        <f t="shared" ca="1" si="228"/>
        <v>-1070</v>
      </c>
    </row>
    <row r="7379" spans="11:12" ht="14.4" customHeight="1" x14ac:dyDescent="0.5">
      <c r="K7379" s="7">
        <f t="shared" ca="1" si="229"/>
        <v>0.18370679491506103</v>
      </c>
      <c r="L7379" s="7">
        <f t="shared" ca="1" si="228"/>
        <v>990</v>
      </c>
    </row>
    <row r="7380" spans="11:12" ht="14.4" customHeight="1" x14ac:dyDescent="0.5">
      <c r="K7380" s="7">
        <f t="shared" ca="1" si="229"/>
        <v>1.210547067969403E-2</v>
      </c>
      <c r="L7380" s="7">
        <f t="shared" ca="1" si="228"/>
        <v>1515</v>
      </c>
    </row>
    <row r="7381" spans="11:12" ht="14.4" customHeight="1" x14ac:dyDescent="0.5">
      <c r="K7381" s="7">
        <f t="shared" ca="1" si="229"/>
        <v>0.83605491606731808</v>
      </c>
      <c r="L7381" s="7">
        <f t="shared" ca="1" si="228"/>
        <v>-1070</v>
      </c>
    </row>
    <row r="7382" spans="11:12" ht="14.4" customHeight="1" x14ac:dyDescent="0.5">
      <c r="K7382" s="7">
        <f t="shared" ca="1" si="229"/>
        <v>0.12218974209607603</v>
      </c>
      <c r="L7382" s="7">
        <f t="shared" ca="1" si="228"/>
        <v>1515</v>
      </c>
    </row>
    <row r="7383" spans="11:12" ht="14.4" customHeight="1" x14ac:dyDescent="0.5">
      <c r="K7383" s="7">
        <f t="shared" ca="1" si="229"/>
        <v>0.16163000385343129</v>
      </c>
      <c r="L7383" s="7">
        <f t="shared" ca="1" si="228"/>
        <v>990</v>
      </c>
    </row>
    <row r="7384" spans="11:12" ht="14.4" customHeight="1" x14ac:dyDescent="0.5">
      <c r="K7384" s="7">
        <f t="shared" ca="1" si="229"/>
        <v>0.51033007034702449</v>
      </c>
      <c r="L7384" s="7">
        <f t="shared" ca="1" si="228"/>
        <v>465</v>
      </c>
    </row>
    <row r="7385" spans="11:12" ht="14.4" customHeight="1" x14ac:dyDescent="0.5">
      <c r="K7385" s="7">
        <f t="shared" ca="1" si="229"/>
        <v>0.18097478117740196</v>
      </c>
      <c r="L7385" s="7">
        <f t="shared" ca="1" si="228"/>
        <v>990</v>
      </c>
    </row>
    <row r="7386" spans="11:12" ht="14.4" customHeight="1" x14ac:dyDescent="0.5">
      <c r="K7386" s="7">
        <f t="shared" ca="1" si="229"/>
        <v>5.8153149300240736E-2</v>
      </c>
      <c r="L7386" s="7">
        <f t="shared" ca="1" si="228"/>
        <v>1515</v>
      </c>
    </row>
    <row r="7387" spans="11:12" ht="14.4" customHeight="1" x14ac:dyDescent="0.5">
      <c r="K7387" s="7">
        <f t="shared" ca="1" si="229"/>
        <v>0.53437132888905214</v>
      </c>
      <c r="L7387" s="7">
        <f t="shared" ca="1" si="228"/>
        <v>465</v>
      </c>
    </row>
    <row r="7388" spans="11:12" ht="14.4" customHeight="1" x14ac:dyDescent="0.5">
      <c r="K7388" s="7">
        <f t="shared" ca="1" si="229"/>
        <v>0.48140476324248072</v>
      </c>
      <c r="L7388" s="7">
        <f t="shared" ca="1" si="228"/>
        <v>465</v>
      </c>
    </row>
    <row r="7389" spans="11:12" ht="14.4" customHeight="1" x14ac:dyDescent="0.5">
      <c r="K7389" s="7">
        <f t="shared" ca="1" si="229"/>
        <v>0.74848821711537861</v>
      </c>
      <c r="L7389" s="7">
        <f t="shared" ca="1" si="228"/>
        <v>-1070</v>
      </c>
    </row>
    <row r="7390" spans="11:12" ht="14.4" customHeight="1" x14ac:dyDescent="0.5">
      <c r="K7390" s="7">
        <f t="shared" ca="1" si="229"/>
        <v>1.2534297797298644E-3</v>
      </c>
      <c r="L7390" s="7">
        <f t="shared" ca="1" si="228"/>
        <v>1515</v>
      </c>
    </row>
    <row r="7391" spans="11:12" ht="14.4" customHeight="1" x14ac:dyDescent="0.5">
      <c r="K7391" s="7">
        <f t="shared" ca="1" si="229"/>
        <v>0.95671340529058979</v>
      </c>
      <c r="L7391" s="7">
        <f t="shared" ca="1" si="228"/>
        <v>-565</v>
      </c>
    </row>
    <row r="7392" spans="11:12" ht="14.4" customHeight="1" x14ac:dyDescent="0.5">
      <c r="K7392" s="7">
        <f t="shared" ca="1" si="229"/>
        <v>0.67461221414915218</v>
      </c>
      <c r="L7392" s="7">
        <f t="shared" ca="1" si="228"/>
        <v>-1070</v>
      </c>
    </row>
    <row r="7393" spans="11:12" ht="14.4" customHeight="1" x14ac:dyDescent="0.5">
      <c r="K7393" s="7">
        <f t="shared" ca="1" si="229"/>
        <v>4.107283175369747E-2</v>
      </c>
      <c r="L7393" s="7">
        <f t="shared" ca="1" si="228"/>
        <v>1515</v>
      </c>
    </row>
    <row r="7394" spans="11:12" ht="14.4" customHeight="1" x14ac:dyDescent="0.5">
      <c r="K7394" s="7">
        <f t="shared" ca="1" si="229"/>
        <v>0.55485311840220564</v>
      </c>
      <c r="L7394" s="7">
        <f t="shared" ca="1" si="228"/>
        <v>465</v>
      </c>
    </row>
    <row r="7395" spans="11:12" ht="14.4" customHeight="1" x14ac:dyDescent="0.5">
      <c r="K7395" s="7">
        <f t="shared" ca="1" si="229"/>
        <v>0.20854125239528354</v>
      </c>
      <c r="L7395" s="7">
        <f t="shared" ca="1" si="228"/>
        <v>990</v>
      </c>
    </row>
    <row r="7396" spans="11:12" ht="14.4" customHeight="1" x14ac:dyDescent="0.5">
      <c r="K7396" s="7">
        <f t="shared" ca="1" si="229"/>
        <v>0.7884594204629124</v>
      </c>
      <c r="L7396" s="7">
        <f t="shared" ca="1" si="228"/>
        <v>-1070</v>
      </c>
    </row>
    <row r="7397" spans="11:12" ht="14.4" customHeight="1" x14ac:dyDescent="0.5">
      <c r="K7397" s="7">
        <f t="shared" ca="1" si="229"/>
        <v>0.74690495527170131</v>
      </c>
      <c r="L7397" s="7">
        <f t="shared" ca="1" si="228"/>
        <v>-1070</v>
      </c>
    </row>
    <row r="7398" spans="11:12" ht="14.4" customHeight="1" x14ac:dyDescent="0.5">
      <c r="K7398" s="7">
        <f t="shared" ca="1" si="229"/>
        <v>0.18878532529351411</v>
      </c>
      <c r="L7398" s="7">
        <f t="shared" ca="1" si="228"/>
        <v>990</v>
      </c>
    </row>
    <row r="7399" spans="11:12" ht="14.4" customHeight="1" x14ac:dyDescent="0.5">
      <c r="K7399" s="7">
        <f t="shared" ca="1" si="229"/>
        <v>0.69994607379197615</v>
      </c>
      <c r="L7399" s="7">
        <f t="shared" ca="1" si="228"/>
        <v>-1070</v>
      </c>
    </row>
    <row r="7400" spans="11:12" ht="14.4" customHeight="1" x14ac:dyDescent="0.5">
      <c r="K7400" s="7">
        <f t="shared" ca="1" si="229"/>
        <v>0.46067126901456479</v>
      </c>
      <c r="L7400" s="7">
        <f t="shared" ca="1" si="228"/>
        <v>465</v>
      </c>
    </row>
    <row r="7401" spans="11:12" ht="14.4" customHeight="1" x14ac:dyDescent="0.5">
      <c r="K7401" s="7">
        <f t="shared" ca="1" si="229"/>
        <v>0.38303850916951276</v>
      </c>
      <c r="L7401" s="7">
        <f t="shared" ca="1" si="228"/>
        <v>465</v>
      </c>
    </row>
    <row r="7402" spans="11:12" ht="14.4" customHeight="1" x14ac:dyDescent="0.5">
      <c r="K7402" s="7">
        <f t="shared" ca="1" si="229"/>
        <v>0.113831564185636</v>
      </c>
      <c r="L7402" s="7">
        <f t="shared" ca="1" si="228"/>
        <v>1515</v>
      </c>
    </row>
    <row r="7403" spans="11:12" ht="14.4" customHeight="1" x14ac:dyDescent="0.5">
      <c r="K7403" s="7">
        <f t="shared" ca="1" si="229"/>
        <v>0.13620555125131706</v>
      </c>
      <c r="L7403" s="7">
        <f t="shared" ref="L7403:L7466" ca="1" si="230">IF(K7403&lt;$D$133,$E$132,IF(K7403&lt;$D$134,$E$133,IF(K7403&lt;$D$135,$E$134,IF(K7403&lt;$D$136,$E$135,IF(K7403&lt;$D$137,$E$136,IF(K7403&lt;$D$138,$E$137))))))</f>
        <v>1515</v>
      </c>
    </row>
    <row r="7404" spans="11:12" ht="14.4" customHeight="1" x14ac:dyDescent="0.5">
      <c r="K7404" s="7">
        <f t="shared" ref="K7404:K7467" ca="1" si="231">RAND()</f>
        <v>9.0344462526388503E-2</v>
      </c>
      <c r="L7404" s="7">
        <f t="shared" ca="1" si="230"/>
        <v>1515</v>
      </c>
    </row>
    <row r="7405" spans="11:12" ht="14.4" customHeight="1" x14ac:dyDescent="0.5">
      <c r="K7405" s="7">
        <f t="shared" ca="1" si="231"/>
        <v>0.76620037875449665</v>
      </c>
      <c r="L7405" s="7">
        <f t="shared" ca="1" si="230"/>
        <v>-1070</v>
      </c>
    </row>
    <row r="7406" spans="11:12" ht="14.4" customHeight="1" x14ac:dyDescent="0.5">
      <c r="K7406" s="7">
        <f t="shared" ca="1" si="231"/>
        <v>0.92040011737745131</v>
      </c>
      <c r="L7406" s="7">
        <f t="shared" ca="1" si="230"/>
        <v>-565</v>
      </c>
    </row>
    <row r="7407" spans="11:12" ht="14.4" customHeight="1" x14ac:dyDescent="0.5">
      <c r="K7407" s="7">
        <f t="shared" ca="1" si="231"/>
        <v>0.20451043154700355</v>
      </c>
      <c r="L7407" s="7">
        <f t="shared" ca="1" si="230"/>
        <v>990</v>
      </c>
    </row>
    <row r="7408" spans="11:12" ht="14.4" customHeight="1" x14ac:dyDescent="0.5">
      <c r="K7408" s="7">
        <f t="shared" ca="1" si="231"/>
        <v>0.88446163757562701</v>
      </c>
      <c r="L7408" s="7">
        <f t="shared" ca="1" si="230"/>
        <v>-565</v>
      </c>
    </row>
    <row r="7409" spans="11:12" ht="14.4" customHeight="1" x14ac:dyDescent="0.5">
      <c r="K7409" s="7">
        <f t="shared" ca="1" si="231"/>
        <v>0.10634765007384961</v>
      </c>
      <c r="L7409" s="7">
        <f t="shared" ca="1" si="230"/>
        <v>1515</v>
      </c>
    </row>
    <row r="7410" spans="11:12" ht="14.4" customHeight="1" x14ac:dyDescent="0.5">
      <c r="K7410" s="7">
        <f t="shared" ca="1" si="231"/>
        <v>0.61650240358488539</v>
      </c>
      <c r="L7410" s="7">
        <f t="shared" ca="1" si="230"/>
        <v>-1575</v>
      </c>
    </row>
    <row r="7411" spans="11:12" ht="14.4" customHeight="1" x14ac:dyDescent="0.5">
      <c r="K7411" s="7">
        <f t="shared" ca="1" si="231"/>
        <v>0.25757660136415872</v>
      </c>
      <c r="L7411" s="7">
        <f t="shared" ca="1" si="230"/>
        <v>990</v>
      </c>
    </row>
    <row r="7412" spans="11:12" ht="14.4" customHeight="1" x14ac:dyDescent="0.5">
      <c r="K7412" s="7">
        <f t="shared" ca="1" si="231"/>
        <v>0.55402942771756736</v>
      </c>
      <c r="L7412" s="7">
        <f t="shared" ca="1" si="230"/>
        <v>465</v>
      </c>
    </row>
    <row r="7413" spans="11:12" ht="14.4" customHeight="1" x14ac:dyDescent="0.5">
      <c r="K7413" s="7">
        <f t="shared" ca="1" si="231"/>
        <v>0.75233090835783101</v>
      </c>
      <c r="L7413" s="7">
        <f t="shared" ca="1" si="230"/>
        <v>-1070</v>
      </c>
    </row>
    <row r="7414" spans="11:12" ht="14.4" customHeight="1" x14ac:dyDescent="0.5">
      <c r="K7414" s="7">
        <f t="shared" ca="1" si="231"/>
        <v>0.67039425713699707</v>
      </c>
      <c r="L7414" s="7">
        <f t="shared" ca="1" si="230"/>
        <v>-1070</v>
      </c>
    </row>
    <row r="7415" spans="11:12" ht="14.4" customHeight="1" x14ac:dyDescent="0.5">
      <c r="K7415" s="7">
        <f t="shared" ca="1" si="231"/>
        <v>0.98546478258345327</v>
      </c>
      <c r="L7415" s="7">
        <f t="shared" ca="1" si="230"/>
        <v>-565</v>
      </c>
    </row>
    <row r="7416" spans="11:12" ht="14.4" customHeight="1" x14ac:dyDescent="0.5">
      <c r="K7416" s="7">
        <f t="shared" ca="1" si="231"/>
        <v>0.1228144017938928</v>
      </c>
      <c r="L7416" s="7">
        <f t="shared" ca="1" si="230"/>
        <v>1515</v>
      </c>
    </row>
    <row r="7417" spans="11:12" ht="14.4" customHeight="1" x14ac:dyDescent="0.5">
      <c r="K7417" s="7">
        <f t="shared" ca="1" si="231"/>
        <v>0.39668927343616411</v>
      </c>
      <c r="L7417" s="7">
        <f t="shared" ca="1" si="230"/>
        <v>465</v>
      </c>
    </row>
    <row r="7418" spans="11:12" ht="14.4" customHeight="1" x14ac:dyDescent="0.5">
      <c r="K7418" s="7">
        <f t="shared" ca="1" si="231"/>
        <v>0.32582008742499513</v>
      </c>
      <c r="L7418" s="7">
        <f t="shared" ca="1" si="230"/>
        <v>990</v>
      </c>
    </row>
    <row r="7419" spans="11:12" ht="14.4" customHeight="1" x14ac:dyDescent="0.5">
      <c r="K7419" s="7">
        <f t="shared" ca="1" si="231"/>
        <v>0.83079098843969623</v>
      </c>
      <c r="L7419" s="7">
        <f t="shared" ca="1" si="230"/>
        <v>-1070</v>
      </c>
    </row>
    <row r="7420" spans="11:12" ht="14.4" customHeight="1" x14ac:dyDescent="0.5">
      <c r="K7420" s="7">
        <f t="shared" ca="1" si="231"/>
        <v>0.36202560498364622</v>
      </c>
      <c r="L7420" s="7">
        <f t="shared" ca="1" si="230"/>
        <v>465</v>
      </c>
    </row>
    <row r="7421" spans="11:12" ht="14.4" customHeight="1" x14ac:dyDescent="0.5">
      <c r="K7421" s="7">
        <f t="shared" ca="1" si="231"/>
        <v>0.28811953860642703</v>
      </c>
      <c r="L7421" s="7">
        <f t="shared" ca="1" si="230"/>
        <v>990</v>
      </c>
    </row>
    <row r="7422" spans="11:12" ht="14.4" customHeight="1" x14ac:dyDescent="0.5">
      <c r="K7422" s="7">
        <f t="shared" ca="1" si="231"/>
        <v>0.45494630666116531</v>
      </c>
      <c r="L7422" s="7">
        <f t="shared" ca="1" si="230"/>
        <v>465</v>
      </c>
    </row>
    <row r="7423" spans="11:12" ht="14.4" customHeight="1" x14ac:dyDescent="0.5">
      <c r="K7423" s="7">
        <f t="shared" ca="1" si="231"/>
        <v>0.68386645531708179</v>
      </c>
      <c r="L7423" s="7">
        <f t="shared" ca="1" si="230"/>
        <v>-1070</v>
      </c>
    </row>
    <row r="7424" spans="11:12" ht="14.4" customHeight="1" x14ac:dyDescent="0.5">
      <c r="K7424" s="7">
        <f t="shared" ca="1" si="231"/>
        <v>0.90317246000928242</v>
      </c>
      <c r="L7424" s="7">
        <f t="shared" ca="1" si="230"/>
        <v>-565</v>
      </c>
    </row>
    <row r="7425" spans="11:12" ht="14.4" customHeight="1" x14ac:dyDescent="0.5">
      <c r="K7425" s="7">
        <f t="shared" ca="1" si="231"/>
        <v>0.44746996602154565</v>
      </c>
      <c r="L7425" s="7">
        <f t="shared" ca="1" si="230"/>
        <v>465</v>
      </c>
    </row>
    <row r="7426" spans="11:12" ht="14.4" customHeight="1" x14ac:dyDescent="0.5">
      <c r="K7426" s="7">
        <f t="shared" ca="1" si="231"/>
        <v>0.55889529185102538</v>
      </c>
      <c r="L7426" s="7">
        <f t="shared" ca="1" si="230"/>
        <v>465</v>
      </c>
    </row>
    <row r="7427" spans="11:12" ht="14.4" customHeight="1" x14ac:dyDescent="0.5">
      <c r="K7427" s="7">
        <f t="shared" ca="1" si="231"/>
        <v>0.90570769050812472</v>
      </c>
      <c r="L7427" s="7">
        <f t="shared" ca="1" si="230"/>
        <v>-565</v>
      </c>
    </row>
    <row r="7428" spans="11:12" ht="14.4" customHeight="1" x14ac:dyDescent="0.5">
      <c r="K7428" s="7">
        <f t="shared" ca="1" si="231"/>
        <v>0.20266953008044775</v>
      </c>
      <c r="L7428" s="7">
        <f t="shared" ca="1" si="230"/>
        <v>990</v>
      </c>
    </row>
    <row r="7429" spans="11:12" ht="14.4" customHeight="1" x14ac:dyDescent="0.5">
      <c r="K7429" s="7">
        <f t="shared" ca="1" si="231"/>
        <v>0.85073528753551486</v>
      </c>
      <c r="L7429" s="7">
        <f t="shared" ca="1" si="230"/>
        <v>-565</v>
      </c>
    </row>
    <row r="7430" spans="11:12" ht="14.4" customHeight="1" x14ac:dyDescent="0.5">
      <c r="K7430" s="7">
        <f t="shared" ca="1" si="231"/>
        <v>0.47500732782069099</v>
      </c>
      <c r="L7430" s="7">
        <f t="shared" ca="1" si="230"/>
        <v>465</v>
      </c>
    </row>
    <row r="7431" spans="11:12" ht="14.4" customHeight="1" x14ac:dyDescent="0.5">
      <c r="K7431" s="7">
        <f t="shared" ca="1" si="231"/>
        <v>0.35255019763586015</v>
      </c>
      <c r="L7431" s="7">
        <f t="shared" ca="1" si="230"/>
        <v>465</v>
      </c>
    </row>
    <row r="7432" spans="11:12" ht="14.4" customHeight="1" x14ac:dyDescent="0.5">
      <c r="K7432" s="7">
        <f t="shared" ca="1" si="231"/>
        <v>0.77166505635446869</v>
      </c>
      <c r="L7432" s="7">
        <f t="shared" ca="1" si="230"/>
        <v>-1070</v>
      </c>
    </row>
    <row r="7433" spans="11:12" ht="14.4" customHeight="1" x14ac:dyDescent="0.5">
      <c r="K7433" s="7">
        <f t="shared" ca="1" si="231"/>
        <v>0.65646031305362773</v>
      </c>
      <c r="L7433" s="7">
        <f t="shared" ca="1" si="230"/>
        <v>-1575</v>
      </c>
    </row>
    <row r="7434" spans="11:12" ht="14.4" customHeight="1" x14ac:dyDescent="0.5">
      <c r="K7434" s="7">
        <f t="shared" ca="1" si="231"/>
        <v>6.8086526993796137E-2</v>
      </c>
      <c r="L7434" s="7">
        <f t="shared" ca="1" si="230"/>
        <v>1515</v>
      </c>
    </row>
    <row r="7435" spans="11:12" ht="14.4" customHeight="1" x14ac:dyDescent="0.5">
      <c r="K7435" s="7">
        <f t="shared" ca="1" si="231"/>
        <v>0.18781977642478942</v>
      </c>
      <c r="L7435" s="7">
        <f t="shared" ca="1" si="230"/>
        <v>990</v>
      </c>
    </row>
    <row r="7436" spans="11:12" ht="14.4" customHeight="1" x14ac:dyDescent="0.5">
      <c r="K7436" s="7">
        <f t="shared" ca="1" si="231"/>
        <v>0.3943765413430792</v>
      </c>
      <c r="L7436" s="7">
        <f t="shared" ca="1" si="230"/>
        <v>465</v>
      </c>
    </row>
    <row r="7437" spans="11:12" ht="14.4" customHeight="1" x14ac:dyDescent="0.5">
      <c r="K7437" s="7">
        <f t="shared" ca="1" si="231"/>
        <v>0.2092158958810848</v>
      </c>
      <c r="L7437" s="7">
        <f t="shared" ca="1" si="230"/>
        <v>990</v>
      </c>
    </row>
    <row r="7438" spans="11:12" ht="14.4" customHeight="1" x14ac:dyDescent="0.5">
      <c r="K7438" s="7">
        <f t="shared" ca="1" si="231"/>
        <v>0.85619121919132768</v>
      </c>
      <c r="L7438" s="7">
        <f t="shared" ca="1" si="230"/>
        <v>-565</v>
      </c>
    </row>
    <row r="7439" spans="11:12" ht="14.4" customHeight="1" x14ac:dyDescent="0.5">
      <c r="K7439" s="7">
        <f t="shared" ca="1" si="231"/>
        <v>0.61961721608855502</v>
      </c>
      <c r="L7439" s="7">
        <f t="shared" ca="1" si="230"/>
        <v>-1575</v>
      </c>
    </row>
    <row r="7440" spans="11:12" ht="14.4" customHeight="1" x14ac:dyDescent="0.5">
      <c r="K7440" s="7">
        <f t="shared" ca="1" si="231"/>
        <v>0.56655304267720441</v>
      </c>
      <c r="L7440" s="7">
        <f t="shared" ca="1" si="230"/>
        <v>-1575</v>
      </c>
    </row>
    <row r="7441" spans="11:12" ht="14.4" customHeight="1" x14ac:dyDescent="0.5">
      <c r="K7441" s="7">
        <f t="shared" ca="1" si="231"/>
        <v>0.38713990617657201</v>
      </c>
      <c r="L7441" s="7">
        <f t="shared" ca="1" si="230"/>
        <v>465</v>
      </c>
    </row>
    <row r="7442" spans="11:12" ht="14.4" customHeight="1" x14ac:dyDescent="0.5">
      <c r="K7442" s="7">
        <f t="shared" ca="1" si="231"/>
        <v>0.91488769610557608</v>
      </c>
      <c r="L7442" s="7">
        <f t="shared" ca="1" si="230"/>
        <v>-565</v>
      </c>
    </row>
    <row r="7443" spans="11:12" ht="14.4" customHeight="1" x14ac:dyDescent="0.5">
      <c r="K7443" s="7">
        <f t="shared" ca="1" si="231"/>
        <v>0.7059130078368332</v>
      </c>
      <c r="L7443" s="7">
        <f t="shared" ca="1" si="230"/>
        <v>-1070</v>
      </c>
    </row>
    <row r="7444" spans="11:12" ht="14.4" customHeight="1" x14ac:dyDescent="0.5">
      <c r="K7444" s="7">
        <f t="shared" ca="1" si="231"/>
        <v>0.32412541331945777</v>
      </c>
      <c r="L7444" s="7">
        <f t="shared" ca="1" si="230"/>
        <v>990</v>
      </c>
    </row>
    <row r="7445" spans="11:12" ht="14.4" customHeight="1" x14ac:dyDescent="0.5">
      <c r="K7445" s="7">
        <f t="shared" ca="1" si="231"/>
        <v>0.39805437183798142</v>
      </c>
      <c r="L7445" s="7">
        <f t="shared" ca="1" si="230"/>
        <v>465</v>
      </c>
    </row>
    <row r="7446" spans="11:12" ht="14.4" customHeight="1" x14ac:dyDescent="0.5">
      <c r="K7446" s="7">
        <f t="shared" ca="1" si="231"/>
        <v>7.7845093543012278E-2</v>
      </c>
      <c r="L7446" s="7">
        <f t="shared" ca="1" si="230"/>
        <v>1515</v>
      </c>
    </row>
    <row r="7447" spans="11:12" ht="14.4" customHeight="1" x14ac:dyDescent="0.5">
      <c r="K7447" s="7">
        <f t="shared" ca="1" si="231"/>
        <v>0.43314715305700846</v>
      </c>
      <c r="L7447" s="7">
        <f t="shared" ca="1" si="230"/>
        <v>465</v>
      </c>
    </row>
    <row r="7448" spans="11:12" ht="14.4" customHeight="1" x14ac:dyDescent="0.5">
      <c r="K7448" s="7">
        <f t="shared" ca="1" si="231"/>
        <v>0.66270880681768873</v>
      </c>
      <c r="L7448" s="7">
        <f t="shared" ca="1" si="230"/>
        <v>-1070</v>
      </c>
    </row>
    <row r="7449" spans="11:12" ht="14.4" customHeight="1" x14ac:dyDescent="0.5">
      <c r="K7449" s="7">
        <f t="shared" ca="1" si="231"/>
        <v>0.17456332860249968</v>
      </c>
      <c r="L7449" s="7">
        <f t="shared" ca="1" si="230"/>
        <v>990</v>
      </c>
    </row>
    <row r="7450" spans="11:12" ht="14.4" customHeight="1" x14ac:dyDescent="0.5">
      <c r="K7450" s="7">
        <f t="shared" ca="1" si="231"/>
        <v>0.93364096870048785</v>
      </c>
      <c r="L7450" s="7">
        <f t="shared" ca="1" si="230"/>
        <v>-565</v>
      </c>
    </row>
    <row r="7451" spans="11:12" ht="14.4" customHeight="1" x14ac:dyDescent="0.5">
      <c r="K7451" s="7">
        <f t="shared" ca="1" si="231"/>
        <v>0.95686687371519996</v>
      </c>
      <c r="L7451" s="7">
        <f t="shared" ca="1" si="230"/>
        <v>-565</v>
      </c>
    </row>
    <row r="7452" spans="11:12" ht="14.4" customHeight="1" x14ac:dyDescent="0.5">
      <c r="K7452" s="7">
        <f t="shared" ca="1" si="231"/>
        <v>0.76835101577223464</v>
      </c>
      <c r="L7452" s="7">
        <f t="shared" ca="1" si="230"/>
        <v>-1070</v>
      </c>
    </row>
    <row r="7453" spans="11:12" ht="14.4" customHeight="1" x14ac:dyDescent="0.5">
      <c r="K7453" s="7">
        <f t="shared" ca="1" si="231"/>
        <v>0.87681335430815388</v>
      </c>
      <c r="L7453" s="7">
        <f t="shared" ca="1" si="230"/>
        <v>-565</v>
      </c>
    </row>
    <row r="7454" spans="11:12" ht="14.4" customHeight="1" x14ac:dyDescent="0.5">
      <c r="K7454" s="7">
        <f t="shared" ca="1" si="231"/>
        <v>0.2598489386077969</v>
      </c>
      <c r="L7454" s="7">
        <f t="shared" ca="1" si="230"/>
        <v>990</v>
      </c>
    </row>
    <row r="7455" spans="11:12" ht="14.4" customHeight="1" x14ac:dyDescent="0.5">
      <c r="K7455" s="7">
        <f t="shared" ca="1" si="231"/>
        <v>5.4476459152696721E-2</v>
      </c>
      <c r="L7455" s="7">
        <f t="shared" ca="1" si="230"/>
        <v>1515</v>
      </c>
    </row>
    <row r="7456" spans="11:12" ht="14.4" customHeight="1" x14ac:dyDescent="0.5">
      <c r="K7456" s="7">
        <f t="shared" ca="1" si="231"/>
        <v>0.96402738287283485</v>
      </c>
      <c r="L7456" s="7">
        <f t="shared" ca="1" si="230"/>
        <v>-565</v>
      </c>
    </row>
    <row r="7457" spans="11:12" ht="14.4" customHeight="1" x14ac:dyDescent="0.5">
      <c r="K7457" s="7">
        <f t="shared" ca="1" si="231"/>
        <v>0.93657838793737491</v>
      </c>
      <c r="L7457" s="7">
        <f t="shared" ca="1" si="230"/>
        <v>-565</v>
      </c>
    </row>
    <row r="7458" spans="11:12" ht="14.4" customHeight="1" x14ac:dyDescent="0.5">
      <c r="K7458" s="7">
        <f t="shared" ca="1" si="231"/>
        <v>0.78122994673555357</v>
      </c>
      <c r="L7458" s="7">
        <f t="shared" ca="1" si="230"/>
        <v>-1070</v>
      </c>
    </row>
    <row r="7459" spans="11:12" ht="14.4" customHeight="1" x14ac:dyDescent="0.5">
      <c r="K7459" s="7">
        <f t="shared" ca="1" si="231"/>
        <v>0.443906554372136</v>
      </c>
      <c r="L7459" s="7">
        <f t="shared" ca="1" si="230"/>
        <v>465</v>
      </c>
    </row>
    <row r="7460" spans="11:12" ht="14.4" customHeight="1" x14ac:dyDescent="0.5">
      <c r="K7460" s="7">
        <f t="shared" ca="1" si="231"/>
        <v>0.42495456051549396</v>
      </c>
      <c r="L7460" s="7">
        <f t="shared" ca="1" si="230"/>
        <v>465</v>
      </c>
    </row>
    <row r="7461" spans="11:12" ht="14.4" customHeight="1" x14ac:dyDescent="0.5">
      <c r="K7461" s="7">
        <f t="shared" ca="1" si="231"/>
        <v>0.30359754256604965</v>
      </c>
      <c r="L7461" s="7">
        <f t="shared" ca="1" si="230"/>
        <v>990</v>
      </c>
    </row>
    <row r="7462" spans="11:12" ht="14.4" customHeight="1" x14ac:dyDescent="0.5">
      <c r="K7462" s="7">
        <f t="shared" ca="1" si="231"/>
        <v>0.18682685672919874</v>
      </c>
      <c r="L7462" s="7">
        <f t="shared" ca="1" si="230"/>
        <v>990</v>
      </c>
    </row>
    <row r="7463" spans="11:12" ht="14.4" customHeight="1" x14ac:dyDescent="0.5">
      <c r="K7463" s="7">
        <f t="shared" ca="1" si="231"/>
        <v>5.6301836462440136E-3</v>
      </c>
      <c r="L7463" s="7">
        <f t="shared" ca="1" si="230"/>
        <v>1515</v>
      </c>
    </row>
    <row r="7464" spans="11:12" ht="14.4" customHeight="1" x14ac:dyDescent="0.5">
      <c r="K7464" s="7">
        <f t="shared" ca="1" si="231"/>
        <v>0.75218731654645776</v>
      </c>
      <c r="L7464" s="7">
        <f t="shared" ca="1" si="230"/>
        <v>-1070</v>
      </c>
    </row>
    <row r="7465" spans="11:12" ht="14.4" customHeight="1" x14ac:dyDescent="0.5">
      <c r="K7465" s="7">
        <f t="shared" ca="1" si="231"/>
        <v>0.78240414768218003</v>
      </c>
      <c r="L7465" s="7">
        <f t="shared" ca="1" si="230"/>
        <v>-1070</v>
      </c>
    </row>
    <row r="7466" spans="11:12" ht="14.4" customHeight="1" x14ac:dyDescent="0.5">
      <c r="K7466" s="7">
        <f t="shared" ca="1" si="231"/>
        <v>0.23304476572827582</v>
      </c>
      <c r="L7466" s="7">
        <f t="shared" ca="1" si="230"/>
        <v>990</v>
      </c>
    </row>
    <row r="7467" spans="11:12" ht="14.4" customHeight="1" x14ac:dyDescent="0.5">
      <c r="K7467" s="7">
        <f t="shared" ca="1" si="231"/>
        <v>0.2485800617217222</v>
      </c>
      <c r="L7467" s="7">
        <f t="shared" ref="L7467:L7530" ca="1" si="232">IF(K7467&lt;$D$133,$E$132,IF(K7467&lt;$D$134,$E$133,IF(K7467&lt;$D$135,$E$134,IF(K7467&lt;$D$136,$E$135,IF(K7467&lt;$D$137,$E$136,IF(K7467&lt;$D$138,$E$137))))))</f>
        <v>990</v>
      </c>
    </row>
    <row r="7468" spans="11:12" ht="14.4" customHeight="1" x14ac:dyDescent="0.5">
      <c r="K7468" s="7">
        <f t="shared" ref="K7468:K7531" ca="1" si="233">RAND()</f>
        <v>2.0451890508314308E-2</v>
      </c>
      <c r="L7468" s="7">
        <f t="shared" ca="1" si="232"/>
        <v>1515</v>
      </c>
    </row>
    <row r="7469" spans="11:12" ht="14.4" customHeight="1" x14ac:dyDescent="0.5">
      <c r="K7469" s="7">
        <f t="shared" ca="1" si="233"/>
        <v>0.55915379943340648</v>
      </c>
      <c r="L7469" s="7">
        <f t="shared" ca="1" si="232"/>
        <v>465</v>
      </c>
    </row>
    <row r="7470" spans="11:12" ht="14.4" customHeight="1" x14ac:dyDescent="0.5">
      <c r="K7470" s="7">
        <f t="shared" ca="1" si="233"/>
        <v>0.87010351150634901</v>
      </c>
      <c r="L7470" s="7">
        <f t="shared" ca="1" si="232"/>
        <v>-565</v>
      </c>
    </row>
    <row r="7471" spans="11:12" ht="14.4" customHeight="1" x14ac:dyDescent="0.5">
      <c r="K7471" s="7">
        <f t="shared" ca="1" si="233"/>
        <v>4.3585953717687476E-2</v>
      </c>
      <c r="L7471" s="7">
        <f t="shared" ca="1" si="232"/>
        <v>1515</v>
      </c>
    </row>
    <row r="7472" spans="11:12" ht="14.4" customHeight="1" x14ac:dyDescent="0.5">
      <c r="K7472" s="7">
        <f t="shared" ca="1" si="233"/>
        <v>0.92481883747684512</v>
      </c>
      <c r="L7472" s="7">
        <f t="shared" ca="1" si="232"/>
        <v>-565</v>
      </c>
    </row>
    <row r="7473" spans="11:12" ht="14.4" customHeight="1" x14ac:dyDescent="0.5">
      <c r="K7473" s="7">
        <f t="shared" ca="1" si="233"/>
        <v>0.6200690117437877</v>
      </c>
      <c r="L7473" s="7">
        <f t="shared" ca="1" si="232"/>
        <v>-1575</v>
      </c>
    </row>
    <row r="7474" spans="11:12" ht="14.4" customHeight="1" x14ac:dyDescent="0.5">
      <c r="K7474" s="7">
        <f t="shared" ca="1" si="233"/>
        <v>0.46308375621408204</v>
      </c>
      <c r="L7474" s="7">
        <f t="shared" ca="1" si="232"/>
        <v>465</v>
      </c>
    </row>
    <row r="7475" spans="11:12" ht="14.4" customHeight="1" x14ac:dyDescent="0.5">
      <c r="K7475" s="7">
        <f t="shared" ca="1" si="233"/>
        <v>0.23319979383318079</v>
      </c>
      <c r="L7475" s="7">
        <f t="shared" ca="1" si="232"/>
        <v>990</v>
      </c>
    </row>
    <row r="7476" spans="11:12" ht="14.4" customHeight="1" x14ac:dyDescent="0.5">
      <c r="K7476" s="7">
        <f t="shared" ca="1" si="233"/>
        <v>0.14419776886714941</v>
      </c>
      <c r="L7476" s="7">
        <f t="shared" ca="1" si="232"/>
        <v>1515</v>
      </c>
    </row>
    <row r="7477" spans="11:12" ht="14.4" customHeight="1" x14ac:dyDescent="0.5">
      <c r="K7477" s="7">
        <f t="shared" ca="1" si="233"/>
        <v>0.80891664245852501</v>
      </c>
      <c r="L7477" s="7">
        <f t="shared" ca="1" si="232"/>
        <v>-1070</v>
      </c>
    </row>
    <row r="7478" spans="11:12" ht="14.4" customHeight="1" x14ac:dyDescent="0.5">
      <c r="K7478" s="7">
        <f t="shared" ca="1" si="233"/>
        <v>0.94982842404873324</v>
      </c>
      <c r="L7478" s="7">
        <f t="shared" ca="1" si="232"/>
        <v>-565</v>
      </c>
    </row>
    <row r="7479" spans="11:12" ht="14.4" customHeight="1" x14ac:dyDescent="0.5">
      <c r="K7479" s="7">
        <f t="shared" ca="1" si="233"/>
        <v>0.93576004613943431</v>
      </c>
      <c r="L7479" s="7">
        <f t="shared" ca="1" si="232"/>
        <v>-565</v>
      </c>
    </row>
    <row r="7480" spans="11:12" ht="14.4" customHeight="1" x14ac:dyDescent="0.5">
      <c r="K7480" s="7">
        <f t="shared" ca="1" si="233"/>
        <v>0.15186936850059185</v>
      </c>
      <c r="L7480" s="7">
        <f t="shared" ca="1" si="232"/>
        <v>1515</v>
      </c>
    </row>
    <row r="7481" spans="11:12" ht="14.4" customHeight="1" x14ac:dyDescent="0.5">
      <c r="K7481" s="7">
        <f t="shared" ca="1" si="233"/>
        <v>0.51422213827942687</v>
      </c>
      <c r="L7481" s="7">
        <f t="shared" ca="1" si="232"/>
        <v>465</v>
      </c>
    </row>
    <row r="7482" spans="11:12" ht="14.4" customHeight="1" x14ac:dyDescent="0.5">
      <c r="K7482" s="7">
        <f t="shared" ca="1" si="233"/>
        <v>0.83464337670863575</v>
      </c>
      <c r="L7482" s="7">
        <f t="shared" ca="1" si="232"/>
        <v>-1070</v>
      </c>
    </row>
    <row r="7483" spans="11:12" ht="14.4" customHeight="1" x14ac:dyDescent="0.5">
      <c r="K7483" s="7">
        <f t="shared" ca="1" si="233"/>
        <v>0.2671062272832927</v>
      </c>
      <c r="L7483" s="7">
        <f t="shared" ca="1" si="232"/>
        <v>990</v>
      </c>
    </row>
    <row r="7484" spans="11:12" ht="14.4" customHeight="1" x14ac:dyDescent="0.5">
      <c r="K7484" s="7">
        <f t="shared" ca="1" si="233"/>
        <v>0.83401408899968998</v>
      </c>
      <c r="L7484" s="7">
        <f t="shared" ca="1" si="232"/>
        <v>-1070</v>
      </c>
    </row>
    <row r="7485" spans="11:12" ht="14.4" customHeight="1" x14ac:dyDescent="0.5">
      <c r="K7485" s="7">
        <f t="shared" ca="1" si="233"/>
        <v>0.62612918341779045</v>
      </c>
      <c r="L7485" s="7">
        <f t="shared" ca="1" si="232"/>
        <v>-1575</v>
      </c>
    </row>
    <row r="7486" spans="11:12" ht="14.4" customHeight="1" x14ac:dyDescent="0.5">
      <c r="K7486" s="7">
        <f t="shared" ca="1" si="233"/>
        <v>0.51621540937790134</v>
      </c>
      <c r="L7486" s="7">
        <f t="shared" ca="1" si="232"/>
        <v>465</v>
      </c>
    </row>
    <row r="7487" spans="11:12" ht="14.4" customHeight="1" x14ac:dyDescent="0.5">
      <c r="K7487" s="7">
        <f t="shared" ca="1" si="233"/>
        <v>0.1627044241454686</v>
      </c>
      <c r="L7487" s="7">
        <f t="shared" ca="1" si="232"/>
        <v>990</v>
      </c>
    </row>
    <row r="7488" spans="11:12" ht="14.4" customHeight="1" x14ac:dyDescent="0.5">
      <c r="K7488" s="7">
        <f t="shared" ca="1" si="233"/>
        <v>0.7619309801223223</v>
      </c>
      <c r="L7488" s="7">
        <f t="shared" ca="1" si="232"/>
        <v>-1070</v>
      </c>
    </row>
    <row r="7489" spans="11:12" ht="14.4" customHeight="1" x14ac:dyDescent="0.5">
      <c r="K7489" s="7">
        <f t="shared" ca="1" si="233"/>
        <v>0.42818209673150676</v>
      </c>
      <c r="L7489" s="7">
        <f t="shared" ca="1" si="232"/>
        <v>465</v>
      </c>
    </row>
    <row r="7490" spans="11:12" ht="14.4" customHeight="1" x14ac:dyDescent="0.5">
      <c r="K7490" s="7">
        <f t="shared" ca="1" si="233"/>
        <v>0.60157081151268066</v>
      </c>
      <c r="L7490" s="7">
        <f t="shared" ca="1" si="232"/>
        <v>-1575</v>
      </c>
    </row>
    <row r="7491" spans="11:12" ht="14.4" customHeight="1" x14ac:dyDescent="0.5">
      <c r="K7491" s="7">
        <f t="shared" ca="1" si="233"/>
        <v>0.85268685572698222</v>
      </c>
      <c r="L7491" s="7">
        <f t="shared" ca="1" si="232"/>
        <v>-565</v>
      </c>
    </row>
    <row r="7492" spans="11:12" ht="14.4" customHeight="1" x14ac:dyDescent="0.5">
      <c r="K7492" s="7">
        <f t="shared" ca="1" si="233"/>
        <v>6.6032036298757202E-2</v>
      </c>
      <c r="L7492" s="7">
        <f t="shared" ca="1" si="232"/>
        <v>1515</v>
      </c>
    </row>
    <row r="7493" spans="11:12" ht="14.4" customHeight="1" x14ac:dyDescent="0.5">
      <c r="K7493" s="7">
        <f t="shared" ca="1" si="233"/>
        <v>0.27663917822191186</v>
      </c>
      <c r="L7493" s="7">
        <f t="shared" ca="1" si="232"/>
        <v>990</v>
      </c>
    </row>
    <row r="7494" spans="11:12" ht="14.4" customHeight="1" x14ac:dyDescent="0.5">
      <c r="K7494" s="7">
        <f t="shared" ca="1" si="233"/>
        <v>0.23405898469719022</v>
      </c>
      <c r="L7494" s="7">
        <f t="shared" ca="1" si="232"/>
        <v>990</v>
      </c>
    </row>
    <row r="7495" spans="11:12" ht="14.4" customHeight="1" x14ac:dyDescent="0.5">
      <c r="K7495" s="7">
        <f t="shared" ca="1" si="233"/>
        <v>0.32319577373291608</v>
      </c>
      <c r="L7495" s="7">
        <f t="shared" ca="1" si="232"/>
        <v>990</v>
      </c>
    </row>
    <row r="7496" spans="11:12" ht="14.4" customHeight="1" x14ac:dyDescent="0.5">
      <c r="K7496" s="7">
        <f t="shared" ca="1" si="233"/>
        <v>0.94282170623985395</v>
      </c>
      <c r="L7496" s="7">
        <f t="shared" ca="1" si="232"/>
        <v>-565</v>
      </c>
    </row>
    <row r="7497" spans="11:12" ht="14.4" customHeight="1" x14ac:dyDescent="0.5">
      <c r="K7497" s="7">
        <f t="shared" ca="1" si="233"/>
        <v>0.36297986766942303</v>
      </c>
      <c r="L7497" s="7">
        <f t="shared" ca="1" si="232"/>
        <v>465</v>
      </c>
    </row>
    <row r="7498" spans="11:12" ht="14.4" customHeight="1" x14ac:dyDescent="0.5">
      <c r="K7498" s="7">
        <f t="shared" ca="1" si="233"/>
        <v>0.98127477347200809</v>
      </c>
      <c r="L7498" s="7">
        <f t="shared" ca="1" si="232"/>
        <v>-565</v>
      </c>
    </row>
    <row r="7499" spans="11:12" ht="14.4" customHeight="1" x14ac:dyDescent="0.5">
      <c r="K7499" s="7">
        <f t="shared" ca="1" si="233"/>
        <v>0.79316007066997962</v>
      </c>
      <c r="L7499" s="7">
        <f t="shared" ca="1" si="232"/>
        <v>-1070</v>
      </c>
    </row>
    <row r="7500" spans="11:12" ht="14.4" customHeight="1" x14ac:dyDescent="0.5">
      <c r="K7500" s="7">
        <f t="shared" ca="1" si="233"/>
        <v>0.62673627228906603</v>
      </c>
      <c r="L7500" s="7">
        <f t="shared" ca="1" si="232"/>
        <v>-1575</v>
      </c>
    </row>
    <row r="7501" spans="11:12" ht="14.4" customHeight="1" x14ac:dyDescent="0.5">
      <c r="K7501" s="7">
        <f t="shared" ca="1" si="233"/>
        <v>0.21026695120789618</v>
      </c>
      <c r="L7501" s="7">
        <f t="shared" ca="1" si="232"/>
        <v>990</v>
      </c>
    </row>
    <row r="7502" spans="11:12" ht="14.4" customHeight="1" x14ac:dyDescent="0.5">
      <c r="K7502" s="7">
        <f t="shared" ca="1" si="233"/>
        <v>0.70519925252214544</v>
      </c>
      <c r="L7502" s="7">
        <f t="shared" ca="1" si="232"/>
        <v>-1070</v>
      </c>
    </row>
    <row r="7503" spans="11:12" ht="14.4" customHeight="1" x14ac:dyDescent="0.5">
      <c r="K7503" s="7">
        <f t="shared" ca="1" si="233"/>
        <v>0.88513543306547682</v>
      </c>
      <c r="L7503" s="7">
        <f t="shared" ca="1" si="232"/>
        <v>-565</v>
      </c>
    </row>
    <row r="7504" spans="11:12" ht="14.4" customHeight="1" x14ac:dyDescent="0.5">
      <c r="K7504" s="7">
        <f t="shared" ca="1" si="233"/>
        <v>0.69294653856005528</v>
      </c>
      <c r="L7504" s="7">
        <f t="shared" ca="1" si="232"/>
        <v>-1070</v>
      </c>
    </row>
    <row r="7505" spans="11:12" ht="14.4" customHeight="1" x14ac:dyDescent="0.5">
      <c r="K7505" s="7">
        <f t="shared" ca="1" si="233"/>
        <v>0.27746861685115132</v>
      </c>
      <c r="L7505" s="7">
        <f t="shared" ca="1" si="232"/>
        <v>990</v>
      </c>
    </row>
    <row r="7506" spans="11:12" ht="14.4" customHeight="1" x14ac:dyDescent="0.5">
      <c r="K7506" s="7">
        <f t="shared" ca="1" si="233"/>
        <v>0.21579437376663668</v>
      </c>
      <c r="L7506" s="7">
        <f t="shared" ca="1" si="232"/>
        <v>990</v>
      </c>
    </row>
    <row r="7507" spans="11:12" ht="14.4" customHeight="1" x14ac:dyDescent="0.5">
      <c r="K7507" s="7">
        <f t="shared" ca="1" si="233"/>
        <v>0.40069780654295628</v>
      </c>
      <c r="L7507" s="7">
        <f t="shared" ca="1" si="232"/>
        <v>465</v>
      </c>
    </row>
    <row r="7508" spans="11:12" ht="14.4" customHeight="1" x14ac:dyDescent="0.5">
      <c r="K7508" s="7">
        <f t="shared" ca="1" si="233"/>
        <v>0.62964873837722413</v>
      </c>
      <c r="L7508" s="7">
        <f t="shared" ca="1" si="232"/>
        <v>-1575</v>
      </c>
    </row>
    <row r="7509" spans="11:12" ht="14.4" customHeight="1" x14ac:dyDescent="0.5">
      <c r="K7509" s="7">
        <f t="shared" ca="1" si="233"/>
        <v>0.38768425261513195</v>
      </c>
      <c r="L7509" s="7">
        <f t="shared" ca="1" si="232"/>
        <v>465</v>
      </c>
    </row>
    <row r="7510" spans="11:12" ht="14.4" customHeight="1" x14ac:dyDescent="0.5">
      <c r="K7510" s="7">
        <f t="shared" ca="1" si="233"/>
        <v>0.89206454419111436</v>
      </c>
      <c r="L7510" s="7">
        <f t="shared" ca="1" si="232"/>
        <v>-565</v>
      </c>
    </row>
    <row r="7511" spans="11:12" ht="14.4" customHeight="1" x14ac:dyDescent="0.5">
      <c r="K7511" s="7">
        <f t="shared" ca="1" si="233"/>
        <v>0.83453662504552295</v>
      </c>
      <c r="L7511" s="7">
        <f t="shared" ca="1" si="232"/>
        <v>-1070</v>
      </c>
    </row>
    <row r="7512" spans="11:12" ht="14.4" customHeight="1" x14ac:dyDescent="0.5">
      <c r="K7512" s="7">
        <f t="shared" ca="1" si="233"/>
        <v>0.40541058697912968</v>
      </c>
      <c r="L7512" s="7">
        <f t="shared" ca="1" si="232"/>
        <v>465</v>
      </c>
    </row>
    <row r="7513" spans="11:12" ht="14.4" customHeight="1" x14ac:dyDescent="0.5">
      <c r="K7513" s="7">
        <f t="shared" ca="1" si="233"/>
        <v>0.36210075619294257</v>
      </c>
      <c r="L7513" s="7">
        <f t="shared" ca="1" si="232"/>
        <v>465</v>
      </c>
    </row>
    <row r="7514" spans="11:12" ht="14.4" customHeight="1" x14ac:dyDescent="0.5">
      <c r="K7514" s="7">
        <f t="shared" ca="1" si="233"/>
        <v>0.48504944298602548</v>
      </c>
      <c r="L7514" s="7">
        <f t="shared" ca="1" si="232"/>
        <v>465</v>
      </c>
    </row>
    <row r="7515" spans="11:12" ht="14.4" customHeight="1" x14ac:dyDescent="0.5">
      <c r="K7515" s="7">
        <f t="shared" ca="1" si="233"/>
        <v>0.31519259369885855</v>
      </c>
      <c r="L7515" s="7">
        <f t="shared" ca="1" si="232"/>
        <v>990</v>
      </c>
    </row>
    <row r="7516" spans="11:12" ht="14.4" customHeight="1" x14ac:dyDescent="0.5">
      <c r="K7516" s="7">
        <f t="shared" ca="1" si="233"/>
        <v>0.46830814604852278</v>
      </c>
      <c r="L7516" s="7">
        <f t="shared" ca="1" si="232"/>
        <v>465</v>
      </c>
    </row>
    <row r="7517" spans="11:12" ht="14.4" customHeight="1" x14ac:dyDescent="0.5">
      <c r="K7517" s="7">
        <f t="shared" ca="1" si="233"/>
        <v>0.25156650504339251</v>
      </c>
      <c r="L7517" s="7">
        <f t="shared" ca="1" si="232"/>
        <v>990</v>
      </c>
    </row>
    <row r="7518" spans="11:12" ht="14.4" customHeight="1" x14ac:dyDescent="0.5">
      <c r="K7518" s="7">
        <f t="shared" ca="1" si="233"/>
        <v>0.52297216704916005</v>
      </c>
      <c r="L7518" s="7">
        <f t="shared" ca="1" si="232"/>
        <v>465</v>
      </c>
    </row>
    <row r="7519" spans="11:12" ht="14.4" customHeight="1" x14ac:dyDescent="0.5">
      <c r="K7519" s="7">
        <f t="shared" ca="1" si="233"/>
        <v>0.23729573617179756</v>
      </c>
      <c r="L7519" s="7">
        <f t="shared" ca="1" si="232"/>
        <v>990</v>
      </c>
    </row>
    <row r="7520" spans="11:12" ht="14.4" customHeight="1" x14ac:dyDescent="0.5">
      <c r="K7520" s="7">
        <f t="shared" ca="1" si="233"/>
        <v>0.79699490655914351</v>
      </c>
      <c r="L7520" s="7">
        <f t="shared" ca="1" si="232"/>
        <v>-1070</v>
      </c>
    </row>
    <row r="7521" spans="11:12" ht="14.4" customHeight="1" x14ac:dyDescent="0.5">
      <c r="K7521" s="7">
        <f t="shared" ca="1" si="233"/>
        <v>0.48696942957495992</v>
      </c>
      <c r="L7521" s="7">
        <f t="shared" ca="1" si="232"/>
        <v>465</v>
      </c>
    </row>
    <row r="7522" spans="11:12" ht="14.4" customHeight="1" x14ac:dyDescent="0.5">
      <c r="K7522" s="7">
        <f t="shared" ca="1" si="233"/>
        <v>0.38374976981361619</v>
      </c>
      <c r="L7522" s="7">
        <f t="shared" ca="1" si="232"/>
        <v>465</v>
      </c>
    </row>
    <row r="7523" spans="11:12" ht="14.4" customHeight="1" x14ac:dyDescent="0.5">
      <c r="K7523" s="7">
        <f t="shared" ca="1" si="233"/>
        <v>0.35034226460919804</v>
      </c>
      <c r="L7523" s="7">
        <f t="shared" ca="1" si="232"/>
        <v>465</v>
      </c>
    </row>
    <row r="7524" spans="11:12" ht="14.4" customHeight="1" x14ac:dyDescent="0.5">
      <c r="K7524" s="7">
        <f t="shared" ca="1" si="233"/>
        <v>0.99145816955940125</v>
      </c>
      <c r="L7524" s="7">
        <f t="shared" ca="1" si="232"/>
        <v>-565</v>
      </c>
    </row>
    <row r="7525" spans="11:12" ht="14.4" customHeight="1" x14ac:dyDescent="0.5">
      <c r="K7525" s="7">
        <f t="shared" ca="1" si="233"/>
        <v>0.42869104287300164</v>
      </c>
      <c r="L7525" s="7">
        <f t="shared" ca="1" si="232"/>
        <v>465</v>
      </c>
    </row>
    <row r="7526" spans="11:12" ht="14.4" customHeight="1" x14ac:dyDescent="0.5">
      <c r="K7526" s="7">
        <f t="shared" ca="1" si="233"/>
        <v>9.5072214598252325E-2</v>
      </c>
      <c r="L7526" s="7">
        <f t="shared" ca="1" si="232"/>
        <v>1515</v>
      </c>
    </row>
    <row r="7527" spans="11:12" ht="14.4" customHeight="1" x14ac:dyDescent="0.5">
      <c r="K7527" s="7">
        <f t="shared" ca="1" si="233"/>
        <v>0.10352879831669815</v>
      </c>
      <c r="L7527" s="7">
        <f t="shared" ca="1" si="232"/>
        <v>1515</v>
      </c>
    </row>
    <row r="7528" spans="11:12" ht="14.4" customHeight="1" x14ac:dyDescent="0.5">
      <c r="K7528" s="7">
        <f t="shared" ca="1" si="233"/>
        <v>0.52140135489499084</v>
      </c>
      <c r="L7528" s="7">
        <f t="shared" ca="1" si="232"/>
        <v>465</v>
      </c>
    </row>
    <row r="7529" spans="11:12" ht="14.4" customHeight="1" x14ac:dyDescent="0.5">
      <c r="K7529" s="7">
        <f t="shared" ca="1" si="233"/>
        <v>0.22744493340597627</v>
      </c>
      <c r="L7529" s="7">
        <f t="shared" ca="1" si="232"/>
        <v>990</v>
      </c>
    </row>
    <row r="7530" spans="11:12" ht="14.4" customHeight="1" x14ac:dyDescent="0.5">
      <c r="K7530" s="7">
        <f t="shared" ca="1" si="233"/>
        <v>0.79469256780915487</v>
      </c>
      <c r="L7530" s="7">
        <f t="shared" ca="1" si="232"/>
        <v>-1070</v>
      </c>
    </row>
    <row r="7531" spans="11:12" ht="14.4" customHeight="1" x14ac:dyDescent="0.5">
      <c r="K7531" s="7">
        <f t="shared" ca="1" si="233"/>
        <v>0.71817930759899939</v>
      </c>
      <c r="L7531" s="7">
        <f t="shared" ref="L7531:L7594" ca="1" si="234">IF(K7531&lt;$D$133,$E$132,IF(K7531&lt;$D$134,$E$133,IF(K7531&lt;$D$135,$E$134,IF(K7531&lt;$D$136,$E$135,IF(K7531&lt;$D$137,$E$136,IF(K7531&lt;$D$138,$E$137))))))</f>
        <v>-1070</v>
      </c>
    </row>
    <row r="7532" spans="11:12" ht="14.4" customHeight="1" x14ac:dyDescent="0.5">
      <c r="K7532" s="7">
        <f t="shared" ref="K7532:K7595" ca="1" si="235">RAND()</f>
        <v>0.16942681511266056</v>
      </c>
      <c r="L7532" s="7">
        <f t="shared" ca="1" si="234"/>
        <v>990</v>
      </c>
    </row>
    <row r="7533" spans="11:12" ht="14.4" customHeight="1" x14ac:dyDescent="0.5">
      <c r="K7533" s="7">
        <f t="shared" ca="1" si="235"/>
        <v>0.87258090710513669</v>
      </c>
      <c r="L7533" s="7">
        <f t="shared" ca="1" si="234"/>
        <v>-565</v>
      </c>
    </row>
    <row r="7534" spans="11:12" ht="14.4" customHeight="1" x14ac:dyDescent="0.5">
      <c r="K7534" s="7">
        <f t="shared" ca="1" si="235"/>
        <v>0.32877484946495672</v>
      </c>
      <c r="L7534" s="7">
        <f t="shared" ca="1" si="234"/>
        <v>990</v>
      </c>
    </row>
    <row r="7535" spans="11:12" ht="14.4" customHeight="1" x14ac:dyDescent="0.5">
      <c r="K7535" s="7">
        <f t="shared" ca="1" si="235"/>
        <v>0.75538376389722472</v>
      </c>
      <c r="L7535" s="7">
        <f t="shared" ca="1" si="234"/>
        <v>-1070</v>
      </c>
    </row>
    <row r="7536" spans="11:12" ht="14.4" customHeight="1" x14ac:dyDescent="0.5">
      <c r="K7536" s="7">
        <f t="shared" ca="1" si="235"/>
        <v>0.77040628007548684</v>
      </c>
      <c r="L7536" s="7">
        <f t="shared" ca="1" si="234"/>
        <v>-1070</v>
      </c>
    </row>
    <row r="7537" spans="11:12" ht="14.4" customHeight="1" x14ac:dyDescent="0.5">
      <c r="K7537" s="7">
        <f t="shared" ca="1" si="235"/>
        <v>0.24633584029086675</v>
      </c>
      <c r="L7537" s="7">
        <f t="shared" ca="1" si="234"/>
        <v>990</v>
      </c>
    </row>
    <row r="7538" spans="11:12" ht="14.4" customHeight="1" x14ac:dyDescent="0.5">
      <c r="K7538" s="7">
        <f t="shared" ca="1" si="235"/>
        <v>0.97968136950523155</v>
      </c>
      <c r="L7538" s="7">
        <f t="shared" ca="1" si="234"/>
        <v>-565</v>
      </c>
    </row>
    <row r="7539" spans="11:12" ht="14.4" customHeight="1" x14ac:dyDescent="0.5">
      <c r="K7539" s="7">
        <f t="shared" ca="1" si="235"/>
        <v>0.5122918624586027</v>
      </c>
      <c r="L7539" s="7">
        <f t="shared" ca="1" si="234"/>
        <v>465</v>
      </c>
    </row>
    <row r="7540" spans="11:12" ht="14.4" customHeight="1" x14ac:dyDescent="0.5">
      <c r="K7540" s="7">
        <f t="shared" ca="1" si="235"/>
        <v>0.5547953026063599</v>
      </c>
      <c r="L7540" s="7">
        <f t="shared" ca="1" si="234"/>
        <v>465</v>
      </c>
    </row>
    <row r="7541" spans="11:12" ht="14.4" customHeight="1" x14ac:dyDescent="0.5">
      <c r="K7541" s="7">
        <f t="shared" ca="1" si="235"/>
        <v>0.45937602143707579</v>
      </c>
      <c r="L7541" s="7">
        <f t="shared" ca="1" si="234"/>
        <v>465</v>
      </c>
    </row>
    <row r="7542" spans="11:12" ht="14.4" customHeight="1" x14ac:dyDescent="0.5">
      <c r="K7542" s="7">
        <f t="shared" ca="1" si="235"/>
        <v>3.0583505076065443E-2</v>
      </c>
      <c r="L7542" s="7">
        <f t="shared" ca="1" si="234"/>
        <v>1515</v>
      </c>
    </row>
    <row r="7543" spans="11:12" ht="14.4" customHeight="1" x14ac:dyDescent="0.5">
      <c r="K7543" s="7">
        <f t="shared" ca="1" si="235"/>
        <v>6.4961293430097822E-2</v>
      </c>
      <c r="L7543" s="7">
        <f t="shared" ca="1" si="234"/>
        <v>1515</v>
      </c>
    </row>
    <row r="7544" spans="11:12" ht="14.4" customHeight="1" x14ac:dyDescent="0.5">
      <c r="K7544" s="7">
        <f t="shared" ca="1" si="235"/>
        <v>0.57527216510686641</v>
      </c>
      <c r="L7544" s="7">
        <f t="shared" ca="1" si="234"/>
        <v>-1575</v>
      </c>
    </row>
    <row r="7545" spans="11:12" ht="14.4" customHeight="1" x14ac:dyDescent="0.5">
      <c r="K7545" s="7">
        <f t="shared" ca="1" si="235"/>
        <v>5.7793612711950715E-2</v>
      </c>
      <c r="L7545" s="7">
        <f t="shared" ca="1" si="234"/>
        <v>1515</v>
      </c>
    </row>
    <row r="7546" spans="11:12" ht="14.4" customHeight="1" x14ac:dyDescent="0.5">
      <c r="K7546" s="7">
        <f t="shared" ca="1" si="235"/>
        <v>0.80440070516526885</v>
      </c>
      <c r="L7546" s="7">
        <f t="shared" ca="1" si="234"/>
        <v>-1070</v>
      </c>
    </row>
    <row r="7547" spans="11:12" ht="14.4" customHeight="1" x14ac:dyDescent="0.5">
      <c r="K7547" s="7">
        <f t="shared" ca="1" si="235"/>
        <v>0.67712026762521893</v>
      </c>
      <c r="L7547" s="7">
        <f t="shared" ca="1" si="234"/>
        <v>-1070</v>
      </c>
    </row>
    <row r="7548" spans="11:12" ht="14.4" customHeight="1" x14ac:dyDescent="0.5">
      <c r="K7548" s="7">
        <f t="shared" ca="1" si="235"/>
        <v>0.34693953392791599</v>
      </c>
      <c r="L7548" s="7">
        <f t="shared" ca="1" si="234"/>
        <v>990</v>
      </c>
    </row>
    <row r="7549" spans="11:12" ht="14.4" customHeight="1" x14ac:dyDescent="0.5">
      <c r="K7549" s="7">
        <f t="shared" ca="1" si="235"/>
        <v>9.4032702847629435E-2</v>
      </c>
      <c r="L7549" s="7">
        <f t="shared" ca="1" si="234"/>
        <v>1515</v>
      </c>
    </row>
    <row r="7550" spans="11:12" ht="14.4" customHeight="1" x14ac:dyDescent="0.5">
      <c r="K7550" s="7">
        <f t="shared" ca="1" si="235"/>
        <v>0.73871060643842756</v>
      </c>
      <c r="L7550" s="7">
        <f t="shared" ca="1" si="234"/>
        <v>-1070</v>
      </c>
    </row>
    <row r="7551" spans="11:12" ht="14.4" customHeight="1" x14ac:dyDescent="0.5">
      <c r="K7551" s="7">
        <f t="shared" ca="1" si="235"/>
        <v>0.44267885301047882</v>
      </c>
      <c r="L7551" s="7">
        <f t="shared" ca="1" si="234"/>
        <v>465</v>
      </c>
    </row>
    <row r="7552" spans="11:12" ht="14.4" customHeight="1" x14ac:dyDescent="0.5">
      <c r="K7552" s="7">
        <f t="shared" ca="1" si="235"/>
        <v>1.0877329618377618E-2</v>
      </c>
      <c r="L7552" s="7">
        <f t="shared" ca="1" si="234"/>
        <v>1515</v>
      </c>
    </row>
    <row r="7553" spans="11:12" ht="14.4" customHeight="1" x14ac:dyDescent="0.5">
      <c r="K7553" s="7">
        <f t="shared" ca="1" si="235"/>
        <v>0.78392608527287377</v>
      </c>
      <c r="L7553" s="7">
        <f t="shared" ca="1" si="234"/>
        <v>-1070</v>
      </c>
    </row>
    <row r="7554" spans="11:12" ht="14.4" customHeight="1" x14ac:dyDescent="0.5">
      <c r="K7554" s="7">
        <f t="shared" ca="1" si="235"/>
        <v>0.84028491823970497</v>
      </c>
      <c r="L7554" s="7">
        <f t="shared" ca="1" si="234"/>
        <v>-1070</v>
      </c>
    </row>
    <row r="7555" spans="11:12" ht="14.4" customHeight="1" x14ac:dyDescent="0.5">
      <c r="K7555" s="7">
        <f t="shared" ca="1" si="235"/>
        <v>0.56560541045004931</v>
      </c>
      <c r="L7555" s="7">
        <f t="shared" ca="1" si="234"/>
        <v>-1575</v>
      </c>
    </row>
    <row r="7556" spans="11:12" ht="14.4" customHeight="1" x14ac:dyDescent="0.5">
      <c r="K7556" s="7">
        <f t="shared" ca="1" si="235"/>
        <v>8.9653079132565261E-2</v>
      </c>
      <c r="L7556" s="7">
        <f t="shared" ca="1" si="234"/>
        <v>1515</v>
      </c>
    </row>
    <row r="7557" spans="11:12" ht="14.4" customHeight="1" x14ac:dyDescent="0.5">
      <c r="K7557" s="7">
        <f t="shared" ca="1" si="235"/>
        <v>0.84678976739842438</v>
      </c>
      <c r="L7557" s="7">
        <f t="shared" ca="1" si="234"/>
        <v>-565</v>
      </c>
    </row>
    <row r="7558" spans="11:12" ht="14.4" customHeight="1" x14ac:dyDescent="0.5">
      <c r="K7558" s="7">
        <f t="shared" ca="1" si="235"/>
        <v>0.72589790426732748</v>
      </c>
      <c r="L7558" s="7">
        <f t="shared" ca="1" si="234"/>
        <v>-1070</v>
      </c>
    </row>
    <row r="7559" spans="11:12" ht="14.4" customHeight="1" x14ac:dyDescent="0.5">
      <c r="K7559" s="7">
        <f t="shared" ca="1" si="235"/>
        <v>0.26390753343046158</v>
      </c>
      <c r="L7559" s="7">
        <f t="shared" ca="1" si="234"/>
        <v>990</v>
      </c>
    </row>
    <row r="7560" spans="11:12" ht="14.4" customHeight="1" x14ac:dyDescent="0.5">
      <c r="K7560" s="7">
        <f t="shared" ca="1" si="235"/>
        <v>0.72982507925341478</v>
      </c>
      <c r="L7560" s="7">
        <f t="shared" ca="1" si="234"/>
        <v>-1070</v>
      </c>
    </row>
    <row r="7561" spans="11:12" ht="14.4" customHeight="1" x14ac:dyDescent="0.5">
      <c r="K7561" s="7">
        <f t="shared" ca="1" si="235"/>
        <v>6.5000892219905126E-2</v>
      </c>
      <c r="L7561" s="7">
        <f t="shared" ca="1" si="234"/>
        <v>1515</v>
      </c>
    </row>
    <row r="7562" spans="11:12" ht="14.4" customHeight="1" x14ac:dyDescent="0.5">
      <c r="K7562" s="7">
        <f t="shared" ca="1" si="235"/>
        <v>0.894861521776664</v>
      </c>
      <c r="L7562" s="7">
        <f t="shared" ca="1" si="234"/>
        <v>-565</v>
      </c>
    </row>
    <row r="7563" spans="11:12" ht="14.4" customHeight="1" x14ac:dyDescent="0.5">
      <c r="K7563" s="7">
        <f t="shared" ca="1" si="235"/>
        <v>0.52424041384596343</v>
      </c>
      <c r="L7563" s="7">
        <f t="shared" ca="1" si="234"/>
        <v>465</v>
      </c>
    </row>
    <row r="7564" spans="11:12" ht="14.4" customHeight="1" x14ac:dyDescent="0.5">
      <c r="K7564" s="7">
        <f t="shared" ca="1" si="235"/>
        <v>0.50187720542371583</v>
      </c>
      <c r="L7564" s="7">
        <f t="shared" ca="1" si="234"/>
        <v>465</v>
      </c>
    </row>
    <row r="7565" spans="11:12" ht="14.4" customHeight="1" x14ac:dyDescent="0.5">
      <c r="K7565" s="7">
        <f t="shared" ca="1" si="235"/>
        <v>0.42444087740047409</v>
      </c>
      <c r="L7565" s="7">
        <f t="shared" ca="1" si="234"/>
        <v>465</v>
      </c>
    </row>
    <row r="7566" spans="11:12" ht="14.4" customHeight="1" x14ac:dyDescent="0.5">
      <c r="K7566" s="7">
        <f t="shared" ca="1" si="235"/>
        <v>0.90506424194043422</v>
      </c>
      <c r="L7566" s="7">
        <f t="shared" ca="1" si="234"/>
        <v>-565</v>
      </c>
    </row>
    <row r="7567" spans="11:12" ht="14.4" customHeight="1" x14ac:dyDescent="0.5">
      <c r="K7567" s="7">
        <f t="shared" ca="1" si="235"/>
        <v>0.62519009701054185</v>
      </c>
      <c r="L7567" s="7">
        <f t="shared" ca="1" si="234"/>
        <v>-1575</v>
      </c>
    </row>
    <row r="7568" spans="11:12" ht="14.4" customHeight="1" x14ac:dyDescent="0.5">
      <c r="K7568" s="7">
        <f t="shared" ca="1" si="235"/>
        <v>0.97065824482799179</v>
      </c>
      <c r="L7568" s="7">
        <f t="shared" ca="1" si="234"/>
        <v>-565</v>
      </c>
    </row>
    <row r="7569" spans="11:12" ht="14.4" customHeight="1" x14ac:dyDescent="0.5">
      <c r="K7569" s="7">
        <f t="shared" ca="1" si="235"/>
        <v>0.28009761966348423</v>
      </c>
      <c r="L7569" s="7">
        <f t="shared" ca="1" si="234"/>
        <v>990</v>
      </c>
    </row>
    <row r="7570" spans="11:12" ht="14.4" customHeight="1" x14ac:dyDescent="0.5">
      <c r="K7570" s="7">
        <f t="shared" ca="1" si="235"/>
        <v>0.13721049197757307</v>
      </c>
      <c r="L7570" s="7">
        <f t="shared" ca="1" si="234"/>
        <v>1515</v>
      </c>
    </row>
    <row r="7571" spans="11:12" ht="14.4" customHeight="1" x14ac:dyDescent="0.5">
      <c r="K7571" s="7">
        <f t="shared" ca="1" si="235"/>
        <v>0.30585086165031916</v>
      </c>
      <c r="L7571" s="7">
        <f t="shared" ca="1" si="234"/>
        <v>990</v>
      </c>
    </row>
    <row r="7572" spans="11:12" ht="14.4" customHeight="1" x14ac:dyDescent="0.5">
      <c r="K7572" s="7">
        <f t="shared" ca="1" si="235"/>
        <v>0.56543357538449435</v>
      </c>
      <c r="L7572" s="7">
        <f t="shared" ca="1" si="234"/>
        <v>-1575</v>
      </c>
    </row>
    <row r="7573" spans="11:12" ht="14.4" customHeight="1" x14ac:dyDescent="0.5">
      <c r="K7573" s="7">
        <f t="shared" ca="1" si="235"/>
        <v>0.55445541742424609</v>
      </c>
      <c r="L7573" s="7">
        <f t="shared" ca="1" si="234"/>
        <v>465</v>
      </c>
    </row>
    <row r="7574" spans="11:12" ht="14.4" customHeight="1" x14ac:dyDescent="0.5">
      <c r="K7574" s="7">
        <f t="shared" ca="1" si="235"/>
        <v>0.95678662397212044</v>
      </c>
      <c r="L7574" s="7">
        <f t="shared" ca="1" si="234"/>
        <v>-565</v>
      </c>
    </row>
    <row r="7575" spans="11:12" ht="14.4" customHeight="1" x14ac:dyDescent="0.5">
      <c r="K7575" s="7">
        <f t="shared" ca="1" si="235"/>
        <v>0.47374213184610858</v>
      </c>
      <c r="L7575" s="7">
        <f t="shared" ca="1" si="234"/>
        <v>465</v>
      </c>
    </row>
    <row r="7576" spans="11:12" ht="14.4" customHeight="1" x14ac:dyDescent="0.5">
      <c r="K7576" s="7">
        <f t="shared" ca="1" si="235"/>
        <v>0.64787589149431368</v>
      </c>
      <c r="L7576" s="7">
        <f t="shared" ca="1" si="234"/>
        <v>-1575</v>
      </c>
    </row>
    <row r="7577" spans="11:12" ht="14.4" customHeight="1" x14ac:dyDescent="0.5">
      <c r="K7577" s="7">
        <f t="shared" ca="1" si="235"/>
        <v>0.66288322290668367</v>
      </c>
      <c r="L7577" s="7">
        <f t="shared" ca="1" si="234"/>
        <v>-1070</v>
      </c>
    </row>
    <row r="7578" spans="11:12" ht="14.4" customHeight="1" x14ac:dyDescent="0.5">
      <c r="K7578" s="7">
        <f t="shared" ca="1" si="235"/>
        <v>0.74844587647495564</v>
      </c>
      <c r="L7578" s="7">
        <f t="shared" ca="1" si="234"/>
        <v>-1070</v>
      </c>
    </row>
    <row r="7579" spans="11:12" ht="14.4" customHeight="1" x14ac:dyDescent="0.5">
      <c r="K7579" s="7">
        <f t="shared" ca="1" si="235"/>
        <v>0.80847198445321256</v>
      </c>
      <c r="L7579" s="7">
        <f t="shared" ca="1" si="234"/>
        <v>-1070</v>
      </c>
    </row>
    <row r="7580" spans="11:12" ht="14.4" customHeight="1" x14ac:dyDescent="0.5">
      <c r="K7580" s="7">
        <f t="shared" ca="1" si="235"/>
        <v>0.60502050873441271</v>
      </c>
      <c r="L7580" s="7">
        <f t="shared" ca="1" si="234"/>
        <v>-1575</v>
      </c>
    </row>
    <row r="7581" spans="11:12" ht="14.4" customHeight="1" x14ac:dyDescent="0.5">
      <c r="K7581" s="7">
        <f t="shared" ca="1" si="235"/>
        <v>0.21373861381960801</v>
      </c>
      <c r="L7581" s="7">
        <f t="shared" ca="1" si="234"/>
        <v>990</v>
      </c>
    </row>
    <row r="7582" spans="11:12" ht="14.4" customHeight="1" x14ac:dyDescent="0.5">
      <c r="K7582" s="7">
        <f t="shared" ca="1" si="235"/>
        <v>0.79818187473463187</v>
      </c>
      <c r="L7582" s="7">
        <f t="shared" ca="1" si="234"/>
        <v>-1070</v>
      </c>
    </row>
    <row r="7583" spans="11:12" ht="14.4" customHeight="1" x14ac:dyDescent="0.5">
      <c r="K7583" s="7">
        <f t="shared" ca="1" si="235"/>
        <v>0.20208471489929913</v>
      </c>
      <c r="L7583" s="7">
        <f t="shared" ca="1" si="234"/>
        <v>990</v>
      </c>
    </row>
    <row r="7584" spans="11:12" ht="14.4" customHeight="1" x14ac:dyDescent="0.5">
      <c r="K7584" s="7">
        <f t="shared" ca="1" si="235"/>
        <v>0.55560424305815215</v>
      </c>
      <c r="L7584" s="7">
        <f t="shared" ca="1" si="234"/>
        <v>465</v>
      </c>
    </row>
    <row r="7585" spans="11:12" ht="14.4" customHeight="1" x14ac:dyDescent="0.5">
      <c r="K7585" s="7">
        <f t="shared" ca="1" si="235"/>
        <v>0.61226608935885896</v>
      </c>
      <c r="L7585" s="7">
        <f t="shared" ca="1" si="234"/>
        <v>-1575</v>
      </c>
    </row>
    <row r="7586" spans="11:12" ht="14.4" customHeight="1" x14ac:dyDescent="0.5">
      <c r="K7586" s="7">
        <f t="shared" ca="1" si="235"/>
        <v>0.24269202626043807</v>
      </c>
      <c r="L7586" s="7">
        <f t="shared" ca="1" si="234"/>
        <v>990</v>
      </c>
    </row>
    <row r="7587" spans="11:12" ht="14.4" customHeight="1" x14ac:dyDescent="0.5">
      <c r="K7587" s="7">
        <f t="shared" ca="1" si="235"/>
        <v>0.94763434714803318</v>
      </c>
      <c r="L7587" s="7">
        <f t="shared" ca="1" si="234"/>
        <v>-565</v>
      </c>
    </row>
    <row r="7588" spans="11:12" ht="14.4" customHeight="1" x14ac:dyDescent="0.5">
      <c r="K7588" s="7">
        <f t="shared" ca="1" si="235"/>
        <v>6.4605530871394645E-2</v>
      </c>
      <c r="L7588" s="7">
        <f t="shared" ca="1" si="234"/>
        <v>1515</v>
      </c>
    </row>
    <row r="7589" spans="11:12" ht="14.4" customHeight="1" x14ac:dyDescent="0.5">
      <c r="K7589" s="7">
        <f t="shared" ca="1" si="235"/>
        <v>0.30344166351785584</v>
      </c>
      <c r="L7589" s="7">
        <f t="shared" ca="1" si="234"/>
        <v>990</v>
      </c>
    </row>
    <row r="7590" spans="11:12" ht="14.4" customHeight="1" x14ac:dyDescent="0.5">
      <c r="K7590" s="7">
        <f t="shared" ca="1" si="235"/>
        <v>0.21995879570154409</v>
      </c>
      <c r="L7590" s="7">
        <f t="shared" ca="1" si="234"/>
        <v>990</v>
      </c>
    </row>
    <row r="7591" spans="11:12" ht="14.4" customHeight="1" x14ac:dyDescent="0.5">
      <c r="K7591" s="7">
        <f t="shared" ca="1" si="235"/>
        <v>0.98382020039466234</v>
      </c>
      <c r="L7591" s="7">
        <f t="shared" ca="1" si="234"/>
        <v>-565</v>
      </c>
    </row>
    <row r="7592" spans="11:12" ht="14.4" customHeight="1" x14ac:dyDescent="0.5">
      <c r="K7592" s="7">
        <f t="shared" ca="1" si="235"/>
        <v>0.62595675763333591</v>
      </c>
      <c r="L7592" s="7">
        <f t="shared" ca="1" si="234"/>
        <v>-1575</v>
      </c>
    </row>
    <row r="7593" spans="11:12" ht="14.4" customHeight="1" x14ac:dyDescent="0.5">
      <c r="K7593" s="7">
        <f t="shared" ca="1" si="235"/>
        <v>0.49872988490216064</v>
      </c>
      <c r="L7593" s="7">
        <f t="shared" ca="1" si="234"/>
        <v>465</v>
      </c>
    </row>
    <row r="7594" spans="11:12" ht="14.4" customHeight="1" x14ac:dyDescent="0.5">
      <c r="K7594" s="7">
        <f t="shared" ca="1" si="235"/>
        <v>0.70372287439788828</v>
      </c>
      <c r="L7594" s="7">
        <f t="shared" ca="1" si="234"/>
        <v>-1070</v>
      </c>
    </row>
    <row r="7595" spans="11:12" ht="14.4" customHeight="1" x14ac:dyDescent="0.5">
      <c r="K7595" s="7">
        <f t="shared" ca="1" si="235"/>
        <v>9.4262851999386554E-2</v>
      </c>
      <c r="L7595" s="7">
        <f t="shared" ref="L7595:L7658" ca="1" si="236">IF(K7595&lt;$D$133,$E$132,IF(K7595&lt;$D$134,$E$133,IF(K7595&lt;$D$135,$E$134,IF(K7595&lt;$D$136,$E$135,IF(K7595&lt;$D$137,$E$136,IF(K7595&lt;$D$138,$E$137))))))</f>
        <v>1515</v>
      </c>
    </row>
    <row r="7596" spans="11:12" ht="14.4" customHeight="1" x14ac:dyDescent="0.5">
      <c r="K7596" s="7">
        <f t="shared" ref="K7596:K7659" ca="1" si="237">RAND()</f>
        <v>0.14316208347344306</v>
      </c>
      <c r="L7596" s="7">
        <f t="shared" ca="1" si="236"/>
        <v>1515</v>
      </c>
    </row>
    <row r="7597" spans="11:12" ht="14.4" customHeight="1" x14ac:dyDescent="0.5">
      <c r="K7597" s="7">
        <f t="shared" ca="1" si="237"/>
        <v>0.48372445969542222</v>
      </c>
      <c r="L7597" s="7">
        <f t="shared" ca="1" si="236"/>
        <v>465</v>
      </c>
    </row>
    <row r="7598" spans="11:12" ht="14.4" customHeight="1" x14ac:dyDescent="0.5">
      <c r="K7598" s="7">
        <f t="shared" ca="1" si="237"/>
        <v>0.92925615247907101</v>
      </c>
      <c r="L7598" s="7">
        <f t="shared" ca="1" si="236"/>
        <v>-565</v>
      </c>
    </row>
    <row r="7599" spans="11:12" ht="14.4" customHeight="1" x14ac:dyDescent="0.5">
      <c r="K7599" s="7">
        <f t="shared" ca="1" si="237"/>
        <v>0.46862483387302889</v>
      </c>
      <c r="L7599" s="7">
        <f t="shared" ca="1" si="236"/>
        <v>465</v>
      </c>
    </row>
    <row r="7600" spans="11:12" ht="14.4" customHeight="1" x14ac:dyDescent="0.5">
      <c r="K7600" s="7">
        <f t="shared" ca="1" si="237"/>
        <v>0.1511063938925552</v>
      </c>
      <c r="L7600" s="7">
        <f t="shared" ca="1" si="236"/>
        <v>1515</v>
      </c>
    </row>
    <row r="7601" spans="11:12" ht="14.4" customHeight="1" x14ac:dyDescent="0.5">
      <c r="K7601" s="7">
        <f t="shared" ca="1" si="237"/>
        <v>0.21675057700592482</v>
      </c>
      <c r="L7601" s="7">
        <f t="shared" ca="1" si="236"/>
        <v>990</v>
      </c>
    </row>
    <row r="7602" spans="11:12" ht="14.4" customHeight="1" x14ac:dyDescent="0.5">
      <c r="K7602" s="7">
        <f t="shared" ca="1" si="237"/>
        <v>0.52948800941173291</v>
      </c>
      <c r="L7602" s="7">
        <f t="shared" ca="1" si="236"/>
        <v>465</v>
      </c>
    </row>
    <row r="7603" spans="11:12" ht="14.4" customHeight="1" x14ac:dyDescent="0.5">
      <c r="K7603" s="7">
        <f t="shared" ca="1" si="237"/>
        <v>0.16967486485332461</v>
      </c>
      <c r="L7603" s="7">
        <f t="shared" ca="1" si="236"/>
        <v>990</v>
      </c>
    </row>
    <row r="7604" spans="11:12" ht="14.4" customHeight="1" x14ac:dyDescent="0.5">
      <c r="K7604" s="7">
        <f t="shared" ca="1" si="237"/>
        <v>0.77086023894319289</v>
      </c>
      <c r="L7604" s="7">
        <f t="shared" ca="1" si="236"/>
        <v>-1070</v>
      </c>
    </row>
    <row r="7605" spans="11:12" ht="14.4" customHeight="1" x14ac:dyDescent="0.5">
      <c r="K7605" s="7">
        <f t="shared" ca="1" si="237"/>
        <v>0.5386668084654832</v>
      </c>
      <c r="L7605" s="7">
        <f t="shared" ca="1" si="236"/>
        <v>465</v>
      </c>
    </row>
    <row r="7606" spans="11:12" ht="14.4" customHeight="1" x14ac:dyDescent="0.5">
      <c r="K7606" s="7">
        <f t="shared" ca="1" si="237"/>
        <v>0.97201806351301479</v>
      </c>
      <c r="L7606" s="7">
        <f t="shared" ca="1" si="236"/>
        <v>-565</v>
      </c>
    </row>
    <row r="7607" spans="11:12" ht="14.4" customHeight="1" x14ac:dyDescent="0.5">
      <c r="K7607" s="7">
        <f t="shared" ca="1" si="237"/>
        <v>0.11116814043384682</v>
      </c>
      <c r="L7607" s="7">
        <f t="shared" ca="1" si="236"/>
        <v>1515</v>
      </c>
    </row>
    <row r="7608" spans="11:12" ht="14.4" customHeight="1" x14ac:dyDescent="0.5">
      <c r="K7608" s="7">
        <f t="shared" ca="1" si="237"/>
        <v>0.28114054795127108</v>
      </c>
      <c r="L7608" s="7">
        <f t="shared" ca="1" si="236"/>
        <v>990</v>
      </c>
    </row>
    <row r="7609" spans="11:12" ht="14.4" customHeight="1" x14ac:dyDescent="0.5">
      <c r="K7609" s="7">
        <f t="shared" ca="1" si="237"/>
        <v>0.51413948887531868</v>
      </c>
      <c r="L7609" s="7">
        <f t="shared" ca="1" si="236"/>
        <v>465</v>
      </c>
    </row>
    <row r="7610" spans="11:12" ht="14.4" customHeight="1" x14ac:dyDescent="0.5">
      <c r="K7610" s="7">
        <f t="shared" ca="1" si="237"/>
        <v>7.8691443908550873E-2</v>
      </c>
      <c r="L7610" s="7">
        <f t="shared" ca="1" si="236"/>
        <v>1515</v>
      </c>
    </row>
    <row r="7611" spans="11:12" ht="14.4" customHeight="1" x14ac:dyDescent="0.5">
      <c r="K7611" s="7">
        <f t="shared" ca="1" si="237"/>
        <v>0.11962880709502732</v>
      </c>
      <c r="L7611" s="7">
        <f t="shared" ca="1" si="236"/>
        <v>1515</v>
      </c>
    </row>
    <row r="7612" spans="11:12" ht="14.4" customHeight="1" x14ac:dyDescent="0.5">
      <c r="K7612" s="7">
        <f t="shared" ca="1" si="237"/>
        <v>0.10782329086711018</v>
      </c>
      <c r="L7612" s="7">
        <f t="shared" ca="1" si="236"/>
        <v>1515</v>
      </c>
    </row>
    <row r="7613" spans="11:12" ht="14.4" customHeight="1" x14ac:dyDescent="0.5">
      <c r="K7613" s="7">
        <f t="shared" ca="1" si="237"/>
        <v>0.50389701406555965</v>
      </c>
      <c r="L7613" s="7">
        <f t="shared" ca="1" si="236"/>
        <v>465</v>
      </c>
    </row>
    <row r="7614" spans="11:12" ht="14.4" customHeight="1" x14ac:dyDescent="0.5">
      <c r="K7614" s="7">
        <f t="shared" ca="1" si="237"/>
        <v>0.92483609555238411</v>
      </c>
      <c r="L7614" s="7">
        <f t="shared" ca="1" si="236"/>
        <v>-565</v>
      </c>
    </row>
    <row r="7615" spans="11:12" ht="14.4" customHeight="1" x14ac:dyDescent="0.5">
      <c r="K7615" s="7">
        <f t="shared" ca="1" si="237"/>
        <v>0.41206630209751849</v>
      </c>
      <c r="L7615" s="7">
        <f t="shared" ca="1" si="236"/>
        <v>465</v>
      </c>
    </row>
    <row r="7616" spans="11:12" ht="14.4" customHeight="1" x14ac:dyDescent="0.5">
      <c r="K7616" s="7">
        <f t="shared" ca="1" si="237"/>
        <v>2.9438927649329982E-2</v>
      </c>
      <c r="L7616" s="7">
        <f t="shared" ca="1" si="236"/>
        <v>1515</v>
      </c>
    </row>
    <row r="7617" spans="11:12" ht="14.4" customHeight="1" x14ac:dyDescent="0.5">
      <c r="K7617" s="7">
        <f t="shared" ca="1" si="237"/>
        <v>0.53454619034175999</v>
      </c>
      <c r="L7617" s="7">
        <f t="shared" ca="1" si="236"/>
        <v>465</v>
      </c>
    </row>
    <row r="7618" spans="11:12" ht="14.4" customHeight="1" x14ac:dyDescent="0.5">
      <c r="K7618" s="7">
        <f t="shared" ca="1" si="237"/>
        <v>0.26275088090954635</v>
      </c>
      <c r="L7618" s="7">
        <f t="shared" ca="1" si="236"/>
        <v>990</v>
      </c>
    </row>
    <row r="7619" spans="11:12" ht="14.4" customHeight="1" x14ac:dyDescent="0.5">
      <c r="K7619" s="7">
        <f t="shared" ca="1" si="237"/>
        <v>0.876940182265187</v>
      </c>
      <c r="L7619" s="7">
        <f t="shared" ca="1" si="236"/>
        <v>-565</v>
      </c>
    </row>
    <row r="7620" spans="11:12" ht="14.4" customHeight="1" x14ac:dyDescent="0.5">
      <c r="K7620" s="7">
        <f t="shared" ca="1" si="237"/>
        <v>0.7353687961951586</v>
      </c>
      <c r="L7620" s="7">
        <f t="shared" ca="1" si="236"/>
        <v>-1070</v>
      </c>
    </row>
    <row r="7621" spans="11:12" ht="14.4" customHeight="1" x14ac:dyDescent="0.5">
      <c r="K7621" s="7">
        <f t="shared" ca="1" si="237"/>
        <v>0.64980797196702267</v>
      </c>
      <c r="L7621" s="7">
        <f t="shared" ca="1" si="236"/>
        <v>-1575</v>
      </c>
    </row>
    <row r="7622" spans="11:12" ht="14.4" customHeight="1" x14ac:dyDescent="0.5">
      <c r="K7622" s="7">
        <f t="shared" ca="1" si="237"/>
        <v>7.1004073555289593E-2</v>
      </c>
      <c r="L7622" s="7">
        <f t="shared" ca="1" si="236"/>
        <v>1515</v>
      </c>
    </row>
    <row r="7623" spans="11:12" ht="14.4" customHeight="1" x14ac:dyDescent="0.5">
      <c r="K7623" s="7">
        <f t="shared" ca="1" si="237"/>
        <v>0.21506895279413418</v>
      </c>
      <c r="L7623" s="7">
        <f t="shared" ca="1" si="236"/>
        <v>990</v>
      </c>
    </row>
    <row r="7624" spans="11:12" ht="14.4" customHeight="1" x14ac:dyDescent="0.5">
      <c r="K7624" s="7">
        <f t="shared" ca="1" si="237"/>
        <v>0.88732556942231577</v>
      </c>
      <c r="L7624" s="7">
        <f t="shared" ca="1" si="236"/>
        <v>-565</v>
      </c>
    </row>
    <row r="7625" spans="11:12" ht="14.4" customHeight="1" x14ac:dyDescent="0.5">
      <c r="K7625" s="7">
        <f t="shared" ca="1" si="237"/>
        <v>0.92935424702831437</v>
      </c>
      <c r="L7625" s="7">
        <f t="shared" ca="1" si="236"/>
        <v>-565</v>
      </c>
    </row>
    <row r="7626" spans="11:12" ht="14.4" customHeight="1" x14ac:dyDescent="0.5">
      <c r="K7626" s="7">
        <f t="shared" ca="1" si="237"/>
        <v>0.79471490266547917</v>
      </c>
      <c r="L7626" s="7">
        <f t="shared" ca="1" si="236"/>
        <v>-1070</v>
      </c>
    </row>
    <row r="7627" spans="11:12" ht="14.4" customHeight="1" x14ac:dyDescent="0.5">
      <c r="K7627" s="7">
        <f t="shared" ca="1" si="237"/>
        <v>2.5456534975015876E-2</v>
      </c>
      <c r="L7627" s="7">
        <f t="shared" ca="1" si="236"/>
        <v>1515</v>
      </c>
    </row>
    <row r="7628" spans="11:12" ht="14.4" customHeight="1" x14ac:dyDescent="0.5">
      <c r="K7628" s="7">
        <f t="shared" ca="1" si="237"/>
        <v>0.78451119694431115</v>
      </c>
      <c r="L7628" s="7">
        <f t="shared" ca="1" si="236"/>
        <v>-1070</v>
      </c>
    </row>
    <row r="7629" spans="11:12" ht="14.4" customHeight="1" x14ac:dyDescent="0.5">
      <c r="K7629" s="7">
        <f t="shared" ca="1" si="237"/>
        <v>0.91020994943137201</v>
      </c>
      <c r="L7629" s="7">
        <f t="shared" ca="1" si="236"/>
        <v>-565</v>
      </c>
    </row>
    <row r="7630" spans="11:12" ht="14.4" customHeight="1" x14ac:dyDescent="0.5">
      <c r="K7630" s="7">
        <f t="shared" ca="1" si="237"/>
        <v>0.46055577267236913</v>
      </c>
      <c r="L7630" s="7">
        <f t="shared" ca="1" si="236"/>
        <v>465</v>
      </c>
    </row>
    <row r="7631" spans="11:12" ht="14.4" customHeight="1" x14ac:dyDescent="0.5">
      <c r="K7631" s="7">
        <f t="shared" ca="1" si="237"/>
        <v>0.28274851368913079</v>
      </c>
      <c r="L7631" s="7">
        <f t="shared" ca="1" si="236"/>
        <v>990</v>
      </c>
    </row>
    <row r="7632" spans="11:12" ht="14.4" customHeight="1" x14ac:dyDescent="0.5">
      <c r="K7632" s="7">
        <f t="shared" ca="1" si="237"/>
        <v>0.51462010063853658</v>
      </c>
      <c r="L7632" s="7">
        <f t="shared" ca="1" si="236"/>
        <v>465</v>
      </c>
    </row>
    <row r="7633" spans="11:12" ht="14.4" customHeight="1" x14ac:dyDescent="0.5">
      <c r="K7633" s="7">
        <f t="shared" ca="1" si="237"/>
        <v>0.61005904596021576</v>
      </c>
      <c r="L7633" s="7">
        <f t="shared" ca="1" si="236"/>
        <v>-1575</v>
      </c>
    </row>
    <row r="7634" spans="11:12" ht="14.4" customHeight="1" x14ac:dyDescent="0.5">
      <c r="K7634" s="7">
        <f t="shared" ca="1" si="237"/>
        <v>0.9646173162203574</v>
      </c>
      <c r="L7634" s="7">
        <f t="shared" ca="1" si="236"/>
        <v>-565</v>
      </c>
    </row>
    <row r="7635" spans="11:12" ht="14.4" customHeight="1" x14ac:dyDescent="0.5">
      <c r="K7635" s="7">
        <f t="shared" ca="1" si="237"/>
        <v>0.39730499511101947</v>
      </c>
      <c r="L7635" s="7">
        <f t="shared" ca="1" si="236"/>
        <v>465</v>
      </c>
    </row>
    <row r="7636" spans="11:12" ht="14.4" customHeight="1" x14ac:dyDescent="0.5">
      <c r="K7636" s="7">
        <f t="shared" ca="1" si="237"/>
        <v>0.97495270480321072</v>
      </c>
      <c r="L7636" s="7">
        <f t="shared" ca="1" si="236"/>
        <v>-565</v>
      </c>
    </row>
    <row r="7637" spans="11:12" ht="14.4" customHeight="1" x14ac:dyDescent="0.5">
      <c r="K7637" s="7">
        <f t="shared" ca="1" si="237"/>
        <v>0.13878208018243621</v>
      </c>
      <c r="L7637" s="7">
        <f t="shared" ca="1" si="236"/>
        <v>1515</v>
      </c>
    </row>
    <row r="7638" spans="11:12" ht="14.4" customHeight="1" x14ac:dyDescent="0.5">
      <c r="K7638" s="7">
        <f t="shared" ca="1" si="237"/>
        <v>0.96156360051555689</v>
      </c>
      <c r="L7638" s="7">
        <f t="shared" ca="1" si="236"/>
        <v>-565</v>
      </c>
    </row>
    <row r="7639" spans="11:12" ht="14.4" customHeight="1" x14ac:dyDescent="0.5">
      <c r="K7639" s="7">
        <f t="shared" ca="1" si="237"/>
        <v>0.34364666240931463</v>
      </c>
      <c r="L7639" s="7">
        <f t="shared" ca="1" si="236"/>
        <v>990</v>
      </c>
    </row>
    <row r="7640" spans="11:12" ht="14.4" customHeight="1" x14ac:dyDescent="0.5">
      <c r="K7640" s="7">
        <f t="shared" ca="1" si="237"/>
        <v>0.55737102876925482</v>
      </c>
      <c r="L7640" s="7">
        <f t="shared" ca="1" si="236"/>
        <v>465</v>
      </c>
    </row>
    <row r="7641" spans="11:12" ht="14.4" customHeight="1" x14ac:dyDescent="0.5">
      <c r="K7641" s="7">
        <f t="shared" ca="1" si="237"/>
        <v>0.4990305546866054</v>
      </c>
      <c r="L7641" s="7">
        <f t="shared" ca="1" si="236"/>
        <v>465</v>
      </c>
    </row>
    <row r="7642" spans="11:12" ht="14.4" customHeight="1" x14ac:dyDescent="0.5">
      <c r="K7642" s="7">
        <f t="shared" ca="1" si="237"/>
        <v>0.78234652261021809</v>
      </c>
      <c r="L7642" s="7">
        <f t="shared" ca="1" si="236"/>
        <v>-1070</v>
      </c>
    </row>
    <row r="7643" spans="11:12" ht="14.4" customHeight="1" x14ac:dyDescent="0.5">
      <c r="K7643" s="7">
        <f t="shared" ca="1" si="237"/>
        <v>0.38543238273211455</v>
      </c>
      <c r="L7643" s="7">
        <f t="shared" ca="1" si="236"/>
        <v>465</v>
      </c>
    </row>
    <row r="7644" spans="11:12" ht="14.4" customHeight="1" x14ac:dyDescent="0.5">
      <c r="K7644" s="7">
        <f t="shared" ca="1" si="237"/>
        <v>0.7115730300991947</v>
      </c>
      <c r="L7644" s="7">
        <f t="shared" ca="1" si="236"/>
        <v>-1070</v>
      </c>
    </row>
    <row r="7645" spans="11:12" ht="14.4" customHeight="1" x14ac:dyDescent="0.5">
      <c r="K7645" s="7">
        <f t="shared" ca="1" si="237"/>
        <v>0.9940896007972071</v>
      </c>
      <c r="L7645" s="7">
        <f t="shared" ca="1" si="236"/>
        <v>-565</v>
      </c>
    </row>
    <row r="7646" spans="11:12" ht="14.4" customHeight="1" x14ac:dyDescent="0.5">
      <c r="K7646" s="7">
        <f t="shared" ca="1" si="237"/>
        <v>4.9641651590121016E-2</v>
      </c>
      <c r="L7646" s="7">
        <f t="shared" ca="1" si="236"/>
        <v>1515</v>
      </c>
    </row>
    <row r="7647" spans="11:12" ht="14.4" customHeight="1" x14ac:dyDescent="0.5">
      <c r="K7647" s="7">
        <f t="shared" ca="1" si="237"/>
        <v>3.7962189210115627E-3</v>
      </c>
      <c r="L7647" s="7">
        <f t="shared" ca="1" si="236"/>
        <v>1515</v>
      </c>
    </row>
    <row r="7648" spans="11:12" ht="14.4" customHeight="1" x14ac:dyDescent="0.5">
      <c r="K7648" s="7">
        <f t="shared" ca="1" si="237"/>
        <v>0.73288376528436172</v>
      </c>
      <c r="L7648" s="7">
        <f t="shared" ca="1" si="236"/>
        <v>-1070</v>
      </c>
    </row>
    <row r="7649" spans="11:12" ht="14.4" customHeight="1" x14ac:dyDescent="0.5">
      <c r="K7649" s="7">
        <f t="shared" ca="1" si="237"/>
        <v>0.73677977226270741</v>
      </c>
      <c r="L7649" s="7">
        <f t="shared" ca="1" si="236"/>
        <v>-1070</v>
      </c>
    </row>
    <row r="7650" spans="11:12" ht="14.4" customHeight="1" x14ac:dyDescent="0.5">
      <c r="K7650" s="7">
        <f t="shared" ca="1" si="237"/>
        <v>0.7263563467331795</v>
      </c>
      <c r="L7650" s="7">
        <f t="shared" ca="1" si="236"/>
        <v>-1070</v>
      </c>
    </row>
    <row r="7651" spans="11:12" ht="14.4" customHeight="1" x14ac:dyDescent="0.5">
      <c r="K7651" s="7">
        <f t="shared" ca="1" si="237"/>
        <v>3.7783194474771076E-2</v>
      </c>
      <c r="L7651" s="7">
        <f t="shared" ca="1" si="236"/>
        <v>1515</v>
      </c>
    </row>
    <row r="7652" spans="11:12" ht="14.4" customHeight="1" x14ac:dyDescent="0.5">
      <c r="K7652" s="7">
        <f t="shared" ca="1" si="237"/>
        <v>0.13154338975621382</v>
      </c>
      <c r="L7652" s="7">
        <f t="shared" ca="1" si="236"/>
        <v>1515</v>
      </c>
    </row>
    <row r="7653" spans="11:12" ht="14.4" customHeight="1" x14ac:dyDescent="0.5">
      <c r="K7653" s="7">
        <f t="shared" ca="1" si="237"/>
        <v>0.56799593001977411</v>
      </c>
      <c r="L7653" s="7">
        <f t="shared" ca="1" si="236"/>
        <v>-1575</v>
      </c>
    </row>
    <row r="7654" spans="11:12" ht="14.4" customHeight="1" x14ac:dyDescent="0.5">
      <c r="K7654" s="7">
        <f t="shared" ca="1" si="237"/>
        <v>0.71076892502412858</v>
      </c>
      <c r="L7654" s="7">
        <f t="shared" ca="1" si="236"/>
        <v>-1070</v>
      </c>
    </row>
    <row r="7655" spans="11:12" ht="14.4" customHeight="1" x14ac:dyDescent="0.5">
      <c r="K7655" s="7">
        <f t="shared" ca="1" si="237"/>
        <v>0.36253448500842755</v>
      </c>
      <c r="L7655" s="7">
        <f t="shared" ca="1" si="236"/>
        <v>465</v>
      </c>
    </row>
    <row r="7656" spans="11:12" ht="14.4" customHeight="1" x14ac:dyDescent="0.5">
      <c r="K7656" s="7">
        <f t="shared" ca="1" si="237"/>
        <v>0.29741840404580333</v>
      </c>
      <c r="L7656" s="7">
        <f t="shared" ca="1" si="236"/>
        <v>990</v>
      </c>
    </row>
    <row r="7657" spans="11:12" ht="14.4" customHeight="1" x14ac:dyDescent="0.5">
      <c r="K7657" s="7">
        <f t="shared" ca="1" si="237"/>
        <v>0.43990864488976722</v>
      </c>
      <c r="L7657" s="7">
        <f t="shared" ca="1" si="236"/>
        <v>465</v>
      </c>
    </row>
    <row r="7658" spans="11:12" ht="14.4" customHeight="1" x14ac:dyDescent="0.5">
      <c r="K7658" s="7">
        <f t="shared" ca="1" si="237"/>
        <v>3.2420539065704856E-2</v>
      </c>
      <c r="L7658" s="7">
        <f t="shared" ca="1" si="236"/>
        <v>1515</v>
      </c>
    </row>
    <row r="7659" spans="11:12" ht="14.4" customHeight="1" x14ac:dyDescent="0.5">
      <c r="K7659" s="7">
        <f t="shared" ca="1" si="237"/>
        <v>0.10873653861196408</v>
      </c>
      <c r="L7659" s="7">
        <f t="shared" ref="L7659:L7722" ca="1" si="238">IF(K7659&lt;$D$133,$E$132,IF(K7659&lt;$D$134,$E$133,IF(K7659&lt;$D$135,$E$134,IF(K7659&lt;$D$136,$E$135,IF(K7659&lt;$D$137,$E$136,IF(K7659&lt;$D$138,$E$137))))))</f>
        <v>1515</v>
      </c>
    </row>
    <row r="7660" spans="11:12" ht="14.4" customHeight="1" x14ac:dyDescent="0.5">
      <c r="K7660" s="7">
        <f t="shared" ref="K7660:K7723" ca="1" si="239">RAND()</f>
        <v>0.76104208197148415</v>
      </c>
      <c r="L7660" s="7">
        <f t="shared" ca="1" si="238"/>
        <v>-1070</v>
      </c>
    </row>
    <row r="7661" spans="11:12" ht="14.4" customHeight="1" x14ac:dyDescent="0.5">
      <c r="K7661" s="7">
        <f t="shared" ca="1" si="239"/>
        <v>0.11232618937014316</v>
      </c>
      <c r="L7661" s="7">
        <f t="shared" ca="1" si="238"/>
        <v>1515</v>
      </c>
    </row>
    <row r="7662" spans="11:12" ht="14.4" customHeight="1" x14ac:dyDescent="0.5">
      <c r="K7662" s="7">
        <f t="shared" ca="1" si="239"/>
        <v>8.1503449264601402E-2</v>
      </c>
      <c r="L7662" s="7">
        <f t="shared" ca="1" si="238"/>
        <v>1515</v>
      </c>
    </row>
    <row r="7663" spans="11:12" ht="14.4" customHeight="1" x14ac:dyDescent="0.5">
      <c r="K7663" s="7">
        <f t="shared" ca="1" si="239"/>
        <v>0.35134325851947601</v>
      </c>
      <c r="L7663" s="7">
        <f t="shared" ca="1" si="238"/>
        <v>465</v>
      </c>
    </row>
    <row r="7664" spans="11:12" ht="14.4" customHeight="1" x14ac:dyDescent="0.5">
      <c r="K7664" s="7">
        <f t="shared" ca="1" si="239"/>
        <v>1.0093422376342476E-2</v>
      </c>
      <c r="L7664" s="7">
        <f t="shared" ca="1" si="238"/>
        <v>1515</v>
      </c>
    </row>
    <row r="7665" spans="11:12" ht="14.4" customHeight="1" x14ac:dyDescent="0.5">
      <c r="K7665" s="7">
        <f t="shared" ca="1" si="239"/>
        <v>0.45568743023949099</v>
      </c>
      <c r="L7665" s="7">
        <f t="shared" ca="1" si="238"/>
        <v>465</v>
      </c>
    </row>
    <row r="7666" spans="11:12" ht="14.4" customHeight="1" x14ac:dyDescent="0.5">
      <c r="K7666" s="7">
        <f t="shared" ca="1" si="239"/>
        <v>0.80358424241354054</v>
      </c>
      <c r="L7666" s="7">
        <f t="shared" ca="1" si="238"/>
        <v>-1070</v>
      </c>
    </row>
    <row r="7667" spans="11:12" ht="14.4" customHeight="1" x14ac:dyDescent="0.5">
      <c r="K7667" s="7">
        <f t="shared" ca="1" si="239"/>
        <v>0.21213374245680905</v>
      </c>
      <c r="L7667" s="7">
        <f t="shared" ca="1" si="238"/>
        <v>990</v>
      </c>
    </row>
    <row r="7668" spans="11:12" ht="14.4" customHeight="1" x14ac:dyDescent="0.5">
      <c r="K7668" s="7">
        <f t="shared" ca="1" si="239"/>
        <v>0.69144570039416542</v>
      </c>
      <c r="L7668" s="7">
        <f t="shared" ca="1" si="238"/>
        <v>-1070</v>
      </c>
    </row>
    <row r="7669" spans="11:12" ht="14.4" customHeight="1" x14ac:dyDescent="0.5">
      <c r="K7669" s="7">
        <f t="shared" ca="1" si="239"/>
        <v>0.75298059124419636</v>
      </c>
      <c r="L7669" s="7">
        <f t="shared" ca="1" si="238"/>
        <v>-1070</v>
      </c>
    </row>
    <row r="7670" spans="11:12" ht="14.4" customHeight="1" x14ac:dyDescent="0.5">
      <c r="K7670" s="7">
        <f t="shared" ca="1" si="239"/>
        <v>0.58561883370620815</v>
      </c>
      <c r="L7670" s="7">
        <f t="shared" ca="1" si="238"/>
        <v>-1575</v>
      </c>
    </row>
    <row r="7671" spans="11:12" ht="14.4" customHeight="1" x14ac:dyDescent="0.5">
      <c r="K7671" s="7">
        <f t="shared" ca="1" si="239"/>
        <v>0.65162729886528459</v>
      </c>
      <c r="L7671" s="7">
        <f t="shared" ca="1" si="238"/>
        <v>-1575</v>
      </c>
    </row>
    <row r="7672" spans="11:12" ht="14.4" customHeight="1" x14ac:dyDescent="0.5">
      <c r="K7672" s="7">
        <f t="shared" ca="1" si="239"/>
        <v>0.11023268188065172</v>
      </c>
      <c r="L7672" s="7">
        <f t="shared" ca="1" si="238"/>
        <v>1515</v>
      </c>
    </row>
    <row r="7673" spans="11:12" ht="14.4" customHeight="1" x14ac:dyDescent="0.5">
      <c r="K7673" s="7">
        <f t="shared" ca="1" si="239"/>
        <v>1.9600965550817251E-2</v>
      </c>
      <c r="L7673" s="7">
        <f t="shared" ca="1" si="238"/>
        <v>1515</v>
      </c>
    </row>
    <row r="7674" spans="11:12" ht="14.4" customHeight="1" x14ac:dyDescent="0.5">
      <c r="K7674" s="7">
        <f t="shared" ca="1" si="239"/>
        <v>2.3103486454712163E-2</v>
      </c>
      <c r="L7674" s="7">
        <f t="shared" ca="1" si="238"/>
        <v>1515</v>
      </c>
    </row>
    <row r="7675" spans="11:12" ht="14.4" customHeight="1" x14ac:dyDescent="0.5">
      <c r="K7675" s="7">
        <f t="shared" ca="1" si="239"/>
        <v>0.92297742965515572</v>
      </c>
      <c r="L7675" s="7">
        <f t="shared" ca="1" si="238"/>
        <v>-565</v>
      </c>
    </row>
    <row r="7676" spans="11:12" ht="14.4" customHeight="1" x14ac:dyDescent="0.5">
      <c r="K7676" s="7">
        <f t="shared" ca="1" si="239"/>
        <v>0.88790969610708026</v>
      </c>
      <c r="L7676" s="7">
        <f t="shared" ca="1" si="238"/>
        <v>-565</v>
      </c>
    </row>
    <row r="7677" spans="11:12" ht="14.4" customHeight="1" x14ac:dyDescent="0.5">
      <c r="K7677" s="7">
        <f t="shared" ca="1" si="239"/>
        <v>0.85993619915533592</v>
      </c>
      <c r="L7677" s="7">
        <f t="shared" ca="1" si="238"/>
        <v>-565</v>
      </c>
    </row>
    <row r="7678" spans="11:12" ht="14.4" customHeight="1" x14ac:dyDescent="0.5">
      <c r="K7678" s="7">
        <f t="shared" ca="1" si="239"/>
        <v>0.97000231995325592</v>
      </c>
      <c r="L7678" s="7">
        <f t="shared" ca="1" si="238"/>
        <v>-565</v>
      </c>
    </row>
    <row r="7679" spans="11:12" ht="14.4" customHeight="1" x14ac:dyDescent="0.5">
      <c r="K7679" s="7">
        <f t="shared" ca="1" si="239"/>
        <v>0.71468924035313741</v>
      </c>
      <c r="L7679" s="7">
        <f t="shared" ca="1" si="238"/>
        <v>-1070</v>
      </c>
    </row>
    <row r="7680" spans="11:12" ht="14.4" customHeight="1" x14ac:dyDescent="0.5">
      <c r="K7680" s="7">
        <f t="shared" ca="1" si="239"/>
        <v>0.70019916558962814</v>
      </c>
      <c r="L7680" s="7">
        <f t="shared" ca="1" si="238"/>
        <v>-1070</v>
      </c>
    </row>
    <row r="7681" spans="11:12" ht="14.4" customHeight="1" x14ac:dyDescent="0.5">
      <c r="K7681" s="7">
        <f t="shared" ca="1" si="239"/>
        <v>0.75931734574452137</v>
      </c>
      <c r="L7681" s="7">
        <f t="shared" ca="1" si="238"/>
        <v>-1070</v>
      </c>
    </row>
    <row r="7682" spans="11:12" ht="14.4" customHeight="1" x14ac:dyDescent="0.5">
      <c r="K7682" s="7">
        <f t="shared" ca="1" si="239"/>
        <v>0.48828442238333203</v>
      </c>
      <c r="L7682" s="7">
        <f t="shared" ca="1" si="238"/>
        <v>465</v>
      </c>
    </row>
    <row r="7683" spans="11:12" ht="14.4" customHeight="1" x14ac:dyDescent="0.5">
      <c r="K7683" s="7">
        <f t="shared" ca="1" si="239"/>
        <v>0.50177443424910306</v>
      </c>
      <c r="L7683" s="7">
        <f t="shared" ca="1" si="238"/>
        <v>465</v>
      </c>
    </row>
    <row r="7684" spans="11:12" ht="14.4" customHeight="1" x14ac:dyDescent="0.5">
      <c r="K7684" s="7">
        <f t="shared" ca="1" si="239"/>
        <v>0.84597923869149105</v>
      </c>
      <c r="L7684" s="7">
        <f t="shared" ca="1" si="238"/>
        <v>-565</v>
      </c>
    </row>
    <row r="7685" spans="11:12" ht="14.4" customHeight="1" x14ac:dyDescent="0.5">
      <c r="K7685" s="7">
        <f t="shared" ca="1" si="239"/>
        <v>0.96666272328105551</v>
      </c>
      <c r="L7685" s="7">
        <f t="shared" ca="1" si="238"/>
        <v>-565</v>
      </c>
    </row>
    <row r="7686" spans="11:12" ht="14.4" customHeight="1" x14ac:dyDescent="0.5">
      <c r="K7686" s="7">
        <f t="shared" ca="1" si="239"/>
        <v>0.1070450364471115</v>
      </c>
      <c r="L7686" s="7">
        <f t="shared" ca="1" si="238"/>
        <v>1515</v>
      </c>
    </row>
    <row r="7687" spans="11:12" ht="14.4" customHeight="1" x14ac:dyDescent="0.5">
      <c r="K7687" s="7">
        <f t="shared" ca="1" si="239"/>
        <v>0.3334919991095161</v>
      </c>
      <c r="L7687" s="7">
        <f t="shared" ca="1" si="238"/>
        <v>990</v>
      </c>
    </row>
    <row r="7688" spans="11:12" ht="14.4" customHeight="1" x14ac:dyDescent="0.5">
      <c r="K7688" s="7">
        <f t="shared" ca="1" si="239"/>
        <v>0.97335528276674188</v>
      </c>
      <c r="L7688" s="7">
        <f t="shared" ca="1" si="238"/>
        <v>-565</v>
      </c>
    </row>
    <row r="7689" spans="11:12" ht="14.4" customHeight="1" x14ac:dyDescent="0.5">
      <c r="K7689" s="7">
        <f t="shared" ca="1" si="239"/>
        <v>0.92327707720108732</v>
      </c>
      <c r="L7689" s="7">
        <f t="shared" ca="1" si="238"/>
        <v>-565</v>
      </c>
    </row>
    <row r="7690" spans="11:12" ht="14.4" customHeight="1" x14ac:dyDescent="0.5">
      <c r="K7690" s="7">
        <f t="shared" ca="1" si="239"/>
        <v>5.4862864059261329E-2</v>
      </c>
      <c r="L7690" s="7">
        <f t="shared" ca="1" si="238"/>
        <v>1515</v>
      </c>
    </row>
    <row r="7691" spans="11:12" ht="14.4" customHeight="1" x14ac:dyDescent="0.5">
      <c r="K7691" s="7">
        <f t="shared" ca="1" si="239"/>
        <v>0.39614616079990461</v>
      </c>
      <c r="L7691" s="7">
        <f t="shared" ca="1" si="238"/>
        <v>465</v>
      </c>
    </row>
    <row r="7692" spans="11:12" ht="14.4" customHeight="1" x14ac:dyDescent="0.5">
      <c r="K7692" s="7">
        <f t="shared" ca="1" si="239"/>
        <v>0.55141731960824825</v>
      </c>
      <c r="L7692" s="7">
        <f t="shared" ca="1" si="238"/>
        <v>465</v>
      </c>
    </row>
    <row r="7693" spans="11:12" ht="14.4" customHeight="1" x14ac:dyDescent="0.5">
      <c r="K7693" s="7">
        <f t="shared" ca="1" si="239"/>
        <v>0.55079112330909308</v>
      </c>
      <c r="L7693" s="7">
        <f t="shared" ca="1" si="238"/>
        <v>465</v>
      </c>
    </row>
    <row r="7694" spans="11:12" ht="14.4" customHeight="1" x14ac:dyDescent="0.5">
      <c r="K7694" s="7">
        <f t="shared" ca="1" si="239"/>
        <v>0.50148281026662811</v>
      </c>
      <c r="L7694" s="7">
        <f t="shared" ca="1" si="238"/>
        <v>465</v>
      </c>
    </row>
    <row r="7695" spans="11:12" ht="14.4" customHeight="1" x14ac:dyDescent="0.5">
      <c r="K7695" s="7">
        <f t="shared" ca="1" si="239"/>
        <v>0.14187379923095045</v>
      </c>
      <c r="L7695" s="7">
        <f t="shared" ca="1" si="238"/>
        <v>1515</v>
      </c>
    </row>
    <row r="7696" spans="11:12" ht="14.4" customHeight="1" x14ac:dyDescent="0.5">
      <c r="K7696" s="7">
        <f t="shared" ca="1" si="239"/>
        <v>0.59802559545703482</v>
      </c>
      <c r="L7696" s="7">
        <f t="shared" ca="1" si="238"/>
        <v>-1575</v>
      </c>
    </row>
    <row r="7697" spans="11:12" ht="14.4" customHeight="1" x14ac:dyDescent="0.5">
      <c r="K7697" s="7">
        <f t="shared" ca="1" si="239"/>
        <v>0.1518247960506679</v>
      </c>
      <c r="L7697" s="7">
        <f t="shared" ca="1" si="238"/>
        <v>1515</v>
      </c>
    </row>
    <row r="7698" spans="11:12" ht="14.4" customHeight="1" x14ac:dyDescent="0.5">
      <c r="K7698" s="7">
        <f t="shared" ca="1" si="239"/>
        <v>0.78204416221411888</v>
      </c>
      <c r="L7698" s="7">
        <f t="shared" ca="1" si="238"/>
        <v>-1070</v>
      </c>
    </row>
    <row r="7699" spans="11:12" ht="14.4" customHeight="1" x14ac:dyDescent="0.5">
      <c r="K7699" s="7">
        <f t="shared" ca="1" si="239"/>
        <v>0.89637210603222406</v>
      </c>
      <c r="L7699" s="7">
        <f t="shared" ca="1" si="238"/>
        <v>-565</v>
      </c>
    </row>
    <row r="7700" spans="11:12" ht="14.4" customHeight="1" x14ac:dyDescent="0.5">
      <c r="K7700" s="7">
        <f t="shared" ca="1" si="239"/>
        <v>0.88789365599651615</v>
      </c>
      <c r="L7700" s="7">
        <f t="shared" ca="1" si="238"/>
        <v>-565</v>
      </c>
    </row>
    <row r="7701" spans="11:12" ht="14.4" customHeight="1" x14ac:dyDescent="0.5">
      <c r="K7701" s="7">
        <f t="shared" ca="1" si="239"/>
        <v>0.10622101792828997</v>
      </c>
      <c r="L7701" s="7">
        <f t="shared" ca="1" si="238"/>
        <v>1515</v>
      </c>
    </row>
    <row r="7702" spans="11:12" ht="14.4" customHeight="1" x14ac:dyDescent="0.5">
      <c r="K7702" s="7">
        <f t="shared" ca="1" si="239"/>
        <v>0.67542530025229108</v>
      </c>
      <c r="L7702" s="7">
        <f t="shared" ca="1" si="238"/>
        <v>-1070</v>
      </c>
    </row>
    <row r="7703" spans="11:12" ht="14.4" customHeight="1" x14ac:dyDescent="0.5">
      <c r="K7703" s="7">
        <f t="shared" ca="1" si="239"/>
        <v>0.50008879941432638</v>
      </c>
      <c r="L7703" s="7">
        <f t="shared" ca="1" si="238"/>
        <v>465</v>
      </c>
    </row>
    <row r="7704" spans="11:12" ht="14.4" customHeight="1" x14ac:dyDescent="0.5">
      <c r="K7704" s="7">
        <f t="shared" ca="1" si="239"/>
        <v>0.12148303178380093</v>
      </c>
      <c r="L7704" s="7">
        <f t="shared" ca="1" si="238"/>
        <v>1515</v>
      </c>
    </row>
    <row r="7705" spans="11:12" ht="14.4" customHeight="1" x14ac:dyDescent="0.5">
      <c r="K7705" s="7">
        <f t="shared" ca="1" si="239"/>
        <v>0.72212476967798467</v>
      </c>
      <c r="L7705" s="7">
        <f t="shared" ca="1" si="238"/>
        <v>-1070</v>
      </c>
    </row>
    <row r="7706" spans="11:12" ht="14.4" customHeight="1" x14ac:dyDescent="0.5">
      <c r="K7706" s="7">
        <f t="shared" ca="1" si="239"/>
        <v>0.98824587665401975</v>
      </c>
      <c r="L7706" s="7">
        <f t="shared" ca="1" si="238"/>
        <v>-565</v>
      </c>
    </row>
    <row r="7707" spans="11:12" ht="14.4" customHeight="1" x14ac:dyDescent="0.5">
      <c r="K7707" s="7">
        <f t="shared" ca="1" si="239"/>
        <v>0.59197560207411926</v>
      </c>
      <c r="L7707" s="7">
        <f t="shared" ca="1" si="238"/>
        <v>-1575</v>
      </c>
    </row>
    <row r="7708" spans="11:12" ht="14.4" customHeight="1" x14ac:dyDescent="0.5">
      <c r="K7708" s="7">
        <f t="shared" ca="1" si="239"/>
        <v>0.87748448224341213</v>
      </c>
      <c r="L7708" s="7">
        <f t="shared" ca="1" si="238"/>
        <v>-565</v>
      </c>
    </row>
    <row r="7709" spans="11:12" ht="14.4" customHeight="1" x14ac:dyDescent="0.5">
      <c r="K7709" s="7">
        <f t="shared" ca="1" si="239"/>
        <v>0.36489685281211504</v>
      </c>
      <c r="L7709" s="7">
        <f t="shared" ca="1" si="238"/>
        <v>465</v>
      </c>
    </row>
    <row r="7710" spans="11:12" ht="14.4" customHeight="1" x14ac:dyDescent="0.5">
      <c r="K7710" s="7">
        <f t="shared" ca="1" si="239"/>
        <v>0.14009355486681518</v>
      </c>
      <c r="L7710" s="7">
        <f t="shared" ca="1" si="238"/>
        <v>1515</v>
      </c>
    </row>
    <row r="7711" spans="11:12" ht="14.4" customHeight="1" x14ac:dyDescent="0.5">
      <c r="K7711" s="7">
        <f t="shared" ca="1" si="239"/>
        <v>0.58648435966350465</v>
      </c>
      <c r="L7711" s="7">
        <f t="shared" ca="1" si="238"/>
        <v>-1575</v>
      </c>
    </row>
    <row r="7712" spans="11:12" ht="14.4" customHeight="1" x14ac:dyDescent="0.5">
      <c r="K7712" s="7">
        <f t="shared" ca="1" si="239"/>
        <v>0.73627589144154049</v>
      </c>
      <c r="L7712" s="7">
        <f t="shared" ca="1" si="238"/>
        <v>-1070</v>
      </c>
    </row>
    <row r="7713" spans="11:12" ht="14.4" customHeight="1" x14ac:dyDescent="0.5">
      <c r="K7713" s="7">
        <f t="shared" ca="1" si="239"/>
        <v>2.5994768206282992E-2</v>
      </c>
      <c r="L7713" s="7">
        <f t="shared" ca="1" si="238"/>
        <v>1515</v>
      </c>
    </row>
    <row r="7714" spans="11:12" ht="14.4" customHeight="1" x14ac:dyDescent="0.5">
      <c r="K7714" s="7">
        <f t="shared" ca="1" si="239"/>
        <v>0.2443835366327427</v>
      </c>
      <c r="L7714" s="7">
        <f t="shared" ca="1" si="238"/>
        <v>990</v>
      </c>
    </row>
    <row r="7715" spans="11:12" ht="14.4" customHeight="1" x14ac:dyDescent="0.5">
      <c r="K7715" s="7">
        <f t="shared" ca="1" si="239"/>
        <v>0.89252714058844373</v>
      </c>
      <c r="L7715" s="7">
        <f t="shared" ca="1" si="238"/>
        <v>-565</v>
      </c>
    </row>
    <row r="7716" spans="11:12" ht="14.4" customHeight="1" x14ac:dyDescent="0.5">
      <c r="K7716" s="7">
        <f t="shared" ca="1" si="239"/>
        <v>0.32278139878647805</v>
      </c>
      <c r="L7716" s="7">
        <f t="shared" ca="1" si="238"/>
        <v>990</v>
      </c>
    </row>
    <row r="7717" spans="11:12" ht="14.4" customHeight="1" x14ac:dyDescent="0.5">
      <c r="K7717" s="7">
        <f t="shared" ca="1" si="239"/>
        <v>0.36831019278610821</v>
      </c>
      <c r="L7717" s="7">
        <f t="shared" ca="1" si="238"/>
        <v>465</v>
      </c>
    </row>
    <row r="7718" spans="11:12" ht="14.4" customHeight="1" x14ac:dyDescent="0.5">
      <c r="K7718" s="7">
        <f t="shared" ca="1" si="239"/>
        <v>0.49276943219631175</v>
      </c>
      <c r="L7718" s="7">
        <f t="shared" ca="1" si="238"/>
        <v>465</v>
      </c>
    </row>
    <row r="7719" spans="11:12" ht="14.4" customHeight="1" x14ac:dyDescent="0.5">
      <c r="K7719" s="7">
        <f t="shared" ca="1" si="239"/>
        <v>0.5298360982089545</v>
      </c>
      <c r="L7719" s="7">
        <f t="shared" ca="1" si="238"/>
        <v>465</v>
      </c>
    </row>
    <row r="7720" spans="11:12" ht="14.4" customHeight="1" x14ac:dyDescent="0.5">
      <c r="K7720" s="7">
        <f t="shared" ca="1" si="239"/>
        <v>0.83971459232128298</v>
      </c>
      <c r="L7720" s="7">
        <f t="shared" ca="1" si="238"/>
        <v>-1070</v>
      </c>
    </row>
    <row r="7721" spans="11:12" ht="14.4" customHeight="1" x14ac:dyDescent="0.5">
      <c r="K7721" s="7">
        <f t="shared" ca="1" si="239"/>
        <v>0.49922812539581907</v>
      </c>
      <c r="L7721" s="7">
        <f t="shared" ca="1" si="238"/>
        <v>465</v>
      </c>
    </row>
    <row r="7722" spans="11:12" ht="14.4" customHeight="1" x14ac:dyDescent="0.5">
      <c r="K7722" s="7">
        <f t="shared" ca="1" si="239"/>
        <v>0.54140153975579464</v>
      </c>
      <c r="L7722" s="7">
        <f t="shared" ca="1" si="238"/>
        <v>465</v>
      </c>
    </row>
    <row r="7723" spans="11:12" ht="14.4" customHeight="1" x14ac:dyDescent="0.5">
      <c r="K7723" s="7">
        <f t="shared" ca="1" si="239"/>
        <v>0.72596658503588618</v>
      </c>
      <c r="L7723" s="7">
        <f t="shared" ref="L7723:L7786" ca="1" si="240">IF(K7723&lt;$D$133,$E$132,IF(K7723&lt;$D$134,$E$133,IF(K7723&lt;$D$135,$E$134,IF(K7723&lt;$D$136,$E$135,IF(K7723&lt;$D$137,$E$136,IF(K7723&lt;$D$138,$E$137))))))</f>
        <v>-1070</v>
      </c>
    </row>
    <row r="7724" spans="11:12" ht="14.4" customHeight="1" x14ac:dyDescent="0.5">
      <c r="K7724" s="7">
        <f t="shared" ref="K7724:K7787" ca="1" si="241">RAND()</f>
        <v>0.63614781010641452</v>
      </c>
      <c r="L7724" s="7">
        <f t="shared" ca="1" si="240"/>
        <v>-1575</v>
      </c>
    </row>
    <row r="7725" spans="11:12" ht="14.4" customHeight="1" x14ac:dyDescent="0.5">
      <c r="K7725" s="7">
        <f t="shared" ca="1" si="241"/>
        <v>0.14339686303847632</v>
      </c>
      <c r="L7725" s="7">
        <f t="shared" ca="1" si="240"/>
        <v>1515</v>
      </c>
    </row>
    <row r="7726" spans="11:12" ht="14.4" customHeight="1" x14ac:dyDescent="0.5">
      <c r="K7726" s="7">
        <f t="shared" ca="1" si="241"/>
        <v>0.297038395349006</v>
      </c>
      <c r="L7726" s="7">
        <f t="shared" ca="1" si="240"/>
        <v>990</v>
      </c>
    </row>
    <row r="7727" spans="11:12" ht="14.4" customHeight="1" x14ac:dyDescent="0.5">
      <c r="K7727" s="7">
        <f t="shared" ca="1" si="241"/>
        <v>0.21282095279240587</v>
      </c>
      <c r="L7727" s="7">
        <f t="shared" ca="1" si="240"/>
        <v>990</v>
      </c>
    </row>
    <row r="7728" spans="11:12" ht="14.4" customHeight="1" x14ac:dyDescent="0.5">
      <c r="K7728" s="7">
        <f t="shared" ca="1" si="241"/>
        <v>4.5832810290156734E-2</v>
      </c>
      <c r="L7728" s="7">
        <f t="shared" ca="1" si="240"/>
        <v>1515</v>
      </c>
    </row>
    <row r="7729" spans="11:12" ht="14.4" customHeight="1" x14ac:dyDescent="0.5">
      <c r="K7729" s="7">
        <f t="shared" ca="1" si="241"/>
        <v>0.63211106940628126</v>
      </c>
      <c r="L7729" s="7">
        <f t="shared" ca="1" si="240"/>
        <v>-1575</v>
      </c>
    </row>
    <row r="7730" spans="11:12" ht="14.4" customHeight="1" x14ac:dyDescent="0.5">
      <c r="K7730" s="7">
        <f t="shared" ca="1" si="241"/>
        <v>1.7583697384259467E-2</v>
      </c>
      <c r="L7730" s="7">
        <f t="shared" ca="1" si="240"/>
        <v>1515</v>
      </c>
    </row>
    <row r="7731" spans="11:12" ht="14.4" customHeight="1" x14ac:dyDescent="0.5">
      <c r="K7731" s="7">
        <f t="shared" ca="1" si="241"/>
        <v>0.92277699868380647</v>
      </c>
      <c r="L7731" s="7">
        <f t="shared" ca="1" si="240"/>
        <v>-565</v>
      </c>
    </row>
    <row r="7732" spans="11:12" ht="14.4" customHeight="1" x14ac:dyDescent="0.5">
      <c r="K7732" s="7">
        <f t="shared" ca="1" si="241"/>
        <v>0.25465348759187478</v>
      </c>
      <c r="L7732" s="7">
        <f t="shared" ca="1" si="240"/>
        <v>990</v>
      </c>
    </row>
    <row r="7733" spans="11:12" ht="14.4" customHeight="1" x14ac:dyDescent="0.5">
      <c r="K7733" s="7">
        <f t="shared" ca="1" si="241"/>
        <v>2.3871777544647532E-2</v>
      </c>
      <c r="L7733" s="7">
        <f t="shared" ca="1" si="240"/>
        <v>1515</v>
      </c>
    </row>
    <row r="7734" spans="11:12" ht="14.4" customHeight="1" x14ac:dyDescent="0.5">
      <c r="K7734" s="7">
        <f t="shared" ca="1" si="241"/>
        <v>0.50799936767669018</v>
      </c>
      <c r="L7734" s="7">
        <f t="shared" ca="1" si="240"/>
        <v>465</v>
      </c>
    </row>
    <row r="7735" spans="11:12" ht="14.4" customHeight="1" x14ac:dyDescent="0.5">
      <c r="K7735" s="7">
        <f t="shared" ca="1" si="241"/>
        <v>0.69075623570207179</v>
      </c>
      <c r="L7735" s="7">
        <f t="shared" ca="1" si="240"/>
        <v>-1070</v>
      </c>
    </row>
    <row r="7736" spans="11:12" ht="14.4" customHeight="1" x14ac:dyDescent="0.5">
      <c r="K7736" s="7">
        <f t="shared" ca="1" si="241"/>
        <v>0.69169657652090821</v>
      </c>
      <c r="L7736" s="7">
        <f t="shared" ca="1" si="240"/>
        <v>-1070</v>
      </c>
    </row>
    <row r="7737" spans="11:12" ht="14.4" customHeight="1" x14ac:dyDescent="0.5">
      <c r="K7737" s="7">
        <f t="shared" ca="1" si="241"/>
        <v>0.98081798240713225</v>
      </c>
      <c r="L7737" s="7">
        <f t="shared" ca="1" si="240"/>
        <v>-565</v>
      </c>
    </row>
    <row r="7738" spans="11:12" ht="14.4" customHeight="1" x14ac:dyDescent="0.5">
      <c r="K7738" s="7">
        <f t="shared" ca="1" si="241"/>
        <v>4.3123986096807343E-2</v>
      </c>
      <c r="L7738" s="7">
        <f t="shared" ca="1" si="240"/>
        <v>1515</v>
      </c>
    </row>
    <row r="7739" spans="11:12" ht="14.4" customHeight="1" x14ac:dyDescent="0.5">
      <c r="K7739" s="7">
        <f t="shared" ca="1" si="241"/>
        <v>0.84110117846685184</v>
      </c>
      <c r="L7739" s="7">
        <f t="shared" ca="1" si="240"/>
        <v>-1070</v>
      </c>
    </row>
    <row r="7740" spans="11:12" ht="14.4" customHeight="1" x14ac:dyDescent="0.5">
      <c r="K7740" s="7">
        <f t="shared" ca="1" si="241"/>
        <v>0.53378079969837389</v>
      </c>
      <c r="L7740" s="7">
        <f t="shared" ca="1" si="240"/>
        <v>465</v>
      </c>
    </row>
    <row r="7741" spans="11:12" ht="14.4" customHeight="1" x14ac:dyDescent="0.5">
      <c r="K7741" s="7">
        <f t="shared" ca="1" si="241"/>
        <v>0.42760623816510501</v>
      </c>
      <c r="L7741" s="7">
        <f t="shared" ca="1" si="240"/>
        <v>465</v>
      </c>
    </row>
    <row r="7742" spans="11:12" ht="14.4" customHeight="1" x14ac:dyDescent="0.5">
      <c r="K7742" s="7">
        <f t="shared" ca="1" si="241"/>
        <v>0.31950134993058088</v>
      </c>
      <c r="L7742" s="7">
        <f t="shared" ca="1" si="240"/>
        <v>990</v>
      </c>
    </row>
    <row r="7743" spans="11:12" ht="14.4" customHeight="1" x14ac:dyDescent="0.5">
      <c r="K7743" s="7">
        <f t="shared" ca="1" si="241"/>
        <v>0.44221931881849197</v>
      </c>
      <c r="L7743" s="7">
        <f t="shared" ca="1" si="240"/>
        <v>465</v>
      </c>
    </row>
    <row r="7744" spans="11:12" ht="14.4" customHeight="1" x14ac:dyDescent="0.5">
      <c r="K7744" s="7">
        <f t="shared" ca="1" si="241"/>
        <v>0.97553076112646098</v>
      </c>
      <c r="L7744" s="7">
        <f t="shared" ca="1" si="240"/>
        <v>-565</v>
      </c>
    </row>
    <row r="7745" spans="11:12" ht="14.4" customHeight="1" x14ac:dyDescent="0.5">
      <c r="K7745" s="7">
        <f t="shared" ca="1" si="241"/>
        <v>0.26752163910575621</v>
      </c>
      <c r="L7745" s="7">
        <f t="shared" ca="1" si="240"/>
        <v>990</v>
      </c>
    </row>
    <row r="7746" spans="11:12" ht="14.4" customHeight="1" x14ac:dyDescent="0.5">
      <c r="K7746" s="7">
        <f t="shared" ca="1" si="241"/>
        <v>0.27528136885966581</v>
      </c>
      <c r="L7746" s="7">
        <f t="shared" ca="1" si="240"/>
        <v>990</v>
      </c>
    </row>
    <row r="7747" spans="11:12" ht="14.4" customHeight="1" x14ac:dyDescent="0.5">
      <c r="K7747" s="7">
        <f t="shared" ca="1" si="241"/>
        <v>0.84019385156493798</v>
      </c>
      <c r="L7747" s="7">
        <f t="shared" ca="1" si="240"/>
        <v>-1070</v>
      </c>
    </row>
    <row r="7748" spans="11:12" ht="14.4" customHeight="1" x14ac:dyDescent="0.5">
      <c r="K7748" s="7">
        <f t="shared" ca="1" si="241"/>
        <v>0.28907389744191303</v>
      </c>
      <c r="L7748" s="7">
        <f t="shared" ca="1" si="240"/>
        <v>990</v>
      </c>
    </row>
    <row r="7749" spans="11:12" ht="14.4" customHeight="1" x14ac:dyDescent="0.5">
      <c r="K7749" s="7">
        <f t="shared" ca="1" si="241"/>
        <v>0.39955451759167671</v>
      </c>
      <c r="L7749" s="7">
        <f t="shared" ca="1" si="240"/>
        <v>465</v>
      </c>
    </row>
    <row r="7750" spans="11:12" ht="14.4" customHeight="1" x14ac:dyDescent="0.5">
      <c r="K7750" s="7">
        <f t="shared" ca="1" si="241"/>
        <v>0.78066899171901427</v>
      </c>
      <c r="L7750" s="7">
        <f t="shared" ca="1" si="240"/>
        <v>-1070</v>
      </c>
    </row>
    <row r="7751" spans="11:12" ht="14.4" customHeight="1" x14ac:dyDescent="0.5">
      <c r="K7751" s="7">
        <f t="shared" ca="1" si="241"/>
        <v>0.67836691570227226</v>
      </c>
      <c r="L7751" s="7">
        <f t="shared" ca="1" si="240"/>
        <v>-1070</v>
      </c>
    </row>
    <row r="7752" spans="11:12" ht="14.4" customHeight="1" x14ac:dyDescent="0.5">
      <c r="K7752" s="7">
        <f t="shared" ca="1" si="241"/>
        <v>0.49786305693510324</v>
      </c>
      <c r="L7752" s="7">
        <f t="shared" ca="1" si="240"/>
        <v>465</v>
      </c>
    </row>
    <row r="7753" spans="11:12" ht="14.4" customHeight="1" x14ac:dyDescent="0.5">
      <c r="K7753" s="7">
        <f t="shared" ca="1" si="241"/>
        <v>0.63548259394603435</v>
      </c>
      <c r="L7753" s="7">
        <f t="shared" ca="1" si="240"/>
        <v>-1575</v>
      </c>
    </row>
    <row r="7754" spans="11:12" ht="14.4" customHeight="1" x14ac:dyDescent="0.5">
      <c r="K7754" s="7">
        <f t="shared" ca="1" si="241"/>
        <v>0.65990965593957651</v>
      </c>
      <c r="L7754" s="7">
        <f t="shared" ca="1" si="240"/>
        <v>-1070</v>
      </c>
    </row>
    <row r="7755" spans="11:12" ht="14.4" customHeight="1" x14ac:dyDescent="0.5">
      <c r="K7755" s="7">
        <f t="shared" ca="1" si="241"/>
        <v>0.30331525956782335</v>
      </c>
      <c r="L7755" s="7">
        <f t="shared" ca="1" si="240"/>
        <v>990</v>
      </c>
    </row>
    <row r="7756" spans="11:12" ht="14.4" customHeight="1" x14ac:dyDescent="0.5">
      <c r="K7756" s="7">
        <f t="shared" ca="1" si="241"/>
        <v>0.85341113606537611</v>
      </c>
      <c r="L7756" s="7">
        <f t="shared" ca="1" si="240"/>
        <v>-565</v>
      </c>
    </row>
    <row r="7757" spans="11:12" ht="14.4" customHeight="1" x14ac:dyDescent="0.5">
      <c r="K7757" s="7">
        <f t="shared" ca="1" si="241"/>
        <v>0.8140213148532367</v>
      </c>
      <c r="L7757" s="7">
        <f t="shared" ca="1" si="240"/>
        <v>-1070</v>
      </c>
    </row>
    <row r="7758" spans="11:12" ht="14.4" customHeight="1" x14ac:dyDescent="0.5">
      <c r="K7758" s="7">
        <f t="shared" ca="1" si="241"/>
        <v>0.72098091013479215</v>
      </c>
      <c r="L7758" s="7">
        <f t="shared" ca="1" si="240"/>
        <v>-1070</v>
      </c>
    </row>
    <row r="7759" spans="11:12" ht="14.4" customHeight="1" x14ac:dyDescent="0.5">
      <c r="K7759" s="7">
        <f t="shared" ca="1" si="241"/>
        <v>0.13086993544304559</v>
      </c>
      <c r="L7759" s="7">
        <f t="shared" ca="1" si="240"/>
        <v>1515</v>
      </c>
    </row>
    <row r="7760" spans="11:12" ht="14.4" customHeight="1" x14ac:dyDescent="0.5">
      <c r="K7760" s="7">
        <f t="shared" ca="1" si="241"/>
        <v>0.65856230397023208</v>
      </c>
      <c r="L7760" s="7">
        <f t="shared" ca="1" si="240"/>
        <v>-1070</v>
      </c>
    </row>
    <row r="7761" spans="11:12" ht="14.4" customHeight="1" x14ac:dyDescent="0.5">
      <c r="K7761" s="7">
        <f t="shared" ca="1" si="241"/>
        <v>0.8048256180704253</v>
      </c>
      <c r="L7761" s="7">
        <f t="shared" ca="1" si="240"/>
        <v>-1070</v>
      </c>
    </row>
    <row r="7762" spans="11:12" ht="14.4" customHeight="1" x14ac:dyDescent="0.5">
      <c r="K7762" s="7">
        <f t="shared" ca="1" si="241"/>
        <v>0.53715430892433447</v>
      </c>
      <c r="L7762" s="7">
        <f t="shared" ca="1" si="240"/>
        <v>465</v>
      </c>
    </row>
    <row r="7763" spans="11:12" ht="14.4" customHeight="1" x14ac:dyDescent="0.5">
      <c r="K7763" s="7">
        <f t="shared" ca="1" si="241"/>
        <v>0.31694416168416151</v>
      </c>
      <c r="L7763" s="7">
        <f t="shared" ca="1" si="240"/>
        <v>990</v>
      </c>
    </row>
    <row r="7764" spans="11:12" ht="14.4" customHeight="1" x14ac:dyDescent="0.5">
      <c r="K7764" s="7">
        <f t="shared" ca="1" si="241"/>
        <v>0.27148036102201001</v>
      </c>
      <c r="L7764" s="7">
        <f t="shared" ca="1" si="240"/>
        <v>990</v>
      </c>
    </row>
    <row r="7765" spans="11:12" ht="14.4" customHeight="1" x14ac:dyDescent="0.5">
      <c r="K7765" s="7">
        <f t="shared" ca="1" si="241"/>
        <v>0.51529223632415122</v>
      </c>
      <c r="L7765" s="7">
        <f t="shared" ca="1" si="240"/>
        <v>465</v>
      </c>
    </row>
    <row r="7766" spans="11:12" ht="14.4" customHeight="1" x14ac:dyDescent="0.5">
      <c r="K7766" s="7">
        <f t="shared" ca="1" si="241"/>
        <v>0.57678965468982801</v>
      </c>
      <c r="L7766" s="7">
        <f t="shared" ca="1" si="240"/>
        <v>-1575</v>
      </c>
    </row>
    <row r="7767" spans="11:12" ht="14.4" customHeight="1" x14ac:dyDescent="0.5">
      <c r="K7767" s="7">
        <f t="shared" ca="1" si="241"/>
        <v>3.323351523833562E-3</v>
      </c>
      <c r="L7767" s="7">
        <f t="shared" ca="1" si="240"/>
        <v>1515</v>
      </c>
    </row>
    <row r="7768" spans="11:12" ht="14.4" customHeight="1" x14ac:dyDescent="0.5">
      <c r="K7768" s="7">
        <f t="shared" ca="1" si="241"/>
        <v>0.25768184078686651</v>
      </c>
      <c r="L7768" s="7">
        <f t="shared" ca="1" si="240"/>
        <v>990</v>
      </c>
    </row>
    <row r="7769" spans="11:12" ht="14.4" customHeight="1" x14ac:dyDescent="0.5">
      <c r="K7769" s="7">
        <f t="shared" ca="1" si="241"/>
        <v>0.61306949182715254</v>
      </c>
      <c r="L7769" s="7">
        <f t="shared" ca="1" si="240"/>
        <v>-1575</v>
      </c>
    </row>
    <row r="7770" spans="11:12" ht="14.4" customHeight="1" x14ac:dyDescent="0.5">
      <c r="K7770" s="7">
        <f t="shared" ca="1" si="241"/>
        <v>0.38506812219840902</v>
      </c>
      <c r="L7770" s="7">
        <f t="shared" ca="1" si="240"/>
        <v>465</v>
      </c>
    </row>
    <row r="7771" spans="11:12" ht="14.4" customHeight="1" x14ac:dyDescent="0.5">
      <c r="K7771" s="7">
        <f t="shared" ca="1" si="241"/>
        <v>1.8785497168939402E-3</v>
      </c>
      <c r="L7771" s="7">
        <f t="shared" ca="1" si="240"/>
        <v>1515</v>
      </c>
    </row>
    <row r="7772" spans="11:12" ht="14.4" customHeight="1" x14ac:dyDescent="0.5">
      <c r="K7772" s="7">
        <f t="shared" ca="1" si="241"/>
        <v>5.4863622061593675E-2</v>
      </c>
      <c r="L7772" s="7">
        <f t="shared" ca="1" si="240"/>
        <v>1515</v>
      </c>
    </row>
    <row r="7773" spans="11:12" ht="14.4" customHeight="1" x14ac:dyDescent="0.5">
      <c r="K7773" s="7">
        <f t="shared" ca="1" si="241"/>
        <v>0.90228407583462999</v>
      </c>
      <c r="L7773" s="7">
        <f t="shared" ca="1" si="240"/>
        <v>-565</v>
      </c>
    </row>
    <row r="7774" spans="11:12" ht="14.4" customHeight="1" x14ac:dyDescent="0.5">
      <c r="K7774" s="7">
        <f t="shared" ca="1" si="241"/>
        <v>0.82428921995678528</v>
      </c>
      <c r="L7774" s="7">
        <f t="shared" ca="1" si="240"/>
        <v>-1070</v>
      </c>
    </row>
    <row r="7775" spans="11:12" ht="14.4" customHeight="1" x14ac:dyDescent="0.5">
      <c r="K7775" s="7">
        <f t="shared" ca="1" si="241"/>
        <v>0.25461035516148767</v>
      </c>
      <c r="L7775" s="7">
        <f t="shared" ca="1" si="240"/>
        <v>990</v>
      </c>
    </row>
    <row r="7776" spans="11:12" ht="14.4" customHeight="1" x14ac:dyDescent="0.5">
      <c r="K7776" s="7">
        <f t="shared" ca="1" si="241"/>
        <v>0.92048659122925258</v>
      </c>
      <c r="L7776" s="7">
        <f t="shared" ca="1" si="240"/>
        <v>-565</v>
      </c>
    </row>
    <row r="7777" spans="11:12" ht="14.4" customHeight="1" x14ac:dyDescent="0.5">
      <c r="K7777" s="7">
        <f t="shared" ca="1" si="241"/>
        <v>0.84195239040105951</v>
      </c>
      <c r="L7777" s="7">
        <f t="shared" ca="1" si="240"/>
        <v>-1070</v>
      </c>
    </row>
    <row r="7778" spans="11:12" ht="14.4" customHeight="1" x14ac:dyDescent="0.5">
      <c r="K7778" s="7">
        <f t="shared" ca="1" si="241"/>
        <v>6.3103636486408377E-2</v>
      </c>
      <c r="L7778" s="7">
        <f t="shared" ca="1" si="240"/>
        <v>1515</v>
      </c>
    </row>
    <row r="7779" spans="11:12" ht="14.4" customHeight="1" x14ac:dyDescent="0.5">
      <c r="K7779" s="7">
        <f t="shared" ca="1" si="241"/>
        <v>0.79934116447394787</v>
      </c>
      <c r="L7779" s="7">
        <f t="shared" ca="1" si="240"/>
        <v>-1070</v>
      </c>
    </row>
    <row r="7780" spans="11:12" ht="14.4" customHeight="1" x14ac:dyDescent="0.5">
      <c r="K7780" s="7">
        <f t="shared" ca="1" si="241"/>
        <v>0.21486229808611335</v>
      </c>
      <c r="L7780" s="7">
        <f t="shared" ca="1" si="240"/>
        <v>990</v>
      </c>
    </row>
    <row r="7781" spans="11:12" ht="14.4" customHeight="1" x14ac:dyDescent="0.5">
      <c r="K7781" s="7">
        <f t="shared" ca="1" si="241"/>
        <v>0.20199204699680628</v>
      </c>
      <c r="L7781" s="7">
        <f t="shared" ca="1" si="240"/>
        <v>990</v>
      </c>
    </row>
    <row r="7782" spans="11:12" ht="14.4" customHeight="1" x14ac:dyDescent="0.5">
      <c r="K7782" s="7">
        <f t="shared" ca="1" si="241"/>
        <v>0.87389121712622675</v>
      </c>
      <c r="L7782" s="7">
        <f t="shared" ca="1" si="240"/>
        <v>-565</v>
      </c>
    </row>
    <row r="7783" spans="11:12" ht="14.4" customHeight="1" x14ac:dyDescent="0.5">
      <c r="K7783" s="7">
        <f t="shared" ca="1" si="241"/>
        <v>0.77784690597171036</v>
      </c>
      <c r="L7783" s="7">
        <f t="shared" ca="1" si="240"/>
        <v>-1070</v>
      </c>
    </row>
    <row r="7784" spans="11:12" ht="14.4" customHeight="1" x14ac:dyDescent="0.5">
      <c r="K7784" s="7">
        <f t="shared" ca="1" si="241"/>
        <v>0.92491432480135505</v>
      </c>
      <c r="L7784" s="7">
        <f t="shared" ca="1" si="240"/>
        <v>-565</v>
      </c>
    </row>
    <row r="7785" spans="11:12" ht="14.4" customHeight="1" x14ac:dyDescent="0.5">
      <c r="K7785" s="7">
        <f t="shared" ca="1" si="241"/>
        <v>0.13498202368246914</v>
      </c>
      <c r="L7785" s="7">
        <f t="shared" ca="1" si="240"/>
        <v>1515</v>
      </c>
    </row>
    <row r="7786" spans="11:12" ht="14.4" customHeight="1" x14ac:dyDescent="0.5">
      <c r="K7786" s="7">
        <f t="shared" ca="1" si="241"/>
        <v>0.15212455979063777</v>
      </c>
      <c r="L7786" s="7">
        <f t="shared" ca="1" si="240"/>
        <v>1515</v>
      </c>
    </row>
    <row r="7787" spans="11:12" ht="14.4" customHeight="1" x14ac:dyDescent="0.5">
      <c r="K7787" s="7">
        <f t="shared" ca="1" si="241"/>
        <v>0.97966627487656421</v>
      </c>
      <c r="L7787" s="7">
        <f t="shared" ref="L7787:L7850" ca="1" si="242">IF(K7787&lt;$D$133,$E$132,IF(K7787&lt;$D$134,$E$133,IF(K7787&lt;$D$135,$E$134,IF(K7787&lt;$D$136,$E$135,IF(K7787&lt;$D$137,$E$136,IF(K7787&lt;$D$138,$E$137))))))</f>
        <v>-565</v>
      </c>
    </row>
    <row r="7788" spans="11:12" ht="14.4" customHeight="1" x14ac:dyDescent="0.5">
      <c r="K7788" s="7">
        <f t="shared" ref="K7788:K7851" ca="1" si="243">RAND()</f>
        <v>0.8946253998489887</v>
      </c>
      <c r="L7788" s="7">
        <f t="shared" ca="1" si="242"/>
        <v>-565</v>
      </c>
    </row>
    <row r="7789" spans="11:12" ht="14.4" customHeight="1" x14ac:dyDescent="0.5">
      <c r="K7789" s="7">
        <f t="shared" ca="1" si="243"/>
        <v>0.44323437703778101</v>
      </c>
      <c r="L7789" s="7">
        <f t="shared" ca="1" si="242"/>
        <v>465</v>
      </c>
    </row>
    <row r="7790" spans="11:12" ht="14.4" customHeight="1" x14ac:dyDescent="0.5">
      <c r="K7790" s="7">
        <f t="shared" ca="1" si="243"/>
        <v>0.17185548292682062</v>
      </c>
      <c r="L7790" s="7">
        <f t="shared" ca="1" si="242"/>
        <v>990</v>
      </c>
    </row>
    <row r="7791" spans="11:12" ht="14.4" customHeight="1" x14ac:dyDescent="0.5">
      <c r="K7791" s="7">
        <f t="shared" ca="1" si="243"/>
        <v>0.27964170800316879</v>
      </c>
      <c r="L7791" s="7">
        <f t="shared" ca="1" si="242"/>
        <v>990</v>
      </c>
    </row>
    <row r="7792" spans="11:12" ht="14.4" customHeight="1" x14ac:dyDescent="0.5">
      <c r="K7792" s="7">
        <f t="shared" ca="1" si="243"/>
        <v>8.9353748362435925E-2</v>
      </c>
      <c r="L7792" s="7">
        <f t="shared" ca="1" si="242"/>
        <v>1515</v>
      </c>
    </row>
    <row r="7793" spans="11:12" ht="14.4" customHeight="1" x14ac:dyDescent="0.5">
      <c r="K7793" s="7">
        <f t="shared" ca="1" si="243"/>
        <v>0.96242801522321619</v>
      </c>
      <c r="L7793" s="7">
        <f t="shared" ca="1" si="242"/>
        <v>-565</v>
      </c>
    </row>
    <row r="7794" spans="11:12" ht="14.4" customHeight="1" x14ac:dyDescent="0.5">
      <c r="K7794" s="7">
        <f t="shared" ca="1" si="243"/>
        <v>0.75143365532852457</v>
      </c>
      <c r="L7794" s="7">
        <f t="shared" ca="1" si="242"/>
        <v>-1070</v>
      </c>
    </row>
    <row r="7795" spans="11:12" ht="14.4" customHeight="1" x14ac:dyDescent="0.5">
      <c r="K7795" s="7">
        <f t="shared" ca="1" si="243"/>
        <v>0.71496535595775446</v>
      </c>
      <c r="L7795" s="7">
        <f t="shared" ca="1" si="242"/>
        <v>-1070</v>
      </c>
    </row>
    <row r="7796" spans="11:12" ht="14.4" customHeight="1" x14ac:dyDescent="0.5">
      <c r="K7796" s="7">
        <f t="shared" ca="1" si="243"/>
        <v>0.6979471357163306</v>
      </c>
      <c r="L7796" s="7">
        <f t="shared" ca="1" si="242"/>
        <v>-1070</v>
      </c>
    </row>
    <row r="7797" spans="11:12" ht="14.4" customHeight="1" x14ac:dyDescent="0.5">
      <c r="K7797" s="7">
        <f t="shared" ca="1" si="243"/>
        <v>0.8742230118185873</v>
      </c>
      <c r="L7797" s="7">
        <f t="shared" ca="1" si="242"/>
        <v>-565</v>
      </c>
    </row>
    <row r="7798" spans="11:12" ht="14.4" customHeight="1" x14ac:dyDescent="0.5">
      <c r="K7798" s="7">
        <f t="shared" ca="1" si="243"/>
        <v>4.9325093604211334E-2</v>
      </c>
      <c r="L7798" s="7">
        <f t="shared" ca="1" si="242"/>
        <v>1515</v>
      </c>
    </row>
    <row r="7799" spans="11:12" ht="14.4" customHeight="1" x14ac:dyDescent="0.5">
      <c r="K7799" s="7">
        <f t="shared" ca="1" si="243"/>
        <v>0.66378499422318504</v>
      </c>
      <c r="L7799" s="7">
        <f t="shared" ca="1" si="242"/>
        <v>-1070</v>
      </c>
    </row>
    <row r="7800" spans="11:12" ht="14.4" customHeight="1" x14ac:dyDescent="0.5">
      <c r="K7800" s="7">
        <f t="shared" ca="1" si="243"/>
        <v>0.12086928231144201</v>
      </c>
      <c r="L7800" s="7">
        <f t="shared" ca="1" si="242"/>
        <v>1515</v>
      </c>
    </row>
    <row r="7801" spans="11:12" ht="14.4" customHeight="1" x14ac:dyDescent="0.5">
      <c r="K7801" s="7">
        <f t="shared" ca="1" si="243"/>
        <v>0.52519870991311757</v>
      </c>
      <c r="L7801" s="7">
        <f t="shared" ca="1" si="242"/>
        <v>465</v>
      </c>
    </row>
    <row r="7802" spans="11:12" ht="14.4" customHeight="1" x14ac:dyDescent="0.5">
      <c r="K7802" s="7">
        <f t="shared" ca="1" si="243"/>
        <v>0.21084420070566834</v>
      </c>
      <c r="L7802" s="7">
        <f t="shared" ca="1" si="242"/>
        <v>990</v>
      </c>
    </row>
    <row r="7803" spans="11:12" ht="14.4" customHeight="1" x14ac:dyDescent="0.5">
      <c r="K7803" s="7">
        <f t="shared" ca="1" si="243"/>
        <v>0.43108578462408154</v>
      </c>
      <c r="L7803" s="7">
        <f t="shared" ca="1" si="242"/>
        <v>465</v>
      </c>
    </row>
    <row r="7804" spans="11:12" ht="14.4" customHeight="1" x14ac:dyDescent="0.5">
      <c r="K7804" s="7">
        <f t="shared" ca="1" si="243"/>
        <v>0.47937066316454602</v>
      </c>
      <c r="L7804" s="7">
        <f t="shared" ca="1" si="242"/>
        <v>465</v>
      </c>
    </row>
    <row r="7805" spans="11:12" ht="14.4" customHeight="1" x14ac:dyDescent="0.5">
      <c r="K7805" s="7">
        <f t="shared" ca="1" si="243"/>
        <v>0.21759071061541813</v>
      </c>
      <c r="L7805" s="7">
        <f t="shared" ca="1" si="242"/>
        <v>990</v>
      </c>
    </row>
    <row r="7806" spans="11:12" ht="14.4" customHeight="1" x14ac:dyDescent="0.5">
      <c r="K7806" s="7">
        <f t="shared" ca="1" si="243"/>
        <v>0.80260976654115057</v>
      </c>
      <c r="L7806" s="7">
        <f t="shared" ca="1" si="242"/>
        <v>-1070</v>
      </c>
    </row>
    <row r="7807" spans="11:12" ht="14.4" customHeight="1" x14ac:dyDescent="0.5">
      <c r="K7807" s="7">
        <f t="shared" ca="1" si="243"/>
        <v>0.68162189680423579</v>
      </c>
      <c r="L7807" s="7">
        <f t="shared" ca="1" si="242"/>
        <v>-1070</v>
      </c>
    </row>
    <row r="7808" spans="11:12" ht="14.4" customHeight="1" x14ac:dyDescent="0.5">
      <c r="K7808" s="7">
        <f t="shared" ca="1" si="243"/>
        <v>0.65444585469487715</v>
      </c>
      <c r="L7808" s="7">
        <f t="shared" ca="1" si="242"/>
        <v>-1575</v>
      </c>
    </row>
    <row r="7809" spans="11:12" ht="14.4" customHeight="1" x14ac:dyDescent="0.5">
      <c r="K7809" s="7">
        <f t="shared" ca="1" si="243"/>
        <v>0.6408358673017539</v>
      </c>
      <c r="L7809" s="7">
        <f t="shared" ca="1" si="242"/>
        <v>-1575</v>
      </c>
    </row>
    <row r="7810" spans="11:12" ht="14.4" customHeight="1" x14ac:dyDescent="0.5">
      <c r="K7810" s="7">
        <f t="shared" ca="1" si="243"/>
        <v>0.8917262185537026</v>
      </c>
      <c r="L7810" s="7">
        <f t="shared" ca="1" si="242"/>
        <v>-565</v>
      </c>
    </row>
    <row r="7811" spans="11:12" ht="14.4" customHeight="1" x14ac:dyDescent="0.5">
      <c r="K7811" s="7">
        <f t="shared" ca="1" si="243"/>
        <v>0.94739815923705473</v>
      </c>
      <c r="L7811" s="7">
        <f t="shared" ca="1" si="242"/>
        <v>-565</v>
      </c>
    </row>
    <row r="7812" spans="11:12" ht="14.4" customHeight="1" x14ac:dyDescent="0.5">
      <c r="K7812" s="7">
        <f t="shared" ca="1" si="243"/>
        <v>0.19928347827330151</v>
      </c>
      <c r="L7812" s="7">
        <f t="shared" ca="1" si="242"/>
        <v>990</v>
      </c>
    </row>
    <row r="7813" spans="11:12" ht="14.4" customHeight="1" x14ac:dyDescent="0.5">
      <c r="K7813" s="7">
        <f t="shared" ca="1" si="243"/>
        <v>0.3924795612617652</v>
      </c>
      <c r="L7813" s="7">
        <f t="shared" ca="1" si="242"/>
        <v>465</v>
      </c>
    </row>
    <row r="7814" spans="11:12" ht="14.4" customHeight="1" x14ac:dyDescent="0.5">
      <c r="K7814" s="7">
        <f t="shared" ca="1" si="243"/>
        <v>0.91828640701322883</v>
      </c>
      <c r="L7814" s="7">
        <f t="shared" ca="1" si="242"/>
        <v>-565</v>
      </c>
    </row>
    <row r="7815" spans="11:12" ht="14.4" customHeight="1" x14ac:dyDescent="0.5">
      <c r="K7815" s="7">
        <f t="shared" ca="1" si="243"/>
        <v>0.99876348411912397</v>
      </c>
      <c r="L7815" s="7">
        <f t="shared" ca="1" si="242"/>
        <v>-565</v>
      </c>
    </row>
    <row r="7816" spans="11:12" ht="14.4" customHeight="1" x14ac:dyDescent="0.5">
      <c r="K7816" s="7">
        <f t="shared" ca="1" si="243"/>
        <v>0.96771288322614357</v>
      </c>
      <c r="L7816" s="7">
        <f t="shared" ca="1" si="242"/>
        <v>-565</v>
      </c>
    </row>
    <row r="7817" spans="11:12" ht="14.4" customHeight="1" x14ac:dyDescent="0.5">
      <c r="K7817" s="7">
        <f t="shared" ca="1" si="243"/>
        <v>0.93844887531046539</v>
      </c>
      <c r="L7817" s="7">
        <f t="shared" ca="1" si="242"/>
        <v>-565</v>
      </c>
    </row>
    <row r="7818" spans="11:12" ht="14.4" customHeight="1" x14ac:dyDescent="0.5">
      <c r="K7818" s="7">
        <f t="shared" ca="1" si="243"/>
        <v>0.21401000568825879</v>
      </c>
      <c r="L7818" s="7">
        <f t="shared" ca="1" si="242"/>
        <v>990</v>
      </c>
    </row>
    <row r="7819" spans="11:12" ht="14.4" customHeight="1" x14ac:dyDescent="0.5">
      <c r="K7819" s="7">
        <f t="shared" ca="1" si="243"/>
        <v>0.60136488780712649</v>
      </c>
      <c r="L7819" s="7">
        <f t="shared" ca="1" si="242"/>
        <v>-1575</v>
      </c>
    </row>
    <row r="7820" spans="11:12" ht="14.4" customHeight="1" x14ac:dyDescent="0.5">
      <c r="K7820" s="7">
        <f t="shared" ca="1" si="243"/>
        <v>0.99263942357092305</v>
      </c>
      <c r="L7820" s="7">
        <f t="shared" ca="1" si="242"/>
        <v>-565</v>
      </c>
    </row>
    <row r="7821" spans="11:12" ht="14.4" customHeight="1" x14ac:dyDescent="0.5">
      <c r="K7821" s="7">
        <f t="shared" ca="1" si="243"/>
        <v>0.74020037779735481</v>
      </c>
      <c r="L7821" s="7">
        <f t="shared" ca="1" si="242"/>
        <v>-1070</v>
      </c>
    </row>
    <row r="7822" spans="11:12" ht="14.4" customHeight="1" x14ac:dyDescent="0.5">
      <c r="K7822" s="7">
        <f t="shared" ca="1" si="243"/>
        <v>0.3091105055800254</v>
      </c>
      <c r="L7822" s="7">
        <f t="shared" ca="1" si="242"/>
        <v>990</v>
      </c>
    </row>
    <row r="7823" spans="11:12" ht="14.4" customHeight="1" x14ac:dyDescent="0.5">
      <c r="K7823" s="7">
        <f t="shared" ca="1" si="243"/>
        <v>0.82861207252430846</v>
      </c>
      <c r="L7823" s="7">
        <f t="shared" ca="1" si="242"/>
        <v>-1070</v>
      </c>
    </row>
    <row r="7824" spans="11:12" ht="14.4" customHeight="1" x14ac:dyDescent="0.5">
      <c r="K7824" s="7">
        <f t="shared" ca="1" si="243"/>
        <v>0.44509393871299396</v>
      </c>
      <c r="L7824" s="7">
        <f t="shared" ca="1" si="242"/>
        <v>465</v>
      </c>
    </row>
    <row r="7825" spans="11:12" ht="14.4" customHeight="1" x14ac:dyDescent="0.5">
      <c r="K7825" s="7">
        <f t="shared" ca="1" si="243"/>
        <v>0.51773595397686178</v>
      </c>
      <c r="L7825" s="7">
        <f t="shared" ca="1" si="242"/>
        <v>465</v>
      </c>
    </row>
    <row r="7826" spans="11:12" ht="14.4" customHeight="1" x14ac:dyDescent="0.5">
      <c r="K7826" s="7">
        <f t="shared" ca="1" si="243"/>
        <v>0.65762910391008234</v>
      </c>
      <c r="L7826" s="7">
        <f t="shared" ca="1" si="242"/>
        <v>-1070</v>
      </c>
    </row>
    <row r="7827" spans="11:12" ht="14.4" customHeight="1" x14ac:dyDescent="0.5">
      <c r="K7827" s="7">
        <f t="shared" ca="1" si="243"/>
        <v>0.88936430535801059</v>
      </c>
      <c r="L7827" s="7">
        <f t="shared" ca="1" si="242"/>
        <v>-565</v>
      </c>
    </row>
    <row r="7828" spans="11:12" ht="14.4" customHeight="1" x14ac:dyDescent="0.5">
      <c r="K7828" s="7">
        <f t="shared" ca="1" si="243"/>
        <v>0.5145184867612238</v>
      </c>
      <c r="L7828" s="7">
        <f t="shared" ca="1" si="242"/>
        <v>465</v>
      </c>
    </row>
    <row r="7829" spans="11:12" ht="14.4" customHeight="1" x14ac:dyDescent="0.5">
      <c r="K7829" s="7">
        <f t="shared" ca="1" si="243"/>
        <v>0.81239031727694422</v>
      </c>
      <c r="L7829" s="7">
        <f t="shared" ca="1" si="242"/>
        <v>-1070</v>
      </c>
    </row>
    <row r="7830" spans="11:12" ht="14.4" customHeight="1" x14ac:dyDescent="0.5">
      <c r="K7830" s="7">
        <f t="shared" ca="1" si="243"/>
        <v>0.60990027289031357</v>
      </c>
      <c r="L7830" s="7">
        <f t="shared" ca="1" si="242"/>
        <v>-1575</v>
      </c>
    </row>
    <row r="7831" spans="11:12" ht="14.4" customHeight="1" x14ac:dyDescent="0.5">
      <c r="K7831" s="7">
        <f t="shared" ca="1" si="243"/>
        <v>0.89490354364454072</v>
      </c>
      <c r="L7831" s="7">
        <f t="shared" ca="1" si="242"/>
        <v>-565</v>
      </c>
    </row>
    <row r="7832" spans="11:12" ht="14.4" customHeight="1" x14ac:dyDescent="0.5">
      <c r="K7832" s="7">
        <f t="shared" ca="1" si="243"/>
        <v>0.29945769497228769</v>
      </c>
      <c r="L7832" s="7">
        <f t="shared" ca="1" si="242"/>
        <v>990</v>
      </c>
    </row>
    <row r="7833" spans="11:12" ht="14.4" customHeight="1" x14ac:dyDescent="0.5">
      <c r="K7833" s="7">
        <f t="shared" ca="1" si="243"/>
        <v>0.9045072108641885</v>
      </c>
      <c r="L7833" s="7">
        <f t="shared" ca="1" si="242"/>
        <v>-565</v>
      </c>
    </row>
    <row r="7834" spans="11:12" ht="14.4" customHeight="1" x14ac:dyDescent="0.5">
      <c r="K7834" s="7">
        <f t="shared" ca="1" si="243"/>
        <v>0.23703752051008997</v>
      </c>
      <c r="L7834" s="7">
        <f t="shared" ca="1" si="242"/>
        <v>990</v>
      </c>
    </row>
    <row r="7835" spans="11:12" ht="14.4" customHeight="1" x14ac:dyDescent="0.5">
      <c r="K7835" s="7">
        <f t="shared" ca="1" si="243"/>
        <v>5.2827135000620973E-2</v>
      </c>
      <c r="L7835" s="7">
        <f t="shared" ca="1" si="242"/>
        <v>1515</v>
      </c>
    </row>
    <row r="7836" spans="11:12" ht="14.4" customHeight="1" x14ac:dyDescent="0.5">
      <c r="K7836" s="7">
        <f t="shared" ca="1" si="243"/>
        <v>0.16925228280070004</v>
      </c>
      <c r="L7836" s="7">
        <f t="shared" ca="1" si="242"/>
        <v>990</v>
      </c>
    </row>
    <row r="7837" spans="11:12" ht="14.4" customHeight="1" x14ac:dyDescent="0.5">
      <c r="K7837" s="7">
        <f t="shared" ca="1" si="243"/>
        <v>0.54184876870867593</v>
      </c>
      <c r="L7837" s="7">
        <f t="shared" ca="1" si="242"/>
        <v>465</v>
      </c>
    </row>
    <row r="7838" spans="11:12" ht="14.4" customHeight="1" x14ac:dyDescent="0.5">
      <c r="K7838" s="7">
        <f t="shared" ca="1" si="243"/>
        <v>0.36163306017299235</v>
      </c>
      <c r="L7838" s="7">
        <f t="shared" ca="1" si="242"/>
        <v>465</v>
      </c>
    </row>
    <row r="7839" spans="11:12" ht="14.4" customHeight="1" x14ac:dyDescent="0.5">
      <c r="K7839" s="7">
        <f t="shared" ca="1" si="243"/>
        <v>0.78953591559211345</v>
      </c>
      <c r="L7839" s="7">
        <f t="shared" ca="1" si="242"/>
        <v>-1070</v>
      </c>
    </row>
    <row r="7840" spans="11:12" ht="14.4" customHeight="1" x14ac:dyDescent="0.5">
      <c r="K7840" s="7">
        <f t="shared" ca="1" si="243"/>
        <v>0.72698993257094435</v>
      </c>
      <c r="L7840" s="7">
        <f t="shared" ca="1" si="242"/>
        <v>-1070</v>
      </c>
    </row>
    <row r="7841" spans="11:12" ht="14.4" customHeight="1" x14ac:dyDescent="0.5">
      <c r="K7841" s="7">
        <f t="shared" ca="1" si="243"/>
        <v>0.98114108536122702</v>
      </c>
      <c r="L7841" s="7">
        <f t="shared" ca="1" si="242"/>
        <v>-565</v>
      </c>
    </row>
    <row r="7842" spans="11:12" ht="14.4" customHeight="1" x14ac:dyDescent="0.5">
      <c r="K7842" s="7">
        <f t="shared" ca="1" si="243"/>
        <v>0.4057410599312915</v>
      </c>
      <c r="L7842" s="7">
        <f t="shared" ca="1" si="242"/>
        <v>465</v>
      </c>
    </row>
    <row r="7843" spans="11:12" ht="14.4" customHeight="1" x14ac:dyDescent="0.5">
      <c r="K7843" s="7">
        <f t="shared" ca="1" si="243"/>
        <v>0.8180856873943918</v>
      </c>
      <c r="L7843" s="7">
        <f t="shared" ca="1" si="242"/>
        <v>-1070</v>
      </c>
    </row>
    <row r="7844" spans="11:12" ht="14.4" customHeight="1" x14ac:dyDescent="0.5">
      <c r="K7844" s="7">
        <f t="shared" ca="1" si="243"/>
        <v>0.78893268773086622</v>
      </c>
      <c r="L7844" s="7">
        <f t="shared" ca="1" si="242"/>
        <v>-1070</v>
      </c>
    </row>
    <row r="7845" spans="11:12" ht="14.4" customHeight="1" x14ac:dyDescent="0.5">
      <c r="K7845" s="7">
        <f t="shared" ca="1" si="243"/>
        <v>0.90069127656183279</v>
      </c>
      <c r="L7845" s="7">
        <f t="shared" ca="1" si="242"/>
        <v>-565</v>
      </c>
    </row>
    <row r="7846" spans="11:12" ht="14.4" customHeight="1" x14ac:dyDescent="0.5">
      <c r="K7846" s="7">
        <f t="shared" ca="1" si="243"/>
        <v>0.73292400518543843</v>
      </c>
      <c r="L7846" s="7">
        <f t="shared" ca="1" si="242"/>
        <v>-1070</v>
      </c>
    </row>
    <row r="7847" spans="11:12" ht="14.4" customHeight="1" x14ac:dyDescent="0.5">
      <c r="K7847" s="7">
        <f t="shared" ca="1" si="243"/>
        <v>0.48165689187342031</v>
      </c>
      <c r="L7847" s="7">
        <f t="shared" ca="1" si="242"/>
        <v>465</v>
      </c>
    </row>
    <row r="7848" spans="11:12" ht="14.4" customHeight="1" x14ac:dyDescent="0.5">
      <c r="K7848" s="7">
        <f t="shared" ca="1" si="243"/>
        <v>0.20715521509321266</v>
      </c>
      <c r="L7848" s="7">
        <f t="shared" ca="1" si="242"/>
        <v>990</v>
      </c>
    </row>
    <row r="7849" spans="11:12" ht="14.4" customHeight="1" x14ac:dyDescent="0.5">
      <c r="K7849" s="7">
        <f t="shared" ca="1" si="243"/>
        <v>0.80815258696827985</v>
      </c>
      <c r="L7849" s="7">
        <f t="shared" ca="1" si="242"/>
        <v>-1070</v>
      </c>
    </row>
    <row r="7850" spans="11:12" ht="14.4" customHeight="1" x14ac:dyDescent="0.5">
      <c r="K7850" s="7">
        <f t="shared" ca="1" si="243"/>
        <v>0.67004440864061166</v>
      </c>
      <c r="L7850" s="7">
        <f t="shared" ca="1" si="242"/>
        <v>-1070</v>
      </c>
    </row>
    <row r="7851" spans="11:12" ht="14.4" customHeight="1" x14ac:dyDescent="0.5">
      <c r="K7851" s="7">
        <f t="shared" ca="1" si="243"/>
        <v>0.36099694088101997</v>
      </c>
      <c r="L7851" s="7">
        <f t="shared" ref="L7851:L7914" ca="1" si="244">IF(K7851&lt;$D$133,$E$132,IF(K7851&lt;$D$134,$E$133,IF(K7851&lt;$D$135,$E$134,IF(K7851&lt;$D$136,$E$135,IF(K7851&lt;$D$137,$E$136,IF(K7851&lt;$D$138,$E$137))))))</f>
        <v>465</v>
      </c>
    </row>
    <row r="7852" spans="11:12" ht="14.4" customHeight="1" x14ac:dyDescent="0.5">
      <c r="K7852" s="7">
        <f t="shared" ref="K7852:K7915" ca="1" si="245">RAND()</f>
        <v>0.16796619873620589</v>
      </c>
      <c r="L7852" s="7">
        <f t="shared" ca="1" si="244"/>
        <v>990</v>
      </c>
    </row>
    <row r="7853" spans="11:12" ht="14.4" customHeight="1" x14ac:dyDescent="0.5">
      <c r="K7853" s="7">
        <f t="shared" ca="1" si="245"/>
        <v>0.9801965574003626</v>
      </c>
      <c r="L7853" s="7">
        <f t="shared" ca="1" si="244"/>
        <v>-565</v>
      </c>
    </row>
    <row r="7854" spans="11:12" ht="14.4" customHeight="1" x14ac:dyDescent="0.5">
      <c r="K7854" s="7">
        <f t="shared" ca="1" si="245"/>
        <v>0.68870179821991429</v>
      </c>
      <c r="L7854" s="7">
        <f t="shared" ca="1" si="244"/>
        <v>-1070</v>
      </c>
    </row>
    <row r="7855" spans="11:12" ht="14.4" customHeight="1" x14ac:dyDescent="0.5">
      <c r="K7855" s="7">
        <f t="shared" ca="1" si="245"/>
        <v>0.35890324030829301</v>
      </c>
      <c r="L7855" s="7">
        <f t="shared" ca="1" si="244"/>
        <v>465</v>
      </c>
    </row>
    <row r="7856" spans="11:12" ht="14.4" customHeight="1" x14ac:dyDescent="0.5">
      <c r="K7856" s="7">
        <f t="shared" ca="1" si="245"/>
        <v>0.83564567549186586</v>
      </c>
      <c r="L7856" s="7">
        <f t="shared" ca="1" si="244"/>
        <v>-1070</v>
      </c>
    </row>
    <row r="7857" spans="11:12" ht="14.4" customHeight="1" x14ac:dyDescent="0.5">
      <c r="K7857" s="7">
        <f t="shared" ca="1" si="245"/>
        <v>3.6140238401264901E-2</v>
      </c>
      <c r="L7857" s="7">
        <f t="shared" ca="1" si="244"/>
        <v>1515</v>
      </c>
    </row>
    <row r="7858" spans="11:12" ht="14.4" customHeight="1" x14ac:dyDescent="0.5">
      <c r="K7858" s="7">
        <f t="shared" ca="1" si="245"/>
        <v>0.37080309745392714</v>
      </c>
      <c r="L7858" s="7">
        <f t="shared" ca="1" si="244"/>
        <v>465</v>
      </c>
    </row>
    <row r="7859" spans="11:12" ht="14.4" customHeight="1" x14ac:dyDescent="0.5">
      <c r="K7859" s="7">
        <f t="shared" ca="1" si="245"/>
        <v>0.81064962909963012</v>
      </c>
      <c r="L7859" s="7">
        <f t="shared" ca="1" si="244"/>
        <v>-1070</v>
      </c>
    </row>
    <row r="7860" spans="11:12" ht="14.4" customHeight="1" x14ac:dyDescent="0.5">
      <c r="K7860" s="7">
        <f t="shared" ca="1" si="245"/>
        <v>0.57840475397685132</v>
      </c>
      <c r="L7860" s="7">
        <f t="shared" ca="1" si="244"/>
        <v>-1575</v>
      </c>
    </row>
    <row r="7861" spans="11:12" ht="14.4" customHeight="1" x14ac:dyDescent="0.5">
      <c r="K7861" s="7">
        <f t="shared" ca="1" si="245"/>
        <v>0.67829914995442497</v>
      </c>
      <c r="L7861" s="7">
        <f t="shared" ca="1" si="244"/>
        <v>-1070</v>
      </c>
    </row>
    <row r="7862" spans="11:12" ht="14.4" customHeight="1" x14ac:dyDescent="0.5">
      <c r="K7862" s="7">
        <f t="shared" ca="1" si="245"/>
        <v>0.14105116944733553</v>
      </c>
      <c r="L7862" s="7">
        <f t="shared" ca="1" si="244"/>
        <v>1515</v>
      </c>
    </row>
    <row r="7863" spans="11:12" ht="14.4" customHeight="1" x14ac:dyDescent="0.5">
      <c r="K7863" s="7">
        <f t="shared" ca="1" si="245"/>
        <v>0.17226630634695406</v>
      </c>
      <c r="L7863" s="7">
        <f t="shared" ca="1" si="244"/>
        <v>990</v>
      </c>
    </row>
    <row r="7864" spans="11:12" ht="14.4" customHeight="1" x14ac:dyDescent="0.5">
      <c r="K7864" s="7">
        <f t="shared" ca="1" si="245"/>
        <v>0.45344419296526173</v>
      </c>
      <c r="L7864" s="7">
        <f t="shared" ca="1" si="244"/>
        <v>465</v>
      </c>
    </row>
    <row r="7865" spans="11:12" ht="14.4" customHeight="1" x14ac:dyDescent="0.5">
      <c r="K7865" s="7">
        <f t="shared" ca="1" si="245"/>
        <v>0.78163214598493824</v>
      </c>
      <c r="L7865" s="7">
        <f t="shared" ca="1" si="244"/>
        <v>-1070</v>
      </c>
    </row>
    <row r="7866" spans="11:12" ht="14.4" customHeight="1" x14ac:dyDescent="0.5">
      <c r="K7866" s="7">
        <f t="shared" ca="1" si="245"/>
        <v>1.3382652781241067E-2</v>
      </c>
      <c r="L7866" s="7">
        <f t="shared" ca="1" si="244"/>
        <v>1515</v>
      </c>
    </row>
    <row r="7867" spans="11:12" ht="14.4" customHeight="1" x14ac:dyDescent="0.5">
      <c r="K7867" s="7">
        <f t="shared" ca="1" si="245"/>
        <v>0.57987887907857294</v>
      </c>
      <c r="L7867" s="7">
        <f t="shared" ca="1" si="244"/>
        <v>-1575</v>
      </c>
    </row>
    <row r="7868" spans="11:12" ht="14.4" customHeight="1" x14ac:dyDescent="0.5">
      <c r="K7868" s="7">
        <f t="shared" ca="1" si="245"/>
        <v>0.32113095669462899</v>
      </c>
      <c r="L7868" s="7">
        <f t="shared" ca="1" si="244"/>
        <v>990</v>
      </c>
    </row>
    <row r="7869" spans="11:12" ht="14.4" customHeight="1" x14ac:dyDescent="0.5">
      <c r="K7869" s="7">
        <f t="shared" ca="1" si="245"/>
        <v>0.4083139881183715</v>
      </c>
      <c r="L7869" s="7">
        <f t="shared" ca="1" si="244"/>
        <v>465</v>
      </c>
    </row>
    <row r="7870" spans="11:12" ht="14.4" customHeight="1" x14ac:dyDescent="0.5">
      <c r="K7870" s="7">
        <f t="shared" ca="1" si="245"/>
        <v>0.27582147777849375</v>
      </c>
      <c r="L7870" s="7">
        <f t="shared" ca="1" si="244"/>
        <v>990</v>
      </c>
    </row>
    <row r="7871" spans="11:12" ht="14.4" customHeight="1" x14ac:dyDescent="0.5">
      <c r="K7871" s="7">
        <f t="shared" ca="1" si="245"/>
        <v>7.294529558629903E-2</v>
      </c>
      <c r="L7871" s="7">
        <f t="shared" ca="1" si="244"/>
        <v>1515</v>
      </c>
    </row>
    <row r="7872" spans="11:12" ht="14.4" customHeight="1" x14ac:dyDescent="0.5">
      <c r="K7872" s="7">
        <f t="shared" ca="1" si="245"/>
        <v>0.63310142303951655</v>
      </c>
      <c r="L7872" s="7">
        <f t="shared" ca="1" si="244"/>
        <v>-1575</v>
      </c>
    </row>
    <row r="7873" spans="11:12" ht="14.4" customHeight="1" x14ac:dyDescent="0.5">
      <c r="K7873" s="7">
        <f t="shared" ca="1" si="245"/>
        <v>0.32949866407803396</v>
      </c>
      <c r="L7873" s="7">
        <f t="shared" ca="1" si="244"/>
        <v>990</v>
      </c>
    </row>
    <row r="7874" spans="11:12" ht="14.4" customHeight="1" x14ac:dyDescent="0.5">
      <c r="K7874" s="7">
        <f t="shared" ca="1" si="245"/>
        <v>3.8849418829376647E-2</v>
      </c>
      <c r="L7874" s="7">
        <f t="shared" ca="1" si="244"/>
        <v>1515</v>
      </c>
    </row>
    <row r="7875" spans="11:12" ht="14.4" customHeight="1" x14ac:dyDescent="0.5">
      <c r="K7875" s="7">
        <f t="shared" ca="1" si="245"/>
        <v>0.95311931075084078</v>
      </c>
      <c r="L7875" s="7">
        <f t="shared" ca="1" si="244"/>
        <v>-565</v>
      </c>
    </row>
    <row r="7876" spans="11:12" ht="14.4" customHeight="1" x14ac:dyDescent="0.5">
      <c r="K7876" s="7">
        <f t="shared" ca="1" si="245"/>
        <v>0.10420098033753544</v>
      </c>
      <c r="L7876" s="7">
        <f t="shared" ca="1" si="244"/>
        <v>1515</v>
      </c>
    </row>
    <row r="7877" spans="11:12" ht="14.4" customHeight="1" x14ac:dyDescent="0.5">
      <c r="K7877" s="7">
        <f t="shared" ca="1" si="245"/>
        <v>0.56098787861940147</v>
      </c>
      <c r="L7877" s="7">
        <f t="shared" ca="1" si="244"/>
        <v>465</v>
      </c>
    </row>
    <row r="7878" spans="11:12" ht="14.4" customHeight="1" x14ac:dyDescent="0.5">
      <c r="K7878" s="7">
        <f t="shared" ca="1" si="245"/>
        <v>0.63414836274907105</v>
      </c>
      <c r="L7878" s="7">
        <f t="shared" ca="1" si="244"/>
        <v>-1575</v>
      </c>
    </row>
    <row r="7879" spans="11:12" ht="14.4" customHeight="1" x14ac:dyDescent="0.5">
      <c r="K7879" s="7">
        <f t="shared" ca="1" si="245"/>
        <v>6.3103422292026368E-2</v>
      </c>
      <c r="L7879" s="7">
        <f t="shared" ca="1" si="244"/>
        <v>1515</v>
      </c>
    </row>
    <row r="7880" spans="11:12" ht="14.4" customHeight="1" x14ac:dyDescent="0.5">
      <c r="K7880" s="7">
        <f t="shared" ca="1" si="245"/>
        <v>0.96252100048830547</v>
      </c>
      <c r="L7880" s="7">
        <f t="shared" ca="1" si="244"/>
        <v>-565</v>
      </c>
    </row>
    <row r="7881" spans="11:12" ht="14.4" customHeight="1" x14ac:dyDescent="0.5">
      <c r="K7881" s="7">
        <f t="shared" ca="1" si="245"/>
        <v>0.52456315921119678</v>
      </c>
      <c r="L7881" s="7">
        <f t="shared" ca="1" si="244"/>
        <v>465</v>
      </c>
    </row>
    <row r="7882" spans="11:12" ht="14.4" customHeight="1" x14ac:dyDescent="0.5">
      <c r="K7882" s="7">
        <f t="shared" ca="1" si="245"/>
        <v>0.23585856746367984</v>
      </c>
      <c r="L7882" s="7">
        <f t="shared" ca="1" si="244"/>
        <v>990</v>
      </c>
    </row>
    <row r="7883" spans="11:12" ht="14.4" customHeight="1" x14ac:dyDescent="0.5">
      <c r="K7883" s="7">
        <f t="shared" ca="1" si="245"/>
        <v>0.69931165445170995</v>
      </c>
      <c r="L7883" s="7">
        <f t="shared" ca="1" si="244"/>
        <v>-1070</v>
      </c>
    </row>
    <row r="7884" spans="11:12" ht="14.4" customHeight="1" x14ac:dyDescent="0.5">
      <c r="K7884" s="7">
        <f t="shared" ca="1" si="245"/>
        <v>0.6354703988702165</v>
      </c>
      <c r="L7884" s="7">
        <f t="shared" ca="1" si="244"/>
        <v>-1575</v>
      </c>
    </row>
    <row r="7885" spans="11:12" ht="14.4" customHeight="1" x14ac:dyDescent="0.5">
      <c r="K7885" s="7">
        <f t="shared" ca="1" si="245"/>
        <v>0.25966303825651871</v>
      </c>
      <c r="L7885" s="7">
        <f t="shared" ca="1" si="244"/>
        <v>990</v>
      </c>
    </row>
    <row r="7886" spans="11:12" ht="14.4" customHeight="1" x14ac:dyDescent="0.5">
      <c r="K7886" s="7">
        <f t="shared" ca="1" si="245"/>
        <v>0.65702455305553908</v>
      </c>
      <c r="L7886" s="7">
        <f t="shared" ca="1" si="244"/>
        <v>-1070</v>
      </c>
    </row>
    <row r="7887" spans="11:12" ht="14.4" customHeight="1" x14ac:dyDescent="0.5">
      <c r="K7887" s="7">
        <f t="shared" ca="1" si="245"/>
        <v>0.56459568344192701</v>
      </c>
      <c r="L7887" s="7">
        <f t="shared" ca="1" si="244"/>
        <v>-1575</v>
      </c>
    </row>
    <row r="7888" spans="11:12" ht="14.4" customHeight="1" x14ac:dyDescent="0.5">
      <c r="K7888" s="7">
        <f t="shared" ca="1" si="245"/>
        <v>0.78837246194003197</v>
      </c>
      <c r="L7888" s="7">
        <f t="shared" ca="1" si="244"/>
        <v>-1070</v>
      </c>
    </row>
    <row r="7889" spans="11:12" ht="14.4" customHeight="1" x14ac:dyDescent="0.5">
      <c r="K7889" s="7">
        <f t="shared" ca="1" si="245"/>
        <v>0.40809266521731269</v>
      </c>
      <c r="L7889" s="7">
        <f t="shared" ca="1" si="244"/>
        <v>465</v>
      </c>
    </row>
    <row r="7890" spans="11:12" ht="14.4" customHeight="1" x14ac:dyDescent="0.5">
      <c r="K7890" s="7">
        <f t="shared" ca="1" si="245"/>
        <v>0.44619382047116973</v>
      </c>
      <c r="L7890" s="7">
        <f t="shared" ca="1" si="244"/>
        <v>465</v>
      </c>
    </row>
    <row r="7891" spans="11:12" ht="14.4" customHeight="1" x14ac:dyDescent="0.5">
      <c r="K7891" s="7">
        <f t="shared" ca="1" si="245"/>
        <v>0.81532393311676021</v>
      </c>
      <c r="L7891" s="7">
        <f t="shared" ca="1" si="244"/>
        <v>-1070</v>
      </c>
    </row>
    <row r="7892" spans="11:12" ht="14.4" customHeight="1" x14ac:dyDescent="0.5">
      <c r="K7892" s="7">
        <f t="shared" ca="1" si="245"/>
        <v>0.59138294700123628</v>
      </c>
      <c r="L7892" s="7">
        <f t="shared" ca="1" si="244"/>
        <v>-1575</v>
      </c>
    </row>
    <row r="7893" spans="11:12" ht="14.4" customHeight="1" x14ac:dyDescent="0.5">
      <c r="K7893" s="7">
        <f t="shared" ca="1" si="245"/>
        <v>0.77663360438736961</v>
      </c>
      <c r="L7893" s="7">
        <f t="shared" ca="1" si="244"/>
        <v>-1070</v>
      </c>
    </row>
    <row r="7894" spans="11:12" ht="14.4" customHeight="1" x14ac:dyDescent="0.5">
      <c r="K7894" s="7">
        <f t="shared" ca="1" si="245"/>
        <v>0.63944476763105618</v>
      </c>
      <c r="L7894" s="7">
        <f t="shared" ca="1" si="244"/>
        <v>-1575</v>
      </c>
    </row>
    <row r="7895" spans="11:12" ht="14.4" customHeight="1" x14ac:dyDescent="0.5">
      <c r="K7895" s="7">
        <f t="shared" ca="1" si="245"/>
        <v>0.15945472157736951</v>
      </c>
      <c r="L7895" s="7">
        <f t="shared" ca="1" si="244"/>
        <v>990</v>
      </c>
    </row>
    <row r="7896" spans="11:12" ht="14.4" customHeight="1" x14ac:dyDescent="0.5">
      <c r="K7896" s="7">
        <f t="shared" ca="1" si="245"/>
        <v>0.10914401229533555</v>
      </c>
      <c r="L7896" s="7">
        <f t="shared" ca="1" si="244"/>
        <v>1515</v>
      </c>
    </row>
    <row r="7897" spans="11:12" ht="14.4" customHeight="1" x14ac:dyDescent="0.5">
      <c r="K7897" s="7">
        <f t="shared" ca="1" si="245"/>
        <v>0.26442301672069946</v>
      </c>
      <c r="L7897" s="7">
        <f t="shared" ca="1" si="244"/>
        <v>990</v>
      </c>
    </row>
    <row r="7898" spans="11:12" ht="14.4" customHeight="1" x14ac:dyDescent="0.5">
      <c r="K7898" s="7">
        <f t="shared" ca="1" si="245"/>
        <v>0.72807558529805183</v>
      </c>
      <c r="L7898" s="7">
        <f t="shared" ca="1" si="244"/>
        <v>-1070</v>
      </c>
    </row>
    <row r="7899" spans="11:12" ht="14.4" customHeight="1" x14ac:dyDescent="0.5">
      <c r="K7899" s="7">
        <f t="shared" ca="1" si="245"/>
        <v>0.35208162914189467</v>
      </c>
      <c r="L7899" s="7">
        <f t="shared" ca="1" si="244"/>
        <v>465</v>
      </c>
    </row>
    <row r="7900" spans="11:12" ht="14.4" customHeight="1" x14ac:dyDescent="0.5">
      <c r="K7900" s="7">
        <f t="shared" ca="1" si="245"/>
        <v>0.44747823504159012</v>
      </c>
      <c r="L7900" s="7">
        <f t="shared" ca="1" si="244"/>
        <v>465</v>
      </c>
    </row>
    <row r="7901" spans="11:12" ht="14.4" customHeight="1" x14ac:dyDescent="0.5">
      <c r="K7901" s="7">
        <f t="shared" ca="1" si="245"/>
        <v>0.22580631210795521</v>
      </c>
      <c r="L7901" s="7">
        <f t="shared" ca="1" si="244"/>
        <v>990</v>
      </c>
    </row>
    <row r="7902" spans="11:12" ht="14.4" customHeight="1" x14ac:dyDescent="0.5">
      <c r="K7902" s="7">
        <f t="shared" ca="1" si="245"/>
        <v>4.0919332774565609E-2</v>
      </c>
      <c r="L7902" s="7">
        <f t="shared" ca="1" si="244"/>
        <v>1515</v>
      </c>
    </row>
    <row r="7903" spans="11:12" ht="14.4" customHeight="1" x14ac:dyDescent="0.5">
      <c r="K7903" s="7">
        <f t="shared" ca="1" si="245"/>
        <v>0.84820644800203293</v>
      </c>
      <c r="L7903" s="7">
        <f t="shared" ca="1" si="244"/>
        <v>-565</v>
      </c>
    </row>
    <row r="7904" spans="11:12" ht="14.4" customHeight="1" x14ac:dyDescent="0.5">
      <c r="K7904" s="7">
        <f t="shared" ca="1" si="245"/>
        <v>0.84108721230477157</v>
      </c>
      <c r="L7904" s="7">
        <f t="shared" ca="1" si="244"/>
        <v>-1070</v>
      </c>
    </row>
    <row r="7905" spans="11:12" ht="14.4" customHeight="1" x14ac:dyDescent="0.5">
      <c r="K7905" s="7">
        <f t="shared" ca="1" si="245"/>
        <v>0.2647720771306088</v>
      </c>
      <c r="L7905" s="7">
        <f t="shared" ca="1" si="244"/>
        <v>990</v>
      </c>
    </row>
    <row r="7906" spans="11:12" ht="14.4" customHeight="1" x14ac:dyDescent="0.5">
      <c r="K7906" s="7">
        <f t="shared" ca="1" si="245"/>
        <v>0.24044407984667948</v>
      </c>
      <c r="L7906" s="7">
        <f t="shared" ca="1" si="244"/>
        <v>990</v>
      </c>
    </row>
    <row r="7907" spans="11:12" ht="14.4" customHeight="1" x14ac:dyDescent="0.5">
      <c r="K7907" s="7">
        <f t="shared" ca="1" si="245"/>
        <v>0.6495943231342145</v>
      </c>
      <c r="L7907" s="7">
        <f t="shared" ca="1" si="244"/>
        <v>-1575</v>
      </c>
    </row>
    <row r="7908" spans="11:12" ht="14.4" customHeight="1" x14ac:dyDescent="0.5">
      <c r="K7908" s="7">
        <f t="shared" ca="1" si="245"/>
        <v>0.65731999001383312</v>
      </c>
      <c r="L7908" s="7">
        <f t="shared" ca="1" si="244"/>
        <v>-1070</v>
      </c>
    </row>
    <row r="7909" spans="11:12" ht="14.4" customHeight="1" x14ac:dyDescent="0.5">
      <c r="K7909" s="7">
        <f t="shared" ca="1" si="245"/>
        <v>0.29483729189341223</v>
      </c>
      <c r="L7909" s="7">
        <f t="shared" ca="1" si="244"/>
        <v>990</v>
      </c>
    </row>
    <row r="7910" spans="11:12" ht="14.4" customHeight="1" x14ac:dyDescent="0.5">
      <c r="K7910" s="7">
        <f t="shared" ca="1" si="245"/>
        <v>0.32886924039744425</v>
      </c>
      <c r="L7910" s="7">
        <f t="shared" ca="1" si="244"/>
        <v>990</v>
      </c>
    </row>
    <row r="7911" spans="11:12" ht="14.4" customHeight="1" x14ac:dyDescent="0.5">
      <c r="K7911" s="7">
        <f t="shared" ca="1" si="245"/>
        <v>0.45165525321622002</v>
      </c>
      <c r="L7911" s="7">
        <f t="shared" ca="1" si="244"/>
        <v>465</v>
      </c>
    </row>
    <row r="7912" spans="11:12" ht="14.4" customHeight="1" x14ac:dyDescent="0.5">
      <c r="K7912" s="7">
        <f t="shared" ca="1" si="245"/>
        <v>0.12115889815649961</v>
      </c>
      <c r="L7912" s="7">
        <f t="shared" ca="1" si="244"/>
        <v>1515</v>
      </c>
    </row>
    <row r="7913" spans="11:12" ht="14.4" customHeight="1" x14ac:dyDescent="0.5">
      <c r="K7913" s="7">
        <f t="shared" ca="1" si="245"/>
        <v>0.46965043708119492</v>
      </c>
      <c r="L7913" s="7">
        <f t="shared" ca="1" si="244"/>
        <v>465</v>
      </c>
    </row>
    <row r="7914" spans="11:12" ht="14.4" customHeight="1" x14ac:dyDescent="0.5">
      <c r="K7914" s="7">
        <f t="shared" ca="1" si="245"/>
        <v>0.18849727701600982</v>
      </c>
      <c r="L7914" s="7">
        <f t="shared" ca="1" si="244"/>
        <v>990</v>
      </c>
    </row>
    <row r="7915" spans="11:12" ht="14.4" customHeight="1" x14ac:dyDescent="0.5">
      <c r="K7915" s="7">
        <f t="shared" ca="1" si="245"/>
        <v>2.7859038604445607E-2</v>
      </c>
      <c r="L7915" s="7">
        <f t="shared" ref="L7915:L7978" ca="1" si="246">IF(K7915&lt;$D$133,$E$132,IF(K7915&lt;$D$134,$E$133,IF(K7915&lt;$D$135,$E$134,IF(K7915&lt;$D$136,$E$135,IF(K7915&lt;$D$137,$E$136,IF(K7915&lt;$D$138,$E$137))))))</f>
        <v>1515</v>
      </c>
    </row>
    <row r="7916" spans="11:12" ht="14.4" customHeight="1" x14ac:dyDescent="0.5">
      <c r="K7916" s="7">
        <f t="shared" ref="K7916:K7979" ca="1" si="247">RAND()</f>
        <v>0.97618087497859996</v>
      </c>
      <c r="L7916" s="7">
        <f t="shared" ca="1" si="246"/>
        <v>-565</v>
      </c>
    </row>
    <row r="7917" spans="11:12" ht="14.4" customHeight="1" x14ac:dyDescent="0.5">
      <c r="K7917" s="7">
        <f t="shared" ca="1" si="247"/>
        <v>0.24703522447682635</v>
      </c>
      <c r="L7917" s="7">
        <f t="shared" ca="1" si="246"/>
        <v>990</v>
      </c>
    </row>
    <row r="7918" spans="11:12" ht="14.4" customHeight="1" x14ac:dyDescent="0.5">
      <c r="K7918" s="7">
        <f t="shared" ca="1" si="247"/>
        <v>0.62531261221942924</v>
      </c>
      <c r="L7918" s="7">
        <f t="shared" ca="1" si="246"/>
        <v>-1575</v>
      </c>
    </row>
    <row r="7919" spans="11:12" ht="14.4" customHeight="1" x14ac:dyDescent="0.5">
      <c r="K7919" s="7">
        <f t="shared" ca="1" si="247"/>
        <v>0.86676966894676633</v>
      </c>
      <c r="L7919" s="7">
        <f t="shared" ca="1" si="246"/>
        <v>-565</v>
      </c>
    </row>
    <row r="7920" spans="11:12" ht="14.4" customHeight="1" x14ac:dyDescent="0.5">
      <c r="K7920" s="7">
        <f t="shared" ca="1" si="247"/>
        <v>0.79760398426741086</v>
      </c>
      <c r="L7920" s="7">
        <f t="shared" ca="1" si="246"/>
        <v>-1070</v>
      </c>
    </row>
    <row r="7921" spans="11:12" ht="14.4" customHeight="1" x14ac:dyDescent="0.5">
      <c r="K7921" s="7">
        <f t="shared" ca="1" si="247"/>
        <v>5.8323715954529565E-2</v>
      </c>
      <c r="L7921" s="7">
        <f t="shared" ca="1" si="246"/>
        <v>1515</v>
      </c>
    </row>
    <row r="7922" spans="11:12" ht="14.4" customHeight="1" x14ac:dyDescent="0.5">
      <c r="K7922" s="7">
        <f t="shared" ca="1" si="247"/>
        <v>5.7847774400936025E-2</v>
      </c>
      <c r="L7922" s="7">
        <f t="shared" ca="1" si="246"/>
        <v>1515</v>
      </c>
    </row>
    <row r="7923" spans="11:12" ht="14.4" customHeight="1" x14ac:dyDescent="0.5">
      <c r="K7923" s="7">
        <f t="shared" ca="1" si="247"/>
        <v>0.46368626079847919</v>
      </c>
      <c r="L7923" s="7">
        <f t="shared" ca="1" si="246"/>
        <v>465</v>
      </c>
    </row>
    <row r="7924" spans="11:12" ht="14.4" customHeight="1" x14ac:dyDescent="0.5">
      <c r="K7924" s="7">
        <f t="shared" ca="1" si="247"/>
        <v>0.98231872846857671</v>
      </c>
      <c r="L7924" s="7">
        <f t="shared" ca="1" si="246"/>
        <v>-565</v>
      </c>
    </row>
    <row r="7925" spans="11:12" ht="14.4" customHeight="1" x14ac:dyDescent="0.5">
      <c r="K7925" s="7">
        <f t="shared" ca="1" si="247"/>
        <v>0.5888713579101873</v>
      </c>
      <c r="L7925" s="7">
        <f t="shared" ca="1" si="246"/>
        <v>-1575</v>
      </c>
    </row>
    <row r="7926" spans="11:12" ht="14.4" customHeight="1" x14ac:dyDescent="0.5">
      <c r="K7926" s="7">
        <f t="shared" ca="1" si="247"/>
        <v>0.35297319577699282</v>
      </c>
      <c r="L7926" s="7">
        <f t="shared" ca="1" si="246"/>
        <v>465</v>
      </c>
    </row>
    <row r="7927" spans="11:12" ht="14.4" customHeight="1" x14ac:dyDescent="0.5">
      <c r="K7927" s="7">
        <f t="shared" ca="1" si="247"/>
        <v>0.53858042271693296</v>
      </c>
      <c r="L7927" s="7">
        <f t="shared" ca="1" si="246"/>
        <v>465</v>
      </c>
    </row>
    <row r="7928" spans="11:12" ht="14.4" customHeight="1" x14ac:dyDescent="0.5">
      <c r="K7928" s="7">
        <f t="shared" ca="1" si="247"/>
        <v>0.37967738428556108</v>
      </c>
      <c r="L7928" s="7">
        <f t="shared" ca="1" si="246"/>
        <v>465</v>
      </c>
    </row>
    <row r="7929" spans="11:12" ht="14.4" customHeight="1" x14ac:dyDescent="0.5">
      <c r="K7929" s="7">
        <f t="shared" ca="1" si="247"/>
        <v>0.59601211871570225</v>
      </c>
      <c r="L7929" s="7">
        <f t="shared" ca="1" si="246"/>
        <v>-1575</v>
      </c>
    </row>
    <row r="7930" spans="11:12" ht="14.4" customHeight="1" x14ac:dyDescent="0.5">
      <c r="K7930" s="7">
        <f t="shared" ca="1" si="247"/>
        <v>0.417717006929055</v>
      </c>
      <c r="L7930" s="7">
        <f t="shared" ca="1" si="246"/>
        <v>465</v>
      </c>
    </row>
    <row r="7931" spans="11:12" ht="14.4" customHeight="1" x14ac:dyDescent="0.5">
      <c r="K7931" s="7">
        <f t="shared" ca="1" si="247"/>
        <v>0.37609595888870373</v>
      </c>
      <c r="L7931" s="7">
        <f t="shared" ca="1" si="246"/>
        <v>465</v>
      </c>
    </row>
    <row r="7932" spans="11:12" ht="14.4" customHeight="1" x14ac:dyDescent="0.5">
      <c r="K7932" s="7">
        <f t="shared" ca="1" si="247"/>
        <v>0.80544364113142719</v>
      </c>
      <c r="L7932" s="7">
        <f t="shared" ca="1" si="246"/>
        <v>-1070</v>
      </c>
    </row>
    <row r="7933" spans="11:12" ht="14.4" customHeight="1" x14ac:dyDescent="0.5">
      <c r="K7933" s="7">
        <f t="shared" ca="1" si="247"/>
        <v>0.33666378330447611</v>
      </c>
      <c r="L7933" s="7">
        <f t="shared" ca="1" si="246"/>
        <v>990</v>
      </c>
    </row>
    <row r="7934" spans="11:12" ht="14.4" customHeight="1" x14ac:dyDescent="0.5">
      <c r="K7934" s="7">
        <f t="shared" ca="1" si="247"/>
        <v>0.54385952222670908</v>
      </c>
      <c r="L7934" s="7">
        <f t="shared" ca="1" si="246"/>
        <v>465</v>
      </c>
    </row>
    <row r="7935" spans="11:12" ht="14.4" customHeight="1" x14ac:dyDescent="0.5">
      <c r="K7935" s="7">
        <f t="shared" ca="1" si="247"/>
        <v>0.99288571360248967</v>
      </c>
      <c r="L7935" s="7">
        <f t="shared" ca="1" si="246"/>
        <v>-565</v>
      </c>
    </row>
    <row r="7936" spans="11:12" ht="14.4" customHeight="1" x14ac:dyDescent="0.5">
      <c r="K7936" s="7">
        <f t="shared" ca="1" si="247"/>
        <v>1.7950452507585202E-2</v>
      </c>
      <c r="L7936" s="7">
        <f t="shared" ca="1" si="246"/>
        <v>1515</v>
      </c>
    </row>
    <row r="7937" spans="11:12" ht="14.4" customHeight="1" x14ac:dyDescent="0.5">
      <c r="K7937" s="7">
        <f t="shared" ca="1" si="247"/>
        <v>0.69198404299299254</v>
      </c>
      <c r="L7937" s="7">
        <f t="shared" ca="1" si="246"/>
        <v>-1070</v>
      </c>
    </row>
    <row r="7938" spans="11:12" ht="14.4" customHeight="1" x14ac:dyDescent="0.5">
      <c r="K7938" s="7">
        <f t="shared" ca="1" si="247"/>
        <v>0.13937929564055962</v>
      </c>
      <c r="L7938" s="7">
        <f t="shared" ca="1" si="246"/>
        <v>1515</v>
      </c>
    </row>
    <row r="7939" spans="11:12" ht="14.4" customHeight="1" x14ac:dyDescent="0.5">
      <c r="K7939" s="7">
        <f t="shared" ca="1" si="247"/>
        <v>0.22474178250955978</v>
      </c>
      <c r="L7939" s="7">
        <f t="shared" ca="1" si="246"/>
        <v>990</v>
      </c>
    </row>
    <row r="7940" spans="11:12" ht="14.4" customHeight="1" x14ac:dyDescent="0.5">
      <c r="K7940" s="7">
        <f t="shared" ca="1" si="247"/>
        <v>0.51985731625362108</v>
      </c>
      <c r="L7940" s="7">
        <f t="shared" ca="1" si="246"/>
        <v>465</v>
      </c>
    </row>
    <row r="7941" spans="11:12" ht="14.4" customHeight="1" x14ac:dyDescent="0.5">
      <c r="K7941" s="7">
        <f t="shared" ca="1" si="247"/>
        <v>0.18845360184112825</v>
      </c>
      <c r="L7941" s="7">
        <f t="shared" ca="1" si="246"/>
        <v>990</v>
      </c>
    </row>
    <row r="7942" spans="11:12" ht="14.4" customHeight="1" x14ac:dyDescent="0.5">
      <c r="K7942" s="7">
        <f t="shared" ca="1" si="247"/>
        <v>0.15164611162038955</v>
      </c>
      <c r="L7942" s="7">
        <f t="shared" ca="1" si="246"/>
        <v>1515</v>
      </c>
    </row>
    <row r="7943" spans="11:12" ht="14.4" customHeight="1" x14ac:dyDescent="0.5">
      <c r="K7943" s="7">
        <f t="shared" ca="1" si="247"/>
        <v>0.93469690926202309</v>
      </c>
      <c r="L7943" s="7">
        <f t="shared" ca="1" si="246"/>
        <v>-565</v>
      </c>
    </row>
    <row r="7944" spans="11:12" ht="14.4" customHeight="1" x14ac:dyDescent="0.5">
      <c r="K7944" s="7">
        <f t="shared" ca="1" si="247"/>
        <v>0.82680710378585764</v>
      </c>
      <c r="L7944" s="7">
        <f t="shared" ca="1" si="246"/>
        <v>-1070</v>
      </c>
    </row>
    <row r="7945" spans="11:12" ht="14.4" customHeight="1" x14ac:dyDescent="0.5">
      <c r="K7945" s="7">
        <f t="shared" ca="1" si="247"/>
        <v>0.1792785240493191</v>
      </c>
      <c r="L7945" s="7">
        <f t="shared" ca="1" si="246"/>
        <v>990</v>
      </c>
    </row>
    <row r="7946" spans="11:12" ht="14.4" customHeight="1" x14ac:dyDescent="0.5">
      <c r="K7946" s="7">
        <f t="shared" ca="1" si="247"/>
        <v>0.1504718740914277</v>
      </c>
      <c r="L7946" s="7">
        <f t="shared" ca="1" si="246"/>
        <v>1515</v>
      </c>
    </row>
    <row r="7947" spans="11:12" ht="14.4" customHeight="1" x14ac:dyDescent="0.5">
      <c r="K7947" s="7">
        <f t="shared" ca="1" si="247"/>
        <v>0.41001758304586211</v>
      </c>
      <c r="L7947" s="7">
        <f t="shared" ca="1" si="246"/>
        <v>465</v>
      </c>
    </row>
    <row r="7948" spans="11:12" ht="14.4" customHeight="1" x14ac:dyDescent="0.5">
      <c r="K7948" s="7">
        <f t="shared" ca="1" si="247"/>
        <v>0.9538883634590809</v>
      </c>
      <c r="L7948" s="7">
        <f t="shared" ca="1" si="246"/>
        <v>-565</v>
      </c>
    </row>
    <row r="7949" spans="11:12" ht="14.4" customHeight="1" x14ac:dyDescent="0.5">
      <c r="K7949" s="7">
        <f t="shared" ca="1" si="247"/>
        <v>0.74985708622416991</v>
      </c>
      <c r="L7949" s="7">
        <f t="shared" ca="1" si="246"/>
        <v>-1070</v>
      </c>
    </row>
    <row r="7950" spans="11:12" ht="14.4" customHeight="1" x14ac:dyDescent="0.5">
      <c r="K7950" s="7">
        <f t="shared" ca="1" si="247"/>
        <v>0.58510416999043524</v>
      </c>
      <c r="L7950" s="7">
        <f t="shared" ca="1" si="246"/>
        <v>-1575</v>
      </c>
    </row>
    <row r="7951" spans="11:12" ht="14.4" customHeight="1" x14ac:dyDescent="0.5">
      <c r="K7951" s="7">
        <f t="shared" ca="1" si="247"/>
        <v>0.46393040649771444</v>
      </c>
      <c r="L7951" s="7">
        <f t="shared" ca="1" si="246"/>
        <v>465</v>
      </c>
    </row>
    <row r="7952" spans="11:12" ht="14.4" customHeight="1" x14ac:dyDescent="0.5">
      <c r="K7952" s="7">
        <f t="shared" ca="1" si="247"/>
        <v>0.58648588069443386</v>
      </c>
      <c r="L7952" s="7">
        <f t="shared" ca="1" si="246"/>
        <v>-1575</v>
      </c>
    </row>
    <row r="7953" spans="11:12" ht="14.4" customHeight="1" x14ac:dyDescent="0.5">
      <c r="K7953" s="7">
        <f t="shared" ca="1" si="247"/>
        <v>0.4920680609594007</v>
      </c>
      <c r="L7953" s="7">
        <f t="shared" ca="1" si="246"/>
        <v>465</v>
      </c>
    </row>
    <row r="7954" spans="11:12" ht="14.4" customHeight="1" x14ac:dyDescent="0.5">
      <c r="K7954" s="7">
        <f t="shared" ca="1" si="247"/>
        <v>0.25771728809607419</v>
      </c>
      <c r="L7954" s="7">
        <f t="shared" ca="1" si="246"/>
        <v>990</v>
      </c>
    </row>
    <row r="7955" spans="11:12" ht="14.4" customHeight="1" x14ac:dyDescent="0.5">
      <c r="K7955" s="7">
        <f t="shared" ca="1" si="247"/>
        <v>0.75468094529076302</v>
      </c>
      <c r="L7955" s="7">
        <f t="shared" ca="1" si="246"/>
        <v>-1070</v>
      </c>
    </row>
    <row r="7956" spans="11:12" ht="14.4" customHeight="1" x14ac:dyDescent="0.5">
      <c r="K7956" s="7">
        <f t="shared" ca="1" si="247"/>
        <v>0.1259780459585621</v>
      </c>
      <c r="L7956" s="7">
        <f t="shared" ca="1" si="246"/>
        <v>1515</v>
      </c>
    </row>
    <row r="7957" spans="11:12" ht="14.4" customHeight="1" x14ac:dyDescent="0.5">
      <c r="K7957" s="7">
        <f t="shared" ca="1" si="247"/>
        <v>0.16722879429162785</v>
      </c>
      <c r="L7957" s="7">
        <f t="shared" ca="1" si="246"/>
        <v>990</v>
      </c>
    </row>
    <row r="7958" spans="11:12" ht="14.4" customHeight="1" x14ac:dyDescent="0.5">
      <c r="K7958" s="7">
        <f t="shared" ca="1" si="247"/>
        <v>2.2710704714167029E-2</v>
      </c>
      <c r="L7958" s="7">
        <f t="shared" ca="1" si="246"/>
        <v>1515</v>
      </c>
    </row>
    <row r="7959" spans="11:12" ht="14.4" customHeight="1" x14ac:dyDescent="0.5">
      <c r="K7959" s="7">
        <f t="shared" ca="1" si="247"/>
        <v>0.46426181400262734</v>
      </c>
      <c r="L7959" s="7">
        <f t="shared" ca="1" si="246"/>
        <v>465</v>
      </c>
    </row>
    <row r="7960" spans="11:12" ht="14.4" customHeight="1" x14ac:dyDescent="0.5">
      <c r="K7960" s="7">
        <f t="shared" ca="1" si="247"/>
        <v>0.45581955296739152</v>
      </c>
      <c r="L7960" s="7">
        <f t="shared" ca="1" si="246"/>
        <v>465</v>
      </c>
    </row>
    <row r="7961" spans="11:12" ht="14.4" customHeight="1" x14ac:dyDescent="0.5">
      <c r="K7961" s="7">
        <f t="shared" ca="1" si="247"/>
        <v>0.21412744143870621</v>
      </c>
      <c r="L7961" s="7">
        <f t="shared" ca="1" si="246"/>
        <v>990</v>
      </c>
    </row>
    <row r="7962" spans="11:12" ht="14.4" customHeight="1" x14ac:dyDescent="0.5">
      <c r="K7962" s="7">
        <f t="shared" ca="1" si="247"/>
        <v>0.57700407914054652</v>
      </c>
      <c r="L7962" s="7">
        <f t="shared" ca="1" si="246"/>
        <v>-1575</v>
      </c>
    </row>
    <row r="7963" spans="11:12" ht="14.4" customHeight="1" x14ac:dyDescent="0.5">
      <c r="K7963" s="7">
        <f t="shared" ca="1" si="247"/>
        <v>0.66120247042351887</v>
      </c>
      <c r="L7963" s="7">
        <f t="shared" ca="1" si="246"/>
        <v>-1070</v>
      </c>
    </row>
    <row r="7964" spans="11:12" ht="14.4" customHeight="1" x14ac:dyDescent="0.5">
      <c r="K7964" s="7">
        <f t="shared" ca="1" si="247"/>
        <v>0.69608709639234656</v>
      </c>
      <c r="L7964" s="7">
        <f t="shared" ca="1" si="246"/>
        <v>-1070</v>
      </c>
    </row>
    <row r="7965" spans="11:12" ht="14.4" customHeight="1" x14ac:dyDescent="0.5">
      <c r="K7965" s="7">
        <f t="shared" ca="1" si="247"/>
        <v>0.66984593771859557</v>
      </c>
      <c r="L7965" s="7">
        <f t="shared" ca="1" si="246"/>
        <v>-1070</v>
      </c>
    </row>
    <row r="7966" spans="11:12" ht="14.4" customHeight="1" x14ac:dyDescent="0.5">
      <c r="K7966" s="7">
        <f t="shared" ca="1" si="247"/>
        <v>0.23822948050189585</v>
      </c>
      <c r="L7966" s="7">
        <f t="shared" ca="1" si="246"/>
        <v>990</v>
      </c>
    </row>
    <row r="7967" spans="11:12" ht="14.4" customHeight="1" x14ac:dyDescent="0.5">
      <c r="K7967" s="7">
        <f t="shared" ca="1" si="247"/>
        <v>0.42218819540677832</v>
      </c>
      <c r="L7967" s="7">
        <f t="shared" ca="1" si="246"/>
        <v>465</v>
      </c>
    </row>
    <row r="7968" spans="11:12" ht="14.4" customHeight="1" x14ac:dyDescent="0.5">
      <c r="K7968" s="7">
        <f t="shared" ca="1" si="247"/>
        <v>6.1355183107235423E-2</v>
      </c>
      <c r="L7968" s="7">
        <f t="shared" ca="1" si="246"/>
        <v>1515</v>
      </c>
    </row>
    <row r="7969" spans="11:12" ht="14.4" customHeight="1" x14ac:dyDescent="0.5">
      <c r="K7969" s="7">
        <f t="shared" ca="1" si="247"/>
        <v>0.82623536538129772</v>
      </c>
      <c r="L7969" s="7">
        <f t="shared" ca="1" si="246"/>
        <v>-1070</v>
      </c>
    </row>
    <row r="7970" spans="11:12" ht="14.4" customHeight="1" x14ac:dyDescent="0.5">
      <c r="K7970" s="7">
        <f t="shared" ca="1" si="247"/>
        <v>5.6596819129811071E-2</v>
      </c>
      <c r="L7970" s="7">
        <f t="shared" ca="1" si="246"/>
        <v>1515</v>
      </c>
    </row>
    <row r="7971" spans="11:12" ht="14.4" customHeight="1" x14ac:dyDescent="0.5">
      <c r="K7971" s="7">
        <f t="shared" ca="1" si="247"/>
        <v>0.60059939646622418</v>
      </c>
      <c r="L7971" s="7">
        <f t="shared" ca="1" si="246"/>
        <v>-1575</v>
      </c>
    </row>
    <row r="7972" spans="11:12" ht="14.4" customHeight="1" x14ac:dyDescent="0.5">
      <c r="K7972" s="7">
        <f t="shared" ca="1" si="247"/>
        <v>0.20646722113309979</v>
      </c>
      <c r="L7972" s="7">
        <f t="shared" ca="1" si="246"/>
        <v>990</v>
      </c>
    </row>
    <row r="7973" spans="11:12" ht="14.4" customHeight="1" x14ac:dyDescent="0.5">
      <c r="K7973" s="7">
        <f t="shared" ca="1" si="247"/>
        <v>0.87625737555049532</v>
      </c>
      <c r="L7973" s="7">
        <f t="shared" ca="1" si="246"/>
        <v>-565</v>
      </c>
    </row>
    <row r="7974" spans="11:12" ht="14.4" customHeight="1" x14ac:dyDescent="0.5">
      <c r="K7974" s="7">
        <f t="shared" ca="1" si="247"/>
        <v>0.96516311498034779</v>
      </c>
      <c r="L7974" s="7">
        <f t="shared" ca="1" si="246"/>
        <v>-565</v>
      </c>
    </row>
    <row r="7975" spans="11:12" ht="14.4" customHeight="1" x14ac:dyDescent="0.5">
      <c r="K7975" s="7">
        <f t="shared" ca="1" si="247"/>
        <v>0.41793798670745208</v>
      </c>
      <c r="L7975" s="7">
        <f t="shared" ca="1" si="246"/>
        <v>465</v>
      </c>
    </row>
    <row r="7976" spans="11:12" ht="14.4" customHeight="1" x14ac:dyDescent="0.5">
      <c r="K7976" s="7">
        <f t="shared" ca="1" si="247"/>
        <v>0.70721318996664473</v>
      </c>
      <c r="L7976" s="7">
        <f t="shared" ca="1" si="246"/>
        <v>-1070</v>
      </c>
    </row>
    <row r="7977" spans="11:12" ht="14.4" customHeight="1" x14ac:dyDescent="0.5">
      <c r="K7977" s="7">
        <f t="shared" ca="1" si="247"/>
        <v>0.10144711307120879</v>
      </c>
      <c r="L7977" s="7">
        <f t="shared" ca="1" si="246"/>
        <v>1515</v>
      </c>
    </row>
    <row r="7978" spans="11:12" ht="14.4" customHeight="1" x14ac:dyDescent="0.5">
      <c r="K7978" s="7">
        <f t="shared" ca="1" si="247"/>
        <v>0.77756030881160976</v>
      </c>
      <c r="L7978" s="7">
        <f t="shared" ca="1" si="246"/>
        <v>-1070</v>
      </c>
    </row>
    <row r="7979" spans="11:12" ht="14.4" customHeight="1" x14ac:dyDescent="0.5">
      <c r="K7979" s="7">
        <f t="shared" ca="1" si="247"/>
        <v>0.3294010338907053</v>
      </c>
      <c r="L7979" s="7">
        <f t="shared" ref="L7979:L8042" ca="1" si="248">IF(K7979&lt;$D$133,$E$132,IF(K7979&lt;$D$134,$E$133,IF(K7979&lt;$D$135,$E$134,IF(K7979&lt;$D$136,$E$135,IF(K7979&lt;$D$137,$E$136,IF(K7979&lt;$D$138,$E$137))))))</f>
        <v>990</v>
      </c>
    </row>
    <row r="7980" spans="11:12" ht="14.4" customHeight="1" x14ac:dyDescent="0.5">
      <c r="K7980" s="7">
        <f t="shared" ref="K7980:K8043" ca="1" si="249">RAND()</f>
        <v>0.81907440835462375</v>
      </c>
      <c r="L7980" s="7">
        <f t="shared" ca="1" si="248"/>
        <v>-1070</v>
      </c>
    </row>
    <row r="7981" spans="11:12" ht="14.4" customHeight="1" x14ac:dyDescent="0.5">
      <c r="K7981" s="7">
        <f t="shared" ca="1" si="249"/>
        <v>6.823221923008882E-3</v>
      </c>
      <c r="L7981" s="7">
        <f t="shared" ca="1" si="248"/>
        <v>1515</v>
      </c>
    </row>
    <row r="7982" spans="11:12" ht="14.4" customHeight="1" x14ac:dyDescent="0.5">
      <c r="K7982" s="7">
        <f t="shared" ca="1" si="249"/>
        <v>5.3752143746740311E-2</v>
      </c>
      <c r="L7982" s="7">
        <f t="shared" ca="1" si="248"/>
        <v>1515</v>
      </c>
    </row>
    <row r="7983" spans="11:12" ht="14.4" customHeight="1" x14ac:dyDescent="0.5">
      <c r="K7983" s="7">
        <f t="shared" ca="1" si="249"/>
        <v>0.25011075446510866</v>
      </c>
      <c r="L7983" s="7">
        <f t="shared" ca="1" si="248"/>
        <v>990</v>
      </c>
    </row>
    <row r="7984" spans="11:12" ht="14.4" customHeight="1" x14ac:dyDescent="0.5">
      <c r="K7984" s="7">
        <f t="shared" ca="1" si="249"/>
        <v>0.46106688863635836</v>
      </c>
      <c r="L7984" s="7">
        <f t="shared" ca="1" si="248"/>
        <v>465</v>
      </c>
    </row>
    <row r="7985" spans="11:12" ht="14.4" customHeight="1" x14ac:dyDescent="0.5">
      <c r="K7985" s="7">
        <f t="shared" ca="1" si="249"/>
        <v>0.26271116559894103</v>
      </c>
      <c r="L7985" s="7">
        <f t="shared" ca="1" si="248"/>
        <v>990</v>
      </c>
    </row>
    <row r="7986" spans="11:12" ht="14.4" customHeight="1" x14ac:dyDescent="0.5">
      <c r="K7986" s="7">
        <f t="shared" ca="1" si="249"/>
        <v>0.7907901885391766</v>
      </c>
      <c r="L7986" s="7">
        <f t="shared" ca="1" si="248"/>
        <v>-1070</v>
      </c>
    </row>
    <row r="7987" spans="11:12" ht="14.4" customHeight="1" x14ac:dyDescent="0.5">
      <c r="K7987" s="7">
        <f t="shared" ca="1" si="249"/>
        <v>4.3810298356951161E-2</v>
      </c>
      <c r="L7987" s="7">
        <f t="shared" ca="1" si="248"/>
        <v>1515</v>
      </c>
    </row>
    <row r="7988" spans="11:12" ht="14.4" customHeight="1" x14ac:dyDescent="0.5">
      <c r="K7988" s="7">
        <f t="shared" ca="1" si="249"/>
        <v>0.75285406190594317</v>
      </c>
      <c r="L7988" s="7">
        <f t="shared" ca="1" si="248"/>
        <v>-1070</v>
      </c>
    </row>
    <row r="7989" spans="11:12" ht="14.4" customHeight="1" x14ac:dyDescent="0.5">
      <c r="K7989" s="7">
        <f t="shared" ca="1" si="249"/>
        <v>0.82515824482376443</v>
      </c>
      <c r="L7989" s="7">
        <f t="shared" ca="1" si="248"/>
        <v>-1070</v>
      </c>
    </row>
    <row r="7990" spans="11:12" ht="14.4" customHeight="1" x14ac:dyDescent="0.5">
      <c r="K7990" s="7">
        <f t="shared" ca="1" si="249"/>
        <v>0.24675535680074867</v>
      </c>
      <c r="L7990" s="7">
        <f t="shared" ca="1" si="248"/>
        <v>990</v>
      </c>
    </row>
    <row r="7991" spans="11:12" ht="14.4" customHeight="1" x14ac:dyDescent="0.5">
      <c r="K7991" s="7">
        <f t="shared" ca="1" si="249"/>
        <v>0.34479742296637295</v>
      </c>
      <c r="L7991" s="7">
        <f t="shared" ca="1" si="248"/>
        <v>990</v>
      </c>
    </row>
    <row r="7992" spans="11:12" ht="14.4" customHeight="1" x14ac:dyDescent="0.5">
      <c r="K7992" s="7">
        <f t="shared" ca="1" si="249"/>
        <v>0.88911875985413857</v>
      </c>
      <c r="L7992" s="7">
        <f t="shared" ca="1" si="248"/>
        <v>-565</v>
      </c>
    </row>
    <row r="7993" spans="11:12" ht="14.4" customHeight="1" x14ac:dyDescent="0.5">
      <c r="K7993" s="7">
        <f t="shared" ca="1" si="249"/>
        <v>0.56338403998339703</v>
      </c>
      <c r="L7993" s="7">
        <f t="shared" ca="1" si="248"/>
        <v>465</v>
      </c>
    </row>
    <row r="7994" spans="11:12" ht="14.4" customHeight="1" x14ac:dyDescent="0.5">
      <c r="K7994" s="7">
        <f t="shared" ca="1" si="249"/>
        <v>0.26404742573114726</v>
      </c>
      <c r="L7994" s="7">
        <f t="shared" ca="1" si="248"/>
        <v>990</v>
      </c>
    </row>
    <row r="7995" spans="11:12" ht="14.4" customHeight="1" x14ac:dyDescent="0.5">
      <c r="K7995" s="7">
        <f t="shared" ca="1" si="249"/>
        <v>0.65550831933934939</v>
      </c>
      <c r="L7995" s="7">
        <f t="shared" ca="1" si="248"/>
        <v>-1575</v>
      </c>
    </row>
    <row r="7996" spans="11:12" ht="14.4" customHeight="1" x14ac:dyDescent="0.5">
      <c r="K7996" s="7">
        <f t="shared" ca="1" si="249"/>
        <v>0.59482813571252979</v>
      </c>
      <c r="L7996" s="7">
        <f t="shared" ca="1" si="248"/>
        <v>-1575</v>
      </c>
    </row>
    <row r="7997" spans="11:12" ht="14.4" customHeight="1" x14ac:dyDescent="0.5">
      <c r="K7997" s="7">
        <f t="shared" ca="1" si="249"/>
        <v>0.82961774884719552</v>
      </c>
      <c r="L7997" s="7">
        <f t="shared" ca="1" si="248"/>
        <v>-1070</v>
      </c>
    </row>
    <row r="7998" spans="11:12" ht="14.4" customHeight="1" x14ac:dyDescent="0.5">
      <c r="K7998" s="7">
        <f t="shared" ca="1" si="249"/>
        <v>0.79171579954199656</v>
      </c>
      <c r="L7998" s="7">
        <f t="shared" ca="1" si="248"/>
        <v>-1070</v>
      </c>
    </row>
    <row r="7999" spans="11:12" ht="14.4" customHeight="1" x14ac:dyDescent="0.5">
      <c r="K7999" s="7">
        <f t="shared" ca="1" si="249"/>
        <v>0.5193225406122054</v>
      </c>
      <c r="L7999" s="7">
        <f t="shared" ca="1" si="248"/>
        <v>465</v>
      </c>
    </row>
    <row r="8000" spans="11:12" ht="14.4" customHeight="1" x14ac:dyDescent="0.5">
      <c r="K8000" s="7">
        <f t="shared" ca="1" si="249"/>
        <v>7.3090538329603771E-2</v>
      </c>
      <c r="L8000" s="7">
        <f t="shared" ca="1" si="248"/>
        <v>1515</v>
      </c>
    </row>
    <row r="8001" spans="11:12" ht="14.4" customHeight="1" x14ac:dyDescent="0.5">
      <c r="K8001" s="7">
        <f t="shared" ca="1" si="249"/>
        <v>0.72456126107027685</v>
      </c>
      <c r="L8001" s="7">
        <f t="shared" ca="1" si="248"/>
        <v>-1070</v>
      </c>
    </row>
    <row r="8002" spans="11:12" ht="14.4" customHeight="1" x14ac:dyDescent="0.5">
      <c r="K8002" s="7">
        <f t="shared" ca="1" si="249"/>
        <v>0.75414972574490868</v>
      </c>
      <c r="L8002" s="7">
        <f t="shared" ca="1" si="248"/>
        <v>-1070</v>
      </c>
    </row>
    <row r="8003" spans="11:12" ht="14.4" customHeight="1" x14ac:dyDescent="0.5">
      <c r="K8003" s="7">
        <f t="shared" ca="1" si="249"/>
        <v>0.82920401409802924</v>
      </c>
      <c r="L8003" s="7">
        <f t="shared" ca="1" si="248"/>
        <v>-1070</v>
      </c>
    </row>
    <row r="8004" spans="11:12" ht="14.4" customHeight="1" x14ac:dyDescent="0.5">
      <c r="K8004" s="7">
        <f t="shared" ca="1" si="249"/>
        <v>0.17552195839298723</v>
      </c>
      <c r="L8004" s="7">
        <f t="shared" ca="1" si="248"/>
        <v>990</v>
      </c>
    </row>
    <row r="8005" spans="11:12" ht="14.4" customHeight="1" x14ac:dyDescent="0.5">
      <c r="K8005" s="7">
        <f t="shared" ca="1" si="249"/>
        <v>0.63206668542465283</v>
      </c>
      <c r="L8005" s="7">
        <f t="shared" ca="1" si="248"/>
        <v>-1575</v>
      </c>
    </row>
    <row r="8006" spans="11:12" ht="14.4" customHeight="1" x14ac:dyDescent="0.5">
      <c r="K8006" s="7">
        <f t="shared" ca="1" si="249"/>
        <v>7.4578685505330977E-3</v>
      </c>
      <c r="L8006" s="7">
        <f t="shared" ca="1" si="248"/>
        <v>1515</v>
      </c>
    </row>
    <row r="8007" spans="11:12" ht="14.4" customHeight="1" x14ac:dyDescent="0.5">
      <c r="K8007" s="7">
        <f t="shared" ca="1" si="249"/>
        <v>0.53120266677533334</v>
      </c>
      <c r="L8007" s="7">
        <f t="shared" ca="1" si="248"/>
        <v>465</v>
      </c>
    </row>
    <row r="8008" spans="11:12" ht="14.4" customHeight="1" x14ac:dyDescent="0.5">
      <c r="K8008" s="7">
        <f t="shared" ca="1" si="249"/>
        <v>5.2230925249662885E-2</v>
      </c>
      <c r="L8008" s="7">
        <f t="shared" ca="1" si="248"/>
        <v>1515</v>
      </c>
    </row>
    <row r="8009" spans="11:12" ht="14.4" customHeight="1" x14ac:dyDescent="0.5">
      <c r="K8009" s="7">
        <f t="shared" ca="1" si="249"/>
        <v>3.4306797086614105E-2</v>
      </c>
      <c r="L8009" s="7">
        <f t="shared" ca="1" si="248"/>
        <v>1515</v>
      </c>
    </row>
    <row r="8010" spans="11:12" ht="14.4" customHeight="1" x14ac:dyDescent="0.5">
      <c r="K8010" s="7">
        <f t="shared" ca="1" si="249"/>
        <v>0.16209569251880118</v>
      </c>
      <c r="L8010" s="7">
        <f t="shared" ca="1" si="248"/>
        <v>990</v>
      </c>
    </row>
    <row r="8011" spans="11:12" ht="14.4" customHeight="1" x14ac:dyDescent="0.5">
      <c r="K8011" s="7">
        <f t="shared" ca="1" si="249"/>
        <v>0.18797682889332334</v>
      </c>
      <c r="L8011" s="7">
        <f t="shared" ca="1" si="248"/>
        <v>990</v>
      </c>
    </row>
    <row r="8012" spans="11:12" ht="14.4" customHeight="1" x14ac:dyDescent="0.5">
      <c r="K8012" s="7">
        <f t="shared" ca="1" si="249"/>
        <v>0.15604155032855205</v>
      </c>
      <c r="L8012" s="7">
        <f t="shared" ca="1" si="248"/>
        <v>1515</v>
      </c>
    </row>
    <row r="8013" spans="11:12" ht="14.4" customHeight="1" x14ac:dyDescent="0.5">
      <c r="K8013" s="7">
        <f t="shared" ca="1" si="249"/>
        <v>0.56508009304907347</v>
      </c>
      <c r="L8013" s="7">
        <f t="shared" ca="1" si="248"/>
        <v>-1575</v>
      </c>
    </row>
    <row r="8014" spans="11:12" ht="14.4" customHeight="1" x14ac:dyDescent="0.5">
      <c r="K8014" s="7">
        <f t="shared" ca="1" si="249"/>
        <v>0.21593441134115043</v>
      </c>
      <c r="L8014" s="7">
        <f t="shared" ca="1" si="248"/>
        <v>990</v>
      </c>
    </row>
    <row r="8015" spans="11:12" ht="14.4" customHeight="1" x14ac:dyDescent="0.5">
      <c r="K8015" s="7">
        <f t="shared" ca="1" si="249"/>
        <v>0.3298720288797824</v>
      </c>
      <c r="L8015" s="7">
        <f t="shared" ca="1" si="248"/>
        <v>990</v>
      </c>
    </row>
    <row r="8016" spans="11:12" ht="14.4" customHeight="1" x14ac:dyDescent="0.5">
      <c r="K8016" s="7">
        <f t="shared" ca="1" si="249"/>
        <v>0.98098901859744958</v>
      </c>
      <c r="L8016" s="7">
        <f t="shared" ca="1" si="248"/>
        <v>-565</v>
      </c>
    </row>
    <row r="8017" spans="11:12" ht="14.4" customHeight="1" x14ac:dyDescent="0.5">
      <c r="K8017" s="7">
        <f t="shared" ca="1" si="249"/>
        <v>0.11066476659842517</v>
      </c>
      <c r="L8017" s="7">
        <f t="shared" ca="1" si="248"/>
        <v>1515</v>
      </c>
    </row>
    <row r="8018" spans="11:12" ht="14.4" customHeight="1" x14ac:dyDescent="0.5">
      <c r="K8018" s="7">
        <f t="shared" ca="1" si="249"/>
        <v>0.24905192323144421</v>
      </c>
      <c r="L8018" s="7">
        <f t="shared" ca="1" si="248"/>
        <v>990</v>
      </c>
    </row>
    <row r="8019" spans="11:12" ht="14.4" customHeight="1" x14ac:dyDescent="0.5">
      <c r="K8019" s="7">
        <f t="shared" ca="1" si="249"/>
        <v>0.91898487424983821</v>
      </c>
      <c r="L8019" s="7">
        <f t="shared" ca="1" si="248"/>
        <v>-565</v>
      </c>
    </row>
    <row r="8020" spans="11:12" ht="14.4" customHeight="1" x14ac:dyDescent="0.5">
      <c r="K8020" s="7">
        <f t="shared" ca="1" si="249"/>
        <v>2.979287320265811E-2</v>
      </c>
      <c r="L8020" s="7">
        <f t="shared" ca="1" si="248"/>
        <v>1515</v>
      </c>
    </row>
    <row r="8021" spans="11:12" ht="14.4" customHeight="1" x14ac:dyDescent="0.5">
      <c r="K8021" s="7">
        <f t="shared" ca="1" si="249"/>
        <v>0.30791323508197876</v>
      </c>
      <c r="L8021" s="7">
        <f t="shared" ca="1" si="248"/>
        <v>990</v>
      </c>
    </row>
    <row r="8022" spans="11:12" ht="14.4" customHeight="1" x14ac:dyDescent="0.5">
      <c r="K8022" s="7">
        <f t="shared" ca="1" si="249"/>
        <v>0.31946877551489694</v>
      </c>
      <c r="L8022" s="7">
        <f t="shared" ca="1" si="248"/>
        <v>990</v>
      </c>
    </row>
    <row r="8023" spans="11:12" ht="14.4" customHeight="1" x14ac:dyDescent="0.5">
      <c r="K8023" s="7">
        <f t="shared" ca="1" si="249"/>
        <v>0.52782135965370525</v>
      </c>
      <c r="L8023" s="7">
        <f t="shared" ca="1" si="248"/>
        <v>465</v>
      </c>
    </row>
    <row r="8024" spans="11:12" ht="14.4" customHeight="1" x14ac:dyDescent="0.5">
      <c r="K8024" s="7">
        <f t="shared" ca="1" si="249"/>
        <v>0.32014142114163191</v>
      </c>
      <c r="L8024" s="7">
        <f t="shared" ca="1" si="248"/>
        <v>990</v>
      </c>
    </row>
    <row r="8025" spans="11:12" ht="14.4" customHeight="1" x14ac:dyDescent="0.5">
      <c r="K8025" s="7">
        <f t="shared" ca="1" si="249"/>
        <v>0.78902506119469584</v>
      </c>
      <c r="L8025" s="7">
        <f t="shared" ca="1" si="248"/>
        <v>-1070</v>
      </c>
    </row>
    <row r="8026" spans="11:12" ht="14.4" customHeight="1" x14ac:dyDescent="0.5">
      <c r="K8026" s="7">
        <f t="shared" ca="1" si="249"/>
        <v>0.40929105920371467</v>
      </c>
      <c r="L8026" s="7">
        <f t="shared" ca="1" si="248"/>
        <v>465</v>
      </c>
    </row>
    <row r="8027" spans="11:12" ht="14.4" customHeight="1" x14ac:dyDescent="0.5">
      <c r="K8027" s="7">
        <f t="shared" ca="1" si="249"/>
        <v>0.10646117750327155</v>
      </c>
      <c r="L8027" s="7">
        <f t="shared" ca="1" si="248"/>
        <v>1515</v>
      </c>
    </row>
    <row r="8028" spans="11:12" ht="14.4" customHeight="1" x14ac:dyDescent="0.5">
      <c r="K8028" s="7">
        <f t="shared" ca="1" si="249"/>
        <v>0.41015677079264745</v>
      </c>
      <c r="L8028" s="7">
        <f t="shared" ca="1" si="248"/>
        <v>465</v>
      </c>
    </row>
    <row r="8029" spans="11:12" ht="14.4" customHeight="1" x14ac:dyDescent="0.5">
      <c r="K8029" s="7">
        <f t="shared" ca="1" si="249"/>
        <v>0.65829398786715165</v>
      </c>
      <c r="L8029" s="7">
        <f t="shared" ca="1" si="248"/>
        <v>-1070</v>
      </c>
    </row>
    <row r="8030" spans="11:12" ht="14.4" customHeight="1" x14ac:dyDescent="0.5">
      <c r="K8030" s="7">
        <f t="shared" ca="1" si="249"/>
        <v>0.77968161425151239</v>
      </c>
      <c r="L8030" s="7">
        <f t="shared" ca="1" si="248"/>
        <v>-1070</v>
      </c>
    </row>
    <row r="8031" spans="11:12" ht="14.4" customHeight="1" x14ac:dyDescent="0.5">
      <c r="K8031" s="7">
        <f t="shared" ca="1" si="249"/>
        <v>0.58665373581791935</v>
      </c>
      <c r="L8031" s="7">
        <f t="shared" ca="1" si="248"/>
        <v>-1575</v>
      </c>
    </row>
    <row r="8032" spans="11:12" ht="14.4" customHeight="1" x14ac:dyDescent="0.5">
      <c r="K8032" s="7">
        <f t="shared" ca="1" si="249"/>
        <v>0.7153563754689628</v>
      </c>
      <c r="L8032" s="7">
        <f t="shared" ca="1" si="248"/>
        <v>-1070</v>
      </c>
    </row>
    <row r="8033" spans="11:12" ht="14.4" customHeight="1" x14ac:dyDescent="0.5">
      <c r="K8033" s="7">
        <f t="shared" ca="1" si="249"/>
        <v>0.76441730690245469</v>
      </c>
      <c r="L8033" s="7">
        <f t="shared" ca="1" si="248"/>
        <v>-1070</v>
      </c>
    </row>
    <row r="8034" spans="11:12" ht="14.4" customHeight="1" x14ac:dyDescent="0.5">
      <c r="K8034" s="7">
        <f t="shared" ca="1" si="249"/>
        <v>0.80034342729100572</v>
      </c>
      <c r="L8034" s="7">
        <f t="shared" ca="1" si="248"/>
        <v>-1070</v>
      </c>
    </row>
    <row r="8035" spans="11:12" ht="14.4" customHeight="1" x14ac:dyDescent="0.5">
      <c r="K8035" s="7">
        <f t="shared" ca="1" si="249"/>
        <v>0.82303897326147013</v>
      </c>
      <c r="L8035" s="7">
        <f t="shared" ca="1" si="248"/>
        <v>-1070</v>
      </c>
    </row>
    <row r="8036" spans="11:12" ht="14.4" customHeight="1" x14ac:dyDescent="0.5">
      <c r="K8036" s="7">
        <f t="shared" ca="1" si="249"/>
        <v>0.76933430572349815</v>
      </c>
      <c r="L8036" s="7">
        <f t="shared" ca="1" si="248"/>
        <v>-1070</v>
      </c>
    </row>
    <row r="8037" spans="11:12" ht="14.4" customHeight="1" x14ac:dyDescent="0.5">
      <c r="K8037" s="7">
        <f t="shared" ca="1" si="249"/>
        <v>0.50648917371560642</v>
      </c>
      <c r="L8037" s="7">
        <f t="shared" ca="1" si="248"/>
        <v>465</v>
      </c>
    </row>
    <row r="8038" spans="11:12" ht="14.4" customHeight="1" x14ac:dyDescent="0.5">
      <c r="K8038" s="7">
        <f t="shared" ca="1" si="249"/>
        <v>0.98845566897365789</v>
      </c>
      <c r="L8038" s="7">
        <f t="shared" ca="1" si="248"/>
        <v>-565</v>
      </c>
    </row>
    <row r="8039" spans="11:12" ht="14.4" customHeight="1" x14ac:dyDescent="0.5">
      <c r="K8039" s="7">
        <f t="shared" ca="1" si="249"/>
        <v>0.36922826388563201</v>
      </c>
      <c r="L8039" s="7">
        <f t="shared" ca="1" si="248"/>
        <v>465</v>
      </c>
    </row>
    <row r="8040" spans="11:12" ht="14.4" customHeight="1" x14ac:dyDescent="0.5">
      <c r="K8040" s="7">
        <f t="shared" ca="1" si="249"/>
        <v>0.51145331698740548</v>
      </c>
      <c r="L8040" s="7">
        <f t="shared" ca="1" si="248"/>
        <v>465</v>
      </c>
    </row>
    <row r="8041" spans="11:12" ht="14.4" customHeight="1" x14ac:dyDescent="0.5">
      <c r="K8041" s="7">
        <f t="shared" ca="1" si="249"/>
        <v>0.58119585329590229</v>
      </c>
      <c r="L8041" s="7">
        <f t="shared" ca="1" si="248"/>
        <v>-1575</v>
      </c>
    </row>
    <row r="8042" spans="11:12" ht="14.4" customHeight="1" x14ac:dyDescent="0.5">
      <c r="K8042" s="7">
        <f t="shared" ca="1" si="249"/>
        <v>0.31155970975836045</v>
      </c>
      <c r="L8042" s="7">
        <f t="shared" ca="1" si="248"/>
        <v>990</v>
      </c>
    </row>
    <row r="8043" spans="11:12" ht="14.4" customHeight="1" x14ac:dyDescent="0.5">
      <c r="K8043" s="7">
        <f t="shared" ca="1" si="249"/>
        <v>0.20962298688931202</v>
      </c>
      <c r="L8043" s="7">
        <f t="shared" ref="L8043:L8106" ca="1" si="250">IF(K8043&lt;$D$133,$E$132,IF(K8043&lt;$D$134,$E$133,IF(K8043&lt;$D$135,$E$134,IF(K8043&lt;$D$136,$E$135,IF(K8043&lt;$D$137,$E$136,IF(K8043&lt;$D$138,$E$137))))))</f>
        <v>990</v>
      </c>
    </row>
    <row r="8044" spans="11:12" ht="14.4" customHeight="1" x14ac:dyDescent="0.5">
      <c r="K8044" s="7">
        <f t="shared" ref="K8044:K8107" ca="1" si="251">RAND()</f>
        <v>0.5822487713811102</v>
      </c>
      <c r="L8044" s="7">
        <f t="shared" ca="1" si="250"/>
        <v>-1575</v>
      </c>
    </row>
    <row r="8045" spans="11:12" ht="14.4" customHeight="1" x14ac:dyDescent="0.5">
      <c r="K8045" s="7">
        <f t="shared" ca="1" si="251"/>
        <v>0.28983162985799815</v>
      </c>
      <c r="L8045" s="7">
        <f t="shared" ca="1" si="250"/>
        <v>990</v>
      </c>
    </row>
    <row r="8046" spans="11:12" ht="14.4" customHeight="1" x14ac:dyDescent="0.5">
      <c r="K8046" s="7">
        <f t="shared" ca="1" si="251"/>
        <v>0.42183879510214173</v>
      </c>
      <c r="L8046" s="7">
        <f t="shared" ca="1" si="250"/>
        <v>465</v>
      </c>
    </row>
    <row r="8047" spans="11:12" ht="14.4" customHeight="1" x14ac:dyDescent="0.5">
      <c r="K8047" s="7">
        <f t="shared" ca="1" si="251"/>
        <v>0.54249540480114999</v>
      </c>
      <c r="L8047" s="7">
        <f t="shared" ca="1" si="250"/>
        <v>465</v>
      </c>
    </row>
    <row r="8048" spans="11:12" ht="14.4" customHeight="1" x14ac:dyDescent="0.5">
      <c r="K8048" s="7">
        <f t="shared" ca="1" si="251"/>
        <v>0.28140406004260421</v>
      </c>
      <c r="L8048" s="7">
        <f t="shared" ca="1" si="250"/>
        <v>990</v>
      </c>
    </row>
    <row r="8049" spans="11:12" ht="14.4" customHeight="1" x14ac:dyDescent="0.5">
      <c r="K8049" s="7">
        <f t="shared" ca="1" si="251"/>
        <v>0.83490920363775156</v>
      </c>
      <c r="L8049" s="7">
        <f t="shared" ca="1" si="250"/>
        <v>-1070</v>
      </c>
    </row>
    <row r="8050" spans="11:12" ht="14.4" customHeight="1" x14ac:dyDescent="0.5">
      <c r="K8050" s="7">
        <f t="shared" ca="1" si="251"/>
        <v>0.67013035525755349</v>
      </c>
      <c r="L8050" s="7">
        <f t="shared" ca="1" si="250"/>
        <v>-1070</v>
      </c>
    </row>
    <row r="8051" spans="11:12" ht="14.4" customHeight="1" x14ac:dyDescent="0.5">
      <c r="K8051" s="7">
        <f t="shared" ca="1" si="251"/>
        <v>0.29935479153311384</v>
      </c>
      <c r="L8051" s="7">
        <f t="shared" ca="1" si="250"/>
        <v>990</v>
      </c>
    </row>
    <row r="8052" spans="11:12" ht="14.4" customHeight="1" x14ac:dyDescent="0.5">
      <c r="K8052" s="7">
        <f t="shared" ca="1" si="251"/>
        <v>0.13750000977173638</v>
      </c>
      <c r="L8052" s="7">
        <f t="shared" ca="1" si="250"/>
        <v>1515</v>
      </c>
    </row>
    <row r="8053" spans="11:12" ht="14.4" customHeight="1" x14ac:dyDescent="0.5">
      <c r="K8053" s="7">
        <f t="shared" ca="1" si="251"/>
        <v>0.74391767116527741</v>
      </c>
      <c r="L8053" s="7">
        <f t="shared" ca="1" si="250"/>
        <v>-1070</v>
      </c>
    </row>
    <row r="8054" spans="11:12" ht="14.4" customHeight="1" x14ac:dyDescent="0.5">
      <c r="K8054" s="7">
        <f t="shared" ca="1" si="251"/>
        <v>0.25290422494269849</v>
      </c>
      <c r="L8054" s="7">
        <f t="shared" ca="1" si="250"/>
        <v>990</v>
      </c>
    </row>
    <row r="8055" spans="11:12" ht="14.4" customHeight="1" x14ac:dyDescent="0.5">
      <c r="K8055" s="7">
        <f t="shared" ca="1" si="251"/>
        <v>9.9402905779689688E-3</v>
      </c>
      <c r="L8055" s="7">
        <f t="shared" ca="1" si="250"/>
        <v>1515</v>
      </c>
    </row>
    <row r="8056" spans="11:12" ht="14.4" customHeight="1" x14ac:dyDescent="0.5">
      <c r="K8056" s="7">
        <f t="shared" ca="1" si="251"/>
        <v>0.91883666563478084</v>
      </c>
      <c r="L8056" s="7">
        <f t="shared" ca="1" si="250"/>
        <v>-565</v>
      </c>
    </row>
    <row r="8057" spans="11:12" ht="14.4" customHeight="1" x14ac:dyDescent="0.5">
      <c r="K8057" s="7">
        <f t="shared" ca="1" si="251"/>
        <v>0.30314797716097719</v>
      </c>
      <c r="L8057" s="7">
        <f t="shared" ca="1" si="250"/>
        <v>990</v>
      </c>
    </row>
    <row r="8058" spans="11:12" ht="14.4" customHeight="1" x14ac:dyDescent="0.5">
      <c r="K8058" s="7">
        <f t="shared" ca="1" si="251"/>
        <v>0.807170726102863</v>
      </c>
      <c r="L8058" s="7">
        <f t="shared" ca="1" si="250"/>
        <v>-1070</v>
      </c>
    </row>
    <row r="8059" spans="11:12" ht="14.4" customHeight="1" x14ac:dyDescent="0.5">
      <c r="K8059" s="7">
        <f t="shared" ca="1" si="251"/>
        <v>0.51415334750172703</v>
      </c>
      <c r="L8059" s="7">
        <f t="shared" ca="1" si="250"/>
        <v>465</v>
      </c>
    </row>
    <row r="8060" spans="11:12" ht="14.4" customHeight="1" x14ac:dyDescent="0.5">
      <c r="K8060" s="7">
        <f t="shared" ca="1" si="251"/>
        <v>0.82051122323185677</v>
      </c>
      <c r="L8060" s="7">
        <f t="shared" ca="1" si="250"/>
        <v>-1070</v>
      </c>
    </row>
    <row r="8061" spans="11:12" ht="14.4" customHeight="1" x14ac:dyDescent="0.5">
      <c r="K8061" s="7">
        <f t="shared" ca="1" si="251"/>
        <v>0.74596458446535119</v>
      </c>
      <c r="L8061" s="7">
        <f t="shared" ca="1" si="250"/>
        <v>-1070</v>
      </c>
    </row>
    <row r="8062" spans="11:12" ht="14.4" customHeight="1" x14ac:dyDescent="0.5">
      <c r="K8062" s="7">
        <f t="shared" ca="1" si="251"/>
        <v>2.2744908471255654E-2</v>
      </c>
      <c r="L8062" s="7">
        <f t="shared" ca="1" si="250"/>
        <v>1515</v>
      </c>
    </row>
    <row r="8063" spans="11:12" ht="14.4" customHeight="1" x14ac:dyDescent="0.5">
      <c r="K8063" s="7">
        <f t="shared" ca="1" si="251"/>
        <v>0.84510533397411625</v>
      </c>
      <c r="L8063" s="7">
        <f t="shared" ca="1" si="250"/>
        <v>-565</v>
      </c>
    </row>
    <row r="8064" spans="11:12" ht="14.4" customHeight="1" x14ac:dyDescent="0.5">
      <c r="K8064" s="7">
        <f t="shared" ca="1" si="251"/>
        <v>5.9938282166637213E-3</v>
      </c>
      <c r="L8064" s="7">
        <f t="shared" ca="1" si="250"/>
        <v>1515</v>
      </c>
    </row>
    <row r="8065" spans="11:12" ht="14.4" customHeight="1" x14ac:dyDescent="0.5">
      <c r="K8065" s="7">
        <f t="shared" ca="1" si="251"/>
        <v>0.48949655332264486</v>
      </c>
      <c r="L8065" s="7">
        <f t="shared" ca="1" si="250"/>
        <v>465</v>
      </c>
    </row>
    <row r="8066" spans="11:12" ht="14.4" customHeight="1" x14ac:dyDescent="0.5">
      <c r="K8066" s="7">
        <f t="shared" ca="1" si="251"/>
        <v>0.57086124883633149</v>
      </c>
      <c r="L8066" s="7">
        <f t="shared" ca="1" si="250"/>
        <v>-1575</v>
      </c>
    </row>
    <row r="8067" spans="11:12" ht="14.4" customHeight="1" x14ac:dyDescent="0.5">
      <c r="K8067" s="7">
        <f t="shared" ca="1" si="251"/>
        <v>0.76299464391189853</v>
      </c>
      <c r="L8067" s="7">
        <f t="shared" ca="1" si="250"/>
        <v>-1070</v>
      </c>
    </row>
    <row r="8068" spans="11:12" ht="14.4" customHeight="1" x14ac:dyDescent="0.5">
      <c r="K8068" s="7">
        <f t="shared" ca="1" si="251"/>
        <v>0.30108271270855491</v>
      </c>
      <c r="L8068" s="7">
        <f t="shared" ca="1" si="250"/>
        <v>990</v>
      </c>
    </row>
    <row r="8069" spans="11:12" ht="14.4" customHeight="1" x14ac:dyDescent="0.5">
      <c r="K8069" s="7">
        <f t="shared" ca="1" si="251"/>
        <v>0.23603986470930238</v>
      </c>
      <c r="L8069" s="7">
        <f t="shared" ca="1" si="250"/>
        <v>990</v>
      </c>
    </row>
    <row r="8070" spans="11:12" ht="14.4" customHeight="1" x14ac:dyDescent="0.5">
      <c r="K8070" s="7">
        <f t="shared" ca="1" si="251"/>
        <v>0.17734892176288908</v>
      </c>
      <c r="L8070" s="7">
        <f t="shared" ca="1" si="250"/>
        <v>990</v>
      </c>
    </row>
    <row r="8071" spans="11:12" ht="14.4" customHeight="1" x14ac:dyDescent="0.5">
      <c r="K8071" s="7">
        <f t="shared" ca="1" si="251"/>
        <v>0.86342312707111246</v>
      </c>
      <c r="L8071" s="7">
        <f t="shared" ca="1" si="250"/>
        <v>-565</v>
      </c>
    </row>
    <row r="8072" spans="11:12" ht="14.4" customHeight="1" x14ac:dyDescent="0.5">
      <c r="K8072" s="7">
        <f t="shared" ca="1" si="251"/>
        <v>0.21882266323276156</v>
      </c>
      <c r="L8072" s="7">
        <f t="shared" ca="1" si="250"/>
        <v>990</v>
      </c>
    </row>
    <row r="8073" spans="11:12" ht="14.4" customHeight="1" x14ac:dyDescent="0.5">
      <c r="K8073" s="7">
        <f t="shared" ca="1" si="251"/>
        <v>0.84786056165109092</v>
      </c>
      <c r="L8073" s="7">
        <f t="shared" ca="1" si="250"/>
        <v>-565</v>
      </c>
    </row>
    <row r="8074" spans="11:12" ht="14.4" customHeight="1" x14ac:dyDescent="0.5">
      <c r="K8074" s="7">
        <f t="shared" ca="1" si="251"/>
        <v>0.75905673039287269</v>
      </c>
      <c r="L8074" s="7">
        <f t="shared" ca="1" si="250"/>
        <v>-1070</v>
      </c>
    </row>
    <row r="8075" spans="11:12" ht="14.4" customHeight="1" x14ac:dyDescent="0.5">
      <c r="K8075" s="7">
        <f t="shared" ca="1" si="251"/>
        <v>0.22209774402810945</v>
      </c>
      <c r="L8075" s="7">
        <f t="shared" ca="1" si="250"/>
        <v>990</v>
      </c>
    </row>
    <row r="8076" spans="11:12" ht="14.4" customHeight="1" x14ac:dyDescent="0.5">
      <c r="K8076" s="7">
        <f t="shared" ca="1" si="251"/>
        <v>0.20670845794496528</v>
      </c>
      <c r="L8076" s="7">
        <f t="shared" ca="1" si="250"/>
        <v>990</v>
      </c>
    </row>
    <row r="8077" spans="11:12" ht="14.4" customHeight="1" x14ac:dyDescent="0.5">
      <c r="K8077" s="7">
        <f t="shared" ca="1" si="251"/>
        <v>2.757447634299981E-2</v>
      </c>
      <c r="L8077" s="7">
        <f t="shared" ca="1" si="250"/>
        <v>1515</v>
      </c>
    </row>
    <row r="8078" spans="11:12" ht="14.4" customHeight="1" x14ac:dyDescent="0.5">
      <c r="K8078" s="7">
        <f t="shared" ca="1" si="251"/>
        <v>0.79286606935748838</v>
      </c>
      <c r="L8078" s="7">
        <f t="shared" ca="1" si="250"/>
        <v>-1070</v>
      </c>
    </row>
    <row r="8079" spans="11:12" ht="14.4" customHeight="1" x14ac:dyDescent="0.5">
      <c r="K8079" s="7">
        <f t="shared" ca="1" si="251"/>
        <v>0.21832768604584651</v>
      </c>
      <c r="L8079" s="7">
        <f t="shared" ca="1" si="250"/>
        <v>990</v>
      </c>
    </row>
    <row r="8080" spans="11:12" ht="14.4" customHeight="1" x14ac:dyDescent="0.5">
      <c r="K8080" s="7">
        <f t="shared" ca="1" si="251"/>
        <v>2.6380598760287199E-2</v>
      </c>
      <c r="L8080" s="7">
        <f t="shared" ca="1" si="250"/>
        <v>1515</v>
      </c>
    </row>
    <row r="8081" spans="11:12" ht="14.4" customHeight="1" x14ac:dyDescent="0.5">
      <c r="K8081" s="7">
        <f t="shared" ca="1" si="251"/>
        <v>0.32774447956035091</v>
      </c>
      <c r="L8081" s="7">
        <f t="shared" ca="1" si="250"/>
        <v>990</v>
      </c>
    </row>
    <row r="8082" spans="11:12" ht="14.4" customHeight="1" x14ac:dyDescent="0.5">
      <c r="K8082" s="7">
        <f t="shared" ca="1" si="251"/>
        <v>0.23297180291490449</v>
      </c>
      <c r="L8082" s="7">
        <f t="shared" ca="1" si="250"/>
        <v>990</v>
      </c>
    </row>
    <row r="8083" spans="11:12" ht="14.4" customHeight="1" x14ac:dyDescent="0.5">
      <c r="K8083" s="7">
        <f t="shared" ca="1" si="251"/>
        <v>0.87929383197393818</v>
      </c>
      <c r="L8083" s="7">
        <f t="shared" ca="1" si="250"/>
        <v>-565</v>
      </c>
    </row>
    <row r="8084" spans="11:12" ht="14.4" customHeight="1" x14ac:dyDescent="0.5">
      <c r="K8084" s="7">
        <f t="shared" ca="1" si="251"/>
        <v>0.83413917251362635</v>
      </c>
      <c r="L8084" s="7">
        <f t="shared" ca="1" si="250"/>
        <v>-1070</v>
      </c>
    </row>
    <row r="8085" spans="11:12" ht="14.4" customHeight="1" x14ac:dyDescent="0.5">
      <c r="K8085" s="7">
        <f t="shared" ca="1" si="251"/>
        <v>0.1568445891707515</v>
      </c>
      <c r="L8085" s="7">
        <f t="shared" ca="1" si="250"/>
        <v>990</v>
      </c>
    </row>
    <row r="8086" spans="11:12" ht="14.4" customHeight="1" x14ac:dyDescent="0.5">
      <c r="K8086" s="7">
        <f t="shared" ca="1" si="251"/>
        <v>0.71311818723707199</v>
      </c>
      <c r="L8086" s="7">
        <f t="shared" ca="1" si="250"/>
        <v>-1070</v>
      </c>
    </row>
    <row r="8087" spans="11:12" ht="14.4" customHeight="1" x14ac:dyDescent="0.5">
      <c r="K8087" s="7">
        <f t="shared" ca="1" si="251"/>
        <v>0.14147985958924436</v>
      </c>
      <c r="L8087" s="7">
        <f t="shared" ca="1" si="250"/>
        <v>1515</v>
      </c>
    </row>
    <row r="8088" spans="11:12" ht="14.4" customHeight="1" x14ac:dyDescent="0.5">
      <c r="K8088" s="7">
        <f t="shared" ca="1" si="251"/>
        <v>0.38424464830987159</v>
      </c>
      <c r="L8088" s="7">
        <f t="shared" ca="1" si="250"/>
        <v>465</v>
      </c>
    </row>
    <row r="8089" spans="11:12" ht="14.4" customHeight="1" x14ac:dyDescent="0.5">
      <c r="K8089" s="7">
        <f t="shared" ca="1" si="251"/>
        <v>0.79381839617934757</v>
      </c>
      <c r="L8089" s="7">
        <f t="shared" ca="1" si="250"/>
        <v>-1070</v>
      </c>
    </row>
    <row r="8090" spans="11:12" ht="14.4" customHeight="1" x14ac:dyDescent="0.5">
      <c r="K8090" s="7">
        <f t="shared" ca="1" si="251"/>
        <v>0.33039994358239089</v>
      </c>
      <c r="L8090" s="7">
        <f t="shared" ca="1" si="250"/>
        <v>990</v>
      </c>
    </row>
    <row r="8091" spans="11:12" ht="14.4" customHeight="1" x14ac:dyDescent="0.5">
      <c r="K8091" s="7">
        <f t="shared" ca="1" si="251"/>
        <v>0.31501566773319667</v>
      </c>
      <c r="L8091" s="7">
        <f t="shared" ca="1" si="250"/>
        <v>990</v>
      </c>
    </row>
    <row r="8092" spans="11:12" ht="14.4" customHeight="1" x14ac:dyDescent="0.5">
      <c r="K8092" s="7">
        <f t="shared" ca="1" si="251"/>
        <v>0.98870504378841761</v>
      </c>
      <c r="L8092" s="7">
        <f t="shared" ca="1" si="250"/>
        <v>-565</v>
      </c>
    </row>
    <row r="8093" spans="11:12" ht="14.4" customHeight="1" x14ac:dyDescent="0.5">
      <c r="K8093" s="7">
        <f t="shared" ca="1" si="251"/>
        <v>0.77985789219583901</v>
      </c>
      <c r="L8093" s="7">
        <f t="shared" ca="1" si="250"/>
        <v>-1070</v>
      </c>
    </row>
    <row r="8094" spans="11:12" ht="14.4" customHeight="1" x14ac:dyDescent="0.5">
      <c r="K8094" s="7">
        <f t="shared" ca="1" si="251"/>
        <v>0.30059691608770711</v>
      </c>
      <c r="L8094" s="7">
        <f t="shared" ca="1" si="250"/>
        <v>990</v>
      </c>
    </row>
    <row r="8095" spans="11:12" ht="14.4" customHeight="1" x14ac:dyDescent="0.5">
      <c r="K8095" s="7">
        <f t="shared" ca="1" si="251"/>
        <v>0.52972766465509891</v>
      </c>
      <c r="L8095" s="7">
        <f t="shared" ca="1" si="250"/>
        <v>465</v>
      </c>
    </row>
    <row r="8096" spans="11:12" ht="14.4" customHeight="1" x14ac:dyDescent="0.5">
      <c r="K8096" s="7">
        <f t="shared" ca="1" si="251"/>
        <v>0.39791029568322056</v>
      </c>
      <c r="L8096" s="7">
        <f t="shared" ca="1" si="250"/>
        <v>465</v>
      </c>
    </row>
    <row r="8097" spans="11:12" ht="14.4" customHeight="1" x14ac:dyDescent="0.5">
      <c r="K8097" s="7">
        <f t="shared" ca="1" si="251"/>
        <v>0.64437614714464642</v>
      </c>
      <c r="L8097" s="7">
        <f t="shared" ca="1" si="250"/>
        <v>-1575</v>
      </c>
    </row>
    <row r="8098" spans="11:12" ht="14.4" customHeight="1" x14ac:dyDescent="0.5">
      <c r="K8098" s="7">
        <f t="shared" ca="1" si="251"/>
        <v>0.98509944511436698</v>
      </c>
      <c r="L8098" s="7">
        <f t="shared" ca="1" si="250"/>
        <v>-565</v>
      </c>
    </row>
    <row r="8099" spans="11:12" ht="14.4" customHeight="1" x14ac:dyDescent="0.5">
      <c r="K8099" s="7">
        <f t="shared" ca="1" si="251"/>
        <v>0.76060748022555391</v>
      </c>
      <c r="L8099" s="7">
        <f t="shared" ca="1" si="250"/>
        <v>-1070</v>
      </c>
    </row>
    <row r="8100" spans="11:12" ht="14.4" customHeight="1" x14ac:dyDescent="0.5">
      <c r="K8100" s="7">
        <f t="shared" ca="1" si="251"/>
        <v>0.47274979983719523</v>
      </c>
      <c r="L8100" s="7">
        <f t="shared" ca="1" si="250"/>
        <v>465</v>
      </c>
    </row>
    <row r="8101" spans="11:12" ht="14.4" customHeight="1" x14ac:dyDescent="0.5">
      <c r="K8101" s="7">
        <f t="shared" ca="1" si="251"/>
        <v>0.99722899203517634</v>
      </c>
      <c r="L8101" s="7">
        <f t="shared" ca="1" si="250"/>
        <v>-565</v>
      </c>
    </row>
    <row r="8102" spans="11:12" ht="14.4" customHeight="1" x14ac:dyDescent="0.5">
      <c r="K8102" s="7">
        <f t="shared" ca="1" si="251"/>
        <v>0.87510095794668286</v>
      </c>
      <c r="L8102" s="7">
        <f t="shared" ca="1" si="250"/>
        <v>-565</v>
      </c>
    </row>
    <row r="8103" spans="11:12" ht="14.4" customHeight="1" x14ac:dyDescent="0.5">
      <c r="K8103" s="7">
        <f t="shared" ca="1" si="251"/>
        <v>0.58238438383109215</v>
      </c>
      <c r="L8103" s="7">
        <f t="shared" ca="1" si="250"/>
        <v>-1575</v>
      </c>
    </row>
    <row r="8104" spans="11:12" ht="14.4" customHeight="1" x14ac:dyDescent="0.5">
      <c r="K8104" s="7">
        <f t="shared" ca="1" si="251"/>
        <v>0.71983896954286974</v>
      </c>
      <c r="L8104" s="7">
        <f t="shared" ca="1" si="250"/>
        <v>-1070</v>
      </c>
    </row>
    <row r="8105" spans="11:12" ht="14.4" customHeight="1" x14ac:dyDescent="0.5">
      <c r="K8105" s="7">
        <f t="shared" ca="1" si="251"/>
        <v>0.47135417188868245</v>
      </c>
      <c r="L8105" s="7">
        <f t="shared" ca="1" si="250"/>
        <v>465</v>
      </c>
    </row>
    <row r="8106" spans="11:12" ht="14.4" customHeight="1" x14ac:dyDescent="0.5">
      <c r="K8106" s="7">
        <f t="shared" ca="1" si="251"/>
        <v>0.5039697129177847</v>
      </c>
      <c r="L8106" s="7">
        <f t="shared" ca="1" si="250"/>
        <v>465</v>
      </c>
    </row>
    <row r="8107" spans="11:12" ht="14.4" customHeight="1" x14ac:dyDescent="0.5">
      <c r="K8107" s="7">
        <f t="shared" ca="1" si="251"/>
        <v>0.80424114306024463</v>
      </c>
      <c r="L8107" s="7">
        <f t="shared" ref="L8107:L8170" ca="1" si="252">IF(K8107&lt;$D$133,$E$132,IF(K8107&lt;$D$134,$E$133,IF(K8107&lt;$D$135,$E$134,IF(K8107&lt;$D$136,$E$135,IF(K8107&lt;$D$137,$E$136,IF(K8107&lt;$D$138,$E$137))))))</f>
        <v>-1070</v>
      </c>
    </row>
    <row r="8108" spans="11:12" ht="14.4" customHeight="1" x14ac:dyDescent="0.5">
      <c r="K8108" s="7">
        <f t="shared" ref="K8108:K8171" ca="1" si="253">RAND()</f>
        <v>0.72702257360649947</v>
      </c>
      <c r="L8108" s="7">
        <f t="shared" ca="1" si="252"/>
        <v>-1070</v>
      </c>
    </row>
    <row r="8109" spans="11:12" ht="14.4" customHeight="1" x14ac:dyDescent="0.5">
      <c r="K8109" s="7">
        <f t="shared" ca="1" si="253"/>
        <v>0.65230127877726196</v>
      </c>
      <c r="L8109" s="7">
        <f t="shared" ca="1" si="252"/>
        <v>-1575</v>
      </c>
    </row>
    <row r="8110" spans="11:12" ht="14.4" customHeight="1" x14ac:dyDescent="0.5">
      <c r="K8110" s="7">
        <f t="shared" ca="1" si="253"/>
        <v>0.11764686075772379</v>
      </c>
      <c r="L8110" s="7">
        <f t="shared" ca="1" si="252"/>
        <v>1515</v>
      </c>
    </row>
    <row r="8111" spans="11:12" ht="14.4" customHeight="1" x14ac:dyDescent="0.5">
      <c r="K8111" s="7">
        <f t="shared" ca="1" si="253"/>
        <v>1.1054439711909558E-2</v>
      </c>
      <c r="L8111" s="7">
        <f t="shared" ca="1" si="252"/>
        <v>1515</v>
      </c>
    </row>
    <row r="8112" spans="11:12" ht="14.4" customHeight="1" x14ac:dyDescent="0.5">
      <c r="K8112" s="7">
        <f t="shared" ca="1" si="253"/>
        <v>0.94664937680145111</v>
      </c>
      <c r="L8112" s="7">
        <f t="shared" ca="1" si="252"/>
        <v>-565</v>
      </c>
    </row>
    <row r="8113" spans="11:12" ht="14.4" customHeight="1" x14ac:dyDescent="0.5">
      <c r="K8113" s="7">
        <f t="shared" ca="1" si="253"/>
        <v>0.27397571575195567</v>
      </c>
      <c r="L8113" s="7">
        <f t="shared" ca="1" si="252"/>
        <v>990</v>
      </c>
    </row>
    <row r="8114" spans="11:12" ht="14.4" customHeight="1" x14ac:dyDescent="0.5">
      <c r="K8114" s="7">
        <f t="shared" ca="1" si="253"/>
        <v>0.11291630733875047</v>
      </c>
      <c r="L8114" s="7">
        <f t="shared" ca="1" si="252"/>
        <v>1515</v>
      </c>
    </row>
    <row r="8115" spans="11:12" ht="14.4" customHeight="1" x14ac:dyDescent="0.5">
      <c r="K8115" s="7">
        <f t="shared" ca="1" si="253"/>
        <v>0.49116057237835042</v>
      </c>
      <c r="L8115" s="7">
        <f t="shared" ca="1" si="252"/>
        <v>465</v>
      </c>
    </row>
    <row r="8116" spans="11:12" ht="14.4" customHeight="1" x14ac:dyDescent="0.5">
      <c r="K8116" s="7">
        <f t="shared" ca="1" si="253"/>
        <v>0.33624579353433692</v>
      </c>
      <c r="L8116" s="7">
        <f t="shared" ca="1" si="252"/>
        <v>990</v>
      </c>
    </row>
    <row r="8117" spans="11:12" ht="14.4" customHeight="1" x14ac:dyDescent="0.5">
      <c r="K8117" s="7">
        <f t="shared" ca="1" si="253"/>
        <v>0.7943594943016925</v>
      </c>
      <c r="L8117" s="7">
        <f t="shared" ca="1" si="252"/>
        <v>-1070</v>
      </c>
    </row>
    <row r="8118" spans="11:12" ht="14.4" customHeight="1" x14ac:dyDescent="0.5">
      <c r="K8118" s="7">
        <f t="shared" ca="1" si="253"/>
        <v>0.40363122269995511</v>
      </c>
      <c r="L8118" s="7">
        <f t="shared" ca="1" si="252"/>
        <v>465</v>
      </c>
    </row>
    <row r="8119" spans="11:12" ht="14.4" customHeight="1" x14ac:dyDescent="0.5">
      <c r="K8119" s="7">
        <f t="shared" ca="1" si="253"/>
        <v>0.24504005405623486</v>
      </c>
      <c r="L8119" s="7">
        <f t="shared" ca="1" si="252"/>
        <v>990</v>
      </c>
    </row>
    <row r="8120" spans="11:12" ht="14.4" customHeight="1" x14ac:dyDescent="0.5">
      <c r="K8120" s="7">
        <f t="shared" ca="1" si="253"/>
        <v>1.0362023202306281E-2</v>
      </c>
      <c r="L8120" s="7">
        <f t="shared" ca="1" si="252"/>
        <v>1515</v>
      </c>
    </row>
    <row r="8121" spans="11:12" ht="14.4" customHeight="1" x14ac:dyDescent="0.5">
      <c r="K8121" s="7">
        <f t="shared" ca="1" si="253"/>
        <v>0.38258067381288663</v>
      </c>
      <c r="L8121" s="7">
        <f t="shared" ca="1" si="252"/>
        <v>465</v>
      </c>
    </row>
    <row r="8122" spans="11:12" ht="14.4" customHeight="1" x14ac:dyDescent="0.5">
      <c r="K8122" s="7">
        <f t="shared" ca="1" si="253"/>
        <v>0.77141295288369771</v>
      </c>
      <c r="L8122" s="7">
        <f t="shared" ca="1" si="252"/>
        <v>-1070</v>
      </c>
    </row>
    <row r="8123" spans="11:12" ht="14.4" customHeight="1" x14ac:dyDescent="0.5">
      <c r="K8123" s="7">
        <f t="shared" ca="1" si="253"/>
        <v>0.55823449117070867</v>
      </c>
      <c r="L8123" s="7">
        <f t="shared" ca="1" si="252"/>
        <v>465</v>
      </c>
    </row>
    <row r="8124" spans="11:12" ht="14.4" customHeight="1" x14ac:dyDescent="0.5">
      <c r="K8124" s="7">
        <f t="shared" ca="1" si="253"/>
        <v>0.92913499367560193</v>
      </c>
      <c r="L8124" s="7">
        <f t="shared" ca="1" si="252"/>
        <v>-565</v>
      </c>
    </row>
    <row r="8125" spans="11:12" ht="14.4" customHeight="1" x14ac:dyDescent="0.5">
      <c r="K8125" s="7">
        <f t="shared" ca="1" si="253"/>
        <v>0.23815778667322374</v>
      </c>
      <c r="L8125" s="7">
        <f t="shared" ca="1" si="252"/>
        <v>990</v>
      </c>
    </row>
    <row r="8126" spans="11:12" ht="14.4" customHeight="1" x14ac:dyDescent="0.5">
      <c r="K8126" s="7">
        <f t="shared" ca="1" si="253"/>
        <v>0.544135620078811</v>
      </c>
      <c r="L8126" s="7">
        <f t="shared" ca="1" si="252"/>
        <v>465</v>
      </c>
    </row>
    <row r="8127" spans="11:12" ht="14.4" customHeight="1" x14ac:dyDescent="0.5">
      <c r="K8127" s="7">
        <f t="shared" ca="1" si="253"/>
        <v>0.65149361232955028</v>
      </c>
      <c r="L8127" s="7">
        <f t="shared" ca="1" si="252"/>
        <v>-1575</v>
      </c>
    </row>
    <row r="8128" spans="11:12" ht="14.4" customHeight="1" x14ac:dyDescent="0.5">
      <c r="K8128" s="7">
        <f t="shared" ca="1" si="253"/>
        <v>0.70661922672327726</v>
      </c>
      <c r="L8128" s="7">
        <f t="shared" ca="1" si="252"/>
        <v>-1070</v>
      </c>
    </row>
    <row r="8129" spans="11:12" ht="14.4" customHeight="1" x14ac:dyDescent="0.5">
      <c r="K8129" s="7">
        <f t="shared" ca="1" si="253"/>
        <v>0.57693530865644505</v>
      </c>
      <c r="L8129" s="7">
        <f t="shared" ca="1" si="252"/>
        <v>-1575</v>
      </c>
    </row>
    <row r="8130" spans="11:12" ht="14.4" customHeight="1" x14ac:dyDescent="0.5">
      <c r="K8130" s="7">
        <f t="shared" ca="1" si="253"/>
        <v>0.51431652059076194</v>
      </c>
      <c r="L8130" s="7">
        <f t="shared" ca="1" si="252"/>
        <v>465</v>
      </c>
    </row>
    <row r="8131" spans="11:12" ht="14.4" customHeight="1" x14ac:dyDescent="0.5">
      <c r="K8131" s="7">
        <f t="shared" ca="1" si="253"/>
        <v>0.36253330341492884</v>
      </c>
      <c r="L8131" s="7">
        <f t="shared" ca="1" si="252"/>
        <v>465</v>
      </c>
    </row>
    <row r="8132" spans="11:12" ht="14.4" customHeight="1" x14ac:dyDescent="0.5">
      <c r="K8132" s="7">
        <f t="shared" ca="1" si="253"/>
        <v>0.71680033543107979</v>
      </c>
      <c r="L8132" s="7">
        <f t="shared" ca="1" si="252"/>
        <v>-1070</v>
      </c>
    </row>
    <row r="8133" spans="11:12" ht="14.4" customHeight="1" x14ac:dyDescent="0.5">
      <c r="K8133" s="7">
        <f t="shared" ca="1" si="253"/>
        <v>0.37044424594076542</v>
      </c>
      <c r="L8133" s="7">
        <f t="shared" ca="1" si="252"/>
        <v>465</v>
      </c>
    </row>
    <row r="8134" spans="11:12" ht="14.4" customHeight="1" x14ac:dyDescent="0.5">
      <c r="K8134" s="7">
        <f t="shared" ca="1" si="253"/>
        <v>0.2232142415759325</v>
      </c>
      <c r="L8134" s="7">
        <f t="shared" ca="1" si="252"/>
        <v>990</v>
      </c>
    </row>
    <row r="8135" spans="11:12" ht="14.4" customHeight="1" x14ac:dyDescent="0.5">
      <c r="K8135" s="7">
        <f t="shared" ca="1" si="253"/>
        <v>0.17633003601643105</v>
      </c>
      <c r="L8135" s="7">
        <f t="shared" ca="1" si="252"/>
        <v>990</v>
      </c>
    </row>
    <row r="8136" spans="11:12" ht="14.4" customHeight="1" x14ac:dyDescent="0.5">
      <c r="K8136" s="7">
        <f t="shared" ca="1" si="253"/>
        <v>0.28620141104531505</v>
      </c>
      <c r="L8136" s="7">
        <f t="shared" ca="1" si="252"/>
        <v>990</v>
      </c>
    </row>
    <row r="8137" spans="11:12" ht="14.4" customHeight="1" x14ac:dyDescent="0.5">
      <c r="K8137" s="7">
        <f t="shared" ca="1" si="253"/>
        <v>0.14723616159369868</v>
      </c>
      <c r="L8137" s="7">
        <f t="shared" ca="1" si="252"/>
        <v>1515</v>
      </c>
    </row>
    <row r="8138" spans="11:12" ht="14.4" customHeight="1" x14ac:dyDescent="0.5">
      <c r="K8138" s="7">
        <f t="shared" ca="1" si="253"/>
        <v>0.67624132365356415</v>
      </c>
      <c r="L8138" s="7">
        <f t="shared" ca="1" si="252"/>
        <v>-1070</v>
      </c>
    </row>
    <row r="8139" spans="11:12" ht="14.4" customHeight="1" x14ac:dyDescent="0.5">
      <c r="K8139" s="7">
        <f t="shared" ca="1" si="253"/>
        <v>0.93046273045201755</v>
      </c>
      <c r="L8139" s="7">
        <f t="shared" ca="1" si="252"/>
        <v>-565</v>
      </c>
    </row>
    <row r="8140" spans="11:12" ht="14.4" customHeight="1" x14ac:dyDescent="0.5">
      <c r="K8140" s="7">
        <f t="shared" ca="1" si="253"/>
        <v>0.29342869143076222</v>
      </c>
      <c r="L8140" s="7">
        <f t="shared" ca="1" si="252"/>
        <v>990</v>
      </c>
    </row>
    <row r="8141" spans="11:12" ht="14.4" customHeight="1" x14ac:dyDescent="0.5">
      <c r="K8141" s="7">
        <f t="shared" ca="1" si="253"/>
        <v>0.67301062378771959</v>
      </c>
      <c r="L8141" s="7">
        <f t="shared" ca="1" si="252"/>
        <v>-1070</v>
      </c>
    </row>
    <row r="8142" spans="11:12" ht="14.4" customHeight="1" x14ac:dyDescent="0.5">
      <c r="K8142" s="7">
        <f t="shared" ca="1" si="253"/>
        <v>0.1057745763489123</v>
      </c>
      <c r="L8142" s="7">
        <f t="shared" ca="1" si="252"/>
        <v>1515</v>
      </c>
    </row>
    <row r="8143" spans="11:12" ht="14.4" customHeight="1" x14ac:dyDescent="0.5">
      <c r="K8143" s="7">
        <f t="shared" ca="1" si="253"/>
        <v>0.39972983993846634</v>
      </c>
      <c r="L8143" s="7">
        <f t="shared" ca="1" si="252"/>
        <v>465</v>
      </c>
    </row>
    <row r="8144" spans="11:12" ht="14.4" customHeight="1" x14ac:dyDescent="0.5">
      <c r="K8144" s="7">
        <f t="shared" ca="1" si="253"/>
        <v>0.50361726217800651</v>
      </c>
      <c r="L8144" s="7">
        <f t="shared" ca="1" si="252"/>
        <v>465</v>
      </c>
    </row>
    <row r="8145" spans="11:12" ht="14.4" customHeight="1" x14ac:dyDescent="0.5">
      <c r="K8145" s="7">
        <f t="shared" ca="1" si="253"/>
        <v>0.1413499018254375</v>
      </c>
      <c r="L8145" s="7">
        <f t="shared" ca="1" si="252"/>
        <v>1515</v>
      </c>
    </row>
    <row r="8146" spans="11:12" ht="14.4" customHeight="1" x14ac:dyDescent="0.5">
      <c r="K8146" s="7">
        <f t="shared" ca="1" si="253"/>
        <v>0.30265336589754155</v>
      </c>
      <c r="L8146" s="7">
        <f t="shared" ca="1" si="252"/>
        <v>990</v>
      </c>
    </row>
    <row r="8147" spans="11:12" ht="14.4" customHeight="1" x14ac:dyDescent="0.5">
      <c r="K8147" s="7">
        <f t="shared" ca="1" si="253"/>
        <v>0.72578648713691318</v>
      </c>
      <c r="L8147" s="7">
        <f t="shared" ca="1" si="252"/>
        <v>-1070</v>
      </c>
    </row>
    <row r="8148" spans="11:12" ht="14.4" customHeight="1" x14ac:dyDescent="0.5">
      <c r="K8148" s="7">
        <f t="shared" ca="1" si="253"/>
        <v>0.63898266348657595</v>
      </c>
      <c r="L8148" s="7">
        <f t="shared" ca="1" si="252"/>
        <v>-1575</v>
      </c>
    </row>
    <row r="8149" spans="11:12" ht="14.4" customHeight="1" x14ac:dyDescent="0.5">
      <c r="K8149" s="7">
        <f t="shared" ca="1" si="253"/>
        <v>0.14246514952150635</v>
      </c>
      <c r="L8149" s="7">
        <f t="shared" ca="1" si="252"/>
        <v>1515</v>
      </c>
    </row>
    <row r="8150" spans="11:12" ht="14.4" customHeight="1" x14ac:dyDescent="0.5">
      <c r="K8150" s="7">
        <f t="shared" ca="1" si="253"/>
        <v>0.70613888409536574</v>
      </c>
      <c r="L8150" s="7">
        <f t="shared" ca="1" si="252"/>
        <v>-1070</v>
      </c>
    </row>
    <row r="8151" spans="11:12" ht="14.4" customHeight="1" x14ac:dyDescent="0.5">
      <c r="K8151" s="7">
        <f t="shared" ca="1" si="253"/>
        <v>0.23917570840334645</v>
      </c>
      <c r="L8151" s="7">
        <f t="shared" ca="1" si="252"/>
        <v>990</v>
      </c>
    </row>
    <row r="8152" spans="11:12" ht="14.4" customHeight="1" x14ac:dyDescent="0.5">
      <c r="K8152" s="7">
        <f t="shared" ca="1" si="253"/>
        <v>0.2331928703714049</v>
      </c>
      <c r="L8152" s="7">
        <f t="shared" ca="1" si="252"/>
        <v>990</v>
      </c>
    </row>
    <row r="8153" spans="11:12" ht="14.4" customHeight="1" x14ac:dyDescent="0.5">
      <c r="K8153" s="7">
        <f t="shared" ca="1" si="253"/>
        <v>0.43952538255879126</v>
      </c>
      <c r="L8153" s="7">
        <f t="shared" ca="1" si="252"/>
        <v>465</v>
      </c>
    </row>
    <row r="8154" spans="11:12" ht="14.4" customHeight="1" x14ac:dyDescent="0.5">
      <c r="K8154" s="7">
        <f t="shared" ca="1" si="253"/>
        <v>0.91023495416969002</v>
      </c>
      <c r="L8154" s="7">
        <f t="shared" ca="1" si="252"/>
        <v>-565</v>
      </c>
    </row>
    <row r="8155" spans="11:12" ht="14.4" customHeight="1" x14ac:dyDescent="0.5">
      <c r="K8155" s="7">
        <f t="shared" ca="1" si="253"/>
        <v>0.87939635919536319</v>
      </c>
      <c r="L8155" s="7">
        <f t="shared" ca="1" si="252"/>
        <v>-565</v>
      </c>
    </row>
    <row r="8156" spans="11:12" ht="14.4" customHeight="1" x14ac:dyDescent="0.5">
      <c r="K8156" s="7">
        <f t="shared" ca="1" si="253"/>
        <v>0.16872152391911366</v>
      </c>
      <c r="L8156" s="7">
        <f t="shared" ca="1" si="252"/>
        <v>990</v>
      </c>
    </row>
    <row r="8157" spans="11:12" ht="14.4" customHeight="1" x14ac:dyDescent="0.5">
      <c r="K8157" s="7">
        <f t="shared" ca="1" si="253"/>
        <v>0.49218616863332743</v>
      </c>
      <c r="L8157" s="7">
        <f t="shared" ca="1" si="252"/>
        <v>465</v>
      </c>
    </row>
    <row r="8158" spans="11:12" ht="14.4" customHeight="1" x14ac:dyDescent="0.5">
      <c r="K8158" s="7">
        <f t="shared" ca="1" si="253"/>
        <v>0.83224467675302205</v>
      </c>
      <c r="L8158" s="7">
        <f t="shared" ca="1" si="252"/>
        <v>-1070</v>
      </c>
    </row>
    <row r="8159" spans="11:12" ht="14.4" customHeight="1" x14ac:dyDescent="0.5">
      <c r="K8159" s="7">
        <f t="shared" ca="1" si="253"/>
        <v>0.989114897044027</v>
      </c>
      <c r="L8159" s="7">
        <f t="shared" ca="1" si="252"/>
        <v>-565</v>
      </c>
    </row>
    <row r="8160" spans="11:12" ht="14.4" customHeight="1" x14ac:dyDescent="0.5">
      <c r="K8160" s="7">
        <f t="shared" ca="1" si="253"/>
        <v>9.6758544935405255E-2</v>
      </c>
      <c r="L8160" s="7">
        <f t="shared" ca="1" si="252"/>
        <v>1515</v>
      </c>
    </row>
    <row r="8161" spans="11:12" ht="14.4" customHeight="1" x14ac:dyDescent="0.5">
      <c r="K8161" s="7">
        <f t="shared" ca="1" si="253"/>
        <v>0.81189368721380628</v>
      </c>
      <c r="L8161" s="7">
        <f t="shared" ca="1" si="252"/>
        <v>-1070</v>
      </c>
    </row>
    <row r="8162" spans="11:12" ht="14.4" customHeight="1" x14ac:dyDescent="0.5">
      <c r="K8162" s="7">
        <f t="shared" ca="1" si="253"/>
        <v>0.10112226559364645</v>
      </c>
      <c r="L8162" s="7">
        <f t="shared" ca="1" si="252"/>
        <v>1515</v>
      </c>
    </row>
    <row r="8163" spans="11:12" ht="14.4" customHeight="1" x14ac:dyDescent="0.5">
      <c r="K8163" s="7">
        <f t="shared" ca="1" si="253"/>
        <v>0.89976683861148554</v>
      </c>
      <c r="L8163" s="7">
        <f t="shared" ca="1" si="252"/>
        <v>-565</v>
      </c>
    </row>
    <row r="8164" spans="11:12" ht="14.4" customHeight="1" x14ac:dyDescent="0.5">
      <c r="K8164" s="7">
        <f t="shared" ca="1" si="253"/>
        <v>0.2112252991107314</v>
      </c>
      <c r="L8164" s="7">
        <f t="shared" ca="1" si="252"/>
        <v>990</v>
      </c>
    </row>
    <row r="8165" spans="11:12" ht="14.4" customHeight="1" x14ac:dyDescent="0.5">
      <c r="K8165" s="7">
        <f t="shared" ca="1" si="253"/>
        <v>0.31298133569126774</v>
      </c>
      <c r="L8165" s="7">
        <f t="shared" ca="1" si="252"/>
        <v>990</v>
      </c>
    </row>
    <row r="8166" spans="11:12" ht="14.4" customHeight="1" x14ac:dyDescent="0.5">
      <c r="K8166" s="7">
        <f t="shared" ca="1" si="253"/>
        <v>0.97187344574112877</v>
      </c>
      <c r="L8166" s="7">
        <f t="shared" ca="1" si="252"/>
        <v>-565</v>
      </c>
    </row>
    <row r="8167" spans="11:12" ht="14.4" customHeight="1" x14ac:dyDescent="0.5">
      <c r="K8167" s="7">
        <f t="shared" ca="1" si="253"/>
        <v>0.18538023102019852</v>
      </c>
      <c r="L8167" s="7">
        <f t="shared" ca="1" si="252"/>
        <v>990</v>
      </c>
    </row>
    <row r="8168" spans="11:12" ht="14.4" customHeight="1" x14ac:dyDescent="0.5">
      <c r="K8168" s="7">
        <f t="shared" ca="1" si="253"/>
        <v>2.654061391821394E-2</v>
      </c>
      <c r="L8168" s="7">
        <f t="shared" ca="1" si="252"/>
        <v>1515</v>
      </c>
    </row>
    <row r="8169" spans="11:12" ht="14.4" customHeight="1" x14ac:dyDescent="0.5">
      <c r="K8169" s="7">
        <f t="shared" ca="1" si="253"/>
        <v>8.9769758148359857E-2</v>
      </c>
      <c r="L8169" s="7">
        <f t="shared" ca="1" si="252"/>
        <v>1515</v>
      </c>
    </row>
    <row r="8170" spans="11:12" ht="14.4" customHeight="1" x14ac:dyDescent="0.5">
      <c r="K8170" s="7">
        <f t="shared" ca="1" si="253"/>
        <v>0.18475041565096262</v>
      </c>
      <c r="L8170" s="7">
        <f t="shared" ca="1" si="252"/>
        <v>990</v>
      </c>
    </row>
    <row r="8171" spans="11:12" ht="14.4" customHeight="1" x14ac:dyDescent="0.5">
      <c r="K8171" s="7">
        <f t="shared" ca="1" si="253"/>
        <v>0.74211105836975144</v>
      </c>
      <c r="L8171" s="7">
        <f t="shared" ref="L8171:L8234" ca="1" si="254">IF(K8171&lt;$D$133,$E$132,IF(K8171&lt;$D$134,$E$133,IF(K8171&lt;$D$135,$E$134,IF(K8171&lt;$D$136,$E$135,IF(K8171&lt;$D$137,$E$136,IF(K8171&lt;$D$138,$E$137))))))</f>
        <v>-1070</v>
      </c>
    </row>
    <row r="8172" spans="11:12" ht="14.4" customHeight="1" x14ac:dyDescent="0.5">
      <c r="K8172" s="7">
        <f t="shared" ref="K8172:K8235" ca="1" si="255">RAND()</f>
        <v>5.0069890461602817E-2</v>
      </c>
      <c r="L8172" s="7">
        <f t="shared" ca="1" si="254"/>
        <v>1515</v>
      </c>
    </row>
    <row r="8173" spans="11:12" ht="14.4" customHeight="1" x14ac:dyDescent="0.5">
      <c r="K8173" s="7">
        <f t="shared" ca="1" si="255"/>
        <v>0.60409985433559998</v>
      </c>
      <c r="L8173" s="7">
        <f t="shared" ca="1" si="254"/>
        <v>-1575</v>
      </c>
    </row>
    <row r="8174" spans="11:12" ht="14.4" customHeight="1" x14ac:dyDescent="0.5">
      <c r="K8174" s="7">
        <f t="shared" ca="1" si="255"/>
        <v>0.69543652138468814</v>
      </c>
      <c r="L8174" s="7">
        <f t="shared" ca="1" si="254"/>
        <v>-1070</v>
      </c>
    </row>
    <row r="8175" spans="11:12" ht="14.4" customHeight="1" x14ac:dyDescent="0.5">
      <c r="K8175" s="7">
        <f t="shared" ca="1" si="255"/>
        <v>0.89972453474582781</v>
      </c>
      <c r="L8175" s="7">
        <f t="shared" ca="1" si="254"/>
        <v>-565</v>
      </c>
    </row>
    <row r="8176" spans="11:12" ht="14.4" customHeight="1" x14ac:dyDescent="0.5">
      <c r="K8176" s="7">
        <f t="shared" ca="1" si="255"/>
        <v>0.66533763684104441</v>
      </c>
      <c r="L8176" s="7">
        <f t="shared" ca="1" si="254"/>
        <v>-1070</v>
      </c>
    </row>
    <row r="8177" spans="11:12" ht="14.4" customHeight="1" x14ac:dyDescent="0.5">
      <c r="K8177" s="7">
        <f t="shared" ca="1" si="255"/>
        <v>0.74674540983099702</v>
      </c>
      <c r="L8177" s="7">
        <f t="shared" ca="1" si="254"/>
        <v>-1070</v>
      </c>
    </row>
    <row r="8178" spans="11:12" ht="14.4" customHeight="1" x14ac:dyDescent="0.5">
      <c r="K8178" s="7">
        <f t="shared" ca="1" si="255"/>
        <v>0.87207788828262622</v>
      </c>
      <c r="L8178" s="7">
        <f t="shared" ca="1" si="254"/>
        <v>-565</v>
      </c>
    </row>
    <row r="8179" spans="11:12" ht="14.4" customHeight="1" x14ac:dyDescent="0.5">
      <c r="K8179" s="7">
        <f t="shared" ca="1" si="255"/>
        <v>0.64697618132408941</v>
      </c>
      <c r="L8179" s="7">
        <f t="shared" ca="1" si="254"/>
        <v>-1575</v>
      </c>
    </row>
    <row r="8180" spans="11:12" ht="14.4" customHeight="1" x14ac:dyDescent="0.5">
      <c r="K8180" s="7">
        <f t="shared" ca="1" si="255"/>
        <v>0.44625160022625787</v>
      </c>
      <c r="L8180" s="7">
        <f t="shared" ca="1" si="254"/>
        <v>465</v>
      </c>
    </row>
    <row r="8181" spans="11:12" ht="14.4" customHeight="1" x14ac:dyDescent="0.5">
      <c r="K8181" s="7">
        <f t="shared" ca="1" si="255"/>
        <v>0.88175908490468669</v>
      </c>
      <c r="L8181" s="7">
        <f t="shared" ca="1" si="254"/>
        <v>-565</v>
      </c>
    </row>
    <row r="8182" spans="11:12" ht="14.4" customHeight="1" x14ac:dyDescent="0.5">
      <c r="K8182" s="7">
        <f t="shared" ca="1" si="255"/>
        <v>0.93330953567462716</v>
      </c>
      <c r="L8182" s="7">
        <f t="shared" ca="1" si="254"/>
        <v>-565</v>
      </c>
    </row>
    <row r="8183" spans="11:12" ht="14.4" customHeight="1" x14ac:dyDescent="0.5">
      <c r="K8183" s="7">
        <f t="shared" ca="1" si="255"/>
        <v>0.71519484107942366</v>
      </c>
      <c r="L8183" s="7">
        <f t="shared" ca="1" si="254"/>
        <v>-1070</v>
      </c>
    </row>
    <row r="8184" spans="11:12" ht="14.4" customHeight="1" x14ac:dyDescent="0.5">
      <c r="K8184" s="7">
        <f t="shared" ca="1" si="255"/>
        <v>0.24240453796048111</v>
      </c>
      <c r="L8184" s="7">
        <f t="shared" ca="1" si="254"/>
        <v>990</v>
      </c>
    </row>
    <row r="8185" spans="11:12" ht="14.4" customHeight="1" x14ac:dyDescent="0.5">
      <c r="K8185" s="7">
        <f t="shared" ca="1" si="255"/>
        <v>0.94621023195780918</v>
      </c>
      <c r="L8185" s="7">
        <f t="shared" ca="1" si="254"/>
        <v>-565</v>
      </c>
    </row>
    <row r="8186" spans="11:12" ht="14.4" customHeight="1" x14ac:dyDescent="0.5">
      <c r="K8186" s="7">
        <f t="shared" ca="1" si="255"/>
        <v>0.23060609293964718</v>
      </c>
      <c r="L8186" s="7">
        <f t="shared" ca="1" si="254"/>
        <v>990</v>
      </c>
    </row>
    <row r="8187" spans="11:12" ht="14.4" customHeight="1" x14ac:dyDescent="0.5">
      <c r="K8187" s="7">
        <f t="shared" ca="1" si="255"/>
        <v>0.14318926621877259</v>
      </c>
      <c r="L8187" s="7">
        <f t="shared" ca="1" si="254"/>
        <v>1515</v>
      </c>
    </row>
    <row r="8188" spans="11:12" ht="14.4" customHeight="1" x14ac:dyDescent="0.5">
      <c r="K8188" s="7">
        <f t="shared" ca="1" si="255"/>
        <v>0.50823421359786003</v>
      </c>
      <c r="L8188" s="7">
        <f t="shared" ca="1" si="254"/>
        <v>465</v>
      </c>
    </row>
    <row r="8189" spans="11:12" ht="14.4" customHeight="1" x14ac:dyDescent="0.5">
      <c r="K8189" s="7">
        <f t="shared" ca="1" si="255"/>
        <v>0.44006417487525817</v>
      </c>
      <c r="L8189" s="7">
        <f t="shared" ca="1" si="254"/>
        <v>465</v>
      </c>
    </row>
    <row r="8190" spans="11:12" ht="14.4" customHeight="1" x14ac:dyDescent="0.5">
      <c r="K8190" s="7">
        <f t="shared" ca="1" si="255"/>
        <v>0.76295416289308293</v>
      </c>
      <c r="L8190" s="7">
        <f t="shared" ca="1" si="254"/>
        <v>-1070</v>
      </c>
    </row>
    <row r="8191" spans="11:12" ht="14.4" customHeight="1" x14ac:dyDescent="0.5">
      <c r="K8191" s="7">
        <f t="shared" ca="1" si="255"/>
        <v>0.97675034938685035</v>
      </c>
      <c r="L8191" s="7">
        <f t="shared" ca="1" si="254"/>
        <v>-565</v>
      </c>
    </row>
    <row r="8192" spans="11:12" ht="14.4" customHeight="1" x14ac:dyDescent="0.5">
      <c r="K8192" s="7">
        <f t="shared" ca="1" si="255"/>
        <v>0.32729357579072005</v>
      </c>
      <c r="L8192" s="7">
        <f t="shared" ca="1" si="254"/>
        <v>990</v>
      </c>
    </row>
    <row r="8193" spans="11:12" ht="14.4" customHeight="1" x14ac:dyDescent="0.5">
      <c r="K8193" s="7">
        <f t="shared" ca="1" si="255"/>
        <v>0.82286034344705172</v>
      </c>
      <c r="L8193" s="7">
        <f t="shared" ca="1" si="254"/>
        <v>-1070</v>
      </c>
    </row>
    <row r="8194" spans="11:12" ht="14.4" customHeight="1" x14ac:dyDescent="0.5">
      <c r="K8194" s="7">
        <f t="shared" ca="1" si="255"/>
        <v>0.27359868140010657</v>
      </c>
      <c r="L8194" s="7">
        <f t="shared" ca="1" si="254"/>
        <v>990</v>
      </c>
    </row>
    <row r="8195" spans="11:12" ht="14.4" customHeight="1" x14ac:dyDescent="0.5">
      <c r="K8195" s="7">
        <f t="shared" ca="1" si="255"/>
        <v>0.41281122083680488</v>
      </c>
      <c r="L8195" s="7">
        <f t="shared" ca="1" si="254"/>
        <v>465</v>
      </c>
    </row>
    <row r="8196" spans="11:12" ht="14.4" customHeight="1" x14ac:dyDescent="0.5">
      <c r="K8196" s="7">
        <f t="shared" ca="1" si="255"/>
        <v>0.53831694812882303</v>
      </c>
      <c r="L8196" s="7">
        <f t="shared" ca="1" si="254"/>
        <v>465</v>
      </c>
    </row>
    <row r="8197" spans="11:12" ht="14.4" customHeight="1" x14ac:dyDescent="0.5">
      <c r="K8197" s="7">
        <f t="shared" ca="1" si="255"/>
        <v>0.74078385667328228</v>
      </c>
      <c r="L8197" s="7">
        <f t="shared" ca="1" si="254"/>
        <v>-1070</v>
      </c>
    </row>
    <row r="8198" spans="11:12" ht="14.4" customHeight="1" x14ac:dyDescent="0.5">
      <c r="K8198" s="7">
        <f t="shared" ca="1" si="255"/>
        <v>0.59326352542249072</v>
      </c>
      <c r="L8198" s="7">
        <f t="shared" ca="1" si="254"/>
        <v>-1575</v>
      </c>
    </row>
    <row r="8199" spans="11:12" ht="14.4" customHeight="1" x14ac:dyDescent="0.5">
      <c r="K8199" s="7">
        <f t="shared" ca="1" si="255"/>
        <v>0.694011348269022</v>
      </c>
      <c r="L8199" s="7">
        <f t="shared" ca="1" si="254"/>
        <v>-1070</v>
      </c>
    </row>
    <row r="8200" spans="11:12" ht="14.4" customHeight="1" x14ac:dyDescent="0.5">
      <c r="K8200" s="7">
        <f t="shared" ca="1" si="255"/>
        <v>2.9527335590114334E-2</v>
      </c>
      <c r="L8200" s="7">
        <f t="shared" ca="1" si="254"/>
        <v>1515</v>
      </c>
    </row>
    <row r="8201" spans="11:12" ht="14.4" customHeight="1" x14ac:dyDescent="0.5">
      <c r="K8201" s="7">
        <f t="shared" ca="1" si="255"/>
        <v>0.90512698943065784</v>
      </c>
      <c r="L8201" s="7">
        <f t="shared" ca="1" si="254"/>
        <v>-565</v>
      </c>
    </row>
    <row r="8202" spans="11:12" ht="14.4" customHeight="1" x14ac:dyDescent="0.5">
      <c r="K8202" s="7">
        <f t="shared" ca="1" si="255"/>
        <v>0.93999738937528254</v>
      </c>
      <c r="L8202" s="7">
        <f t="shared" ca="1" si="254"/>
        <v>-565</v>
      </c>
    </row>
    <row r="8203" spans="11:12" ht="14.4" customHeight="1" x14ac:dyDescent="0.5">
      <c r="K8203" s="7">
        <f t="shared" ca="1" si="255"/>
        <v>0.21023300377780518</v>
      </c>
      <c r="L8203" s="7">
        <f t="shared" ca="1" si="254"/>
        <v>990</v>
      </c>
    </row>
    <row r="8204" spans="11:12" ht="14.4" customHeight="1" x14ac:dyDescent="0.5">
      <c r="K8204" s="7">
        <f t="shared" ca="1" si="255"/>
        <v>0.97746057592674007</v>
      </c>
      <c r="L8204" s="7">
        <f t="shared" ca="1" si="254"/>
        <v>-565</v>
      </c>
    </row>
    <row r="8205" spans="11:12" ht="14.4" customHeight="1" x14ac:dyDescent="0.5">
      <c r="K8205" s="7">
        <f t="shared" ca="1" si="255"/>
        <v>0.93023762414638833</v>
      </c>
      <c r="L8205" s="7">
        <f t="shared" ca="1" si="254"/>
        <v>-565</v>
      </c>
    </row>
    <row r="8206" spans="11:12" ht="14.4" customHeight="1" x14ac:dyDescent="0.5">
      <c r="K8206" s="7">
        <f t="shared" ca="1" si="255"/>
        <v>0.45822748486314768</v>
      </c>
      <c r="L8206" s="7">
        <f t="shared" ca="1" si="254"/>
        <v>465</v>
      </c>
    </row>
    <row r="8207" spans="11:12" ht="14.4" customHeight="1" x14ac:dyDescent="0.5">
      <c r="K8207" s="7">
        <f t="shared" ca="1" si="255"/>
        <v>0.93759995845355604</v>
      </c>
      <c r="L8207" s="7">
        <f t="shared" ca="1" si="254"/>
        <v>-565</v>
      </c>
    </row>
    <row r="8208" spans="11:12" ht="14.4" customHeight="1" x14ac:dyDescent="0.5">
      <c r="K8208" s="7">
        <f t="shared" ca="1" si="255"/>
        <v>0.44250095017987545</v>
      </c>
      <c r="L8208" s="7">
        <f t="shared" ca="1" si="254"/>
        <v>465</v>
      </c>
    </row>
    <row r="8209" spans="11:12" ht="14.4" customHeight="1" x14ac:dyDescent="0.5">
      <c r="K8209" s="7">
        <f t="shared" ca="1" si="255"/>
        <v>0.92821706133033111</v>
      </c>
      <c r="L8209" s="7">
        <f t="shared" ca="1" si="254"/>
        <v>-565</v>
      </c>
    </row>
    <row r="8210" spans="11:12" ht="14.4" customHeight="1" x14ac:dyDescent="0.5">
      <c r="K8210" s="7">
        <f t="shared" ca="1" si="255"/>
        <v>0.92109136761064758</v>
      </c>
      <c r="L8210" s="7">
        <f t="shared" ca="1" si="254"/>
        <v>-565</v>
      </c>
    </row>
    <row r="8211" spans="11:12" ht="14.4" customHeight="1" x14ac:dyDescent="0.5">
      <c r="K8211" s="7">
        <f t="shared" ca="1" si="255"/>
        <v>0.65730782427284373</v>
      </c>
      <c r="L8211" s="7">
        <f t="shared" ca="1" si="254"/>
        <v>-1070</v>
      </c>
    </row>
    <row r="8212" spans="11:12" ht="14.4" customHeight="1" x14ac:dyDescent="0.5">
      <c r="K8212" s="7">
        <f t="shared" ca="1" si="255"/>
        <v>0.12875638454960714</v>
      </c>
      <c r="L8212" s="7">
        <f t="shared" ca="1" si="254"/>
        <v>1515</v>
      </c>
    </row>
    <row r="8213" spans="11:12" ht="14.4" customHeight="1" x14ac:dyDescent="0.5">
      <c r="K8213" s="7">
        <f t="shared" ca="1" si="255"/>
        <v>5.0948019777501408E-3</v>
      </c>
      <c r="L8213" s="7">
        <f t="shared" ca="1" si="254"/>
        <v>1515</v>
      </c>
    </row>
    <row r="8214" spans="11:12" ht="14.4" customHeight="1" x14ac:dyDescent="0.5">
      <c r="K8214" s="7">
        <f t="shared" ca="1" si="255"/>
        <v>0.52732508052895255</v>
      </c>
      <c r="L8214" s="7">
        <f t="shared" ca="1" si="254"/>
        <v>465</v>
      </c>
    </row>
    <row r="8215" spans="11:12" ht="14.4" customHeight="1" x14ac:dyDescent="0.5">
      <c r="K8215" s="7">
        <f t="shared" ca="1" si="255"/>
        <v>0.66680381204763106</v>
      </c>
      <c r="L8215" s="7">
        <f t="shared" ca="1" si="254"/>
        <v>-1070</v>
      </c>
    </row>
    <row r="8216" spans="11:12" ht="14.4" customHeight="1" x14ac:dyDescent="0.5">
      <c r="K8216" s="7">
        <f t="shared" ca="1" si="255"/>
        <v>0.8271955728111211</v>
      </c>
      <c r="L8216" s="7">
        <f t="shared" ca="1" si="254"/>
        <v>-1070</v>
      </c>
    </row>
    <row r="8217" spans="11:12" ht="14.4" customHeight="1" x14ac:dyDescent="0.5">
      <c r="K8217" s="7">
        <f t="shared" ca="1" si="255"/>
        <v>0.94217599494166759</v>
      </c>
      <c r="L8217" s="7">
        <f t="shared" ca="1" si="254"/>
        <v>-565</v>
      </c>
    </row>
    <row r="8218" spans="11:12" ht="14.4" customHeight="1" x14ac:dyDescent="0.5">
      <c r="K8218" s="7">
        <f t="shared" ca="1" si="255"/>
        <v>0.64496406958724417</v>
      </c>
      <c r="L8218" s="7">
        <f t="shared" ca="1" si="254"/>
        <v>-1575</v>
      </c>
    </row>
    <row r="8219" spans="11:12" ht="14.4" customHeight="1" x14ac:dyDescent="0.5">
      <c r="K8219" s="7">
        <f t="shared" ca="1" si="255"/>
        <v>0.41424599106419546</v>
      </c>
      <c r="L8219" s="7">
        <f t="shared" ca="1" si="254"/>
        <v>465</v>
      </c>
    </row>
    <row r="8220" spans="11:12" ht="14.4" customHeight="1" x14ac:dyDescent="0.5">
      <c r="K8220" s="7">
        <f t="shared" ca="1" si="255"/>
        <v>4.7712152304721478E-2</v>
      </c>
      <c r="L8220" s="7">
        <f t="shared" ca="1" si="254"/>
        <v>1515</v>
      </c>
    </row>
    <row r="8221" spans="11:12" ht="14.4" customHeight="1" x14ac:dyDescent="0.5">
      <c r="K8221" s="7">
        <f t="shared" ca="1" si="255"/>
        <v>0.43135966770439205</v>
      </c>
      <c r="L8221" s="7">
        <f t="shared" ca="1" si="254"/>
        <v>465</v>
      </c>
    </row>
    <row r="8222" spans="11:12" ht="14.4" customHeight="1" x14ac:dyDescent="0.5">
      <c r="K8222" s="7">
        <f t="shared" ca="1" si="255"/>
        <v>0.14894907758690423</v>
      </c>
      <c r="L8222" s="7">
        <f t="shared" ca="1" si="254"/>
        <v>1515</v>
      </c>
    </row>
    <row r="8223" spans="11:12" ht="14.4" customHeight="1" x14ac:dyDescent="0.5">
      <c r="K8223" s="7">
        <f t="shared" ca="1" si="255"/>
        <v>0.99471063058857911</v>
      </c>
      <c r="L8223" s="7">
        <f t="shared" ca="1" si="254"/>
        <v>-565</v>
      </c>
    </row>
    <row r="8224" spans="11:12" ht="14.4" customHeight="1" x14ac:dyDescent="0.5">
      <c r="K8224" s="7">
        <f t="shared" ca="1" si="255"/>
        <v>0.83182243588151827</v>
      </c>
      <c r="L8224" s="7">
        <f t="shared" ca="1" si="254"/>
        <v>-1070</v>
      </c>
    </row>
    <row r="8225" spans="11:12" ht="14.4" customHeight="1" x14ac:dyDescent="0.5">
      <c r="K8225" s="7">
        <f t="shared" ca="1" si="255"/>
        <v>0.38211060031592414</v>
      </c>
      <c r="L8225" s="7">
        <f t="shared" ca="1" si="254"/>
        <v>465</v>
      </c>
    </row>
    <row r="8226" spans="11:12" ht="14.4" customHeight="1" x14ac:dyDescent="0.5">
      <c r="K8226" s="7">
        <f t="shared" ca="1" si="255"/>
        <v>0.5436297238419473</v>
      </c>
      <c r="L8226" s="7">
        <f t="shared" ca="1" si="254"/>
        <v>465</v>
      </c>
    </row>
    <row r="8227" spans="11:12" ht="14.4" customHeight="1" x14ac:dyDescent="0.5">
      <c r="K8227" s="7">
        <f t="shared" ca="1" si="255"/>
        <v>0.57951006236104274</v>
      </c>
      <c r="L8227" s="7">
        <f t="shared" ca="1" si="254"/>
        <v>-1575</v>
      </c>
    </row>
    <row r="8228" spans="11:12" ht="14.4" customHeight="1" x14ac:dyDescent="0.5">
      <c r="K8228" s="7">
        <f t="shared" ca="1" si="255"/>
        <v>0.68045059834284116</v>
      </c>
      <c r="L8228" s="7">
        <f t="shared" ca="1" si="254"/>
        <v>-1070</v>
      </c>
    </row>
    <row r="8229" spans="11:12" ht="14.4" customHeight="1" x14ac:dyDescent="0.5">
      <c r="K8229" s="7">
        <f t="shared" ca="1" si="255"/>
        <v>0.81088960801699494</v>
      </c>
      <c r="L8229" s="7">
        <f t="shared" ca="1" si="254"/>
        <v>-1070</v>
      </c>
    </row>
    <row r="8230" spans="11:12" ht="14.4" customHeight="1" x14ac:dyDescent="0.5">
      <c r="K8230" s="7">
        <f t="shared" ca="1" si="255"/>
        <v>0.4832542857030393</v>
      </c>
      <c r="L8230" s="7">
        <f t="shared" ca="1" si="254"/>
        <v>465</v>
      </c>
    </row>
    <row r="8231" spans="11:12" ht="14.4" customHeight="1" x14ac:dyDescent="0.5">
      <c r="K8231" s="7">
        <f t="shared" ca="1" si="255"/>
        <v>0.34036740711705493</v>
      </c>
      <c r="L8231" s="7">
        <f t="shared" ca="1" si="254"/>
        <v>990</v>
      </c>
    </row>
    <row r="8232" spans="11:12" ht="14.4" customHeight="1" x14ac:dyDescent="0.5">
      <c r="K8232" s="7">
        <f t="shared" ca="1" si="255"/>
        <v>0.36474796911604246</v>
      </c>
      <c r="L8232" s="7">
        <f t="shared" ca="1" si="254"/>
        <v>465</v>
      </c>
    </row>
    <row r="8233" spans="11:12" ht="14.4" customHeight="1" x14ac:dyDescent="0.5">
      <c r="K8233" s="7">
        <f t="shared" ca="1" si="255"/>
        <v>0.45075867718793428</v>
      </c>
      <c r="L8233" s="7">
        <f t="shared" ca="1" si="254"/>
        <v>465</v>
      </c>
    </row>
    <row r="8234" spans="11:12" ht="14.4" customHeight="1" x14ac:dyDescent="0.5">
      <c r="K8234" s="7">
        <f t="shared" ca="1" si="255"/>
        <v>0.3612266554261937</v>
      </c>
      <c r="L8234" s="7">
        <f t="shared" ca="1" si="254"/>
        <v>465</v>
      </c>
    </row>
    <row r="8235" spans="11:12" ht="14.4" customHeight="1" x14ac:dyDescent="0.5">
      <c r="K8235" s="7">
        <f t="shared" ca="1" si="255"/>
        <v>0.48096633180936643</v>
      </c>
      <c r="L8235" s="7">
        <f t="shared" ref="L8235:L8298" ca="1" si="256">IF(K8235&lt;$D$133,$E$132,IF(K8235&lt;$D$134,$E$133,IF(K8235&lt;$D$135,$E$134,IF(K8235&lt;$D$136,$E$135,IF(K8235&lt;$D$137,$E$136,IF(K8235&lt;$D$138,$E$137))))))</f>
        <v>465</v>
      </c>
    </row>
    <row r="8236" spans="11:12" ht="14.4" customHeight="1" x14ac:dyDescent="0.5">
      <c r="K8236" s="7">
        <f t="shared" ref="K8236:K8299" ca="1" si="257">RAND()</f>
        <v>4.1049324978630675E-2</v>
      </c>
      <c r="L8236" s="7">
        <f t="shared" ca="1" si="256"/>
        <v>1515</v>
      </c>
    </row>
    <row r="8237" spans="11:12" ht="14.4" customHeight="1" x14ac:dyDescent="0.5">
      <c r="K8237" s="7">
        <f t="shared" ca="1" si="257"/>
        <v>0.59166710096243635</v>
      </c>
      <c r="L8237" s="7">
        <f t="shared" ca="1" si="256"/>
        <v>-1575</v>
      </c>
    </row>
    <row r="8238" spans="11:12" ht="14.4" customHeight="1" x14ac:dyDescent="0.5">
      <c r="K8238" s="7">
        <f t="shared" ca="1" si="257"/>
        <v>0.19496684726353286</v>
      </c>
      <c r="L8238" s="7">
        <f t="shared" ca="1" si="256"/>
        <v>990</v>
      </c>
    </row>
    <row r="8239" spans="11:12" ht="14.4" customHeight="1" x14ac:dyDescent="0.5">
      <c r="K8239" s="7">
        <f t="shared" ca="1" si="257"/>
        <v>0.74436806184063742</v>
      </c>
      <c r="L8239" s="7">
        <f t="shared" ca="1" si="256"/>
        <v>-1070</v>
      </c>
    </row>
    <row r="8240" spans="11:12" ht="14.4" customHeight="1" x14ac:dyDescent="0.5">
      <c r="K8240" s="7">
        <f t="shared" ca="1" si="257"/>
        <v>0.38375221726519726</v>
      </c>
      <c r="L8240" s="7">
        <f t="shared" ca="1" si="256"/>
        <v>465</v>
      </c>
    </row>
    <row r="8241" spans="11:12" ht="14.4" customHeight="1" x14ac:dyDescent="0.5">
      <c r="K8241" s="7">
        <f t="shared" ca="1" si="257"/>
        <v>0.95349015706945328</v>
      </c>
      <c r="L8241" s="7">
        <f t="shared" ca="1" si="256"/>
        <v>-565</v>
      </c>
    </row>
    <row r="8242" spans="11:12" ht="14.4" customHeight="1" x14ac:dyDescent="0.5">
      <c r="K8242" s="7">
        <f t="shared" ca="1" si="257"/>
        <v>0.78409637982150993</v>
      </c>
      <c r="L8242" s="7">
        <f t="shared" ca="1" si="256"/>
        <v>-1070</v>
      </c>
    </row>
    <row r="8243" spans="11:12" ht="14.4" customHeight="1" x14ac:dyDescent="0.5">
      <c r="K8243" s="7">
        <f t="shared" ca="1" si="257"/>
        <v>0.42410295120543018</v>
      </c>
      <c r="L8243" s="7">
        <f t="shared" ca="1" si="256"/>
        <v>465</v>
      </c>
    </row>
    <row r="8244" spans="11:12" ht="14.4" customHeight="1" x14ac:dyDescent="0.5">
      <c r="K8244" s="7">
        <f t="shared" ca="1" si="257"/>
        <v>0.94946550447836076</v>
      </c>
      <c r="L8244" s="7">
        <f t="shared" ca="1" si="256"/>
        <v>-565</v>
      </c>
    </row>
    <row r="8245" spans="11:12" ht="14.4" customHeight="1" x14ac:dyDescent="0.5">
      <c r="K8245" s="7">
        <f t="shared" ca="1" si="257"/>
        <v>0.43998672796558558</v>
      </c>
      <c r="L8245" s="7">
        <f t="shared" ca="1" si="256"/>
        <v>465</v>
      </c>
    </row>
    <row r="8246" spans="11:12" ht="14.4" customHeight="1" x14ac:dyDescent="0.5">
      <c r="K8246" s="7">
        <f t="shared" ca="1" si="257"/>
        <v>0.72576609930691016</v>
      </c>
      <c r="L8246" s="7">
        <f t="shared" ca="1" si="256"/>
        <v>-1070</v>
      </c>
    </row>
    <row r="8247" spans="11:12" ht="14.4" customHeight="1" x14ac:dyDescent="0.5">
      <c r="K8247" s="7">
        <f t="shared" ca="1" si="257"/>
        <v>0.85812763305646111</v>
      </c>
      <c r="L8247" s="7">
        <f t="shared" ca="1" si="256"/>
        <v>-565</v>
      </c>
    </row>
    <row r="8248" spans="11:12" ht="14.4" customHeight="1" x14ac:dyDescent="0.5">
      <c r="K8248" s="7">
        <f t="shared" ca="1" si="257"/>
        <v>0.96102584578378958</v>
      </c>
      <c r="L8248" s="7">
        <f t="shared" ca="1" si="256"/>
        <v>-565</v>
      </c>
    </row>
    <row r="8249" spans="11:12" ht="14.4" customHeight="1" x14ac:dyDescent="0.5">
      <c r="K8249" s="7">
        <f t="shared" ca="1" si="257"/>
        <v>8.8438200995929694E-2</v>
      </c>
      <c r="L8249" s="7">
        <f t="shared" ca="1" si="256"/>
        <v>1515</v>
      </c>
    </row>
    <row r="8250" spans="11:12" ht="14.4" customHeight="1" x14ac:dyDescent="0.5">
      <c r="K8250" s="7">
        <f t="shared" ca="1" si="257"/>
        <v>0.14116313121512281</v>
      </c>
      <c r="L8250" s="7">
        <f t="shared" ca="1" si="256"/>
        <v>1515</v>
      </c>
    </row>
    <row r="8251" spans="11:12" ht="14.4" customHeight="1" x14ac:dyDescent="0.5">
      <c r="K8251" s="7">
        <f t="shared" ca="1" si="257"/>
        <v>0.63432438672127001</v>
      </c>
      <c r="L8251" s="7">
        <f t="shared" ca="1" si="256"/>
        <v>-1575</v>
      </c>
    </row>
    <row r="8252" spans="11:12" ht="14.4" customHeight="1" x14ac:dyDescent="0.5">
      <c r="K8252" s="7">
        <f t="shared" ca="1" si="257"/>
        <v>0.56417517553404861</v>
      </c>
      <c r="L8252" s="7">
        <f t="shared" ca="1" si="256"/>
        <v>465</v>
      </c>
    </row>
    <row r="8253" spans="11:12" ht="14.4" customHeight="1" x14ac:dyDescent="0.5">
      <c r="K8253" s="7">
        <f t="shared" ca="1" si="257"/>
        <v>0.80774459909773999</v>
      </c>
      <c r="L8253" s="7">
        <f t="shared" ca="1" si="256"/>
        <v>-1070</v>
      </c>
    </row>
    <row r="8254" spans="11:12" ht="14.4" customHeight="1" x14ac:dyDescent="0.5">
      <c r="K8254" s="7">
        <f t="shared" ca="1" si="257"/>
        <v>0.71176695634053233</v>
      </c>
      <c r="L8254" s="7">
        <f t="shared" ca="1" si="256"/>
        <v>-1070</v>
      </c>
    </row>
    <row r="8255" spans="11:12" ht="14.4" customHeight="1" x14ac:dyDescent="0.5">
      <c r="K8255" s="7">
        <f t="shared" ca="1" si="257"/>
        <v>0.36283721770554256</v>
      </c>
      <c r="L8255" s="7">
        <f t="shared" ca="1" si="256"/>
        <v>465</v>
      </c>
    </row>
    <row r="8256" spans="11:12" ht="14.4" customHeight="1" x14ac:dyDescent="0.5">
      <c r="K8256" s="7">
        <f t="shared" ca="1" si="257"/>
        <v>0.4525590263402719</v>
      </c>
      <c r="L8256" s="7">
        <f t="shared" ca="1" si="256"/>
        <v>465</v>
      </c>
    </row>
    <row r="8257" spans="11:12" ht="14.4" customHeight="1" x14ac:dyDescent="0.5">
      <c r="K8257" s="7">
        <f t="shared" ca="1" si="257"/>
        <v>2.4074405431284807E-2</v>
      </c>
      <c r="L8257" s="7">
        <f t="shared" ca="1" si="256"/>
        <v>1515</v>
      </c>
    </row>
    <row r="8258" spans="11:12" ht="14.4" customHeight="1" x14ac:dyDescent="0.5">
      <c r="K8258" s="7">
        <f t="shared" ca="1" si="257"/>
        <v>0.65723868484568737</v>
      </c>
      <c r="L8258" s="7">
        <f t="shared" ca="1" si="256"/>
        <v>-1070</v>
      </c>
    </row>
    <row r="8259" spans="11:12" ht="14.4" customHeight="1" x14ac:dyDescent="0.5">
      <c r="K8259" s="7">
        <f t="shared" ca="1" si="257"/>
        <v>0.35448909802226336</v>
      </c>
      <c r="L8259" s="7">
        <f t="shared" ca="1" si="256"/>
        <v>465</v>
      </c>
    </row>
    <row r="8260" spans="11:12" ht="14.4" customHeight="1" x14ac:dyDescent="0.5">
      <c r="K8260" s="7">
        <f t="shared" ca="1" si="257"/>
        <v>0.22961082791637899</v>
      </c>
      <c r="L8260" s="7">
        <f t="shared" ca="1" si="256"/>
        <v>990</v>
      </c>
    </row>
    <row r="8261" spans="11:12" ht="14.4" customHeight="1" x14ac:dyDescent="0.5">
      <c r="K8261" s="7">
        <f t="shared" ca="1" si="257"/>
        <v>0.35959014527316879</v>
      </c>
      <c r="L8261" s="7">
        <f t="shared" ca="1" si="256"/>
        <v>465</v>
      </c>
    </row>
    <row r="8262" spans="11:12" ht="14.4" customHeight="1" x14ac:dyDescent="0.5">
      <c r="K8262" s="7">
        <f t="shared" ca="1" si="257"/>
        <v>0.71426286212147128</v>
      </c>
      <c r="L8262" s="7">
        <f t="shared" ca="1" si="256"/>
        <v>-1070</v>
      </c>
    </row>
    <row r="8263" spans="11:12" ht="14.4" customHeight="1" x14ac:dyDescent="0.5">
      <c r="K8263" s="7">
        <f t="shared" ca="1" si="257"/>
        <v>0.50730250117987419</v>
      </c>
      <c r="L8263" s="7">
        <f t="shared" ca="1" si="256"/>
        <v>465</v>
      </c>
    </row>
    <row r="8264" spans="11:12" ht="14.4" customHeight="1" x14ac:dyDescent="0.5">
      <c r="K8264" s="7">
        <f t="shared" ca="1" si="257"/>
        <v>0.30201855307838343</v>
      </c>
      <c r="L8264" s="7">
        <f t="shared" ca="1" si="256"/>
        <v>990</v>
      </c>
    </row>
    <row r="8265" spans="11:12" ht="14.4" customHeight="1" x14ac:dyDescent="0.5">
      <c r="K8265" s="7">
        <f t="shared" ca="1" si="257"/>
        <v>4.8157874982577287E-2</v>
      </c>
      <c r="L8265" s="7">
        <f t="shared" ca="1" si="256"/>
        <v>1515</v>
      </c>
    </row>
    <row r="8266" spans="11:12" ht="14.4" customHeight="1" x14ac:dyDescent="0.5">
      <c r="K8266" s="7">
        <f t="shared" ca="1" si="257"/>
        <v>0.8188362699134426</v>
      </c>
      <c r="L8266" s="7">
        <f t="shared" ca="1" si="256"/>
        <v>-1070</v>
      </c>
    </row>
    <row r="8267" spans="11:12" ht="14.4" customHeight="1" x14ac:dyDescent="0.5">
      <c r="K8267" s="7">
        <f t="shared" ca="1" si="257"/>
        <v>0.91579580870877175</v>
      </c>
      <c r="L8267" s="7">
        <f t="shared" ca="1" si="256"/>
        <v>-565</v>
      </c>
    </row>
    <row r="8268" spans="11:12" ht="14.4" customHeight="1" x14ac:dyDescent="0.5">
      <c r="K8268" s="7">
        <f t="shared" ca="1" si="257"/>
        <v>0.14254213405759208</v>
      </c>
      <c r="L8268" s="7">
        <f t="shared" ca="1" si="256"/>
        <v>1515</v>
      </c>
    </row>
    <row r="8269" spans="11:12" ht="14.4" customHeight="1" x14ac:dyDescent="0.5">
      <c r="K8269" s="7">
        <f t="shared" ca="1" si="257"/>
        <v>0.35701825939185305</v>
      </c>
      <c r="L8269" s="7">
        <f t="shared" ca="1" si="256"/>
        <v>465</v>
      </c>
    </row>
    <row r="8270" spans="11:12" ht="14.4" customHeight="1" x14ac:dyDescent="0.5">
      <c r="K8270" s="7">
        <f t="shared" ca="1" si="257"/>
        <v>0.80737937556184014</v>
      </c>
      <c r="L8270" s="7">
        <f t="shared" ca="1" si="256"/>
        <v>-1070</v>
      </c>
    </row>
    <row r="8271" spans="11:12" ht="14.4" customHeight="1" x14ac:dyDescent="0.5">
      <c r="K8271" s="7">
        <f t="shared" ca="1" si="257"/>
        <v>7.9160041819104299E-2</v>
      </c>
      <c r="L8271" s="7">
        <f t="shared" ca="1" si="256"/>
        <v>1515</v>
      </c>
    </row>
    <row r="8272" spans="11:12" ht="14.4" customHeight="1" x14ac:dyDescent="0.5">
      <c r="K8272" s="7">
        <f t="shared" ca="1" si="257"/>
        <v>0.74492024639178667</v>
      </c>
      <c r="L8272" s="7">
        <f t="shared" ca="1" si="256"/>
        <v>-1070</v>
      </c>
    </row>
    <row r="8273" spans="11:12" ht="14.4" customHeight="1" x14ac:dyDescent="0.5">
      <c r="K8273" s="7">
        <f t="shared" ca="1" si="257"/>
        <v>0.26587264091849716</v>
      </c>
      <c r="L8273" s="7">
        <f t="shared" ca="1" si="256"/>
        <v>990</v>
      </c>
    </row>
    <row r="8274" spans="11:12" ht="14.4" customHeight="1" x14ac:dyDescent="0.5">
      <c r="K8274" s="7">
        <f t="shared" ca="1" si="257"/>
        <v>0.67802282549106641</v>
      </c>
      <c r="L8274" s="7">
        <f t="shared" ca="1" si="256"/>
        <v>-1070</v>
      </c>
    </row>
    <row r="8275" spans="11:12" ht="14.4" customHeight="1" x14ac:dyDescent="0.5">
      <c r="K8275" s="7">
        <f t="shared" ca="1" si="257"/>
        <v>0.44524572527166806</v>
      </c>
      <c r="L8275" s="7">
        <f t="shared" ca="1" si="256"/>
        <v>465</v>
      </c>
    </row>
    <row r="8276" spans="11:12" ht="14.4" customHeight="1" x14ac:dyDescent="0.5">
      <c r="K8276" s="7">
        <f t="shared" ca="1" si="257"/>
        <v>0.56601232761743947</v>
      </c>
      <c r="L8276" s="7">
        <f t="shared" ca="1" si="256"/>
        <v>-1575</v>
      </c>
    </row>
    <row r="8277" spans="11:12" ht="14.4" customHeight="1" x14ac:dyDescent="0.5">
      <c r="K8277" s="7">
        <f t="shared" ca="1" si="257"/>
        <v>0.44288771168129137</v>
      </c>
      <c r="L8277" s="7">
        <f t="shared" ca="1" si="256"/>
        <v>465</v>
      </c>
    </row>
    <row r="8278" spans="11:12" ht="14.4" customHeight="1" x14ac:dyDescent="0.5">
      <c r="K8278" s="7">
        <f t="shared" ca="1" si="257"/>
        <v>0.24613263916468087</v>
      </c>
      <c r="L8278" s="7">
        <f t="shared" ca="1" si="256"/>
        <v>990</v>
      </c>
    </row>
    <row r="8279" spans="11:12" ht="14.4" customHeight="1" x14ac:dyDescent="0.5">
      <c r="K8279" s="7">
        <f t="shared" ca="1" si="257"/>
        <v>0.54503162663885807</v>
      </c>
      <c r="L8279" s="7">
        <f t="shared" ca="1" si="256"/>
        <v>465</v>
      </c>
    </row>
    <row r="8280" spans="11:12" ht="14.4" customHeight="1" x14ac:dyDescent="0.5">
      <c r="K8280" s="7">
        <f t="shared" ca="1" si="257"/>
        <v>3.5298654465097723E-2</v>
      </c>
      <c r="L8280" s="7">
        <f t="shared" ca="1" si="256"/>
        <v>1515</v>
      </c>
    </row>
    <row r="8281" spans="11:12" ht="14.4" customHeight="1" x14ac:dyDescent="0.5">
      <c r="K8281" s="7">
        <f t="shared" ca="1" si="257"/>
        <v>0.1974419298689547</v>
      </c>
      <c r="L8281" s="7">
        <f t="shared" ca="1" si="256"/>
        <v>990</v>
      </c>
    </row>
    <row r="8282" spans="11:12" ht="14.4" customHeight="1" x14ac:dyDescent="0.5">
      <c r="K8282" s="7">
        <f t="shared" ca="1" si="257"/>
        <v>0.57439691702508044</v>
      </c>
      <c r="L8282" s="7">
        <f t="shared" ca="1" si="256"/>
        <v>-1575</v>
      </c>
    </row>
    <row r="8283" spans="11:12" ht="14.4" customHeight="1" x14ac:dyDescent="0.5">
      <c r="K8283" s="7">
        <f t="shared" ca="1" si="257"/>
        <v>0.85288721965175351</v>
      </c>
      <c r="L8283" s="7">
        <f t="shared" ca="1" si="256"/>
        <v>-565</v>
      </c>
    </row>
    <row r="8284" spans="11:12" ht="14.4" customHeight="1" x14ac:dyDescent="0.5">
      <c r="K8284" s="7">
        <f t="shared" ca="1" si="257"/>
        <v>6.3379187422806349E-2</v>
      </c>
      <c r="L8284" s="7">
        <f t="shared" ca="1" si="256"/>
        <v>1515</v>
      </c>
    </row>
    <row r="8285" spans="11:12" ht="14.4" customHeight="1" x14ac:dyDescent="0.5">
      <c r="K8285" s="7">
        <f t="shared" ca="1" si="257"/>
        <v>0.20274580511579987</v>
      </c>
      <c r="L8285" s="7">
        <f t="shared" ca="1" si="256"/>
        <v>990</v>
      </c>
    </row>
    <row r="8286" spans="11:12" ht="14.4" customHeight="1" x14ac:dyDescent="0.5">
      <c r="K8286" s="7">
        <f t="shared" ca="1" si="257"/>
        <v>0.24601973114299147</v>
      </c>
      <c r="L8286" s="7">
        <f t="shared" ca="1" si="256"/>
        <v>990</v>
      </c>
    </row>
    <row r="8287" spans="11:12" ht="14.4" customHeight="1" x14ac:dyDescent="0.5">
      <c r="K8287" s="7">
        <f t="shared" ca="1" si="257"/>
        <v>0.89170228436148458</v>
      </c>
      <c r="L8287" s="7">
        <f t="shared" ca="1" si="256"/>
        <v>-565</v>
      </c>
    </row>
    <row r="8288" spans="11:12" ht="14.4" customHeight="1" x14ac:dyDescent="0.5">
      <c r="K8288" s="7">
        <f t="shared" ca="1" si="257"/>
        <v>0.57186578580370939</v>
      </c>
      <c r="L8288" s="7">
        <f t="shared" ca="1" si="256"/>
        <v>-1575</v>
      </c>
    </row>
    <row r="8289" spans="11:12" ht="14.4" customHeight="1" x14ac:dyDescent="0.5">
      <c r="K8289" s="7">
        <f t="shared" ca="1" si="257"/>
        <v>0.61027152002720408</v>
      </c>
      <c r="L8289" s="7">
        <f t="shared" ca="1" si="256"/>
        <v>-1575</v>
      </c>
    </row>
    <row r="8290" spans="11:12" ht="14.4" customHeight="1" x14ac:dyDescent="0.5">
      <c r="K8290" s="7">
        <f t="shared" ca="1" si="257"/>
        <v>0.35647252928888373</v>
      </c>
      <c r="L8290" s="7">
        <f t="shared" ca="1" si="256"/>
        <v>465</v>
      </c>
    </row>
    <row r="8291" spans="11:12" ht="14.4" customHeight="1" x14ac:dyDescent="0.5">
      <c r="K8291" s="7">
        <f t="shared" ca="1" si="257"/>
        <v>0.98129714290204839</v>
      </c>
      <c r="L8291" s="7">
        <f t="shared" ca="1" si="256"/>
        <v>-565</v>
      </c>
    </row>
    <row r="8292" spans="11:12" ht="14.4" customHeight="1" x14ac:dyDescent="0.5">
      <c r="K8292" s="7">
        <f t="shared" ca="1" si="257"/>
        <v>0.97001821764472951</v>
      </c>
      <c r="L8292" s="7">
        <f t="shared" ca="1" si="256"/>
        <v>-565</v>
      </c>
    </row>
    <row r="8293" spans="11:12" ht="14.4" customHeight="1" x14ac:dyDescent="0.5">
      <c r="K8293" s="7">
        <f t="shared" ca="1" si="257"/>
        <v>0.94322551823105538</v>
      </c>
      <c r="L8293" s="7">
        <f t="shared" ca="1" si="256"/>
        <v>-565</v>
      </c>
    </row>
    <row r="8294" spans="11:12" ht="14.4" customHeight="1" x14ac:dyDescent="0.5">
      <c r="K8294" s="7">
        <f t="shared" ca="1" si="257"/>
        <v>0.12805326533610295</v>
      </c>
      <c r="L8294" s="7">
        <f t="shared" ca="1" si="256"/>
        <v>1515</v>
      </c>
    </row>
    <row r="8295" spans="11:12" ht="14.4" customHeight="1" x14ac:dyDescent="0.5">
      <c r="K8295" s="7">
        <f t="shared" ca="1" si="257"/>
        <v>0.11270646715420962</v>
      </c>
      <c r="L8295" s="7">
        <f t="shared" ca="1" si="256"/>
        <v>1515</v>
      </c>
    </row>
    <row r="8296" spans="11:12" ht="14.4" customHeight="1" x14ac:dyDescent="0.5">
      <c r="K8296" s="7">
        <f t="shared" ca="1" si="257"/>
        <v>0.33857862944004646</v>
      </c>
      <c r="L8296" s="7">
        <f t="shared" ca="1" si="256"/>
        <v>990</v>
      </c>
    </row>
    <row r="8297" spans="11:12" ht="14.4" customHeight="1" x14ac:dyDescent="0.5">
      <c r="K8297" s="7">
        <f t="shared" ca="1" si="257"/>
        <v>0.17998880652875571</v>
      </c>
      <c r="L8297" s="7">
        <f t="shared" ca="1" si="256"/>
        <v>990</v>
      </c>
    </row>
    <row r="8298" spans="11:12" ht="14.4" customHeight="1" x14ac:dyDescent="0.5">
      <c r="K8298" s="7">
        <f t="shared" ca="1" si="257"/>
        <v>0.50174634164692822</v>
      </c>
      <c r="L8298" s="7">
        <f t="shared" ca="1" si="256"/>
        <v>465</v>
      </c>
    </row>
    <row r="8299" spans="11:12" ht="14.4" customHeight="1" x14ac:dyDescent="0.5">
      <c r="K8299" s="7">
        <f t="shared" ca="1" si="257"/>
        <v>0.58769223165337703</v>
      </c>
      <c r="L8299" s="7">
        <f t="shared" ref="L8299:L8362" ca="1" si="258">IF(K8299&lt;$D$133,$E$132,IF(K8299&lt;$D$134,$E$133,IF(K8299&lt;$D$135,$E$134,IF(K8299&lt;$D$136,$E$135,IF(K8299&lt;$D$137,$E$136,IF(K8299&lt;$D$138,$E$137))))))</f>
        <v>-1575</v>
      </c>
    </row>
    <row r="8300" spans="11:12" ht="14.4" customHeight="1" x14ac:dyDescent="0.5">
      <c r="K8300" s="7">
        <f t="shared" ref="K8300:K8363" ca="1" si="259">RAND()</f>
        <v>0.56053807113445875</v>
      </c>
      <c r="L8300" s="7">
        <f t="shared" ca="1" si="258"/>
        <v>465</v>
      </c>
    </row>
    <row r="8301" spans="11:12" ht="14.4" customHeight="1" x14ac:dyDescent="0.5">
      <c r="K8301" s="7">
        <f t="shared" ca="1" si="259"/>
        <v>7.2204323863663045E-2</v>
      </c>
      <c r="L8301" s="7">
        <f t="shared" ca="1" si="258"/>
        <v>1515</v>
      </c>
    </row>
    <row r="8302" spans="11:12" ht="14.4" customHeight="1" x14ac:dyDescent="0.5">
      <c r="K8302" s="7">
        <f t="shared" ca="1" si="259"/>
        <v>0.30057953101136259</v>
      </c>
      <c r="L8302" s="7">
        <f t="shared" ca="1" si="258"/>
        <v>990</v>
      </c>
    </row>
    <row r="8303" spans="11:12" ht="14.4" customHeight="1" x14ac:dyDescent="0.5">
      <c r="K8303" s="7">
        <f t="shared" ca="1" si="259"/>
        <v>0.97272721591805666</v>
      </c>
      <c r="L8303" s="7">
        <f t="shared" ca="1" si="258"/>
        <v>-565</v>
      </c>
    </row>
    <row r="8304" spans="11:12" ht="14.4" customHeight="1" x14ac:dyDescent="0.5">
      <c r="K8304" s="7">
        <f t="shared" ca="1" si="259"/>
        <v>0.36707582388978122</v>
      </c>
      <c r="L8304" s="7">
        <f t="shared" ca="1" si="258"/>
        <v>465</v>
      </c>
    </row>
    <row r="8305" spans="11:12" ht="14.4" customHeight="1" x14ac:dyDescent="0.5">
      <c r="K8305" s="7">
        <f t="shared" ca="1" si="259"/>
        <v>3.921004420124552E-3</v>
      </c>
      <c r="L8305" s="7">
        <f t="shared" ca="1" si="258"/>
        <v>1515</v>
      </c>
    </row>
    <row r="8306" spans="11:12" ht="14.4" customHeight="1" x14ac:dyDescent="0.5">
      <c r="K8306" s="7">
        <f t="shared" ca="1" si="259"/>
        <v>0.56151401967794778</v>
      </c>
      <c r="L8306" s="7">
        <f t="shared" ca="1" si="258"/>
        <v>465</v>
      </c>
    </row>
    <row r="8307" spans="11:12" ht="14.4" customHeight="1" x14ac:dyDescent="0.5">
      <c r="K8307" s="7">
        <f t="shared" ca="1" si="259"/>
        <v>0.67794334900335407</v>
      </c>
      <c r="L8307" s="7">
        <f t="shared" ca="1" si="258"/>
        <v>-1070</v>
      </c>
    </row>
    <row r="8308" spans="11:12" ht="14.4" customHeight="1" x14ac:dyDescent="0.5">
      <c r="K8308" s="7">
        <f t="shared" ca="1" si="259"/>
        <v>0.55685000270548457</v>
      </c>
      <c r="L8308" s="7">
        <f t="shared" ca="1" si="258"/>
        <v>465</v>
      </c>
    </row>
    <row r="8309" spans="11:12" ht="14.4" customHeight="1" x14ac:dyDescent="0.5">
      <c r="K8309" s="7">
        <f t="shared" ca="1" si="259"/>
        <v>0.81571517458291121</v>
      </c>
      <c r="L8309" s="7">
        <f t="shared" ca="1" si="258"/>
        <v>-1070</v>
      </c>
    </row>
    <row r="8310" spans="11:12" ht="14.4" customHeight="1" x14ac:dyDescent="0.5">
      <c r="K8310" s="7">
        <f t="shared" ca="1" si="259"/>
        <v>0.25297365110328707</v>
      </c>
      <c r="L8310" s="7">
        <f t="shared" ca="1" si="258"/>
        <v>990</v>
      </c>
    </row>
    <row r="8311" spans="11:12" ht="14.4" customHeight="1" x14ac:dyDescent="0.5">
      <c r="K8311" s="7">
        <f t="shared" ca="1" si="259"/>
        <v>0.51809040972522924</v>
      </c>
      <c r="L8311" s="7">
        <f t="shared" ca="1" si="258"/>
        <v>465</v>
      </c>
    </row>
    <row r="8312" spans="11:12" ht="14.4" customHeight="1" x14ac:dyDescent="0.5">
      <c r="K8312" s="7">
        <f t="shared" ca="1" si="259"/>
        <v>0.93679892868345827</v>
      </c>
      <c r="L8312" s="7">
        <f t="shared" ca="1" si="258"/>
        <v>-565</v>
      </c>
    </row>
    <row r="8313" spans="11:12" ht="14.4" customHeight="1" x14ac:dyDescent="0.5">
      <c r="K8313" s="7">
        <f t="shared" ca="1" si="259"/>
        <v>0.58528656170751225</v>
      </c>
      <c r="L8313" s="7">
        <f t="shared" ca="1" si="258"/>
        <v>-1575</v>
      </c>
    </row>
    <row r="8314" spans="11:12" ht="14.4" customHeight="1" x14ac:dyDescent="0.5">
      <c r="K8314" s="7">
        <f t="shared" ca="1" si="259"/>
        <v>0.58768290085426933</v>
      </c>
      <c r="L8314" s="7">
        <f t="shared" ca="1" si="258"/>
        <v>-1575</v>
      </c>
    </row>
    <row r="8315" spans="11:12" ht="14.4" customHeight="1" x14ac:dyDescent="0.5">
      <c r="K8315" s="7">
        <f t="shared" ca="1" si="259"/>
        <v>8.9125400740539651E-2</v>
      </c>
      <c r="L8315" s="7">
        <f t="shared" ca="1" si="258"/>
        <v>1515</v>
      </c>
    </row>
    <row r="8316" spans="11:12" ht="14.4" customHeight="1" x14ac:dyDescent="0.5">
      <c r="K8316" s="7">
        <f t="shared" ca="1" si="259"/>
        <v>0.41089673108153146</v>
      </c>
      <c r="L8316" s="7">
        <f t="shared" ca="1" si="258"/>
        <v>465</v>
      </c>
    </row>
    <row r="8317" spans="11:12" ht="14.4" customHeight="1" x14ac:dyDescent="0.5">
      <c r="K8317" s="7">
        <f t="shared" ca="1" si="259"/>
        <v>0.77941902996354162</v>
      </c>
      <c r="L8317" s="7">
        <f t="shared" ca="1" si="258"/>
        <v>-1070</v>
      </c>
    </row>
    <row r="8318" spans="11:12" ht="14.4" customHeight="1" x14ac:dyDescent="0.5">
      <c r="K8318" s="7">
        <f t="shared" ca="1" si="259"/>
        <v>0.15268414322241419</v>
      </c>
      <c r="L8318" s="7">
        <f t="shared" ca="1" si="258"/>
        <v>1515</v>
      </c>
    </row>
    <row r="8319" spans="11:12" ht="14.4" customHeight="1" x14ac:dyDescent="0.5">
      <c r="K8319" s="7">
        <f t="shared" ca="1" si="259"/>
        <v>0.31902936478422161</v>
      </c>
      <c r="L8319" s="7">
        <f t="shared" ca="1" si="258"/>
        <v>990</v>
      </c>
    </row>
    <row r="8320" spans="11:12" ht="14.4" customHeight="1" x14ac:dyDescent="0.5">
      <c r="K8320" s="7">
        <f t="shared" ca="1" si="259"/>
        <v>0.95551176486406142</v>
      </c>
      <c r="L8320" s="7">
        <f t="shared" ca="1" si="258"/>
        <v>-565</v>
      </c>
    </row>
    <row r="8321" spans="11:12" ht="14.4" customHeight="1" x14ac:dyDescent="0.5">
      <c r="K8321" s="7">
        <f t="shared" ca="1" si="259"/>
        <v>7.9294944362033992E-2</v>
      </c>
      <c r="L8321" s="7">
        <f t="shared" ca="1" si="258"/>
        <v>1515</v>
      </c>
    </row>
    <row r="8322" spans="11:12" ht="14.4" customHeight="1" x14ac:dyDescent="0.5">
      <c r="K8322" s="7">
        <f t="shared" ca="1" si="259"/>
        <v>0.37325051674739296</v>
      </c>
      <c r="L8322" s="7">
        <f t="shared" ca="1" si="258"/>
        <v>465</v>
      </c>
    </row>
    <row r="8323" spans="11:12" ht="14.4" customHeight="1" x14ac:dyDescent="0.5">
      <c r="K8323" s="7">
        <f t="shared" ca="1" si="259"/>
        <v>0.36191263324507561</v>
      </c>
      <c r="L8323" s="7">
        <f t="shared" ca="1" si="258"/>
        <v>465</v>
      </c>
    </row>
    <row r="8324" spans="11:12" ht="14.4" customHeight="1" x14ac:dyDescent="0.5">
      <c r="K8324" s="7">
        <f t="shared" ca="1" si="259"/>
        <v>0.21215942201288285</v>
      </c>
      <c r="L8324" s="7">
        <f t="shared" ca="1" si="258"/>
        <v>990</v>
      </c>
    </row>
    <row r="8325" spans="11:12" ht="14.4" customHeight="1" x14ac:dyDescent="0.5">
      <c r="K8325" s="7">
        <f t="shared" ca="1" si="259"/>
        <v>0.41732612997730689</v>
      </c>
      <c r="L8325" s="7">
        <f t="shared" ca="1" si="258"/>
        <v>465</v>
      </c>
    </row>
    <row r="8326" spans="11:12" ht="14.4" customHeight="1" x14ac:dyDescent="0.5">
      <c r="K8326" s="7">
        <f t="shared" ca="1" si="259"/>
        <v>0.35723732845295719</v>
      </c>
      <c r="L8326" s="7">
        <f t="shared" ca="1" si="258"/>
        <v>465</v>
      </c>
    </row>
    <row r="8327" spans="11:12" ht="14.4" customHeight="1" x14ac:dyDescent="0.5">
      <c r="K8327" s="7">
        <f t="shared" ca="1" si="259"/>
        <v>4.0950575849637572E-2</v>
      </c>
      <c r="L8327" s="7">
        <f t="shared" ca="1" si="258"/>
        <v>1515</v>
      </c>
    </row>
    <row r="8328" spans="11:12" ht="14.4" customHeight="1" x14ac:dyDescent="0.5">
      <c r="K8328" s="7">
        <f t="shared" ca="1" si="259"/>
        <v>2.8390088706924721E-2</v>
      </c>
      <c r="L8328" s="7">
        <f t="shared" ca="1" si="258"/>
        <v>1515</v>
      </c>
    </row>
    <row r="8329" spans="11:12" ht="14.4" customHeight="1" x14ac:dyDescent="0.5">
      <c r="K8329" s="7">
        <f t="shared" ca="1" si="259"/>
        <v>0.17713324939684438</v>
      </c>
      <c r="L8329" s="7">
        <f t="shared" ca="1" si="258"/>
        <v>990</v>
      </c>
    </row>
    <row r="8330" spans="11:12" ht="14.4" customHeight="1" x14ac:dyDescent="0.5">
      <c r="K8330" s="7">
        <f t="shared" ca="1" si="259"/>
        <v>0.61628807607504743</v>
      </c>
      <c r="L8330" s="7">
        <f t="shared" ca="1" si="258"/>
        <v>-1575</v>
      </c>
    </row>
    <row r="8331" spans="11:12" ht="14.4" customHeight="1" x14ac:dyDescent="0.5">
      <c r="K8331" s="7">
        <f t="shared" ca="1" si="259"/>
        <v>0.40402146395927285</v>
      </c>
      <c r="L8331" s="7">
        <f t="shared" ca="1" si="258"/>
        <v>465</v>
      </c>
    </row>
    <row r="8332" spans="11:12" ht="14.4" customHeight="1" x14ac:dyDescent="0.5">
      <c r="K8332" s="7">
        <f t="shared" ca="1" si="259"/>
        <v>0.5124064969098544</v>
      </c>
      <c r="L8332" s="7">
        <f t="shared" ca="1" si="258"/>
        <v>465</v>
      </c>
    </row>
    <row r="8333" spans="11:12" ht="14.4" customHeight="1" x14ac:dyDescent="0.5">
      <c r="K8333" s="7">
        <f t="shared" ca="1" si="259"/>
        <v>0.29211501392713346</v>
      </c>
      <c r="L8333" s="7">
        <f t="shared" ca="1" si="258"/>
        <v>990</v>
      </c>
    </row>
    <row r="8334" spans="11:12" ht="14.4" customHeight="1" x14ac:dyDescent="0.5">
      <c r="K8334" s="7">
        <f t="shared" ca="1" si="259"/>
        <v>0.62863611079166526</v>
      </c>
      <c r="L8334" s="7">
        <f t="shared" ca="1" si="258"/>
        <v>-1575</v>
      </c>
    </row>
    <row r="8335" spans="11:12" ht="14.4" customHeight="1" x14ac:dyDescent="0.5">
      <c r="K8335" s="7">
        <f t="shared" ca="1" si="259"/>
        <v>0.41025679236806212</v>
      </c>
      <c r="L8335" s="7">
        <f t="shared" ca="1" si="258"/>
        <v>465</v>
      </c>
    </row>
    <row r="8336" spans="11:12" ht="14.4" customHeight="1" x14ac:dyDescent="0.5">
      <c r="K8336" s="7">
        <f t="shared" ca="1" si="259"/>
        <v>0.523674223386277</v>
      </c>
      <c r="L8336" s="7">
        <f t="shared" ca="1" si="258"/>
        <v>465</v>
      </c>
    </row>
    <row r="8337" spans="11:12" ht="14.4" customHeight="1" x14ac:dyDescent="0.5">
      <c r="K8337" s="7">
        <f t="shared" ca="1" si="259"/>
        <v>0.31657336418275073</v>
      </c>
      <c r="L8337" s="7">
        <f t="shared" ca="1" si="258"/>
        <v>990</v>
      </c>
    </row>
    <row r="8338" spans="11:12" ht="14.4" customHeight="1" x14ac:dyDescent="0.5">
      <c r="K8338" s="7">
        <f t="shared" ca="1" si="259"/>
        <v>0.7568063445338381</v>
      </c>
      <c r="L8338" s="7">
        <f t="shared" ca="1" si="258"/>
        <v>-1070</v>
      </c>
    </row>
    <row r="8339" spans="11:12" ht="14.4" customHeight="1" x14ac:dyDescent="0.5">
      <c r="K8339" s="7">
        <f t="shared" ca="1" si="259"/>
        <v>2.2336958410996699E-3</v>
      </c>
      <c r="L8339" s="7">
        <f t="shared" ca="1" si="258"/>
        <v>1515</v>
      </c>
    </row>
    <row r="8340" spans="11:12" ht="14.4" customHeight="1" x14ac:dyDescent="0.5">
      <c r="K8340" s="7">
        <f t="shared" ca="1" si="259"/>
        <v>0.23748859002711598</v>
      </c>
      <c r="L8340" s="7">
        <f t="shared" ca="1" si="258"/>
        <v>990</v>
      </c>
    </row>
    <row r="8341" spans="11:12" ht="14.4" customHeight="1" x14ac:dyDescent="0.5">
      <c r="K8341" s="7">
        <f t="shared" ca="1" si="259"/>
        <v>0.96156534337015764</v>
      </c>
      <c r="L8341" s="7">
        <f t="shared" ca="1" si="258"/>
        <v>-565</v>
      </c>
    </row>
    <row r="8342" spans="11:12" ht="14.4" customHeight="1" x14ac:dyDescent="0.5">
      <c r="K8342" s="7">
        <f t="shared" ca="1" si="259"/>
        <v>0.99218467204184724</v>
      </c>
      <c r="L8342" s="7">
        <f t="shared" ca="1" si="258"/>
        <v>-565</v>
      </c>
    </row>
    <row r="8343" spans="11:12" ht="14.4" customHeight="1" x14ac:dyDescent="0.5">
      <c r="K8343" s="7">
        <f t="shared" ca="1" si="259"/>
        <v>0.40842907114694438</v>
      </c>
      <c r="L8343" s="7">
        <f t="shared" ca="1" si="258"/>
        <v>465</v>
      </c>
    </row>
    <row r="8344" spans="11:12" ht="14.4" customHeight="1" x14ac:dyDescent="0.5">
      <c r="K8344" s="7">
        <f t="shared" ca="1" si="259"/>
        <v>4.5572094395579299E-2</v>
      </c>
      <c r="L8344" s="7">
        <f t="shared" ca="1" si="258"/>
        <v>1515</v>
      </c>
    </row>
    <row r="8345" spans="11:12" ht="14.4" customHeight="1" x14ac:dyDescent="0.5">
      <c r="K8345" s="7">
        <f t="shared" ca="1" si="259"/>
        <v>0.44846562472345697</v>
      </c>
      <c r="L8345" s="7">
        <f t="shared" ca="1" si="258"/>
        <v>465</v>
      </c>
    </row>
    <row r="8346" spans="11:12" ht="14.4" customHeight="1" x14ac:dyDescent="0.5">
      <c r="K8346" s="7">
        <f t="shared" ca="1" si="259"/>
        <v>0.79622130518425949</v>
      </c>
      <c r="L8346" s="7">
        <f t="shared" ca="1" si="258"/>
        <v>-1070</v>
      </c>
    </row>
    <row r="8347" spans="11:12" ht="14.4" customHeight="1" x14ac:dyDescent="0.5">
      <c r="K8347" s="7">
        <f t="shared" ca="1" si="259"/>
        <v>0.2484631351445985</v>
      </c>
      <c r="L8347" s="7">
        <f t="shared" ca="1" si="258"/>
        <v>990</v>
      </c>
    </row>
    <row r="8348" spans="11:12" ht="14.4" customHeight="1" x14ac:dyDescent="0.5">
      <c r="K8348" s="7">
        <f t="shared" ca="1" si="259"/>
        <v>0.31628310772231483</v>
      </c>
      <c r="L8348" s="7">
        <f t="shared" ca="1" si="258"/>
        <v>990</v>
      </c>
    </row>
    <row r="8349" spans="11:12" ht="14.4" customHeight="1" x14ac:dyDescent="0.5">
      <c r="K8349" s="7">
        <f t="shared" ca="1" si="259"/>
        <v>0.69664810305050795</v>
      </c>
      <c r="L8349" s="7">
        <f t="shared" ca="1" si="258"/>
        <v>-1070</v>
      </c>
    </row>
    <row r="8350" spans="11:12" ht="14.4" customHeight="1" x14ac:dyDescent="0.5">
      <c r="K8350" s="7">
        <f t="shared" ca="1" si="259"/>
        <v>0.18101222516015436</v>
      </c>
      <c r="L8350" s="7">
        <f t="shared" ca="1" si="258"/>
        <v>990</v>
      </c>
    </row>
    <row r="8351" spans="11:12" ht="14.4" customHeight="1" x14ac:dyDescent="0.5">
      <c r="K8351" s="7">
        <f t="shared" ca="1" si="259"/>
        <v>0.4815910830097867</v>
      </c>
      <c r="L8351" s="7">
        <f t="shared" ca="1" si="258"/>
        <v>465</v>
      </c>
    </row>
    <row r="8352" spans="11:12" ht="14.4" customHeight="1" x14ac:dyDescent="0.5">
      <c r="K8352" s="7">
        <f t="shared" ca="1" si="259"/>
        <v>0.12931306575639223</v>
      </c>
      <c r="L8352" s="7">
        <f t="shared" ca="1" si="258"/>
        <v>1515</v>
      </c>
    </row>
    <row r="8353" spans="11:12" ht="14.4" customHeight="1" x14ac:dyDescent="0.5">
      <c r="K8353" s="7">
        <f t="shared" ca="1" si="259"/>
        <v>0.15386445942503546</v>
      </c>
      <c r="L8353" s="7">
        <f t="shared" ca="1" si="258"/>
        <v>1515</v>
      </c>
    </row>
    <row r="8354" spans="11:12" ht="14.4" customHeight="1" x14ac:dyDescent="0.5">
      <c r="K8354" s="7">
        <f t="shared" ca="1" si="259"/>
        <v>0.43470794929598378</v>
      </c>
      <c r="L8354" s="7">
        <f t="shared" ca="1" si="258"/>
        <v>465</v>
      </c>
    </row>
    <row r="8355" spans="11:12" ht="14.4" customHeight="1" x14ac:dyDescent="0.5">
      <c r="K8355" s="7">
        <f t="shared" ca="1" si="259"/>
        <v>0.48127688563328241</v>
      </c>
      <c r="L8355" s="7">
        <f t="shared" ca="1" si="258"/>
        <v>465</v>
      </c>
    </row>
    <row r="8356" spans="11:12" ht="14.4" customHeight="1" x14ac:dyDescent="0.5">
      <c r="K8356" s="7">
        <f t="shared" ca="1" si="259"/>
        <v>0.54019581906266378</v>
      </c>
      <c r="L8356" s="7">
        <f t="shared" ca="1" si="258"/>
        <v>465</v>
      </c>
    </row>
    <row r="8357" spans="11:12" ht="14.4" customHeight="1" x14ac:dyDescent="0.5">
      <c r="K8357" s="7">
        <f t="shared" ca="1" si="259"/>
        <v>0.82203482193569977</v>
      </c>
      <c r="L8357" s="7">
        <f t="shared" ca="1" si="258"/>
        <v>-1070</v>
      </c>
    </row>
    <row r="8358" spans="11:12" ht="14.4" customHeight="1" x14ac:dyDescent="0.5">
      <c r="K8358" s="7">
        <f t="shared" ca="1" si="259"/>
        <v>0.52901133999116579</v>
      </c>
      <c r="L8358" s="7">
        <f t="shared" ca="1" si="258"/>
        <v>465</v>
      </c>
    </row>
    <row r="8359" spans="11:12" ht="14.4" customHeight="1" x14ac:dyDescent="0.5">
      <c r="K8359" s="7">
        <f t="shared" ca="1" si="259"/>
        <v>0.46038704045219681</v>
      </c>
      <c r="L8359" s="7">
        <f t="shared" ca="1" si="258"/>
        <v>465</v>
      </c>
    </row>
    <row r="8360" spans="11:12" ht="14.4" customHeight="1" x14ac:dyDescent="0.5">
      <c r="K8360" s="7">
        <f t="shared" ca="1" si="259"/>
        <v>0.34314589648273064</v>
      </c>
      <c r="L8360" s="7">
        <f t="shared" ca="1" si="258"/>
        <v>990</v>
      </c>
    </row>
    <row r="8361" spans="11:12" ht="14.4" customHeight="1" x14ac:dyDescent="0.5">
      <c r="K8361" s="7">
        <f t="shared" ca="1" si="259"/>
        <v>0.84510044624865222</v>
      </c>
      <c r="L8361" s="7">
        <f t="shared" ca="1" si="258"/>
        <v>-565</v>
      </c>
    </row>
    <row r="8362" spans="11:12" ht="14.4" customHeight="1" x14ac:dyDescent="0.5">
      <c r="K8362" s="7">
        <f t="shared" ca="1" si="259"/>
        <v>0.77102090691158376</v>
      </c>
      <c r="L8362" s="7">
        <f t="shared" ca="1" si="258"/>
        <v>-1070</v>
      </c>
    </row>
    <row r="8363" spans="11:12" ht="14.4" customHeight="1" x14ac:dyDescent="0.5">
      <c r="K8363" s="7">
        <f t="shared" ca="1" si="259"/>
        <v>0.90545154377188874</v>
      </c>
      <c r="L8363" s="7">
        <f t="shared" ref="L8363:L8426" ca="1" si="260">IF(K8363&lt;$D$133,$E$132,IF(K8363&lt;$D$134,$E$133,IF(K8363&lt;$D$135,$E$134,IF(K8363&lt;$D$136,$E$135,IF(K8363&lt;$D$137,$E$136,IF(K8363&lt;$D$138,$E$137))))))</f>
        <v>-565</v>
      </c>
    </row>
    <row r="8364" spans="11:12" ht="14.4" customHeight="1" x14ac:dyDescent="0.5">
      <c r="K8364" s="7">
        <f t="shared" ref="K8364:K8427" ca="1" si="261">RAND()</f>
        <v>0.52587110330011755</v>
      </c>
      <c r="L8364" s="7">
        <f t="shared" ca="1" si="260"/>
        <v>465</v>
      </c>
    </row>
    <row r="8365" spans="11:12" ht="14.4" customHeight="1" x14ac:dyDescent="0.5">
      <c r="K8365" s="7">
        <f t="shared" ca="1" si="261"/>
        <v>0.33904416210896882</v>
      </c>
      <c r="L8365" s="7">
        <f t="shared" ca="1" si="260"/>
        <v>990</v>
      </c>
    </row>
    <row r="8366" spans="11:12" ht="14.4" customHeight="1" x14ac:dyDescent="0.5">
      <c r="K8366" s="7">
        <f t="shared" ca="1" si="261"/>
        <v>0.98833791290244077</v>
      </c>
      <c r="L8366" s="7">
        <f t="shared" ca="1" si="260"/>
        <v>-565</v>
      </c>
    </row>
    <row r="8367" spans="11:12" ht="14.4" customHeight="1" x14ac:dyDescent="0.5">
      <c r="K8367" s="7">
        <f t="shared" ca="1" si="261"/>
        <v>2.5315506098541607E-2</v>
      </c>
      <c r="L8367" s="7">
        <f t="shared" ca="1" si="260"/>
        <v>1515</v>
      </c>
    </row>
    <row r="8368" spans="11:12" ht="14.4" customHeight="1" x14ac:dyDescent="0.5">
      <c r="K8368" s="7">
        <f t="shared" ca="1" si="261"/>
        <v>0.1699835977766716</v>
      </c>
      <c r="L8368" s="7">
        <f t="shared" ca="1" si="260"/>
        <v>990</v>
      </c>
    </row>
    <row r="8369" spans="11:12" ht="14.4" customHeight="1" x14ac:dyDescent="0.5">
      <c r="K8369" s="7">
        <f t="shared" ca="1" si="261"/>
        <v>0.8520989790940463</v>
      </c>
      <c r="L8369" s="7">
        <f t="shared" ca="1" si="260"/>
        <v>-565</v>
      </c>
    </row>
    <row r="8370" spans="11:12" ht="14.4" customHeight="1" x14ac:dyDescent="0.5">
      <c r="K8370" s="7">
        <f t="shared" ca="1" si="261"/>
        <v>9.1012256366680644E-2</v>
      </c>
      <c r="L8370" s="7">
        <f t="shared" ca="1" si="260"/>
        <v>1515</v>
      </c>
    </row>
    <row r="8371" spans="11:12" ht="14.4" customHeight="1" x14ac:dyDescent="0.5">
      <c r="K8371" s="7">
        <f t="shared" ca="1" si="261"/>
        <v>0.99034273134979456</v>
      </c>
      <c r="L8371" s="7">
        <f t="shared" ca="1" si="260"/>
        <v>-565</v>
      </c>
    </row>
    <row r="8372" spans="11:12" ht="14.4" customHeight="1" x14ac:dyDescent="0.5">
      <c r="K8372" s="7">
        <f t="shared" ca="1" si="261"/>
        <v>0.48319838403678061</v>
      </c>
      <c r="L8372" s="7">
        <f t="shared" ca="1" si="260"/>
        <v>465</v>
      </c>
    </row>
    <row r="8373" spans="11:12" ht="14.4" customHeight="1" x14ac:dyDescent="0.5">
      <c r="K8373" s="7">
        <f t="shared" ca="1" si="261"/>
        <v>0.14706049116661513</v>
      </c>
      <c r="L8373" s="7">
        <f t="shared" ca="1" si="260"/>
        <v>1515</v>
      </c>
    </row>
    <row r="8374" spans="11:12" ht="14.4" customHeight="1" x14ac:dyDescent="0.5">
      <c r="K8374" s="7">
        <f t="shared" ca="1" si="261"/>
        <v>2.8409062346704372E-2</v>
      </c>
      <c r="L8374" s="7">
        <f t="shared" ca="1" si="260"/>
        <v>1515</v>
      </c>
    </row>
    <row r="8375" spans="11:12" ht="14.4" customHeight="1" x14ac:dyDescent="0.5">
      <c r="K8375" s="7">
        <f t="shared" ca="1" si="261"/>
        <v>2.7150578674548953E-2</v>
      </c>
      <c r="L8375" s="7">
        <f t="shared" ca="1" si="260"/>
        <v>1515</v>
      </c>
    </row>
    <row r="8376" spans="11:12" ht="14.4" customHeight="1" x14ac:dyDescent="0.5">
      <c r="K8376" s="7">
        <f t="shared" ca="1" si="261"/>
        <v>0.34101843670158527</v>
      </c>
      <c r="L8376" s="7">
        <f t="shared" ca="1" si="260"/>
        <v>990</v>
      </c>
    </row>
    <row r="8377" spans="11:12" ht="14.4" customHeight="1" x14ac:dyDescent="0.5">
      <c r="K8377" s="7">
        <f t="shared" ca="1" si="261"/>
        <v>0.50097198995187564</v>
      </c>
      <c r="L8377" s="7">
        <f t="shared" ca="1" si="260"/>
        <v>465</v>
      </c>
    </row>
    <row r="8378" spans="11:12" ht="14.4" customHeight="1" x14ac:dyDescent="0.5">
      <c r="K8378" s="7">
        <f t="shared" ca="1" si="261"/>
        <v>0.53557625005581522</v>
      </c>
      <c r="L8378" s="7">
        <f t="shared" ca="1" si="260"/>
        <v>465</v>
      </c>
    </row>
    <row r="8379" spans="11:12" ht="14.4" customHeight="1" x14ac:dyDescent="0.5">
      <c r="K8379" s="7">
        <f t="shared" ca="1" si="261"/>
        <v>0.90133077562439268</v>
      </c>
      <c r="L8379" s="7">
        <f t="shared" ca="1" si="260"/>
        <v>-565</v>
      </c>
    </row>
    <row r="8380" spans="11:12" ht="14.4" customHeight="1" x14ac:dyDescent="0.5">
      <c r="K8380" s="7">
        <f t="shared" ca="1" si="261"/>
        <v>0.62509950575494133</v>
      </c>
      <c r="L8380" s="7">
        <f t="shared" ca="1" si="260"/>
        <v>-1575</v>
      </c>
    </row>
    <row r="8381" spans="11:12" ht="14.4" customHeight="1" x14ac:dyDescent="0.5">
      <c r="K8381" s="7">
        <f t="shared" ca="1" si="261"/>
        <v>0.1063797375756752</v>
      </c>
      <c r="L8381" s="7">
        <f t="shared" ca="1" si="260"/>
        <v>1515</v>
      </c>
    </row>
    <row r="8382" spans="11:12" ht="14.4" customHeight="1" x14ac:dyDescent="0.5">
      <c r="K8382" s="7">
        <f t="shared" ca="1" si="261"/>
        <v>0.81897524189571158</v>
      </c>
      <c r="L8382" s="7">
        <f t="shared" ca="1" si="260"/>
        <v>-1070</v>
      </c>
    </row>
    <row r="8383" spans="11:12" ht="14.4" customHeight="1" x14ac:dyDescent="0.5">
      <c r="K8383" s="7">
        <f t="shared" ca="1" si="261"/>
        <v>0.84603208762995119</v>
      </c>
      <c r="L8383" s="7">
        <f t="shared" ca="1" si="260"/>
        <v>-565</v>
      </c>
    </row>
    <row r="8384" spans="11:12" ht="14.4" customHeight="1" x14ac:dyDescent="0.5">
      <c r="K8384" s="7">
        <f t="shared" ca="1" si="261"/>
        <v>0.82620792596561576</v>
      </c>
      <c r="L8384" s="7">
        <f t="shared" ca="1" si="260"/>
        <v>-1070</v>
      </c>
    </row>
    <row r="8385" spans="11:12" ht="14.4" customHeight="1" x14ac:dyDescent="0.5">
      <c r="K8385" s="7">
        <f t="shared" ca="1" si="261"/>
        <v>0.62498899671548813</v>
      </c>
      <c r="L8385" s="7">
        <f t="shared" ca="1" si="260"/>
        <v>-1575</v>
      </c>
    </row>
    <row r="8386" spans="11:12" ht="14.4" customHeight="1" x14ac:dyDescent="0.5">
      <c r="K8386" s="7">
        <f t="shared" ca="1" si="261"/>
        <v>0.99109090067546579</v>
      </c>
      <c r="L8386" s="7">
        <f t="shared" ca="1" si="260"/>
        <v>-565</v>
      </c>
    </row>
    <row r="8387" spans="11:12" ht="14.4" customHeight="1" x14ac:dyDescent="0.5">
      <c r="K8387" s="7">
        <f t="shared" ca="1" si="261"/>
        <v>0.26787516854911919</v>
      </c>
      <c r="L8387" s="7">
        <f t="shared" ca="1" si="260"/>
        <v>990</v>
      </c>
    </row>
    <row r="8388" spans="11:12" ht="14.4" customHeight="1" x14ac:dyDescent="0.5">
      <c r="K8388" s="7">
        <f t="shared" ca="1" si="261"/>
        <v>0.19830824688075732</v>
      </c>
      <c r="L8388" s="7">
        <f t="shared" ca="1" si="260"/>
        <v>990</v>
      </c>
    </row>
    <row r="8389" spans="11:12" ht="14.4" customHeight="1" x14ac:dyDescent="0.5">
      <c r="K8389" s="7">
        <f t="shared" ca="1" si="261"/>
        <v>0.30640276827152413</v>
      </c>
      <c r="L8389" s="7">
        <f t="shared" ca="1" si="260"/>
        <v>990</v>
      </c>
    </row>
    <row r="8390" spans="11:12" ht="14.4" customHeight="1" x14ac:dyDescent="0.5">
      <c r="K8390" s="7">
        <f t="shared" ca="1" si="261"/>
        <v>0.78982149300531634</v>
      </c>
      <c r="L8390" s="7">
        <f t="shared" ca="1" si="260"/>
        <v>-1070</v>
      </c>
    </row>
    <row r="8391" spans="11:12" ht="14.4" customHeight="1" x14ac:dyDescent="0.5">
      <c r="K8391" s="7">
        <f t="shared" ca="1" si="261"/>
        <v>0.38073135684276005</v>
      </c>
      <c r="L8391" s="7">
        <f t="shared" ca="1" si="260"/>
        <v>465</v>
      </c>
    </row>
    <row r="8392" spans="11:12" ht="14.4" customHeight="1" x14ac:dyDescent="0.5">
      <c r="K8392" s="7">
        <f t="shared" ca="1" si="261"/>
        <v>0.13431186689190866</v>
      </c>
      <c r="L8392" s="7">
        <f t="shared" ca="1" si="260"/>
        <v>1515</v>
      </c>
    </row>
    <row r="8393" spans="11:12" ht="14.4" customHeight="1" x14ac:dyDescent="0.5">
      <c r="K8393" s="7">
        <f t="shared" ca="1" si="261"/>
        <v>0.79194831142104105</v>
      </c>
      <c r="L8393" s="7">
        <f t="shared" ca="1" si="260"/>
        <v>-1070</v>
      </c>
    </row>
    <row r="8394" spans="11:12" ht="14.4" customHeight="1" x14ac:dyDescent="0.5">
      <c r="K8394" s="7">
        <f t="shared" ca="1" si="261"/>
        <v>0.46356106811344056</v>
      </c>
      <c r="L8394" s="7">
        <f t="shared" ca="1" si="260"/>
        <v>465</v>
      </c>
    </row>
    <row r="8395" spans="11:12" ht="14.4" customHeight="1" x14ac:dyDescent="0.5">
      <c r="K8395" s="7">
        <f t="shared" ca="1" si="261"/>
        <v>6.3228107850267556E-2</v>
      </c>
      <c r="L8395" s="7">
        <f t="shared" ca="1" si="260"/>
        <v>1515</v>
      </c>
    </row>
    <row r="8396" spans="11:12" ht="14.4" customHeight="1" x14ac:dyDescent="0.5">
      <c r="K8396" s="7">
        <f t="shared" ca="1" si="261"/>
        <v>0.12503531948499191</v>
      </c>
      <c r="L8396" s="7">
        <f t="shared" ca="1" si="260"/>
        <v>1515</v>
      </c>
    </row>
    <row r="8397" spans="11:12" ht="14.4" customHeight="1" x14ac:dyDescent="0.5">
      <c r="K8397" s="7">
        <f t="shared" ca="1" si="261"/>
        <v>0.87392332063349443</v>
      </c>
      <c r="L8397" s="7">
        <f t="shared" ca="1" si="260"/>
        <v>-565</v>
      </c>
    </row>
    <row r="8398" spans="11:12" ht="14.4" customHeight="1" x14ac:dyDescent="0.5">
      <c r="K8398" s="7">
        <f t="shared" ca="1" si="261"/>
        <v>0.54141488965582518</v>
      </c>
      <c r="L8398" s="7">
        <f t="shared" ca="1" si="260"/>
        <v>465</v>
      </c>
    </row>
    <row r="8399" spans="11:12" ht="14.4" customHeight="1" x14ac:dyDescent="0.5">
      <c r="K8399" s="7">
        <f t="shared" ca="1" si="261"/>
        <v>4.2532812735059378E-2</v>
      </c>
      <c r="L8399" s="7">
        <f t="shared" ca="1" si="260"/>
        <v>1515</v>
      </c>
    </row>
    <row r="8400" spans="11:12" ht="14.4" customHeight="1" x14ac:dyDescent="0.5">
      <c r="K8400" s="7">
        <f t="shared" ca="1" si="261"/>
        <v>7.8009372442463532E-2</v>
      </c>
      <c r="L8400" s="7">
        <f t="shared" ca="1" si="260"/>
        <v>1515</v>
      </c>
    </row>
    <row r="8401" spans="11:12" ht="14.4" customHeight="1" x14ac:dyDescent="0.5">
      <c r="K8401" s="7">
        <f t="shared" ca="1" si="261"/>
        <v>0.14816219509756934</v>
      </c>
      <c r="L8401" s="7">
        <f t="shared" ca="1" si="260"/>
        <v>1515</v>
      </c>
    </row>
    <row r="8402" spans="11:12" ht="14.4" customHeight="1" x14ac:dyDescent="0.5">
      <c r="K8402" s="7">
        <f t="shared" ca="1" si="261"/>
        <v>0.23093058531311283</v>
      </c>
      <c r="L8402" s="7">
        <f t="shared" ca="1" si="260"/>
        <v>990</v>
      </c>
    </row>
    <row r="8403" spans="11:12" ht="14.4" customHeight="1" x14ac:dyDescent="0.5">
      <c r="K8403" s="7">
        <f t="shared" ca="1" si="261"/>
        <v>0.13084632199455681</v>
      </c>
      <c r="L8403" s="7">
        <f t="shared" ca="1" si="260"/>
        <v>1515</v>
      </c>
    </row>
    <row r="8404" spans="11:12" ht="14.4" customHeight="1" x14ac:dyDescent="0.5">
      <c r="K8404" s="7">
        <f t="shared" ca="1" si="261"/>
        <v>0.47370317155155417</v>
      </c>
      <c r="L8404" s="7">
        <f t="shared" ca="1" si="260"/>
        <v>465</v>
      </c>
    </row>
    <row r="8405" spans="11:12" ht="14.4" customHeight="1" x14ac:dyDescent="0.5">
      <c r="K8405" s="7">
        <f t="shared" ca="1" si="261"/>
        <v>0.10944755011281204</v>
      </c>
      <c r="L8405" s="7">
        <f t="shared" ca="1" si="260"/>
        <v>1515</v>
      </c>
    </row>
    <row r="8406" spans="11:12" ht="14.4" customHeight="1" x14ac:dyDescent="0.5">
      <c r="K8406" s="7">
        <f t="shared" ca="1" si="261"/>
        <v>0.1468485127651683</v>
      </c>
      <c r="L8406" s="7">
        <f t="shared" ca="1" si="260"/>
        <v>1515</v>
      </c>
    </row>
    <row r="8407" spans="11:12" ht="14.4" customHeight="1" x14ac:dyDescent="0.5">
      <c r="K8407" s="7">
        <f t="shared" ca="1" si="261"/>
        <v>0.71849428915022873</v>
      </c>
      <c r="L8407" s="7">
        <f t="shared" ca="1" si="260"/>
        <v>-1070</v>
      </c>
    </row>
    <row r="8408" spans="11:12" ht="14.4" customHeight="1" x14ac:dyDescent="0.5">
      <c r="K8408" s="7">
        <f t="shared" ca="1" si="261"/>
        <v>0.70842346547814827</v>
      </c>
      <c r="L8408" s="7">
        <f t="shared" ca="1" si="260"/>
        <v>-1070</v>
      </c>
    </row>
    <row r="8409" spans="11:12" ht="14.4" customHeight="1" x14ac:dyDescent="0.5">
      <c r="K8409" s="7">
        <f t="shared" ca="1" si="261"/>
        <v>0.33276257464403869</v>
      </c>
      <c r="L8409" s="7">
        <f t="shared" ca="1" si="260"/>
        <v>990</v>
      </c>
    </row>
    <row r="8410" spans="11:12" ht="14.4" customHeight="1" x14ac:dyDescent="0.5">
      <c r="K8410" s="7">
        <f t="shared" ca="1" si="261"/>
        <v>0.97071858185135984</v>
      </c>
      <c r="L8410" s="7">
        <f t="shared" ca="1" si="260"/>
        <v>-565</v>
      </c>
    </row>
    <row r="8411" spans="11:12" ht="14.4" customHeight="1" x14ac:dyDescent="0.5">
      <c r="K8411" s="7">
        <f t="shared" ca="1" si="261"/>
        <v>0.5176680584272455</v>
      </c>
      <c r="L8411" s="7">
        <f t="shared" ca="1" si="260"/>
        <v>465</v>
      </c>
    </row>
    <row r="8412" spans="11:12" ht="14.4" customHeight="1" x14ac:dyDescent="0.5">
      <c r="K8412" s="7">
        <f t="shared" ca="1" si="261"/>
        <v>0.24712652811794422</v>
      </c>
      <c r="L8412" s="7">
        <f t="shared" ca="1" si="260"/>
        <v>990</v>
      </c>
    </row>
    <row r="8413" spans="11:12" ht="14.4" customHeight="1" x14ac:dyDescent="0.5">
      <c r="K8413" s="7">
        <f t="shared" ca="1" si="261"/>
        <v>0.81330823266309715</v>
      </c>
      <c r="L8413" s="7">
        <f t="shared" ca="1" si="260"/>
        <v>-1070</v>
      </c>
    </row>
    <row r="8414" spans="11:12" ht="14.4" customHeight="1" x14ac:dyDescent="0.5">
      <c r="K8414" s="7">
        <f t="shared" ca="1" si="261"/>
        <v>0.15178473436867113</v>
      </c>
      <c r="L8414" s="7">
        <f t="shared" ca="1" si="260"/>
        <v>1515</v>
      </c>
    </row>
    <row r="8415" spans="11:12" ht="14.4" customHeight="1" x14ac:dyDescent="0.5">
      <c r="K8415" s="7">
        <f t="shared" ca="1" si="261"/>
        <v>0.14074185069629574</v>
      </c>
      <c r="L8415" s="7">
        <f t="shared" ca="1" si="260"/>
        <v>1515</v>
      </c>
    </row>
    <row r="8416" spans="11:12" ht="14.4" customHeight="1" x14ac:dyDescent="0.5">
      <c r="K8416" s="7">
        <f t="shared" ca="1" si="261"/>
        <v>0.44733566560759563</v>
      </c>
      <c r="L8416" s="7">
        <f t="shared" ca="1" si="260"/>
        <v>465</v>
      </c>
    </row>
    <row r="8417" spans="11:12" ht="14.4" customHeight="1" x14ac:dyDescent="0.5">
      <c r="K8417" s="7">
        <f t="shared" ca="1" si="261"/>
        <v>0.32062429784119406</v>
      </c>
      <c r="L8417" s="7">
        <f t="shared" ca="1" si="260"/>
        <v>990</v>
      </c>
    </row>
    <row r="8418" spans="11:12" ht="14.4" customHeight="1" x14ac:dyDescent="0.5">
      <c r="K8418" s="7">
        <f t="shared" ca="1" si="261"/>
        <v>0.82073299641113773</v>
      </c>
      <c r="L8418" s="7">
        <f t="shared" ca="1" si="260"/>
        <v>-1070</v>
      </c>
    </row>
    <row r="8419" spans="11:12" ht="14.4" customHeight="1" x14ac:dyDescent="0.5">
      <c r="K8419" s="7">
        <f t="shared" ca="1" si="261"/>
        <v>0.93108231182063406</v>
      </c>
      <c r="L8419" s="7">
        <f t="shared" ca="1" si="260"/>
        <v>-565</v>
      </c>
    </row>
    <row r="8420" spans="11:12" ht="14.4" customHeight="1" x14ac:dyDescent="0.5">
      <c r="K8420" s="7">
        <f t="shared" ca="1" si="261"/>
        <v>4.4793741139029231E-2</v>
      </c>
      <c r="L8420" s="7">
        <f t="shared" ca="1" si="260"/>
        <v>1515</v>
      </c>
    </row>
    <row r="8421" spans="11:12" ht="14.4" customHeight="1" x14ac:dyDescent="0.5">
      <c r="K8421" s="7">
        <f t="shared" ca="1" si="261"/>
        <v>0.67227429047800669</v>
      </c>
      <c r="L8421" s="7">
        <f t="shared" ca="1" si="260"/>
        <v>-1070</v>
      </c>
    </row>
    <row r="8422" spans="11:12" ht="14.4" customHeight="1" x14ac:dyDescent="0.5">
      <c r="K8422" s="7">
        <f t="shared" ca="1" si="261"/>
        <v>0.66060434061223627</v>
      </c>
      <c r="L8422" s="7">
        <f t="shared" ca="1" si="260"/>
        <v>-1070</v>
      </c>
    </row>
    <row r="8423" spans="11:12" ht="14.4" customHeight="1" x14ac:dyDescent="0.5">
      <c r="K8423" s="7">
        <f t="shared" ca="1" si="261"/>
        <v>0.38026940908279971</v>
      </c>
      <c r="L8423" s="7">
        <f t="shared" ca="1" si="260"/>
        <v>465</v>
      </c>
    </row>
    <row r="8424" spans="11:12" ht="14.4" customHeight="1" x14ac:dyDescent="0.5">
      <c r="K8424" s="7">
        <f t="shared" ca="1" si="261"/>
        <v>0.70945634981086148</v>
      </c>
      <c r="L8424" s="7">
        <f t="shared" ca="1" si="260"/>
        <v>-1070</v>
      </c>
    </row>
    <row r="8425" spans="11:12" ht="14.4" customHeight="1" x14ac:dyDescent="0.5">
      <c r="K8425" s="7">
        <f t="shared" ca="1" si="261"/>
        <v>0.32375183445432609</v>
      </c>
      <c r="L8425" s="7">
        <f t="shared" ca="1" si="260"/>
        <v>990</v>
      </c>
    </row>
    <row r="8426" spans="11:12" ht="14.4" customHeight="1" x14ac:dyDescent="0.5">
      <c r="K8426" s="7">
        <f t="shared" ca="1" si="261"/>
        <v>0.42448825019150904</v>
      </c>
      <c r="L8426" s="7">
        <f t="shared" ca="1" si="260"/>
        <v>465</v>
      </c>
    </row>
    <row r="8427" spans="11:12" ht="14.4" customHeight="1" x14ac:dyDescent="0.5">
      <c r="K8427" s="7">
        <f t="shared" ca="1" si="261"/>
        <v>0.48073065556497374</v>
      </c>
      <c r="L8427" s="7">
        <f t="shared" ref="L8427:L8490" ca="1" si="262">IF(K8427&lt;$D$133,$E$132,IF(K8427&lt;$D$134,$E$133,IF(K8427&lt;$D$135,$E$134,IF(K8427&lt;$D$136,$E$135,IF(K8427&lt;$D$137,$E$136,IF(K8427&lt;$D$138,$E$137))))))</f>
        <v>465</v>
      </c>
    </row>
    <row r="8428" spans="11:12" ht="14.4" customHeight="1" x14ac:dyDescent="0.5">
      <c r="K8428" s="7">
        <f t="shared" ref="K8428:K8491" ca="1" si="263">RAND()</f>
        <v>8.269870530169221E-2</v>
      </c>
      <c r="L8428" s="7">
        <f t="shared" ca="1" si="262"/>
        <v>1515</v>
      </c>
    </row>
    <row r="8429" spans="11:12" ht="14.4" customHeight="1" x14ac:dyDescent="0.5">
      <c r="K8429" s="7">
        <f t="shared" ca="1" si="263"/>
        <v>0.60469464867321099</v>
      </c>
      <c r="L8429" s="7">
        <f t="shared" ca="1" si="262"/>
        <v>-1575</v>
      </c>
    </row>
    <row r="8430" spans="11:12" ht="14.4" customHeight="1" x14ac:dyDescent="0.5">
      <c r="K8430" s="7">
        <f t="shared" ca="1" si="263"/>
        <v>0.99187930162616023</v>
      </c>
      <c r="L8430" s="7">
        <f t="shared" ca="1" si="262"/>
        <v>-565</v>
      </c>
    </row>
    <row r="8431" spans="11:12" ht="14.4" customHeight="1" x14ac:dyDescent="0.5">
      <c r="K8431" s="7">
        <f t="shared" ca="1" si="263"/>
        <v>0.77029342163387993</v>
      </c>
      <c r="L8431" s="7">
        <f t="shared" ca="1" si="262"/>
        <v>-1070</v>
      </c>
    </row>
    <row r="8432" spans="11:12" ht="14.4" customHeight="1" x14ac:dyDescent="0.5">
      <c r="K8432" s="7">
        <f t="shared" ca="1" si="263"/>
        <v>0.1453035436993606</v>
      </c>
      <c r="L8432" s="7">
        <f t="shared" ca="1" si="262"/>
        <v>1515</v>
      </c>
    </row>
    <row r="8433" spans="11:12" ht="14.4" customHeight="1" x14ac:dyDescent="0.5">
      <c r="K8433" s="7">
        <f t="shared" ca="1" si="263"/>
        <v>0.8654730247438589</v>
      </c>
      <c r="L8433" s="7">
        <f t="shared" ca="1" si="262"/>
        <v>-565</v>
      </c>
    </row>
    <row r="8434" spans="11:12" ht="14.4" customHeight="1" x14ac:dyDescent="0.5">
      <c r="K8434" s="7">
        <f t="shared" ca="1" si="263"/>
        <v>0.12682148157794282</v>
      </c>
      <c r="L8434" s="7">
        <f t="shared" ca="1" si="262"/>
        <v>1515</v>
      </c>
    </row>
    <row r="8435" spans="11:12" ht="14.4" customHeight="1" x14ac:dyDescent="0.5">
      <c r="K8435" s="7">
        <f t="shared" ca="1" si="263"/>
        <v>0.43023513929378421</v>
      </c>
      <c r="L8435" s="7">
        <f t="shared" ca="1" si="262"/>
        <v>465</v>
      </c>
    </row>
    <row r="8436" spans="11:12" ht="14.4" customHeight="1" x14ac:dyDescent="0.5">
      <c r="K8436" s="7">
        <f t="shared" ca="1" si="263"/>
        <v>7.1345260956248713E-2</v>
      </c>
      <c r="L8436" s="7">
        <f t="shared" ca="1" si="262"/>
        <v>1515</v>
      </c>
    </row>
    <row r="8437" spans="11:12" ht="14.4" customHeight="1" x14ac:dyDescent="0.5">
      <c r="K8437" s="7">
        <f t="shared" ca="1" si="263"/>
        <v>0.87953463124519737</v>
      </c>
      <c r="L8437" s="7">
        <f t="shared" ca="1" si="262"/>
        <v>-565</v>
      </c>
    </row>
    <row r="8438" spans="11:12" ht="14.4" customHeight="1" x14ac:dyDescent="0.5">
      <c r="K8438" s="7">
        <f t="shared" ca="1" si="263"/>
        <v>0.93789184217034094</v>
      </c>
      <c r="L8438" s="7">
        <f t="shared" ca="1" si="262"/>
        <v>-565</v>
      </c>
    </row>
    <row r="8439" spans="11:12" ht="14.4" customHeight="1" x14ac:dyDescent="0.5">
      <c r="K8439" s="7">
        <f t="shared" ca="1" si="263"/>
        <v>0.59146873205071937</v>
      </c>
      <c r="L8439" s="7">
        <f t="shared" ca="1" si="262"/>
        <v>-1575</v>
      </c>
    </row>
    <row r="8440" spans="11:12" ht="14.4" customHeight="1" x14ac:dyDescent="0.5">
      <c r="K8440" s="7">
        <f t="shared" ca="1" si="263"/>
        <v>0.28038526055989232</v>
      </c>
      <c r="L8440" s="7">
        <f t="shared" ca="1" si="262"/>
        <v>990</v>
      </c>
    </row>
    <row r="8441" spans="11:12" ht="14.4" customHeight="1" x14ac:dyDescent="0.5">
      <c r="K8441" s="7">
        <f t="shared" ca="1" si="263"/>
        <v>0.6394270344022035</v>
      </c>
      <c r="L8441" s="7">
        <f t="shared" ca="1" si="262"/>
        <v>-1575</v>
      </c>
    </row>
    <row r="8442" spans="11:12" ht="14.4" customHeight="1" x14ac:dyDescent="0.5">
      <c r="K8442" s="7">
        <f t="shared" ca="1" si="263"/>
        <v>9.6496922107664695E-2</v>
      </c>
      <c r="L8442" s="7">
        <f t="shared" ca="1" si="262"/>
        <v>1515</v>
      </c>
    </row>
    <row r="8443" spans="11:12" ht="14.4" customHeight="1" x14ac:dyDescent="0.5">
      <c r="K8443" s="7">
        <f t="shared" ca="1" si="263"/>
        <v>0.89367824570198862</v>
      </c>
      <c r="L8443" s="7">
        <f t="shared" ca="1" si="262"/>
        <v>-565</v>
      </c>
    </row>
    <row r="8444" spans="11:12" ht="14.4" customHeight="1" x14ac:dyDescent="0.5">
      <c r="K8444" s="7">
        <f t="shared" ca="1" si="263"/>
        <v>0.50911902655765895</v>
      </c>
      <c r="L8444" s="7">
        <f t="shared" ca="1" si="262"/>
        <v>465</v>
      </c>
    </row>
    <row r="8445" spans="11:12" ht="14.4" customHeight="1" x14ac:dyDescent="0.5">
      <c r="K8445" s="7">
        <f t="shared" ca="1" si="263"/>
        <v>0.55927338067455901</v>
      </c>
      <c r="L8445" s="7">
        <f t="shared" ca="1" si="262"/>
        <v>465</v>
      </c>
    </row>
    <row r="8446" spans="11:12" ht="14.4" customHeight="1" x14ac:dyDescent="0.5">
      <c r="K8446" s="7">
        <f t="shared" ca="1" si="263"/>
        <v>0.54922921220222043</v>
      </c>
      <c r="L8446" s="7">
        <f t="shared" ca="1" si="262"/>
        <v>465</v>
      </c>
    </row>
    <row r="8447" spans="11:12" ht="14.4" customHeight="1" x14ac:dyDescent="0.5">
      <c r="K8447" s="7">
        <f t="shared" ca="1" si="263"/>
        <v>0.89034382700060588</v>
      </c>
      <c r="L8447" s="7">
        <f t="shared" ca="1" si="262"/>
        <v>-565</v>
      </c>
    </row>
    <row r="8448" spans="11:12" ht="14.4" customHeight="1" x14ac:dyDescent="0.5">
      <c r="K8448" s="7">
        <f t="shared" ca="1" si="263"/>
        <v>0.73960402661454705</v>
      </c>
      <c r="L8448" s="7">
        <f t="shared" ca="1" si="262"/>
        <v>-1070</v>
      </c>
    </row>
    <row r="8449" spans="11:12" ht="14.4" customHeight="1" x14ac:dyDescent="0.5">
      <c r="K8449" s="7">
        <f t="shared" ca="1" si="263"/>
        <v>0.9027504609438628</v>
      </c>
      <c r="L8449" s="7">
        <f t="shared" ca="1" si="262"/>
        <v>-565</v>
      </c>
    </row>
    <row r="8450" spans="11:12" ht="14.4" customHeight="1" x14ac:dyDescent="0.5">
      <c r="K8450" s="7">
        <f t="shared" ca="1" si="263"/>
        <v>0.40232894082469961</v>
      </c>
      <c r="L8450" s="7">
        <f t="shared" ca="1" si="262"/>
        <v>465</v>
      </c>
    </row>
    <row r="8451" spans="11:12" ht="14.4" customHeight="1" x14ac:dyDescent="0.5">
      <c r="K8451" s="7">
        <f t="shared" ca="1" si="263"/>
        <v>0.61184626926155827</v>
      </c>
      <c r="L8451" s="7">
        <f t="shared" ca="1" si="262"/>
        <v>-1575</v>
      </c>
    </row>
    <row r="8452" spans="11:12" ht="14.4" customHeight="1" x14ac:dyDescent="0.5">
      <c r="K8452" s="7">
        <f t="shared" ca="1" si="263"/>
        <v>0.26145206075554928</v>
      </c>
      <c r="L8452" s="7">
        <f t="shared" ca="1" si="262"/>
        <v>990</v>
      </c>
    </row>
    <row r="8453" spans="11:12" ht="14.4" customHeight="1" x14ac:dyDescent="0.5">
      <c r="K8453" s="7">
        <f t="shared" ca="1" si="263"/>
        <v>0.80121358518539276</v>
      </c>
      <c r="L8453" s="7">
        <f t="shared" ca="1" si="262"/>
        <v>-1070</v>
      </c>
    </row>
    <row r="8454" spans="11:12" ht="14.4" customHeight="1" x14ac:dyDescent="0.5">
      <c r="K8454" s="7">
        <f t="shared" ca="1" si="263"/>
        <v>0.31181085221634908</v>
      </c>
      <c r="L8454" s="7">
        <f t="shared" ca="1" si="262"/>
        <v>990</v>
      </c>
    </row>
    <row r="8455" spans="11:12" ht="14.4" customHeight="1" x14ac:dyDescent="0.5">
      <c r="K8455" s="7">
        <f t="shared" ca="1" si="263"/>
        <v>0.63537398182929938</v>
      </c>
      <c r="L8455" s="7">
        <f t="shared" ca="1" si="262"/>
        <v>-1575</v>
      </c>
    </row>
    <row r="8456" spans="11:12" ht="14.4" customHeight="1" x14ac:dyDescent="0.5">
      <c r="K8456" s="7">
        <f t="shared" ca="1" si="263"/>
        <v>7.7813757243968218E-2</v>
      </c>
      <c r="L8456" s="7">
        <f t="shared" ca="1" si="262"/>
        <v>1515</v>
      </c>
    </row>
    <row r="8457" spans="11:12" ht="14.4" customHeight="1" x14ac:dyDescent="0.5">
      <c r="K8457" s="7">
        <f t="shared" ca="1" si="263"/>
        <v>0.56714090985533039</v>
      </c>
      <c r="L8457" s="7">
        <f t="shared" ca="1" si="262"/>
        <v>-1575</v>
      </c>
    </row>
    <row r="8458" spans="11:12" ht="14.4" customHeight="1" x14ac:dyDescent="0.5">
      <c r="K8458" s="7">
        <f t="shared" ca="1" si="263"/>
        <v>4.6983406893480462E-3</v>
      </c>
      <c r="L8458" s="7">
        <f t="shared" ca="1" si="262"/>
        <v>1515</v>
      </c>
    </row>
    <row r="8459" spans="11:12" ht="14.4" customHeight="1" x14ac:dyDescent="0.5">
      <c r="K8459" s="7">
        <f t="shared" ca="1" si="263"/>
        <v>0.95738680546121757</v>
      </c>
      <c r="L8459" s="7">
        <f t="shared" ca="1" si="262"/>
        <v>-565</v>
      </c>
    </row>
    <row r="8460" spans="11:12" ht="14.4" customHeight="1" x14ac:dyDescent="0.5">
      <c r="K8460" s="7">
        <f t="shared" ca="1" si="263"/>
        <v>0.4876242149367227</v>
      </c>
      <c r="L8460" s="7">
        <f t="shared" ca="1" si="262"/>
        <v>465</v>
      </c>
    </row>
    <row r="8461" spans="11:12" ht="14.4" customHeight="1" x14ac:dyDescent="0.5">
      <c r="K8461" s="7">
        <f t="shared" ca="1" si="263"/>
        <v>0.43688827745933279</v>
      </c>
      <c r="L8461" s="7">
        <f t="shared" ca="1" si="262"/>
        <v>465</v>
      </c>
    </row>
    <row r="8462" spans="11:12" ht="14.4" customHeight="1" x14ac:dyDescent="0.5">
      <c r="K8462" s="7">
        <f t="shared" ca="1" si="263"/>
        <v>8.4676312865845094E-2</v>
      </c>
      <c r="L8462" s="7">
        <f t="shared" ca="1" si="262"/>
        <v>1515</v>
      </c>
    </row>
    <row r="8463" spans="11:12" ht="14.4" customHeight="1" x14ac:dyDescent="0.5">
      <c r="K8463" s="7">
        <f t="shared" ca="1" si="263"/>
        <v>0.81330292588126907</v>
      </c>
      <c r="L8463" s="7">
        <f t="shared" ca="1" si="262"/>
        <v>-1070</v>
      </c>
    </row>
    <row r="8464" spans="11:12" ht="14.4" customHeight="1" x14ac:dyDescent="0.5">
      <c r="K8464" s="7">
        <f t="shared" ca="1" si="263"/>
        <v>0.68897022563215282</v>
      </c>
      <c r="L8464" s="7">
        <f t="shared" ca="1" si="262"/>
        <v>-1070</v>
      </c>
    </row>
    <row r="8465" spans="11:12" ht="14.4" customHeight="1" x14ac:dyDescent="0.5">
      <c r="K8465" s="7">
        <f t="shared" ca="1" si="263"/>
        <v>0.74737639438958181</v>
      </c>
      <c r="L8465" s="7">
        <f t="shared" ca="1" si="262"/>
        <v>-1070</v>
      </c>
    </row>
    <row r="8466" spans="11:12" ht="14.4" customHeight="1" x14ac:dyDescent="0.5">
      <c r="K8466" s="7">
        <f t="shared" ca="1" si="263"/>
        <v>0.56572121552064736</v>
      </c>
      <c r="L8466" s="7">
        <f t="shared" ca="1" si="262"/>
        <v>-1575</v>
      </c>
    </row>
    <row r="8467" spans="11:12" ht="14.4" customHeight="1" x14ac:dyDescent="0.5">
      <c r="K8467" s="7">
        <f t="shared" ca="1" si="263"/>
        <v>0.56849815685840566</v>
      </c>
      <c r="L8467" s="7">
        <f t="shared" ca="1" si="262"/>
        <v>-1575</v>
      </c>
    </row>
    <row r="8468" spans="11:12" ht="14.4" customHeight="1" x14ac:dyDescent="0.5">
      <c r="K8468" s="7">
        <f t="shared" ca="1" si="263"/>
        <v>0.41839919320767149</v>
      </c>
      <c r="L8468" s="7">
        <f t="shared" ca="1" si="262"/>
        <v>465</v>
      </c>
    </row>
    <row r="8469" spans="11:12" ht="14.4" customHeight="1" x14ac:dyDescent="0.5">
      <c r="K8469" s="7">
        <f t="shared" ca="1" si="263"/>
        <v>0.77882825118333809</v>
      </c>
      <c r="L8469" s="7">
        <f t="shared" ca="1" si="262"/>
        <v>-1070</v>
      </c>
    </row>
    <row r="8470" spans="11:12" ht="14.4" customHeight="1" x14ac:dyDescent="0.5">
      <c r="K8470" s="7">
        <f t="shared" ca="1" si="263"/>
        <v>0.10203381480766704</v>
      </c>
      <c r="L8470" s="7">
        <f t="shared" ca="1" si="262"/>
        <v>1515</v>
      </c>
    </row>
    <row r="8471" spans="11:12" ht="14.4" customHeight="1" x14ac:dyDescent="0.5">
      <c r="K8471" s="7">
        <f t="shared" ca="1" si="263"/>
        <v>0.32824459409659212</v>
      </c>
      <c r="L8471" s="7">
        <f t="shared" ca="1" si="262"/>
        <v>990</v>
      </c>
    </row>
    <row r="8472" spans="11:12" ht="14.4" customHeight="1" x14ac:dyDescent="0.5">
      <c r="K8472" s="7">
        <f t="shared" ca="1" si="263"/>
        <v>0.51034988777727897</v>
      </c>
      <c r="L8472" s="7">
        <f t="shared" ca="1" si="262"/>
        <v>465</v>
      </c>
    </row>
    <row r="8473" spans="11:12" ht="14.4" customHeight="1" x14ac:dyDescent="0.5">
      <c r="K8473" s="7">
        <f t="shared" ca="1" si="263"/>
        <v>0.36136502013220151</v>
      </c>
      <c r="L8473" s="7">
        <f t="shared" ca="1" si="262"/>
        <v>465</v>
      </c>
    </row>
    <row r="8474" spans="11:12" ht="14.4" customHeight="1" x14ac:dyDescent="0.5">
      <c r="K8474" s="7">
        <f t="shared" ca="1" si="263"/>
        <v>0.7357565964219126</v>
      </c>
      <c r="L8474" s="7">
        <f t="shared" ca="1" si="262"/>
        <v>-1070</v>
      </c>
    </row>
    <row r="8475" spans="11:12" ht="14.4" customHeight="1" x14ac:dyDescent="0.5">
      <c r="K8475" s="7">
        <f t="shared" ca="1" si="263"/>
        <v>4.5195574630183866E-2</v>
      </c>
      <c r="L8475" s="7">
        <f t="shared" ca="1" si="262"/>
        <v>1515</v>
      </c>
    </row>
    <row r="8476" spans="11:12" ht="14.4" customHeight="1" x14ac:dyDescent="0.5">
      <c r="K8476" s="7">
        <f t="shared" ca="1" si="263"/>
        <v>0.13343065083563888</v>
      </c>
      <c r="L8476" s="7">
        <f t="shared" ca="1" si="262"/>
        <v>1515</v>
      </c>
    </row>
    <row r="8477" spans="11:12" ht="14.4" customHeight="1" x14ac:dyDescent="0.5">
      <c r="K8477" s="7">
        <f t="shared" ca="1" si="263"/>
        <v>0.43787955451790672</v>
      </c>
      <c r="L8477" s="7">
        <f t="shared" ca="1" si="262"/>
        <v>465</v>
      </c>
    </row>
    <row r="8478" spans="11:12" ht="14.4" customHeight="1" x14ac:dyDescent="0.5">
      <c r="K8478" s="7">
        <f t="shared" ca="1" si="263"/>
        <v>8.0263851170677913E-2</v>
      </c>
      <c r="L8478" s="7">
        <f t="shared" ca="1" si="262"/>
        <v>1515</v>
      </c>
    </row>
    <row r="8479" spans="11:12" ht="14.4" customHeight="1" x14ac:dyDescent="0.5">
      <c r="K8479" s="7">
        <f t="shared" ca="1" si="263"/>
        <v>2.7464220415140184E-2</v>
      </c>
      <c r="L8479" s="7">
        <f t="shared" ca="1" si="262"/>
        <v>1515</v>
      </c>
    </row>
    <row r="8480" spans="11:12" ht="14.4" customHeight="1" x14ac:dyDescent="0.5">
      <c r="K8480" s="7">
        <f t="shared" ca="1" si="263"/>
        <v>0.65554204768103286</v>
      </c>
      <c r="L8480" s="7">
        <f t="shared" ca="1" si="262"/>
        <v>-1575</v>
      </c>
    </row>
    <row r="8481" spans="11:12" ht="14.4" customHeight="1" x14ac:dyDescent="0.5">
      <c r="K8481" s="7">
        <f t="shared" ca="1" si="263"/>
        <v>0.39902044880430132</v>
      </c>
      <c r="L8481" s="7">
        <f t="shared" ca="1" si="262"/>
        <v>465</v>
      </c>
    </row>
    <row r="8482" spans="11:12" ht="14.4" customHeight="1" x14ac:dyDescent="0.5">
      <c r="K8482" s="7">
        <f t="shared" ca="1" si="263"/>
        <v>0.78291478831656991</v>
      </c>
      <c r="L8482" s="7">
        <f t="shared" ca="1" si="262"/>
        <v>-1070</v>
      </c>
    </row>
    <row r="8483" spans="11:12" ht="14.4" customHeight="1" x14ac:dyDescent="0.5">
      <c r="K8483" s="7">
        <f t="shared" ca="1" si="263"/>
        <v>0.67464680731091309</v>
      </c>
      <c r="L8483" s="7">
        <f t="shared" ca="1" si="262"/>
        <v>-1070</v>
      </c>
    </row>
    <row r="8484" spans="11:12" ht="14.4" customHeight="1" x14ac:dyDescent="0.5">
      <c r="K8484" s="7">
        <f t="shared" ca="1" si="263"/>
        <v>0.30371352901314952</v>
      </c>
      <c r="L8484" s="7">
        <f t="shared" ca="1" si="262"/>
        <v>990</v>
      </c>
    </row>
    <row r="8485" spans="11:12" ht="14.4" customHeight="1" x14ac:dyDescent="0.5">
      <c r="K8485" s="7">
        <f t="shared" ca="1" si="263"/>
        <v>1.0789238142598134E-2</v>
      </c>
      <c r="L8485" s="7">
        <f t="shared" ca="1" si="262"/>
        <v>1515</v>
      </c>
    </row>
    <row r="8486" spans="11:12" ht="14.4" customHeight="1" x14ac:dyDescent="0.5">
      <c r="K8486" s="7">
        <f t="shared" ca="1" si="263"/>
        <v>0.50517828608664694</v>
      </c>
      <c r="L8486" s="7">
        <f t="shared" ca="1" si="262"/>
        <v>465</v>
      </c>
    </row>
    <row r="8487" spans="11:12" ht="14.4" customHeight="1" x14ac:dyDescent="0.5">
      <c r="K8487" s="7">
        <f t="shared" ca="1" si="263"/>
        <v>3.8062725412638665E-2</v>
      </c>
      <c r="L8487" s="7">
        <f t="shared" ca="1" si="262"/>
        <v>1515</v>
      </c>
    </row>
    <row r="8488" spans="11:12" ht="14.4" customHeight="1" x14ac:dyDescent="0.5">
      <c r="K8488" s="7">
        <f t="shared" ca="1" si="263"/>
        <v>0.90306981799350028</v>
      </c>
      <c r="L8488" s="7">
        <f t="shared" ca="1" si="262"/>
        <v>-565</v>
      </c>
    </row>
    <row r="8489" spans="11:12" ht="14.4" customHeight="1" x14ac:dyDescent="0.5">
      <c r="K8489" s="7">
        <f t="shared" ca="1" si="263"/>
        <v>9.9380101108448082E-2</v>
      </c>
      <c r="L8489" s="7">
        <f t="shared" ca="1" si="262"/>
        <v>1515</v>
      </c>
    </row>
    <row r="8490" spans="11:12" ht="14.4" customHeight="1" x14ac:dyDescent="0.5">
      <c r="K8490" s="7">
        <f t="shared" ca="1" si="263"/>
        <v>0.47028351333813456</v>
      </c>
      <c r="L8490" s="7">
        <f t="shared" ca="1" si="262"/>
        <v>465</v>
      </c>
    </row>
    <row r="8491" spans="11:12" ht="14.4" customHeight="1" x14ac:dyDescent="0.5">
      <c r="K8491" s="7">
        <f t="shared" ca="1" si="263"/>
        <v>3.3761476906924104E-2</v>
      </c>
      <c r="L8491" s="7">
        <f t="shared" ref="L8491:L8554" ca="1" si="264">IF(K8491&lt;$D$133,$E$132,IF(K8491&lt;$D$134,$E$133,IF(K8491&lt;$D$135,$E$134,IF(K8491&lt;$D$136,$E$135,IF(K8491&lt;$D$137,$E$136,IF(K8491&lt;$D$138,$E$137))))))</f>
        <v>1515</v>
      </c>
    </row>
    <row r="8492" spans="11:12" ht="14.4" customHeight="1" x14ac:dyDescent="0.5">
      <c r="K8492" s="7">
        <f t="shared" ref="K8492:K8555" ca="1" si="265">RAND()</f>
        <v>0.52831314235528304</v>
      </c>
      <c r="L8492" s="7">
        <f t="shared" ca="1" si="264"/>
        <v>465</v>
      </c>
    </row>
    <row r="8493" spans="11:12" ht="14.4" customHeight="1" x14ac:dyDescent="0.5">
      <c r="K8493" s="7">
        <f t="shared" ca="1" si="265"/>
        <v>0.640937707291514</v>
      </c>
      <c r="L8493" s="7">
        <f t="shared" ca="1" si="264"/>
        <v>-1575</v>
      </c>
    </row>
    <row r="8494" spans="11:12" ht="14.4" customHeight="1" x14ac:dyDescent="0.5">
      <c r="K8494" s="7">
        <f t="shared" ca="1" si="265"/>
        <v>0.26826513651299788</v>
      </c>
      <c r="L8494" s="7">
        <f t="shared" ca="1" si="264"/>
        <v>990</v>
      </c>
    </row>
    <row r="8495" spans="11:12" ht="14.4" customHeight="1" x14ac:dyDescent="0.5">
      <c r="K8495" s="7">
        <f t="shared" ca="1" si="265"/>
        <v>0.90545481996586219</v>
      </c>
      <c r="L8495" s="7">
        <f t="shared" ca="1" si="264"/>
        <v>-565</v>
      </c>
    </row>
    <row r="8496" spans="11:12" ht="14.4" customHeight="1" x14ac:dyDescent="0.5">
      <c r="K8496" s="7">
        <f t="shared" ca="1" si="265"/>
        <v>0.40332052048365075</v>
      </c>
      <c r="L8496" s="7">
        <f t="shared" ca="1" si="264"/>
        <v>465</v>
      </c>
    </row>
    <row r="8497" spans="11:12" ht="14.4" customHeight="1" x14ac:dyDescent="0.5">
      <c r="K8497" s="7">
        <f t="shared" ca="1" si="265"/>
        <v>0.6366878278703707</v>
      </c>
      <c r="L8497" s="7">
        <f t="shared" ca="1" si="264"/>
        <v>-1575</v>
      </c>
    </row>
    <row r="8498" spans="11:12" ht="14.4" customHeight="1" x14ac:dyDescent="0.5">
      <c r="K8498" s="7">
        <f t="shared" ca="1" si="265"/>
        <v>0.67269259279877414</v>
      </c>
      <c r="L8498" s="7">
        <f t="shared" ca="1" si="264"/>
        <v>-1070</v>
      </c>
    </row>
    <row r="8499" spans="11:12" ht="14.4" customHeight="1" x14ac:dyDescent="0.5">
      <c r="K8499" s="7">
        <f t="shared" ca="1" si="265"/>
        <v>0.45506807864489662</v>
      </c>
      <c r="L8499" s="7">
        <f t="shared" ca="1" si="264"/>
        <v>465</v>
      </c>
    </row>
    <row r="8500" spans="11:12" ht="14.4" customHeight="1" x14ac:dyDescent="0.5">
      <c r="K8500" s="7">
        <f t="shared" ca="1" si="265"/>
        <v>0.89758951768938411</v>
      </c>
      <c r="L8500" s="7">
        <f t="shared" ca="1" si="264"/>
        <v>-565</v>
      </c>
    </row>
    <row r="8501" spans="11:12" ht="14.4" customHeight="1" x14ac:dyDescent="0.5">
      <c r="K8501" s="7">
        <f t="shared" ca="1" si="265"/>
        <v>0.98085531762531664</v>
      </c>
      <c r="L8501" s="7">
        <f t="shared" ca="1" si="264"/>
        <v>-565</v>
      </c>
    </row>
    <row r="8502" spans="11:12" ht="14.4" customHeight="1" x14ac:dyDescent="0.5">
      <c r="K8502" s="7">
        <f t="shared" ca="1" si="265"/>
        <v>0.69084175664954428</v>
      </c>
      <c r="L8502" s="7">
        <f t="shared" ca="1" si="264"/>
        <v>-1070</v>
      </c>
    </row>
    <row r="8503" spans="11:12" ht="14.4" customHeight="1" x14ac:dyDescent="0.5">
      <c r="K8503" s="7">
        <f t="shared" ca="1" si="265"/>
        <v>0.54976889936110351</v>
      </c>
      <c r="L8503" s="7">
        <f t="shared" ca="1" si="264"/>
        <v>465</v>
      </c>
    </row>
    <row r="8504" spans="11:12" ht="14.4" customHeight="1" x14ac:dyDescent="0.5">
      <c r="K8504" s="7">
        <f t="shared" ca="1" si="265"/>
        <v>0.33781090871946184</v>
      </c>
      <c r="L8504" s="7">
        <f t="shared" ca="1" si="264"/>
        <v>990</v>
      </c>
    </row>
    <row r="8505" spans="11:12" ht="14.4" customHeight="1" x14ac:dyDescent="0.5">
      <c r="K8505" s="7">
        <f t="shared" ca="1" si="265"/>
        <v>0.68604631640006419</v>
      </c>
      <c r="L8505" s="7">
        <f t="shared" ca="1" si="264"/>
        <v>-1070</v>
      </c>
    </row>
    <row r="8506" spans="11:12" ht="14.4" customHeight="1" x14ac:dyDescent="0.5">
      <c r="K8506" s="7">
        <f t="shared" ca="1" si="265"/>
        <v>0.54556084194997423</v>
      </c>
      <c r="L8506" s="7">
        <f t="shared" ca="1" si="264"/>
        <v>465</v>
      </c>
    </row>
    <row r="8507" spans="11:12" ht="14.4" customHeight="1" x14ac:dyDescent="0.5">
      <c r="K8507" s="7">
        <f t="shared" ca="1" si="265"/>
        <v>0.9747717382290586</v>
      </c>
      <c r="L8507" s="7">
        <f t="shared" ca="1" si="264"/>
        <v>-565</v>
      </c>
    </row>
    <row r="8508" spans="11:12" ht="14.4" customHeight="1" x14ac:dyDescent="0.5">
      <c r="K8508" s="7">
        <f t="shared" ca="1" si="265"/>
        <v>0.79638270903736952</v>
      </c>
      <c r="L8508" s="7">
        <f t="shared" ca="1" si="264"/>
        <v>-1070</v>
      </c>
    </row>
    <row r="8509" spans="11:12" ht="14.4" customHeight="1" x14ac:dyDescent="0.5">
      <c r="K8509" s="7">
        <f t="shared" ca="1" si="265"/>
        <v>0.19694599525015821</v>
      </c>
      <c r="L8509" s="7">
        <f t="shared" ca="1" si="264"/>
        <v>990</v>
      </c>
    </row>
    <row r="8510" spans="11:12" ht="14.4" customHeight="1" x14ac:dyDescent="0.5">
      <c r="K8510" s="7">
        <f t="shared" ca="1" si="265"/>
        <v>0.51076006707356869</v>
      </c>
      <c r="L8510" s="7">
        <f t="shared" ca="1" si="264"/>
        <v>465</v>
      </c>
    </row>
    <row r="8511" spans="11:12" ht="14.4" customHeight="1" x14ac:dyDescent="0.5">
      <c r="K8511" s="7">
        <f t="shared" ca="1" si="265"/>
        <v>0.9009506814641336</v>
      </c>
      <c r="L8511" s="7">
        <f t="shared" ca="1" si="264"/>
        <v>-565</v>
      </c>
    </row>
    <row r="8512" spans="11:12" ht="14.4" customHeight="1" x14ac:dyDescent="0.5">
      <c r="K8512" s="7">
        <f t="shared" ca="1" si="265"/>
        <v>0.27157614751082571</v>
      </c>
      <c r="L8512" s="7">
        <f t="shared" ca="1" si="264"/>
        <v>990</v>
      </c>
    </row>
    <row r="8513" spans="11:12" ht="14.4" customHeight="1" x14ac:dyDescent="0.5">
      <c r="K8513" s="7">
        <f t="shared" ca="1" si="265"/>
        <v>0.49604090162629533</v>
      </c>
      <c r="L8513" s="7">
        <f t="shared" ca="1" si="264"/>
        <v>465</v>
      </c>
    </row>
    <row r="8514" spans="11:12" ht="14.4" customHeight="1" x14ac:dyDescent="0.5">
      <c r="K8514" s="7">
        <f t="shared" ca="1" si="265"/>
        <v>0.67445486384698061</v>
      </c>
      <c r="L8514" s="7">
        <f t="shared" ca="1" si="264"/>
        <v>-1070</v>
      </c>
    </row>
    <row r="8515" spans="11:12" ht="14.4" customHeight="1" x14ac:dyDescent="0.5">
      <c r="K8515" s="7">
        <f t="shared" ca="1" si="265"/>
        <v>0.53410716277949011</v>
      </c>
      <c r="L8515" s="7">
        <f t="shared" ca="1" si="264"/>
        <v>465</v>
      </c>
    </row>
    <row r="8516" spans="11:12" ht="14.4" customHeight="1" x14ac:dyDescent="0.5">
      <c r="K8516" s="7">
        <f t="shared" ca="1" si="265"/>
        <v>0.15634880334794421</v>
      </c>
      <c r="L8516" s="7">
        <f t="shared" ca="1" si="264"/>
        <v>1515</v>
      </c>
    </row>
    <row r="8517" spans="11:12" ht="14.4" customHeight="1" x14ac:dyDescent="0.5">
      <c r="K8517" s="7">
        <f t="shared" ca="1" si="265"/>
        <v>0.20411288129033522</v>
      </c>
      <c r="L8517" s="7">
        <f t="shared" ca="1" si="264"/>
        <v>990</v>
      </c>
    </row>
    <row r="8518" spans="11:12" ht="14.4" customHeight="1" x14ac:dyDescent="0.5">
      <c r="K8518" s="7">
        <f t="shared" ca="1" si="265"/>
        <v>0.50193229170426268</v>
      </c>
      <c r="L8518" s="7">
        <f t="shared" ca="1" si="264"/>
        <v>465</v>
      </c>
    </row>
    <row r="8519" spans="11:12" ht="14.4" customHeight="1" x14ac:dyDescent="0.5">
      <c r="K8519" s="7">
        <f t="shared" ca="1" si="265"/>
        <v>0.71674391352204225</v>
      </c>
      <c r="L8519" s="7">
        <f t="shared" ca="1" si="264"/>
        <v>-1070</v>
      </c>
    </row>
    <row r="8520" spans="11:12" ht="14.4" customHeight="1" x14ac:dyDescent="0.5">
      <c r="K8520" s="7">
        <f t="shared" ca="1" si="265"/>
        <v>0.76022750469219424</v>
      </c>
      <c r="L8520" s="7">
        <f t="shared" ca="1" si="264"/>
        <v>-1070</v>
      </c>
    </row>
    <row r="8521" spans="11:12" ht="14.4" customHeight="1" x14ac:dyDescent="0.5">
      <c r="K8521" s="7">
        <f t="shared" ca="1" si="265"/>
        <v>0.33989377547590549</v>
      </c>
      <c r="L8521" s="7">
        <f t="shared" ca="1" si="264"/>
        <v>990</v>
      </c>
    </row>
    <row r="8522" spans="11:12" ht="14.4" customHeight="1" x14ac:dyDescent="0.5">
      <c r="K8522" s="7">
        <f t="shared" ca="1" si="265"/>
        <v>0.40802917117397319</v>
      </c>
      <c r="L8522" s="7">
        <f t="shared" ca="1" si="264"/>
        <v>465</v>
      </c>
    </row>
    <row r="8523" spans="11:12" ht="14.4" customHeight="1" x14ac:dyDescent="0.5">
      <c r="K8523" s="7">
        <f t="shared" ca="1" si="265"/>
        <v>0.51489467903230535</v>
      </c>
      <c r="L8523" s="7">
        <f t="shared" ca="1" si="264"/>
        <v>465</v>
      </c>
    </row>
    <row r="8524" spans="11:12" ht="14.4" customHeight="1" x14ac:dyDescent="0.5">
      <c r="K8524" s="7">
        <f t="shared" ca="1" si="265"/>
        <v>0.82934823690206527</v>
      </c>
      <c r="L8524" s="7">
        <f t="shared" ca="1" si="264"/>
        <v>-1070</v>
      </c>
    </row>
    <row r="8525" spans="11:12" ht="14.4" customHeight="1" x14ac:dyDescent="0.5">
      <c r="K8525" s="7">
        <f t="shared" ca="1" si="265"/>
        <v>0.41985125806006929</v>
      </c>
      <c r="L8525" s="7">
        <f t="shared" ca="1" si="264"/>
        <v>465</v>
      </c>
    </row>
    <row r="8526" spans="11:12" ht="14.4" customHeight="1" x14ac:dyDescent="0.5">
      <c r="K8526" s="7">
        <f t="shared" ca="1" si="265"/>
        <v>0.18215185380175469</v>
      </c>
      <c r="L8526" s="7">
        <f t="shared" ca="1" si="264"/>
        <v>990</v>
      </c>
    </row>
    <row r="8527" spans="11:12" ht="14.4" customHeight="1" x14ac:dyDescent="0.5">
      <c r="K8527" s="7">
        <f t="shared" ca="1" si="265"/>
        <v>0.82987985382556695</v>
      </c>
      <c r="L8527" s="7">
        <f t="shared" ca="1" si="264"/>
        <v>-1070</v>
      </c>
    </row>
    <row r="8528" spans="11:12" ht="14.4" customHeight="1" x14ac:dyDescent="0.5">
      <c r="K8528" s="7">
        <f t="shared" ca="1" si="265"/>
        <v>0.41068640724986283</v>
      </c>
      <c r="L8528" s="7">
        <f t="shared" ca="1" si="264"/>
        <v>465</v>
      </c>
    </row>
    <row r="8529" spans="11:12" ht="14.4" customHeight="1" x14ac:dyDescent="0.5">
      <c r="K8529" s="7">
        <f t="shared" ca="1" si="265"/>
        <v>0.40145376042879732</v>
      </c>
      <c r="L8529" s="7">
        <f t="shared" ca="1" si="264"/>
        <v>465</v>
      </c>
    </row>
    <row r="8530" spans="11:12" ht="14.4" customHeight="1" x14ac:dyDescent="0.5">
      <c r="K8530" s="7">
        <f t="shared" ca="1" si="265"/>
        <v>0.62902401850069622</v>
      </c>
      <c r="L8530" s="7">
        <f t="shared" ca="1" si="264"/>
        <v>-1575</v>
      </c>
    </row>
    <row r="8531" spans="11:12" ht="14.4" customHeight="1" x14ac:dyDescent="0.5">
      <c r="K8531" s="7">
        <f t="shared" ca="1" si="265"/>
        <v>0.85877305092908451</v>
      </c>
      <c r="L8531" s="7">
        <f t="shared" ca="1" si="264"/>
        <v>-565</v>
      </c>
    </row>
    <row r="8532" spans="11:12" ht="14.4" customHeight="1" x14ac:dyDescent="0.5">
      <c r="K8532" s="7">
        <f t="shared" ca="1" si="265"/>
        <v>0.27564024815717558</v>
      </c>
      <c r="L8532" s="7">
        <f t="shared" ca="1" si="264"/>
        <v>990</v>
      </c>
    </row>
    <row r="8533" spans="11:12" ht="14.4" customHeight="1" x14ac:dyDescent="0.5">
      <c r="K8533" s="7">
        <f t="shared" ca="1" si="265"/>
        <v>0.56340275410799689</v>
      </c>
      <c r="L8533" s="7">
        <f t="shared" ca="1" si="264"/>
        <v>465</v>
      </c>
    </row>
    <row r="8534" spans="11:12" ht="14.4" customHeight="1" x14ac:dyDescent="0.5">
      <c r="K8534" s="7">
        <f t="shared" ca="1" si="265"/>
        <v>0.10067439686543578</v>
      </c>
      <c r="L8534" s="7">
        <f t="shared" ca="1" si="264"/>
        <v>1515</v>
      </c>
    </row>
    <row r="8535" spans="11:12" ht="14.4" customHeight="1" x14ac:dyDescent="0.5">
      <c r="K8535" s="7">
        <f t="shared" ca="1" si="265"/>
        <v>0.80739549358557139</v>
      </c>
      <c r="L8535" s="7">
        <f t="shared" ca="1" si="264"/>
        <v>-1070</v>
      </c>
    </row>
    <row r="8536" spans="11:12" ht="14.4" customHeight="1" x14ac:dyDescent="0.5">
      <c r="K8536" s="7">
        <f t="shared" ca="1" si="265"/>
        <v>0.87872716783120397</v>
      </c>
      <c r="L8536" s="7">
        <f t="shared" ca="1" si="264"/>
        <v>-565</v>
      </c>
    </row>
    <row r="8537" spans="11:12" ht="14.4" customHeight="1" x14ac:dyDescent="0.5">
      <c r="K8537" s="7">
        <f t="shared" ca="1" si="265"/>
        <v>0.3779022522775789</v>
      </c>
      <c r="L8537" s="7">
        <f t="shared" ca="1" si="264"/>
        <v>465</v>
      </c>
    </row>
    <row r="8538" spans="11:12" ht="14.4" customHeight="1" x14ac:dyDescent="0.5">
      <c r="K8538" s="7">
        <f t="shared" ca="1" si="265"/>
        <v>0.4503892026180617</v>
      </c>
      <c r="L8538" s="7">
        <f t="shared" ca="1" si="264"/>
        <v>465</v>
      </c>
    </row>
    <row r="8539" spans="11:12" ht="14.4" customHeight="1" x14ac:dyDescent="0.5">
      <c r="K8539" s="7">
        <f t="shared" ca="1" si="265"/>
        <v>3.1993256898372735E-2</v>
      </c>
      <c r="L8539" s="7">
        <f t="shared" ca="1" si="264"/>
        <v>1515</v>
      </c>
    </row>
    <row r="8540" spans="11:12" ht="14.4" customHeight="1" x14ac:dyDescent="0.5">
      <c r="K8540" s="7">
        <f t="shared" ca="1" si="265"/>
        <v>0.64301129548662406</v>
      </c>
      <c r="L8540" s="7">
        <f t="shared" ca="1" si="264"/>
        <v>-1575</v>
      </c>
    </row>
    <row r="8541" spans="11:12" ht="14.4" customHeight="1" x14ac:dyDescent="0.5">
      <c r="K8541" s="7">
        <f t="shared" ca="1" si="265"/>
        <v>0.43863981453671286</v>
      </c>
      <c r="L8541" s="7">
        <f t="shared" ca="1" si="264"/>
        <v>465</v>
      </c>
    </row>
    <row r="8542" spans="11:12" ht="14.4" customHeight="1" x14ac:dyDescent="0.5">
      <c r="K8542" s="7">
        <f t="shared" ca="1" si="265"/>
        <v>0.86181447335006933</v>
      </c>
      <c r="L8542" s="7">
        <f t="shared" ca="1" si="264"/>
        <v>-565</v>
      </c>
    </row>
    <row r="8543" spans="11:12" ht="14.4" customHeight="1" x14ac:dyDescent="0.5">
      <c r="K8543" s="7">
        <f t="shared" ca="1" si="265"/>
        <v>0.46909340132797628</v>
      </c>
      <c r="L8543" s="7">
        <f t="shared" ca="1" si="264"/>
        <v>465</v>
      </c>
    </row>
    <row r="8544" spans="11:12" ht="14.4" customHeight="1" x14ac:dyDescent="0.5">
      <c r="K8544" s="7">
        <f t="shared" ca="1" si="265"/>
        <v>0.99391989630246635</v>
      </c>
      <c r="L8544" s="7">
        <f t="shared" ca="1" si="264"/>
        <v>-565</v>
      </c>
    </row>
    <row r="8545" spans="11:12" ht="14.4" customHeight="1" x14ac:dyDescent="0.5">
      <c r="K8545" s="7">
        <f t="shared" ca="1" si="265"/>
        <v>0.43697188370721884</v>
      </c>
      <c r="L8545" s="7">
        <f t="shared" ca="1" si="264"/>
        <v>465</v>
      </c>
    </row>
    <row r="8546" spans="11:12" ht="14.4" customHeight="1" x14ac:dyDescent="0.5">
      <c r="K8546" s="7">
        <f t="shared" ca="1" si="265"/>
        <v>0.92038382370361782</v>
      </c>
      <c r="L8546" s="7">
        <f t="shared" ca="1" si="264"/>
        <v>-565</v>
      </c>
    </row>
    <row r="8547" spans="11:12" ht="14.4" customHeight="1" x14ac:dyDescent="0.5">
      <c r="K8547" s="7">
        <f t="shared" ca="1" si="265"/>
        <v>0.4872247891100131</v>
      </c>
      <c r="L8547" s="7">
        <f t="shared" ca="1" si="264"/>
        <v>465</v>
      </c>
    </row>
    <row r="8548" spans="11:12" ht="14.4" customHeight="1" x14ac:dyDescent="0.5">
      <c r="K8548" s="7">
        <f t="shared" ca="1" si="265"/>
        <v>0.70791218943233758</v>
      </c>
      <c r="L8548" s="7">
        <f t="shared" ca="1" si="264"/>
        <v>-1070</v>
      </c>
    </row>
    <row r="8549" spans="11:12" ht="14.4" customHeight="1" x14ac:dyDescent="0.5">
      <c r="K8549" s="7">
        <f t="shared" ca="1" si="265"/>
        <v>0.69311658226664197</v>
      </c>
      <c r="L8549" s="7">
        <f t="shared" ca="1" si="264"/>
        <v>-1070</v>
      </c>
    </row>
    <row r="8550" spans="11:12" ht="14.4" customHeight="1" x14ac:dyDescent="0.5">
      <c r="K8550" s="7">
        <f t="shared" ca="1" si="265"/>
        <v>0.31384584096455137</v>
      </c>
      <c r="L8550" s="7">
        <f t="shared" ca="1" si="264"/>
        <v>990</v>
      </c>
    </row>
    <row r="8551" spans="11:12" ht="14.4" customHeight="1" x14ac:dyDescent="0.5">
      <c r="K8551" s="7">
        <f t="shared" ca="1" si="265"/>
        <v>0.94095210330919599</v>
      </c>
      <c r="L8551" s="7">
        <f t="shared" ca="1" si="264"/>
        <v>-565</v>
      </c>
    </row>
    <row r="8552" spans="11:12" ht="14.4" customHeight="1" x14ac:dyDescent="0.5">
      <c r="K8552" s="7">
        <f t="shared" ca="1" si="265"/>
        <v>0.26789490687592399</v>
      </c>
      <c r="L8552" s="7">
        <f t="shared" ca="1" si="264"/>
        <v>990</v>
      </c>
    </row>
    <row r="8553" spans="11:12" ht="14.4" customHeight="1" x14ac:dyDescent="0.5">
      <c r="K8553" s="7">
        <f t="shared" ca="1" si="265"/>
        <v>0.97275324894083792</v>
      </c>
      <c r="L8553" s="7">
        <f t="shared" ca="1" si="264"/>
        <v>-565</v>
      </c>
    </row>
    <row r="8554" spans="11:12" ht="14.4" customHeight="1" x14ac:dyDescent="0.5">
      <c r="K8554" s="7">
        <f t="shared" ca="1" si="265"/>
        <v>0.9192571853573035</v>
      </c>
      <c r="L8554" s="7">
        <f t="shared" ca="1" si="264"/>
        <v>-565</v>
      </c>
    </row>
    <row r="8555" spans="11:12" ht="14.4" customHeight="1" x14ac:dyDescent="0.5">
      <c r="K8555" s="7">
        <f t="shared" ca="1" si="265"/>
        <v>0.30600012163194468</v>
      </c>
      <c r="L8555" s="7">
        <f t="shared" ref="L8555:L8618" ca="1" si="266">IF(K8555&lt;$D$133,$E$132,IF(K8555&lt;$D$134,$E$133,IF(K8555&lt;$D$135,$E$134,IF(K8555&lt;$D$136,$E$135,IF(K8555&lt;$D$137,$E$136,IF(K8555&lt;$D$138,$E$137))))))</f>
        <v>990</v>
      </c>
    </row>
    <row r="8556" spans="11:12" ht="14.4" customHeight="1" x14ac:dyDescent="0.5">
      <c r="K8556" s="7">
        <f t="shared" ref="K8556:K8619" ca="1" si="267">RAND()</f>
        <v>0.33458676602232884</v>
      </c>
      <c r="L8556" s="7">
        <f t="shared" ca="1" si="266"/>
        <v>990</v>
      </c>
    </row>
    <row r="8557" spans="11:12" ht="14.4" customHeight="1" x14ac:dyDescent="0.5">
      <c r="K8557" s="7">
        <f t="shared" ca="1" si="267"/>
        <v>0.36818266316296155</v>
      </c>
      <c r="L8557" s="7">
        <f t="shared" ca="1" si="266"/>
        <v>465</v>
      </c>
    </row>
    <row r="8558" spans="11:12" ht="14.4" customHeight="1" x14ac:dyDescent="0.5">
      <c r="K8558" s="7">
        <f t="shared" ca="1" si="267"/>
        <v>0.36819965948950661</v>
      </c>
      <c r="L8558" s="7">
        <f t="shared" ca="1" si="266"/>
        <v>465</v>
      </c>
    </row>
    <row r="8559" spans="11:12" ht="14.4" customHeight="1" x14ac:dyDescent="0.5">
      <c r="K8559" s="7">
        <f t="shared" ca="1" si="267"/>
        <v>0.93252711859843951</v>
      </c>
      <c r="L8559" s="7">
        <f t="shared" ca="1" si="266"/>
        <v>-565</v>
      </c>
    </row>
    <row r="8560" spans="11:12" ht="14.4" customHeight="1" x14ac:dyDescent="0.5">
      <c r="K8560" s="7">
        <f t="shared" ca="1" si="267"/>
        <v>0.73512369910133146</v>
      </c>
      <c r="L8560" s="7">
        <f t="shared" ca="1" si="266"/>
        <v>-1070</v>
      </c>
    </row>
    <row r="8561" spans="11:12" ht="14.4" customHeight="1" x14ac:dyDescent="0.5">
      <c r="K8561" s="7">
        <f t="shared" ca="1" si="267"/>
        <v>0.37303602839525651</v>
      </c>
      <c r="L8561" s="7">
        <f t="shared" ca="1" si="266"/>
        <v>465</v>
      </c>
    </row>
    <row r="8562" spans="11:12" ht="14.4" customHeight="1" x14ac:dyDescent="0.5">
      <c r="K8562" s="7">
        <f t="shared" ca="1" si="267"/>
        <v>0.4961233252219196</v>
      </c>
      <c r="L8562" s="7">
        <f t="shared" ca="1" si="266"/>
        <v>465</v>
      </c>
    </row>
    <row r="8563" spans="11:12" ht="14.4" customHeight="1" x14ac:dyDescent="0.5">
      <c r="K8563" s="7">
        <f t="shared" ca="1" si="267"/>
        <v>0.35782697118905482</v>
      </c>
      <c r="L8563" s="7">
        <f t="shared" ca="1" si="266"/>
        <v>465</v>
      </c>
    </row>
    <row r="8564" spans="11:12" ht="14.4" customHeight="1" x14ac:dyDescent="0.5">
      <c r="K8564" s="7">
        <f t="shared" ca="1" si="267"/>
        <v>0.82936393063394342</v>
      </c>
      <c r="L8564" s="7">
        <f t="shared" ca="1" si="266"/>
        <v>-1070</v>
      </c>
    </row>
    <row r="8565" spans="11:12" ht="14.4" customHeight="1" x14ac:dyDescent="0.5">
      <c r="K8565" s="7">
        <f t="shared" ca="1" si="267"/>
        <v>0.96692390215669521</v>
      </c>
      <c r="L8565" s="7">
        <f t="shared" ca="1" si="266"/>
        <v>-565</v>
      </c>
    </row>
    <row r="8566" spans="11:12" ht="14.4" customHeight="1" x14ac:dyDescent="0.5">
      <c r="K8566" s="7">
        <f t="shared" ca="1" si="267"/>
        <v>0.76991221240009011</v>
      </c>
      <c r="L8566" s="7">
        <f t="shared" ca="1" si="266"/>
        <v>-1070</v>
      </c>
    </row>
    <row r="8567" spans="11:12" ht="14.4" customHeight="1" x14ac:dyDescent="0.5">
      <c r="K8567" s="7">
        <f t="shared" ca="1" si="267"/>
        <v>0.79415303097475165</v>
      </c>
      <c r="L8567" s="7">
        <f t="shared" ca="1" si="266"/>
        <v>-1070</v>
      </c>
    </row>
    <row r="8568" spans="11:12" ht="14.4" customHeight="1" x14ac:dyDescent="0.5">
      <c r="K8568" s="7">
        <f t="shared" ca="1" si="267"/>
        <v>0.18650892270104236</v>
      </c>
      <c r="L8568" s="7">
        <f t="shared" ca="1" si="266"/>
        <v>990</v>
      </c>
    </row>
    <row r="8569" spans="11:12" ht="14.4" customHeight="1" x14ac:dyDescent="0.5">
      <c r="K8569" s="7">
        <f t="shared" ca="1" si="267"/>
        <v>0.75694195447233426</v>
      </c>
      <c r="L8569" s="7">
        <f t="shared" ca="1" si="266"/>
        <v>-1070</v>
      </c>
    </row>
    <row r="8570" spans="11:12" ht="14.4" customHeight="1" x14ac:dyDescent="0.5">
      <c r="K8570" s="7">
        <f t="shared" ca="1" si="267"/>
        <v>0.13995432101233496</v>
      </c>
      <c r="L8570" s="7">
        <f t="shared" ca="1" si="266"/>
        <v>1515</v>
      </c>
    </row>
    <row r="8571" spans="11:12" ht="14.4" customHeight="1" x14ac:dyDescent="0.5">
      <c r="K8571" s="7">
        <f t="shared" ca="1" si="267"/>
        <v>0.94772275189436306</v>
      </c>
      <c r="L8571" s="7">
        <f t="shared" ca="1" si="266"/>
        <v>-565</v>
      </c>
    </row>
    <row r="8572" spans="11:12" ht="14.4" customHeight="1" x14ac:dyDescent="0.5">
      <c r="K8572" s="7">
        <f t="shared" ca="1" si="267"/>
        <v>0.3644245635950536</v>
      </c>
      <c r="L8572" s="7">
        <f t="shared" ca="1" si="266"/>
        <v>465</v>
      </c>
    </row>
    <row r="8573" spans="11:12" ht="14.4" customHeight="1" x14ac:dyDescent="0.5">
      <c r="K8573" s="7">
        <f t="shared" ca="1" si="267"/>
        <v>0.83362280761130814</v>
      </c>
      <c r="L8573" s="7">
        <f t="shared" ca="1" si="266"/>
        <v>-1070</v>
      </c>
    </row>
    <row r="8574" spans="11:12" ht="14.4" customHeight="1" x14ac:dyDescent="0.5">
      <c r="K8574" s="7">
        <f t="shared" ca="1" si="267"/>
        <v>0.14046077787221989</v>
      </c>
      <c r="L8574" s="7">
        <f t="shared" ca="1" si="266"/>
        <v>1515</v>
      </c>
    </row>
    <row r="8575" spans="11:12" ht="14.4" customHeight="1" x14ac:dyDescent="0.5">
      <c r="K8575" s="7">
        <f t="shared" ca="1" si="267"/>
        <v>2.5191228533898657E-2</v>
      </c>
      <c r="L8575" s="7">
        <f t="shared" ca="1" si="266"/>
        <v>1515</v>
      </c>
    </row>
    <row r="8576" spans="11:12" ht="14.4" customHeight="1" x14ac:dyDescent="0.5">
      <c r="K8576" s="7">
        <f t="shared" ca="1" si="267"/>
        <v>0.91704597602225679</v>
      </c>
      <c r="L8576" s="7">
        <f t="shared" ca="1" si="266"/>
        <v>-565</v>
      </c>
    </row>
    <row r="8577" spans="11:12" ht="14.4" customHeight="1" x14ac:dyDescent="0.5">
      <c r="K8577" s="7">
        <f t="shared" ca="1" si="267"/>
        <v>0.98286700895870049</v>
      </c>
      <c r="L8577" s="7">
        <f t="shared" ca="1" si="266"/>
        <v>-565</v>
      </c>
    </row>
    <row r="8578" spans="11:12" ht="14.4" customHeight="1" x14ac:dyDescent="0.5">
      <c r="K8578" s="7">
        <f t="shared" ca="1" si="267"/>
        <v>0.30220020876474363</v>
      </c>
      <c r="L8578" s="7">
        <f t="shared" ca="1" si="266"/>
        <v>990</v>
      </c>
    </row>
    <row r="8579" spans="11:12" ht="14.4" customHeight="1" x14ac:dyDescent="0.5">
      <c r="K8579" s="7">
        <f t="shared" ca="1" si="267"/>
        <v>0.5628050359568284</v>
      </c>
      <c r="L8579" s="7">
        <f t="shared" ca="1" si="266"/>
        <v>465</v>
      </c>
    </row>
    <row r="8580" spans="11:12" ht="14.4" customHeight="1" x14ac:dyDescent="0.5">
      <c r="K8580" s="7">
        <f t="shared" ca="1" si="267"/>
        <v>0.26709729429464291</v>
      </c>
      <c r="L8580" s="7">
        <f t="shared" ca="1" si="266"/>
        <v>990</v>
      </c>
    </row>
    <row r="8581" spans="11:12" ht="14.4" customHeight="1" x14ac:dyDescent="0.5">
      <c r="K8581" s="7">
        <f t="shared" ca="1" si="267"/>
        <v>0.82132359269584121</v>
      </c>
      <c r="L8581" s="7">
        <f t="shared" ca="1" si="266"/>
        <v>-1070</v>
      </c>
    </row>
    <row r="8582" spans="11:12" ht="14.4" customHeight="1" x14ac:dyDescent="0.5">
      <c r="K8582" s="7">
        <f t="shared" ca="1" si="267"/>
        <v>0.82257936728462733</v>
      </c>
      <c r="L8582" s="7">
        <f t="shared" ca="1" si="266"/>
        <v>-1070</v>
      </c>
    </row>
    <row r="8583" spans="11:12" ht="14.4" customHeight="1" x14ac:dyDescent="0.5">
      <c r="K8583" s="7">
        <f t="shared" ca="1" si="267"/>
        <v>0.77632001864661482</v>
      </c>
      <c r="L8583" s="7">
        <f t="shared" ca="1" si="266"/>
        <v>-1070</v>
      </c>
    </row>
    <row r="8584" spans="11:12" ht="14.4" customHeight="1" x14ac:dyDescent="0.5">
      <c r="K8584" s="7">
        <f t="shared" ca="1" si="267"/>
        <v>0.41685781634011798</v>
      </c>
      <c r="L8584" s="7">
        <f t="shared" ca="1" si="266"/>
        <v>465</v>
      </c>
    </row>
    <row r="8585" spans="11:12" ht="14.4" customHeight="1" x14ac:dyDescent="0.5">
      <c r="K8585" s="7">
        <f t="shared" ca="1" si="267"/>
        <v>0.58900963846514454</v>
      </c>
      <c r="L8585" s="7">
        <f t="shared" ca="1" si="266"/>
        <v>-1575</v>
      </c>
    </row>
    <row r="8586" spans="11:12" ht="14.4" customHeight="1" x14ac:dyDescent="0.5">
      <c r="K8586" s="7">
        <f t="shared" ca="1" si="267"/>
        <v>0.15168682518206855</v>
      </c>
      <c r="L8586" s="7">
        <f t="shared" ca="1" si="266"/>
        <v>1515</v>
      </c>
    </row>
    <row r="8587" spans="11:12" ht="14.4" customHeight="1" x14ac:dyDescent="0.5">
      <c r="K8587" s="7">
        <f t="shared" ca="1" si="267"/>
        <v>6.7113683096091115E-2</v>
      </c>
      <c r="L8587" s="7">
        <f t="shared" ca="1" si="266"/>
        <v>1515</v>
      </c>
    </row>
    <row r="8588" spans="11:12" ht="14.4" customHeight="1" x14ac:dyDescent="0.5">
      <c r="K8588" s="7">
        <f t="shared" ca="1" si="267"/>
        <v>0.3986299301980305</v>
      </c>
      <c r="L8588" s="7">
        <f t="shared" ca="1" si="266"/>
        <v>465</v>
      </c>
    </row>
    <row r="8589" spans="11:12" ht="14.4" customHeight="1" x14ac:dyDescent="0.5">
      <c r="K8589" s="7">
        <f t="shared" ca="1" si="267"/>
        <v>0.44651782002551277</v>
      </c>
      <c r="L8589" s="7">
        <f t="shared" ca="1" si="266"/>
        <v>465</v>
      </c>
    </row>
    <row r="8590" spans="11:12" ht="14.4" customHeight="1" x14ac:dyDescent="0.5">
      <c r="K8590" s="7">
        <f t="shared" ca="1" si="267"/>
        <v>0.59807334742287244</v>
      </c>
      <c r="L8590" s="7">
        <f t="shared" ca="1" si="266"/>
        <v>-1575</v>
      </c>
    </row>
    <row r="8591" spans="11:12" ht="14.4" customHeight="1" x14ac:dyDescent="0.5">
      <c r="K8591" s="7">
        <f t="shared" ca="1" si="267"/>
        <v>0.55585407026588773</v>
      </c>
      <c r="L8591" s="7">
        <f t="shared" ca="1" si="266"/>
        <v>465</v>
      </c>
    </row>
    <row r="8592" spans="11:12" ht="14.4" customHeight="1" x14ac:dyDescent="0.5">
      <c r="K8592" s="7">
        <f t="shared" ca="1" si="267"/>
        <v>0.13805725391789081</v>
      </c>
      <c r="L8592" s="7">
        <f t="shared" ca="1" si="266"/>
        <v>1515</v>
      </c>
    </row>
    <row r="8593" spans="11:12" ht="14.4" customHeight="1" x14ac:dyDescent="0.5">
      <c r="K8593" s="7">
        <f t="shared" ca="1" si="267"/>
        <v>0.5329757465809003</v>
      </c>
      <c r="L8593" s="7">
        <f t="shared" ca="1" si="266"/>
        <v>465</v>
      </c>
    </row>
    <row r="8594" spans="11:12" ht="14.4" customHeight="1" x14ac:dyDescent="0.5">
      <c r="K8594" s="7">
        <f t="shared" ca="1" si="267"/>
        <v>0.8413871606835297</v>
      </c>
      <c r="L8594" s="7">
        <f t="shared" ca="1" si="266"/>
        <v>-1070</v>
      </c>
    </row>
    <row r="8595" spans="11:12" ht="14.4" customHeight="1" x14ac:dyDescent="0.5">
      <c r="K8595" s="7">
        <f t="shared" ca="1" si="267"/>
        <v>0.77321107958347313</v>
      </c>
      <c r="L8595" s="7">
        <f t="shared" ca="1" si="266"/>
        <v>-1070</v>
      </c>
    </row>
    <row r="8596" spans="11:12" ht="14.4" customHeight="1" x14ac:dyDescent="0.5">
      <c r="K8596" s="7">
        <f t="shared" ca="1" si="267"/>
        <v>0.67984681158539162</v>
      </c>
      <c r="L8596" s="7">
        <f t="shared" ca="1" si="266"/>
        <v>-1070</v>
      </c>
    </row>
    <row r="8597" spans="11:12" ht="14.4" customHeight="1" x14ac:dyDescent="0.5">
      <c r="K8597" s="7">
        <f t="shared" ca="1" si="267"/>
        <v>4.7412749763398154E-2</v>
      </c>
      <c r="L8597" s="7">
        <f t="shared" ca="1" si="266"/>
        <v>1515</v>
      </c>
    </row>
    <row r="8598" spans="11:12" ht="14.4" customHeight="1" x14ac:dyDescent="0.5">
      <c r="K8598" s="7">
        <f t="shared" ca="1" si="267"/>
        <v>0.20895555886754491</v>
      </c>
      <c r="L8598" s="7">
        <f t="shared" ca="1" si="266"/>
        <v>990</v>
      </c>
    </row>
    <row r="8599" spans="11:12" ht="14.4" customHeight="1" x14ac:dyDescent="0.5">
      <c r="K8599" s="7">
        <f t="shared" ca="1" si="267"/>
        <v>0.69131888088309612</v>
      </c>
      <c r="L8599" s="7">
        <f t="shared" ca="1" si="266"/>
        <v>-1070</v>
      </c>
    </row>
    <row r="8600" spans="11:12" ht="14.4" customHeight="1" x14ac:dyDescent="0.5">
      <c r="K8600" s="7">
        <f t="shared" ca="1" si="267"/>
        <v>0.39708998212308955</v>
      </c>
      <c r="L8600" s="7">
        <f t="shared" ca="1" si="266"/>
        <v>465</v>
      </c>
    </row>
    <row r="8601" spans="11:12" ht="14.4" customHeight="1" x14ac:dyDescent="0.5">
      <c r="K8601" s="7">
        <f t="shared" ca="1" si="267"/>
        <v>0.97323274042883734</v>
      </c>
      <c r="L8601" s="7">
        <f t="shared" ca="1" si="266"/>
        <v>-565</v>
      </c>
    </row>
    <row r="8602" spans="11:12" ht="14.4" customHeight="1" x14ac:dyDescent="0.5">
      <c r="K8602" s="7">
        <f t="shared" ca="1" si="267"/>
        <v>6.5359025570191687E-2</v>
      </c>
      <c r="L8602" s="7">
        <f t="shared" ca="1" si="266"/>
        <v>1515</v>
      </c>
    </row>
    <row r="8603" spans="11:12" ht="14.4" customHeight="1" x14ac:dyDescent="0.5">
      <c r="K8603" s="7">
        <f t="shared" ca="1" si="267"/>
        <v>0.30320769520562163</v>
      </c>
      <c r="L8603" s="7">
        <f t="shared" ca="1" si="266"/>
        <v>990</v>
      </c>
    </row>
    <row r="8604" spans="11:12" ht="14.4" customHeight="1" x14ac:dyDescent="0.5">
      <c r="K8604" s="7">
        <f t="shared" ca="1" si="267"/>
        <v>0.13887874450036641</v>
      </c>
      <c r="L8604" s="7">
        <f t="shared" ca="1" si="266"/>
        <v>1515</v>
      </c>
    </row>
    <row r="8605" spans="11:12" ht="14.4" customHeight="1" x14ac:dyDescent="0.5">
      <c r="K8605" s="7">
        <f t="shared" ca="1" si="267"/>
        <v>0.68463448722477127</v>
      </c>
      <c r="L8605" s="7">
        <f t="shared" ca="1" si="266"/>
        <v>-1070</v>
      </c>
    </row>
    <row r="8606" spans="11:12" ht="14.4" customHeight="1" x14ac:dyDescent="0.5">
      <c r="K8606" s="7">
        <f t="shared" ca="1" si="267"/>
        <v>0.63624532730014738</v>
      </c>
      <c r="L8606" s="7">
        <f t="shared" ca="1" si="266"/>
        <v>-1575</v>
      </c>
    </row>
    <row r="8607" spans="11:12" ht="14.4" customHeight="1" x14ac:dyDescent="0.5">
      <c r="K8607" s="7">
        <f t="shared" ca="1" si="267"/>
        <v>0.5353526988636258</v>
      </c>
      <c r="L8607" s="7">
        <f t="shared" ca="1" si="266"/>
        <v>465</v>
      </c>
    </row>
    <row r="8608" spans="11:12" ht="14.4" customHeight="1" x14ac:dyDescent="0.5">
      <c r="K8608" s="7">
        <f t="shared" ca="1" si="267"/>
        <v>0.47219789317697825</v>
      </c>
      <c r="L8608" s="7">
        <f t="shared" ca="1" si="266"/>
        <v>465</v>
      </c>
    </row>
    <row r="8609" spans="11:12" ht="14.4" customHeight="1" x14ac:dyDescent="0.5">
      <c r="K8609" s="7">
        <f t="shared" ca="1" si="267"/>
        <v>0.70669353685201808</v>
      </c>
      <c r="L8609" s="7">
        <f t="shared" ca="1" si="266"/>
        <v>-1070</v>
      </c>
    </row>
    <row r="8610" spans="11:12" ht="14.4" customHeight="1" x14ac:dyDescent="0.5">
      <c r="K8610" s="7">
        <f t="shared" ca="1" si="267"/>
        <v>0.39301514089023948</v>
      </c>
      <c r="L8610" s="7">
        <f t="shared" ca="1" si="266"/>
        <v>465</v>
      </c>
    </row>
    <row r="8611" spans="11:12" ht="14.4" customHeight="1" x14ac:dyDescent="0.5">
      <c r="K8611" s="7">
        <f t="shared" ca="1" si="267"/>
        <v>0.5953701024453022</v>
      </c>
      <c r="L8611" s="7">
        <f t="shared" ca="1" si="266"/>
        <v>-1575</v>
      </c>
    </row>
    <row r="8612" spans="11:12" ht="14.4" customHeight="1" x14ac:dyDescent="0.5">
      <c r="K8612" s="7">
        <f t="shared" ca="1" si="267"/>
        <v>0.13313786227445623</v>
      </c>
      <c r="L8612" s="7">
        <f t="shared" ca="1" si="266"/>
        <v>1515</v>
      </c>
    </row>
    <row r="8613" spans="11:12" ht="14.4" customHeight="1" x14ac:dyDescent="0.5">
      <c r="K8613" s="7">
        <f t="shared" ca="1" si="267"/>
        <v>0.69986836986231338</v>
      </c>
      <c r="L8613" s="7">
        <f t="shared" ca="1" si="266"/>
        <v>-1070</v>
      </c>
    </row>
    <row r="8614" spans="11:12" ht="14.4" customHeight="1" x14ac:dyDescent="0.5">
      <c r="K8614" s="7">
        <f t="shared" ca="1" si="267"/>
        <v>0.16213242650426885</v>
      </c>
      <c r="L8614" s="7">
        <f t="shared" ca="1" si="266"/>
        <v>990</v>
      </c>
    </row>
    <row r="8615" spans="11:12" ht="14.4" customHeight="1" x14ac:dyDescent="0.5">
      <c r="K8615" s="7">
        <f t="shared" ca="1" si="267"/>
        <v>0.24172308039637591</v>
      </c>
      <c r="L8615" s="7">
        <f t="shared" ca="1" si="266"/>
        <v>990</v>
      </c>
    </row>
    <row r="8616" spans="11:12" ht="14.4" customHeight="1" x14ac:dyDescent="0.5">
      <c r="K8616" s="7">
        <f t="shared" ca="1" si="267"/>
        <v>0.58125678571073924</v>
      </c>
      <c r="L8616" s="7">
        <f t="shared" ca="1" si="266"/>
        <v>-1575</v>
      </c>
    </row>
    <row r="8617" spans="11:12" ht="14.4" customHeight="1" x14ac:dyDescent="0.5">
      <c r="K8617" s="7">
        <f t="shared" ca="1" si="267"/>
        <v>0.71284930886343301</v>
      </c>
      <c r="L8617" s="7">
        <f t="shared" ca="1" si="266"/>
        <v>-1070</v>
      </c>
    </row>
    <row r="8618" spans="11:12" ht="14.4" customHeight="1" x14ac:dyDescent="0.5">
      <c r="K8618" s="7">
        <f t="shared" ca="1" si="267"/>
        <v>0.76032403368178725</v>
      </c>
      <c r="L8618" s="7">
        <f t="shared" ca="1" si="266"/>
        <v>-1070</v>
      </c>
    </row>
    <row r="8619" spans="11:12" ht="14.4" customHeight="1" x14ac:dyDescent="0.5">
      <c r="K8619" s="7">
        <f t="shared" ca="1" si="267"/>
        <v>0.21346395125438766</v>
      </c>
      <c r="L8619" s="7">
        <f t="shared" ref="L8619:L8682" ca="1" si="268">IF(K8619&lt;$D$133,$E$132,IF(K8619&lt;$D$134,$E$133,IF(K8619&lt;$D$135,$E$134,IF(K8619&lt;$D$136,$E$135,IF(K8619&lt;$D$137,$E$136,IF(K8619&lt;$D$138,$E$137))))))</f>
        <v>990</v>
      </c>
    </row>
    <row r="8620" spans="11:12" ht="14.4" customHeight="1" x14ac:dyDescent="0.5">
      <c r="K8620" s="7">
        <f t="shared" ref="K8620:K8683" ca="1" si="269">RAND()</f>
        <v>0.65460289985970055</v>
      </c>
      <c r="L8620" s="7">
        <f t="shared" ca="1" si="268"/>
        <v>-1575</v>
      </c>
    </row>
    <row r="8621" spans="11:12" ht="14.4" customHeight="1" x14ac:dyDescent="0.5">
      <c r="K8621" s="7">
        <f t="shared" ca="1" si="269"/>
        <v>0.70894747057557617</v>
      </c>
      <c r="L8621" s="7">
        <f t="shared" ca="1" si="268"/>
        <v>-1070</v>
      </c>
    </row>
    <row r="8622" spans="11:12" ht="14.4" customHeight="1" x14ac:dyDescent="0.5">
      <c r="K8622" s="7">
        <f t="shared" ca="1" si="269"/>
        <v>0.25549161758367356</v>
      </c>
      <c r="L8622" s="7">
        <f t="shared" ca="1" si="268"/>
        <v>990</v>
      </c>
    </row>
    <row r="8623" spans="11:12" ht="14.4" customHeight="1" x14ac:dyDescent="0.5">
      <c r="K8623" s="7">
        <f t="shared" ca="1" si="269"/>
        <v>0.67170914543196125</v>
      </c>
      <c r="L8623" s="7">
        <f t="shared" ca="1" si="268"/>
        <v>-1070</v>
      </c>
    </row>
    <row r="8624" spans="11:12" ht="14.4" customHeight="1" x14ac:dyDescent="0.5">
      <c r="K8624" s="7">
        <f t="shared" ca="1" si="269"/>
        <v>0.95183698407943407</v>
      </c>
      <c r="L8624" s="7">
        <f t="shared" ca="1" si="268"/>
        <v>-565</v>
      </c>
    </row>
    <row r="8625" spans="11:12" ht="14.4" customHeight="1" x14ac:dyDescent="0.5">
      <c r="K8625" s="7">
        <f t="shared" ca="1" si="269"/>
        <v>0.67102464378490967</v>
      </c>
      <c r="L8625" s="7">
        <f t="shared" ca="1" si="268"/>
        <v>-1070</v>
      </c>
    </row>
    <row r="8626" spans="11:12" ht="14.4" customHeight="1" x14ac:dyDescent="0.5">
      <c r="K8626" s="7">
        <f t="shared" ca="1" si="269"/>
        <v>0.38042988106045139</v>
      </c>
      <c r="L8626" s="7">
        <f t="shared" ca="1" si="268"/>
        <v>465</v>
      </c>
    </row>
    <row r="8627" spans="11:12" ht="14.4" customHeight="1" x14ac:dyDescent="0.5">
      <c r="K8627" s="7">
        <f t="shared" ca="1" si="269"/>
        <v>0.32690897728952317</v>
      </c>
      <c r="L8627" s="7">
        <f t="shared" ca="1" si="268"/>
        <v>990</v>
      </c>
    </row>
    <row r="8628" spans="11:12" ht="14.4" customHeight="1" x14ac:dyDescent="0.5">
      <c r="K8628" s="7">
        <f t="shared" ca="1" si="269"/>
        <v>0.12223078912164564</v>
      </c>
      <c r="L8628" s="7">
        <f t="shared" ca="1" si="268"/>
        <v>1515</v>
      </c>
    </row>
    <row r="8629" spans="11:12" ht="14.4" customHeight="1" x14ac:dyDescent="0.5">
      <c r="K8629" s="7">
        <f t="shared" ca="1" si="269"/>
        <v>0.92664885495807381</v>
      </c>
      <c r="L8629" s="7">
        <f t="shared" ca="1" si="268"/>
        <v>-565</v>
      </c>
    </row>
    <row r="8630" spans="11:12" ht="14.4" customHeight="1" x14ac:dyDescent="0.5">
      <c r="K8630" s="7">
        <f t="shared" ca="1" si="269"/>
        <v>0.66117663535719418</v>
      </c>
      <c r="L8630" s="7">
        <f t="shared" ca="1" si="268"/>
        <v>-1070</v>
      </c>
    </row>
    <row r="8631" spans="11:12" ht="14.4" customHeight="1" x14ac:dyDescent="0.5">
      <c r="K8631" s="7">
        <f t="shared" ca="1" si="269"/>
        <v>0.55124051323857659</v>
      </c>
      <c r="L8631" s="7">
        <f t="shared" ca="1" si="268"/>
        <v>465</v>
      </c>
    </row>
    <row r="8632" spans="11:12" ht="14.4" customHeight="1" x14ac:dyDescent="0.5">
      <c r="K8632" s="7">
        <f t="shared" ca="1" si="269"/>
        <v>0.48952838855467107</v>
      </c>
      <c r="L8632" s="7">
        <f t="shared" ca="1" si="268"/>
        <v>465</v>
      </c>
    </row>
    <row r="8633" spans="11:12" ht="14.4" customHeight="1" x14ac:dyDescent="0.5">
      <c r="K8633" s="7">
        <f t="shared" ca="1" si="269"/>
        <v>0.53405376308626651</v>
      </c>
      <c r="L8633" s="7">
        <f t="shared" ca="1" si="268"/>
        <v>465</v>
      </c>
    </row>
    <row r="8634" spans="11:12" ht="14.4" customHeight="1" x14ac:dyDescent="0.5">
      <c r="K8634" s="7">
        <f t="shared" ca="1" si="269"/>
        <v>0.91297011106606618</v>
      </c>
      <c r="L8634" s="7">
        <f t="shared" ca="1" si="268"/>
        <v>-565</v>
      </c>
    </row>
    <row r="8635" spans="11:12" ht="14.4" customHeight="1" x14ac:dyDescent="0.5">
      <c r="K8635" s="7">
        <f t="shared" ca="1" si="269"/>
        <v>0.40789296338611503</v>
      </c>
      <c r="L8635" s="7">
        <f t="shared" ca="1" si="268"/>
        <v>465</v>
      </c>
    </row>
    <row r="8636" spans="11:12" ht="14.4" customHeight="1" x14ac:dyDescent="0.5">
      <c r="K8636" s="7">
        <f t="shared" ca="1" si="269"/>
        <v>0.91550715675395067</v>
      </c>
      <c r="L8636" s="7">
        <f t="shared" ca="1" si="268"/>
        <v>-565</v>
      </c>
    </row>
    <row r="8637" spans="11:12" ht="14.4" customHeight="1" x14ac:dyDescent="0.5">
      <c r="K8637" s="7">
        <f t="shared" ca="1" si="269"/>
        <v>0.66123795210848235</v>
      </c>
      <c r="L8637" s="7">
        <f t="shared" ca="1" si="268"/>
        <v>-1070</v>
      </c>
    </row>
    <row r="8638" spans="11:12" ht="14.4" customHeight="1" x14ac:dyDescent="0.5">
      <c r="K8638" s="7">
        <f t="shared" ca="1" si="269"/>
        <v>0.96825218848738892</v>
      </c>
      <c r="L8638" s="7">
        <f t="shared" ca="1" si="268"/>
        <v>-565</v>
      </c>
    </row>
    <row r="8639" spans="11:12" ht="14.4" customHeight="1" x14ac:dyDescent="0.5">
      <c r="K8639" s="7">
        <f t="shared" ca="1" si="269"/>
        <v>0.91615794027610009</v>
      </c>
      <c r="L8639" s="7">
        <f t="shared" ca="1" si="268"/>
        <v>-565</v>
      </c>
    </row>
    <row r="8640" spans="11:12" ht="14.4" customHeight="1" x14ac:dyDescent="0.5">
      <c r="K8640" s="7">
        <f t="shared" ca="1" si="269"/>
        <v>0.32564102969579733</v>
      </c>
      <c r="L8640" s="7">
        <f t="shared" ca="1" si="268"/>
        <v>990</v>
      </c>
    </row>
    <row r="8641" spans="11:12" ht="14.4" customHeight="1" x14ac:dyDescent="0.5">
      <c r="K8641" s="7">
        <f t="shared" ca="1" si="269"/>
        <v>0.68941720446598997</v>
      </c>
      <c r="L8641" s="7">
        <f t="shared" ca="1" si="268"/>
        <v>-1070</v>
      </c>
    </row>
    <row r="8642" spans="11:12" ht="14.4" customHeight="1" x14ac:dyDescent="0.5">
      <c r="K8642" s="7">
        <f t="shared" ca="1" si="269"/>
        <v>0.62866813115348574</v>
      </c>
      <c r="L8642" s="7">
        <f t="shared" ca="1" si="268"/>
        <v>-1575</v>
      </c>
    </row>
    <row r="8643" spans="11:12" ht="14.4" customHeight="1" x14ac:dyDescent="0.5">
      <c r="K8643" s="7">
        <f t="shared" ca="1" si="269"/>
        <v>0.18650532784548612</v>
      </c>
      <c r="L8643" s="7">
        <f t="shared" ca="1" si="268"/>
        <v>990</v>
      </c>
    </row>
    <row r="8644" spans="11:12" ht="14.4" customHeight="1" x14ac:dyDescent="0.5">
      <c r="K8644" s="7">
        <f t="shared" ca="1" si="269"/>
        <v>0.13294082634109194</v>
      </c>
      <c r="L8644" s="7">
        <f t="shared" ca="1" si="268"/>
        <v>1515</v>
      </c>
    </row>
    <row r="8645" spans="11:12" ht="14.4" customHeight="1" x14ac:dyDescent="0.5">
      <c r="K8645" s="7">
        <f t="shared" ca="1" si="269"/>
        <v>0.60529554824809861</v>
      </c>
      <c r="L8645" s="7">
        <f t="shared" ca="1" si="268"/>
        <v>-1575</v>
      </c>
    </row>
    <row r="8646" spans="11:12" ht="14.4" customHeight="1" x14ac:dyDescent="0.5">
      <c r="K8646" s="7">
        <f t="shared" ca="1" si="269"/>
        <v>0.68375936694694306</v>
      </c>
      <c r="L8646" s="7">
        <f t="shared" ca="1" si="268"/>
        <v>-1070</v>
      </c>
    </row>
    <row r="8647" spans="11:12" ht="14.4" customHeight="1" x14ac:dyDescent="0.5">
      <c r="K8647" s="7">
        <f t="shared" ca="1" si="269"/>
        <v>0.70328085092389914</v>
      </c>
      <c r="L8647" s="7">
        <f t="shared" ca="1" si="268"/>
        <v>-1070</v>
      </c>
    </row>
    <row r="8648" spans="11:12" ht="14.4" customHeight="1" x14ac:dyDescent="0.5">
      <c r="K8648" s="7">
        <f t="shared" ca="1" si="269"/>
        <v>0.81703505788810182</v>
      </c>
      <c r="L8648" s="7">
        <f t="shared" ca="1" si="268"/>
        <v>-1070</v>
      </c>
    </row>
    <row r="8649" spans="11:12" ht="14.4" customHeight="1" x14ac:dyDescent="0.5">
      <c r="K8649" s="7">
        <f t="shared" ca="1" si="269"/>
        <v>1.9782922801898084E-2</v>
      </c>
      <c r="L8649" s="7">
        <f t="shared" ca="1" si="268"/>
        <v>1515</v>
      </c>
    </row>
    <row r="8650" spans="11:12" ht="14.4" customHeight="1" x14ac:dyDescent="0.5">
      <c r="K8650" s="7">
        <f t="shared" ca="1" si="269"/>
        <v>0.56847780715302187</v>
      </c>
      <c r="L8650" s="7">
        <f t="shared" ca="1" si="268"/>
        <v>-1575</v>
      </c>
    </row>
    <row r="8651" spans="11:12" ht="14.4" customHeight="1" x14ac:dyDescent="0.5">
      <c r="K8651" s="7">
        <f t="shared" ca="1" si="269"/>
        <v>0.89181964333956376</v>
      </c>
      <c r="L8651" s="7">
        <f t="shared" ca="1" si="268"/>
        <v>-565</v>
      </c>
    </row>
    <row r="8652" spans="11:12" ht="14.4" customHeight="1" x14ac:dyDescent="0.5">
      <c r="K8652" s="7">
        <f t="shared" ca="1" si="269"/>
        <v>0.87559270157702151</v>
      </c>
      <c r="L8652" s="7">
        <f t="shared" ca="1" si="268"/>
        <v>-565</v>
      </c>
    </row>
    <row r="8653" spans="11:12" ht="14.4" customHeight="1" x14ac:dyDescent="0.5">
      <c r="K8653" s="7">
        <f t="shared" ca="1" si="269"/>
        <v>0.8199311173630206</v>
      </c>
      <c r="L8653" s="7">
        <f t="shared" ca="1" si="268"/>
        <v>-1070</v>
      </c>
    </row>
    <row r="8654" spans="11:12" ht="14.4" customHeight="1" x14ac:dyDescent="0.5">
      <c r="K8654" s="7">
        <f t="shared" ca="1" si="269"/>
        <v>0.82153761116531632</v>
      </c>
      <c r="L8654" s="7">
        <f t="shared" ca="1" si="268"/>
        <v>-1070</v>
      </c>
    </row>
    <row r="8655" spans="11:12" ht="14.4" customHeight="1" x14ac:dyDescent="0.5">
      <c r="K8655" s="7">
        <f t="shared" ca="1" si="269"/>
        <v>0.68728962262918136</v>
      </c>
      <c r="L8655" s="7">
        <f t="shared" ca="1" si="268"/>
        <v>-1070</v>
      </c>
    </row>
    <row r="8656" spans="11:12" ht="14.4" customHeight="1" x14ac:dyDescent="0.5">
      <c r="K8656" s="7">
        <f t="shared" ca="1" si="269"/>
        <v>0.61511972416771798</v>
      </c>
      <c r="L8656" s="7">
        <f t="shared" ca="1" si="268"/>
        <v>-1575</v>
      </c>
    </row>
    <row r="8657" spans="11:12" ht="14.4" customHeight="1" x14ac:dyDescent="0.5">
      <c r="K8657" s="7">
        <f t="shared" ca="1" si="269"/>
        <v>0.25720754364302945</v>
      </c>
      <c r="L8657" s="7">
        <f t="shared" ca="1" si="268"/>
        <v>990</v>
      </c>
    </row>
    <row r="8658" spans="11:12" ht="14.4" customHeight="1" x14ac:dyDescent="0.5">
      <c r="K8658" s="7">
        <f t="shared" ca="1" si="269"/>
        <v>0.58699980658631157</v>
      </c>
      <c r="L8658" s="7">
        <f t="shared" ca="1" si="268"/>
        <v>-1575</v>
      </c>
    </row>
    <row r="8659" spans="11:12" ht="14.4" customHeight="1" x14ac:dyDescent="0.5">
      <c r="K8659" s="7">
        <f t="shared" ca="1" si="269"/>
        <v>0.89012393006349555</v>
      </c>
      <c r="L8659" s="7">
        <f t="shared" ca="1" si="268"/>
        <v>-565</v>
      </c>
    </row>
    <row r="8660" spans="11:12" ht="14.4" customHeight="1" x14ac:dyDescent="0.5">
      <c r="K8660" s="7">
        <f t="shared" ca="1" si="269"/>
        <v>0.15695439491836094</v>
      </c>
      <c r="L8660" s="7">
        <f t="shared" ca="1" si="268"/>
        <v>990</v>
      </c>
    </row>
    <row r="8661" spans="11:12" ht="14.4" customHeight="1" x14ac:dyDescent="0.5">
      <c r="K8661" s="7">
        <f t="shared" ca="1" si="269"/>
        <v>0.40465616700362883</v>
      </c>
      <c r="L8661" s="7">
        <f t="shared" ca="1" si="268"/>
        <v>465</v>
      </c>
    </row>
    <row r="8662" spans="11:12" ht="14.4" customHeight="1" x14ac:dyDescent="0.5">
      <c r="K8662" s="7">
        <f t="shared" ca="1" si="269"/>
        <v>0.39139339422555064</v>
      </c>
      <c r="L8662" s="7">
        <f t="shared" ca="1" si="268"/>
        <v>465</v>
      </c>
    </row>
    <row r="8663" spans="11:12" ht="14.4" customHeight="1" x14ac:dyDescent="0.5">
      <c r="K8663" s="7">
        <f t="shared" ca="1" si="269"/>
        <v>0.32375282764037894</v>
      </c>
      <c r="L8663" s="7">
        <f t="shared" ca="1" si="268"/>
        <v>990</v>
      </c>
    </row>
    <row r="8664" spans="11:12" ht="14.4" customHeight="1" x14ac:dyDescent="0.5">
      <c r="K8664" s="7">
        <f t="shared" ca="1" si="269"/>
        <v>0.7997100475252672</v>
      </c>
      <c r="L8664" s="7">
        <f t="shared" ca="1" si="268"/>
        <v>-1070</v>
      </c>
    </row>
    <row r="8665" spans="11:12" ht="14.4" customHeight="1" x14ac:dyDescent="0.5">
      <c r="K8665" s="7">
        <f t="shared" ca="1" si="269"/>
        <v>0.31028245536324139</v>
      </c>
      <c r="L8665" s="7">
        <f t="shared" ca="1" si="268"/>
        <v>990</v>
      </c>
    </row>
    <row r="8666" spans="11:12" ht="14.4" customHeight="1" x14ac:dyDescent="0.5">
      <c r="K8666" s="7">
        <f t="shared" ca="1" si="269"/>
        <v>0.85870466437742876</v>
      </c>
      <c r="L8666" s="7">
        <f t="shared" ca="1" si="268"/>
        <v>-565</v>
      </c>
    </row>
    <row r="8667" spans="11:12" ht="14.4" customHeight="1" x14ac:dyDescent="0.5">
      <c r="K8667" s="7">
        <f t="shared" ca="1" si="269"/>
        <v>0.42960419754415358</v>
      </c>
      <c r="L8667" s="7">
        <f t="shared" ca="1" si="268"/>
        <v>465</v>
      </c>
    </row>
    <row r="8668" spans="11:12" ht="14.4" customHeight="1" x14ac:dyDescent="0.5">
      <c r="K8668" s="7">
        <f t="shared" ca="1" si="269"/>
        <v>0.29322685731040998</v>
      </c>
      <c r="L8668" s="7">
        <f t="shared" ca="1" si="268"/>
        <v>990</v>
      </c>
    </row>
    <row r="8669" spans="11:12" ht="14.4" customHeight="1" x14ac:dyDescent="0.5">
      <c r="K8669" s="7">
        <f t="shared" ca="1" si="269"/>
        <v>0.64844786775111551</v>
      </c>
      <c r="L8669" s="7">
        <f t="shared" ca="1" si="268"/>
        <v>-1575</v>
      </c>
    </row>
    <row r="8670" spans="11:12" ht="14.4" customHeight="1" x14ac:dyDescent="0.5">
      <c r="K8670" s="7">
        <f t="shared" ca="1" si="269"/>
        <v>0.48809957905748236</v>
      </c>
      <c r="L8670" s="7">
        <f t="shared" ca="1" si="268"/>
        <v>465</v>
      </c>
    </row>
    <row r="8671" spans="11:12" ht="14.4" customHeight="1" x14ac:dyDescent="0.5">
      <c r="K8671" s="7">
        <f t="shared" ca="1" si="269"/>
        <v>0.54987853860228919</v>
      </c>
      <c r="L8671" s="7">
        <f t="shared" ca="1" si="268"/>
        <v>465</v>
      </c>
    </row>
    <row r="8672" spans="11:12" ht="14.4" customHeight="1" x14ac:dyDescent="0.5">
      <c r="K8672" s="7">
        <f t="shared" ca="1" si="269"/>
        <v>0.6788250080849243</v>
      </c>
      <c r="L8672" s="7">
        <f t="shared" ca="1" si="268"/>
        <v>-1070</v>
      </c>
    </row>
    <row r="8673" spans="11:12" ht="14.4" customHeight="1" x14ac:dyDescent="0.5">
      <c r="K8673" s="7">
        <f t="shared" ca="1" si="269"/>
        <v>0.33318320113930944</v>
      </c>
      <c r="L8673" s="7">
        <f t="shared" ca="1" si="268"/>
        <v>990</v>
      </c>
    </row>
    <row r="8674" spans="11:12" ht="14.4" customHeight="1" x14ac:dyDescent="0.5">
      <c r="K8674" s="7">
        <f t="shared" ca="1" si="269"/>
        <v>0.62295674198089701</v>
      </c>
      <c r="L8674" s="7">
        <f t="shared" ca="1" si="268"/>
        <v>-1575</v>
      </c>
    </row>
    <row r="8675" spans="11:12" ht="14.4" customHeight="1" x14ac:dyDescent="0.5">
      <c r="K8675" s="7">
        <f t="shared" ca="1" si="269"/>
        <v>0.59854415980422215</v>
      </c>
      <c r="L8675" s="7">
        <f t="shared" ca="1" si="268"/>
        <v>-1575</v>
      </c>
    </row>
    <row r="8676" spans="11:12" ht="14.4" customHeight="1" x14ac:dyDescent="0.5">
      <c r="K8676" s="7">
        <f t="shared" ca="1" si="269"/>
        <v>0.91120456979094455</v>
      </c>
      <c r="L8676" s="7">
        <f t="shared" ca="1" si="268"/>
        <v>-565</v>
      </c>
    </row>
    <row r="8677" spans="11:12" ht="14.4" customHeight="1" x14ac:dyDescent="0.5">
      <c r="K8677" s="7">
        <f t="shared" ca="1" si="269"/>
        <v>0.36066826289522402</v>
      </c>
      <c r="L8677" s="7">
        <f t="shared" ca="1" si="268"/>
        <v>465</v>
      </c>
    </row>
    <row r="8678" spans="11:12" ht="14.4" customHeight="1" x14ac:dyDescent="0.5">
      <c r="K8678" s="7">
        <f t="shared" ca="1" si="269"/>
        <v>0.90549630738711229</v>
      </c>
      <c r="L8678" s="7">
        <f t="shared" ca="1" si="268"/>
        <v>-565</v>
      </c>
    </row>
    <row r="8679" spans="11:12" ht="14.4" customHeight="1" x14ac:dyDescent="0.5">
      <c r="K8679" s="7">
        <f t="shared" ca="1" si="269"/>
        <v>0.60713297131333477</v>
      </c>
      <c r="L8679" s="7">
        <f t="shared" ca="1" si="268"/>
        <v>-1575</v>
      </c>
    </row>
    <row r="8680" spans="11:12" ht="14.4" customHeight="1" x14ac:dyDescent="0.5">
      <c r="K8680" s="7">
        <f t="shared" ca="1" si="269"/>
        <v>0.74240532201768372</v>
      </c>
      <c r="L8680" s="7">
        <f t="shared" ca="1" si="268"/>
        <v>-1070</v>
      </c>
    </row>
    <row r="8681" spans="11:12" ht="14.4" customHeight="1" x14ac:dyDescent="0.5">
      <c r="K8681" s="7">
        <f t="shared" ca="1" si="269"/>
        <v>0.2478865485923577</v>
      </c>
      <c r="L8681" s="7">
        <f t="shared" ca="1" si="268"/>
        <v>990</v>
      </c>
    </row>
    <row r="8682" spans="11:12" ht="14.4" customHeight="1" x14ac:dyDescent="0.5">
      <c r="K8682" s="7">
        <f t="shared" ca="1" si="269"/>
        <v>0.75058170254238821</v>
      </c>
      <c r="L8682" s="7">
        <f t="shared" ca="1" si="268"/>
        <v>-1070</v>
      </c>
    </row>
    <row r="8683" spans="11:12" ht="14.4" customHeight="1" x14ac:dyDescent="0.5">
      <c r="K8683" s="7">
        <f t="shared" ca="1" si="269"/>
        <v>0.76940268888770702</v>
      </c>
      <c r="L8683" s="7">
        <f t="shared" ref="L8683:L8746" ca="1" si="270">IF(K8683&lt;$D$133,$E$132,IF(K8683&lt;$D$134,$E$133,IF(K8683&lt;$D$135,$E$134,IF(K8683&lt;$D$136,$E$135,IF(K8683&lt;$D$137,$E$136,IF(K8683&lt;$D$138,$E$137))))))</f>
        <v>-1070</v>
      </c>
    </row>
    <row r="8684" spans="11:12" ht="14.4" customHeight="1" x14ac:dyDescent="0.5">
      <c r="K8684" s="7">
        <f t="shared" ref="K8684:K8747" ca="1" si="271">RAND()</f>
        <v>0.74290113589083773</v>
      </c>
      <c r="L8684" s="7">
        <f t="shared" ca="1" si="270"/>
        <v>-1070</v>
      </c>
    </row>
    <row r="8685" spans="11:12" ht="14.4" customHeight="1" x14ac:dyDescent="0.5">
      <c r="K8685" s="7">
        <f t="shared" ca="1" si="271"/>
        <v>0.8822395417393929</v>
      </c>
      <c r="L8685" s="7">
        <f t="shared" ca="1" si="270"/>
        <v>-565</v>
      </c>
    </row>
    <row r="8686" spans="11:12" ht="14.4" customHeight="1" x14ac:dyDescent="0.5">
      <c r="K8686" s="7">
        <f t="shared" ca="1" si="271"/>
        <v>0.83132579969917675</v>
      </c>
      <c r="L8686" s="7">
        <f t="shared" ca="1" si="270"/>
        <v>-1070</v>
      </c>
    </row>
    <row r="8687" spans="11:12" ht="14.4" customHeight="1" x14ac:dyDescent="0.5">
      <c r="K8687" s="7">
        <f t="shared" ca="1" si="271"/>
        <v>0.70100306359838549</v>
      </c>
      <c r="L8687" s="7">
        <f t="shared" ca="1" si="270"/>
        <v>-1070</v>
      </c>
    </row>
    <row r="8688" spans="11:12" ht="14.4" customHeight="1" x14ac:dyDescent="0.5">
      <c r="K8688" s="7">
        <f t="shared" ca="1" si="271"/>
        <v>7.493904814522323E-2</v>
      </c>
      <c r="L8688" s="7">
        <f t="shared" ca="1" si="270"/>
        <v>1515</v>
      </c>
    </row>
    <row r="8689" spans="11:12" ht="14.4" customHeight="1" x14ac:dyDescent="0.5">
      <c r="K8689" s="7">
        <f t="shared" ca="1" si="271"/>
        <v>0.1093935839206831</v>
      </c>
      <c r="L8689" s="7">
        <f t="shared" ca="1" si="270"/>
        <v>1515</v>
      </c>
    </row>
    <row r="8690" spans="11:12" ht="14.4" customHeight="1" x14ac:dyDescent="0.5">
      <c r="K8690" s="7">
        <f t="shared" ca="1" si="271"/>
        <v>0.10832439713702768</v>
      </c>
      <c r="L8690" s="7">
        <f t="shared" ca="1" si="270"/>
        <v>1515</v>
      </c>
    </row>
    <row r="8691" spans="11:12" ht="14.4" customHeight="1" x14ac:dyDescent="0.5">
      <c r="K8691" s="7">
        <f t="shared" ca="1" si="271"/>
        <v>0.95455800132856972</v>
      </c>
      <c r="L8691" s="7">
        <f t="shared" ca="1" si="270"/>
        <v>-565</v>
      </c>
    </row>
    <row r="8692" spans="11:12" ht="14.4" customHeight="1" x14ac:dyDescent="0.5">
      <c r="K8692" s="7">
        <f t="shared" ca="1" si="271"/>
        <v>0.73260741551557462</v>
      </c>
      <c r="L8692" s="7">
        <f t="shared" ca="1" si="270"/>
        <v>-1070</v>
      </c>
    </row>
    <row r="8693" spans="11:12" ht="14.4" customHeight="1" x14ac:dyDescent="0.5">
      <c r="K8693" s="7">
        <f t="shared" ca="1" si="271"/>
        <v>0.30879123882562343</v>
      </c>
      <c r="L8693" s="7">
        <f t="shared" ca="1" si="270"/>
        <v>990</v>
      </c>
    </row>
    <row r="8694" spans="11:12" ht="14.4" customHeight="1" x14ac:dyDescent="0.5">
      <c r="K8694" s="7">
        <f t="shared" ca="1" si="271"/>
        <v>0.90660599902020922</v>
      </c>
      <c r="L8694" s="7">
        <f t="shared" ca="1" si="270"/>
        <v>-565</v>
      </c>
    </row>
    <row r="8695" spans="11:12" ht="14.4" customHeight="1" x14ac:dyDescent="0.5">
      <c r="K8695" s="7">
        <f t="shared" ca="1" si="271"/>
        <v>0.37321778278306539</v>
      </c>
      <c r="L8695" s="7">
        <f t="shared" ca="1" si="270"/>
        <v>465</v>
      </c>
    </row>
    <row r="8696" spans="11:12" ht="14.4" customHeight="1" x14ac:dyDescent="0.5">
      <c r="K8696" s="7">
        <f t="shared" ca="1" si="271"/>
        <v>0.87371250636411224</v>
      </c>
      <c r="L8696" s="7">
        <f t="shared" ca="1" si="270"/>
        <v>-565</v>
      </c>
    </row>
    <row r="8697" spans="11:12" ht="14.4" customHeight="1" x14ac:dyDescent="0.5">
      <c r="K8697" s="7">
        <f t="shared" ca="1" si="271"/>
        <v>0.73622711480160175</v>
      </c>
      <c r="L8697" s="7">
        <f t="shared" ca="1" si="270"/>
        <v>-1070</v>
      </c>
    </row>
    <row r="8698" spans="11:12" ht="14.4" customHeight="1" x14ac:dyDescent="0.5">
      <c r="K8698" s="7">
        <f t="shared" ca="1" si="271"/>
        <v>0.53334519478061482</v>
      </c>
      <c r="L8698" s="7">
        <f t="shared" ca="1" si="270"/>
        <v>465</v>
      </c>
    </row>
    <row r="8699" spans="11:12" ht="14.4" customHeight="1" x14ac:dyDescent="0.5">
      <c r="K8699" s="7">
        <f t="shared" ca="1" si="271"/>
        <v>0.69797036423606573</v>
      </c>
      <c r="L8699" s="7">
        <f t="shared" ca="1" si="270"/>
        <v>-1070</v>
      </c>
    </row>
    <row r="8700" spans="11:12" ht="14.4" customHeight="1" x14ac:dyDescent="0.5">
      <c r="K8700" s="7">
        <f t="shared" ca="1" si="271"/>
        <v>6.2381475869200953E-3</v>
      </c>
      <c r="L8700" s="7">
        <f t="shared" ca="1" si="270"/>
        <v>1515</v>
      </c>
    </row>
    <row r="8701" spans="11:12" ht="14.4" customHeight="1" x14ac:dyDescent="0.5">
      <c r="K8701" s="7">
        <f t="shared" ca="1" si="271"/>
        <v>0.67555256712882161</v>
      </c>
      <c r="L8701" s="7">
        <f t="shared" ca="1" si="270"/>
        <v>-1070</v>
      </c>
    </row>
    <row r="8702" spans="11:12" ht="14.4" customHeight="1" x14ac:dyDescent="0.5">
      <c r="K8702" s="7">
        <f t="shared" ca="1" si="271"/>
        <v>0.41593499207438955</v>
      </c>
      <c r="L8702" s="7">
        <f t="shared" ca="1" si="270"/>
        <v>465</v>
      </c>
    </row>
    <row r="8703" spans="11:12" ht="14.4" customHeight="1" x14ac:dyDescent="0.5">
      <c r="K8703" s="7">
        <f t="shared" ca="1" si="271"/>
        <v>0.1763859650393923</v>
      </c>
      <c r="L8703" s="7">
        <f t="shared" ca="1" si="270"/>
        <v>990</v>
      </c>
    </row>
    <row r="8704" spans="11:12" ht="14.4" customHeight="1" x14ac:dyDescent="0.5">
      <c r="K8704" s="7">
        <f t="shared" ca="1" si="271"/>
        <v>0.17284619630577858</v>
      </c>
      <c r="L8704" s="7">
        <f t="shared" ca="1" si="270"/>
        <v>990</v>
      </c>
    </row>
    <row r="8705" spans="11:12" ht="14.4" customHeight="1" x14ac:dyDescent="0.5">
      <c r="K8705" s="7">
        <f t="shared" ca="1" si="271"/>
        <v>0.50826136361745877</v>
      </c>
      <c r="L8705" s="7">
        <f t="shared" ca="1" si="270"/>
        <v>465</v>
      </c>
    </row>
    <row r="8706" spans="11:12" ht="14.4" customHeight="1" x14ac:dyDescent="0.5">
      <c r="K8706" s="7">
        <f t="shared" ca="1" si="271"/>
        <v>0.89183375227104256</v>
      </c>
      <c r="L8706" s="7">
        <f t="shared" ca="1" si="270"/>
        <v>-565</v>
      </c>
    </row>
    <row r="8707" spans="11:12" ht="14.4" customHeight="1" x14ac:dyDescent="0.5">
      <c r="K8707" s="7">
        <f t="shared" ca="1" si="271"/>
        <v>0.93704293234323921</v>
      </c>
      <c r="L8707" s="7">
        <f t="shared" ca="1" si="270"/>
        <v>-565</v>
      </c>
    </row>
    <row r="8708" spans="11:12" ht="14.4" customHeight="1" x14ac:dyDescent="0.5">
      <c r="K8708" s="7">
        <f t="shared" ca="1" si="271"/>
        <v>0.40731565191133701</v>
      </c>
      <c r="L8708" s="7">
        <f t="shared" ca="1" si="270"/>
        <v>465</v>
      </c>
    </row>
    <row r="8709" spans="11:12" ht="14.4" customHeight="1" x14ac:dyDescent="0.5">
      <c r="K8709" s="7">
        <f t="shared" ca="1" si="271"/>
        <v>0.21020502838803756</v>
      </c>
      <c r="L8709" s="7">
        <f t="shared" ca="1" si="270"/>
        <v>990</v>
      </c>
    </row>
    <row r="8710" spans="11:12" ht="14.4" customHeight="1" x14ac:dyDescent="0.5">
      <c r="K8710" s="7">
        <f t="shared" ca="1" si="271"/>
        <v>0.72534588972569081</v>
      </c>
      <c r="L8710" s="7">
        <f t="shared" ca="1" si="270"/>
        <v>-1070</v>
      </c>
    </row>
    <row r="8711" spans="11:12" ht="14.4" customHeight="1" x14ac:dyDescent="0.5">
      <c r="K8711" s="7">
        <f t="shared" ca="1" si="271"/>
        <v>0.79672060944461931</v>
      </c>
      <c r="L8711" s="7">
        <f t="shared" ca="1" si="270"/>
        <v>-1070</v>
      </c>
    </row>
    <row r="8712" spans="11:12" ht="14.4" customHeight="1" x14ac:dyDescent="0.5">
      <c r="K8712" s="7">
        <f t="shared" ca="1" si="271"/>
        <v>0.85832423185061701</v>
      </c>
      <c r="L8712" s="7">
        <f t="shared" ca="1" si="270"/>
        <v>-565</v>
      </c>
    </row>
    <row r="8713" spans="11:12" ht="14.4" customHeight="1" x14ac:dyDescent="0.5">
      <c r="K8713" s="7">
        <f t="shared" ca="1" si="271"/>
        <v>0.51098448416221021</v>
      </c>
      <c r="L8713" s="7">
        <f t="shared" ca="1" si="270"/>
        <v>465</v>
      </c>
    </row>
    <row r="8714" spans="11:12" ht="14.4" customHeight="1" x14ac:dyDescent="0.5">
      <c r="K8714" s="7">
        <f t="shared" ca="1" si="271"/>
        <v>0.73929755427386856</v>
      </c>
      <c r="L8714" s="7">
        <f t="shared" ca="1" si="270"/>
        <v>-1070</v>
      </c>
    </row>
    <row r="8715" spans="11:12" ht="14.4" customHeight="1" x14ac:dyDescent="0.5">
      <c r="K8715" s="7">
        <f t="shared" ca="1" si="271"/>
        <v>0.31312016902975615</v>
      </c>
      <c r="L8715" s="7">
        <f t="shared" ca="1" si="270"/>
        <v>990</v>
      </c>
    </row>
    <row r="8716" spans="11:12" ht="14.4" customHeight="1" x14ac:dyDescent="0.5">
      <c r="K8716" s="7">
        <f t="shared" ca="1" si="271"/>
        <v>0.67659319548544317</v>
      </c>
      <c r="L8716" s="7">
        <f t="shared" ca="1" si="270"/>
        <v>-1070</v>
      </c>
    </row>
    <row r="8717" spans="11:12" ht="14.4" customHeight="1" x14ac:dyDescent="0.5">
      <c r="K8717" s="7">
        <f t="shared" ca="1" si="271"/>
        <v>0.67253573484567142</v>
      </c>
      <c r="L8717" s="7">
        <f t="shared" ca="1" si="270"/>
        <v>-1070</v>
      </c>
    </row>
    <row r="8718" spans="11:12" ht="14.4" customHeight="1" x14ac:dyDescent="0.5">
      <c r="K8718" s="7">
        <f t="shared" ca="1" si="271"/>
        <v>0.72342513559353916</v>
      </c>
      <c r="L8718" s="7">
        <f t="shared" ca="1" si="270"/>
        <v>-1070</v>
      </c>
    </row>
    <row r="8719" spans="11:12" ht="14.4" customHeight="1" x14ac:dyDescent="0.5">
      <c r="K8719" s="7">
        <f t="shared" ca="1" si="271"/>
        <v>0.41424036005960696</v>
      </c>
      <c r="L8719" s="7">
        <f t="shared" ca="1" si="270"/>
        <v>465</v>
      </c>
    </row>
    <row r="8720" spans="11:12" ht="14.4" customHeight="1" x14ac:dyDescent="0.5">
      <c r="K8720" s="7">
        <f t="shared" ca="1" si="271"/>
        <v>0.52762455977824951</v>
      </c>
      <c r="L8720" s="7">
        <f t="shared" ca="1" si="270"/>
        <v>465</v>
      </c>
    </row>
    <row r="8721" spans="11:12" ht="14.4" customHeight="1" x14ac:dyDescent="0.5">
      <c r="K8721" s="7">
        <f t="shared" ca="1" si="271"/>
        <v>0.56567086442653824</v>
      </c>
      <c r="L8721" s="7">
        <f t="shared" ca="1" si="270"/>
        <v>-1575</v>
      </c>
    </row>
    <row r="8722" spans="11:12" ht="14.4" customHeight="1" x14ac:dyDescent="0.5">
      <c r="K8722" s="7">
        <f t="shared" ca="1" si="271"/>
        <v>0.89190059731618487</v>
      </c>
      <c r="L8722" s="7">
        <f t="shared" ca="1" si="270"/>
        <v>-565</v>
      </c>
    </row>
    <row r="8723" spans="11:12" ht="14.4" customHeight="1" x14ac:dyDescent="0.5">
      <c r="K8723" s="7">
        <f t="shared" ca="1" si="271"/>
        <v>0.10253836533952421</v>
      </c>
      <c r="L8723" s="7">
        <f t="shared" ca="1" si="270"/>
        <v>1515</v>
      </c>
    </row>
    <row r="8724" spans="11:12" ht="14.4" customHeight="1" x14ac:dyDescent="0.5">
      <c r="K8724" s="7">
        <f t="shared" ca="1" si="271"/>
        <v>0.93231475289945775</v>
      </c>
      <c r="L8724" s="7">
        <f t="shared" ca="1" si="270"/>
        <v>-565</v>
      </c>
    </row>
    <row r="8725" spans="11:12" ht="14.4" customHeight="1" x14ac:dyDescent="0.5">
      <c r="K8725" s="7">
        <f t="shared" ca="1" si="271"/>
        <v>0.38845900562148239</v>
      </c>
      <c r="L8725" s="7">
        <f t="shared" ca="1" si="270"/>
        <v>465</v>
      </c>
    </row>
    <row r="8726" spans="11:12" ht="14.4" customHeight="1" x14ac:dyDescent="0.5">
      <c r="K8726" s="7">
        <f t="shared" ca="1" si="271"/>
        <v>0.9107237770882054</v>
      </c>
      <c r="L8726" s="7">
        <f t="shared" ca="1" si="270"/>
        <v>-565</v>
      </c>
    </row>
    <row r="8727" spans="11:12" ht="14.4" customHeight="1" x14ac:dyDescent="0.5">
      <c r="K8727" s="7">
        <f t="shared" ca="1" si="271"/>
        <v>0.79878522520102946</v>
      </c>
      <c r="L8727" s="7">
        <f t="shared" ca="1" si="270"/>
        <v>-1070</v>
      </c>
    </row>
    <row r="8728" spans="11:12" ht="14.4" customHeight="1" x14ac:dyDescent="0.5">
      <c r="K8728" s="7">
        <f t="shared" ca="1" si="271"/>
        <v>0.84496649013623315</v>
      </c>
      <c r="L8728" s="7">
        <f t="shared" ca="1" si="270"/>
        <v>-565</v>
      </c>
    </row>
    <row r="8729" spans="11:12" ht="14.4" customHeight="1" x14ac:dyDescent="0.5">
      <c r="K8729" s="7">
        <f t="shared" ca="1" si="271"/>
        <v>0.70961772520927635</v>
      </c>
      <c r="L8729" s="7">
        <f t="shared" ca="1" si="270"/>
        <v>-1070</v>
      </c>
    </row>
    <row r="8730" spans="11:12" ht="14.4" customHeight="1" x14ac:dyDescent="0.5">
      <c r="K8730" s="7">
        <f t="shared" ca="1" si="271"/>
        <v>0.68282185666585293</v>
      </c>
      <c r="L8730" s="7">
        <f t="shared" ca="1" si="270"/>
        <v>-1070</v>
      </c>
    </row>
    <row r="8731" spans="11:12" ht="14.4" customHeight="1" x14ac:dyDescent="0.5">
      <c r="K8731" s="7">
        <f t="shared" ca="1" si="271"/>
        <v>4.9141366343653625E-2</v>
      </c>
      <c r="L8731" s="7">
        <f t="shared" ca="1" si="270"/>
        <v>1515</v>
      </c>
    </row>
    <row r="8732" spans="11:12" ht="14.4" customHeight="1" x14ac:dyDescent="0.5">
      <c r="K8732" s="7">
        <f t="shared" ca="1" si="271"/>
        <v>0.6442106070291812</v>
      </c>
      <c r="L8732" s="7">
        <f t="shared" ca="1" si="270"/>
        <v>-1575</v>
      </c>
    </row>
    <row r="8733" spans="11:12" ht="14.4" customHeight="1" x14ac:dyDescent="0.5">
      <c r="K8733" s="7">
        <f t="shared" ca="1" si="271"/>
        <v>0.85666775724796163</v>
      </c>
      <c r="L8733" s="7">
        <f t="shared" ca="1" si="270"/>
        <v>-565</v>
      </c>
    </row>
    <row r="8734" spans="11:12" ht="14.4" customHeight="1" x14ac:dyDescent="0.5">
      <c r="K8734" s="7">
        <f t="shared" ca="1" si="271"/>
        <v>9.7144214072105717E-2</v>
      </c>
      <c r="L8734" s="7">
        <f t="shared" ca="1" si="270"/>
        <v>1515</v>
      </c>
    </row>
    <row r="8735" spans="11:12" ht="14.4" customHeight="1" x14ac:dyDescent="0.5">
      <c r="K8735" s="7">
        <f t="shared" ca="1" si="271"/>
        <v>0.64943483587412787</v>
      </c>
      <c r="L8735" s="7">
        <f t="shared" ca="1" si="270"/>
        <v>-1575</v>
      </c>
    </row>
    <row r="8736" spans="11:12" ht="14.4" customHeight="1" x14ac:dyDescent="0.5">
      <c r="K8736" s="7">
        <f t="shared" ca="1" si="271"/>
        <v>0.11165031979645379</v>
      </c>
      <c r="L8736" s="7">
        <f t="shared" ca="1" si="270"/>
        <v>1515</v>
      </c>
    </row>
    <row r="8737" spans="11:12" ht="14.4" customHeight="1" x14ac:dyDescent="0.5">
      <c r="K8737" s="7">
        <f t="shared" ca="1" si="271"/>
        <v>0.55618222458151201</v>
      </c>
      <c r="L8737" s="7">
        <f t="shared" ca="1" si="270"/>
        <v>465</v>
      </c>
    </row>
    <row r="8738" spans="11:12" ht="14.4" customHeight="1" x14ac:dyDescent="0.5">
      <c r="K8738" s="7">
        <f t="shared" ca="1" si="271"/>
        <v>0.46577420828020233</v>
      </c>
      <c r="L8738" s="7">
        <f t="shared" ca="1" si="270"/>
        <v>465</v>
      </c>
    </row>
    <row r="8739" spans="11:12" ht="14.4" customHeight="1" x14ac:dyDescent="0.5">
      <c r="K8739" s="7">
        <f t="shared" ca="1" si="271"/>
        <v>1.0128988226311475E-2</v>
      </c>
      <c r="L8739" s="7">
        <f t="shared" ca="1" si="270"/>
        <v>1515</v>
      </c>
    </row>
    <row r="8740" spans="11:12" ht="14.4" customHeight="1" x14ac:dyDescent="0.5">
      <c r="K8740" s="7">
        <f t="shared" ca="1" si="271"/>
        <v>0.15633971714433093</v>
      </c>
      <c r="L8740" s="7">
        <f t="shared" ca="1" si="270"/>
        <v>1515</v>
      </c>
    </row>
    <row r="8741" spans="11:12" ht="14.4" customHeight="1" x14ac:dyDescent="0.5">
      <c r="K8741" s="7">
        <f t="shared" ca="1" si="271"/>
        <v>0.55405676079288557</v>
      </c>
      <c r="L8741" s="7">
        <f t="shared" ca="1" si="270"/>
        <v>465</v>
      </c>
    </row>
    <row r="8742" spans="11:12" ht="14.4" customHeight="1" x14ac:dyDescent="0.5">
      <c r="K8742" s="7">
        <f t="shared" ca="1" si="271"/>
        <v>5.9143473444520867E-2</v>
      </c>
      <c r="L8742" s="7">
        <f t="shared" ca="1" si="270"/>
        <v>1515</v>
      </c>
    </row>
    <row r="8743" spans="11:12" ht="14.4" customHeight="1" x14ac:dyDescent="0.5">
      <c r="K8743" s="7">
        <f t="shared" ca="1" si="271"/>
        <v>0.87283870084436876</v>
      </c>
      <c r="L8743" s="7">
        <f t="shared" ca="1" si="270"/>
        <v>-565</v>
      </c>
    </row>
    <row r="8744" spans="11:12" ht="14.4" customHeight="1" x14ac:dyDescent="0.5">
      <c r="K8744" s="7">
        <f t="shared" ca="1" si="271"/>
        <v>0.48696122102674932</v>
      </c>
      <c r="L8744" s="7">
        <f t="shared" ca="1" si="270"/>
        <v>465</v>
      </c>
    </row>
    <row r="8745" spans="11:12" ht="14.4" customHeight="1" x14ac:dyDescent="0.5">
      <c r="K8745" s="7">
        <f t="shared" ca="1" si="271"/>
        <v>0.68282911508439792</v>
      </c>
      <c r="L8745" s="7">
        <f t="shared" ca="1" si="270"/>
        <v>-1070</v>
      </c>
    </row>
    <row r="8746" spans="11:12" ht="14.4" customHeight="1" x14ac:dyDescent="0.5">
      <c r="K8746" s="7">
        <f t="shared" ca="1" si="271"/>
        <v>0.92043184609483197</v>
      </c>
      <c r="L8746" s="7">
        <f t="shared" ca="1" si="270"/>
        <v>-565</v>
      </c>
    </row>
    <row r="8747" spans="11:12" ht="14.4" customHeight="1" x14ac:dyDescent="0.5">
      <c r="K8747" s="7">
        <f t="shared" ca="1" si="271"/>
        <v>0.76262836819430924</v>
      </c>
      <c r="L8747" s="7">
        <f t="shared" ref="L8747:L8810" ca="1" si="272">IF(K8747&lt;$D$133,$E$132,IF(K8747&lt;$D$134,$E$133,IF(K8747&lt;$D$135,$E$134,IF(K8747&lt;$D$136,$E$135,IF(K8747&lt;$D$137,$E$136,IF(K8747&lt;$D$138,$E$137))))))</f>
        <v>-1070</v>
      </c>
    </row>
    <row r="8748" spans="11:12" ht="14.4" customHeight="1" x14ac:dyDescent="0.5">
      <c r="K8748" s="7">
        <f t="shared" ref="K8748:K8811" ca="1" si="273">RAND()</f>
        <v>6.8921069958553072E-2</v>
      </c>
      <c r="L8748" s="7">
        <f t="shared" ca="1" si="272"/>
        <v>1515</v>
      </c>
    </row>
    <row r="8749" spans="11:12" ht="14.4" customHeight="1" x14ac:dyDescent="0.5">
      <c r="K8749" s="7">
        <f t="shared" ca="1" si="273"/>
        <v>0.42802164843733392</v>
      </c>
      <c r="L8749" s="7">
        <f t="shared" ca="1" si="272"/>
        <v>465</v>
      </c>
    </row>
    <row r="8750" spans="11:12" ht="14.4" customHeight="1" x14ac:dyDescent="0.5">
      <c r="K8750" s="7">
        <f t="shared" ca="1" si="273"/>
        <v>6.207553193541171E-2</v>
      </c>
      <c r="L8750" s="7">
        <f t="shared" ca="1" si="272"/>
        <v>1515</v>
      </c>
    </row>
    <row r="8751" spans="11:12" ht="14.4" customHeight="1" x14ac:dyDescent="0.5">
      <c r="K8751" s="7">
        <f t="shared" ca="1" si="273"/>
        <v>0.81214628351960638</v>
      </c>
      <c r="L8751" s="7">
        <f t="shared" ca="1" si="272"/>
        <v>-1070</v>
      </c>
    </row>
    <row r="8752" spans="11:12" ht="14.4" customHeight="1" x14ac:dyDescent="0.5">
      <c r="K8752" s="7">
        <f t="shared" ca="1" si="273"/>
        <v>0.76571929338657341</v>
      </c>
      <c r="L8752" s="7">
        <f t="shared" ca="1" si="272"/>
        <v>-1070</v>
      </c>
    </row>
    <row r="8753" spans="11:12" ht="14.4" customHeight="1" x14ac:dyDescent="0.5">
      <c r="K8753" s="7">
        <f t="shared" ca="1" si="273"/>
        <v>0.47521789858426289</v>
      </c>
      <c r="L8753" s="7">
        <f t="shared" ca="1" si="272"/>
        <v>465</v>
      </c>
    </row>
    <row r="8754" spans="11:12" ht="14.4" customHeight="1" x14ac:dyDescent="0.5">
      <c r="K8754" s="7">
        <f t="shared" ca="1" si="273"/>
        <v>0.53865152443695608</v>
      </c>
      <c r="L8754" s="7">
        <f t="shared" ca="1" si="272"/>
        <v>465</v>
      </c>
    </row>
    <row r="8755" spans="11:12" ht="14.4" customHeight="1" x14ac:dyDescent="0.5">
      <c r="K8755" s="7">
        <f t="shared" ca="1" si="273"/>
        <v>0.38316071468497392</v>
      </c>
      <c r="L8755" s="7">
        <f t="shared" ca="1" si="272"/>
        <v>465</v>
      </c>
    </row>
    <row r="8756" spans="11:12" ht="14.4" customHeight="1" x14ac:dyDescent="0.5">
      <c r="K8756" s="7">
        <f t="shared" ca="1" si="273"/>
        <v>0.52314781773271835</v>
      </c>
      <c r="L8756" s="7">
        <f t="shared" ca="1" si="272"/>
        <v>465</v>
      </c>
    </row>
    <row r="8757" spans="11:12" ht="14.4" customHeight="1" x14ac:dyDescent="0.5">
      <c r="K8757" s="7">
        <f t="shared" ca="1" si="273"/>
        <v>0.68468219993986479</v>
      </c>
      <c r="L8757" s="7">
        <f t="shared" ca="1" si="272"/>
        <v>-1070</v>
      </c>
    </row>
    <row r="8758" spans="11:12" ht="14.4" customHeight="1" x14ac:dyDescent="0.5">
      <c r="K8758" s="7">
        <f t="shared" ca="1" si="273"/>
        <v>0.74721959521619929</v>
      </c>
      <c r="L8758" s="7">
        <f t="shared" ca="1" si="272"/>
        <v>-1070</v>
      </c>
    </row>
    <row r="8759" spans="11:12" ht="14.4" customHeight="1" x14ac:dyDescent="0.5">
      <c r="K8759" s="7">
        <f t="shared" ca="1" si="273"/>
        <v>0.74230198912454026</v>
      </c>
      <c r="L8759" s="7">
        <f t="shared" ca="1" si="272"/>
        <v>-1070</v>
      </c>
    </row>
    <row r="8760" spans="11:12" ht="14.4" customHeight="1" x14ac:dyDescent="0.5">
      <c r="K8760" s="7">
        <f t="shared" ca="1" si="273"/>
        <v>0.87126693850240378</v>
      </c>
      <c r="L8760" s="7">
        <f t="shared" ca="1" si="272"/>
        <v>-565</v>
      </c>
    </row>
    <row r="8761" spans="11:12" ht="14.4" customHeight="1" x14ac:dyDescent="0.5">
      <c r="K8761" s="7">
        <f t="shared" ca="1" si="273"/>
        <v>0.51624346209467498</v>
      </c>
      <c r="L8761" s="7">
        <f t="shared" ca="1" si="272"/>
        <v>465</v>
      </c>
    </row>
    <row r="8762" spans="11:12" ht="14.4" customHeight="1" x14ac:dyDescent="0.5">
      <c r="K8762" s="7">
        <f t="shared" ca="1" si="273"/>
        <v>0.63236392314855416</v>
      </c>
      <c r="L8762" s="7">
        <f t="shared" ca="1" si="272"/>
        <v>-1575</v>
      </c>
    </row>
    <row r="8763" spans="11:12" ht="14.4" customHeight="1" x14ac:dyDescent="0.5">
      <c r="K8763" s="7">
        <f t="shared" ca="1" si="273"/>
        <v>0.76150480839923596</v>
      </c>
      <c r="L8763" s="7">
        <f t="shared" ca="1" si="272"/>
        <v>-1070</v>
      </c>
    </row>
    <row r="8764" spans="11:12" ht="14.4" customHeight="1" x14ac:dyDescent="0.5">
      <c r="K8764" s="7">
        <f t="shared" ca="1" si="273"/>
        <v>0.86533183716697937</v>
      </c>
      <c r="L8764" s="7">
        <f t="shared" ca="1" si="272"/>
        <v>-565</v>
      </c>
    </row>
    <row r="8765" spans="11:12" ht="14.4" customHeight="1" x14ac:dyDescent="0.5">
      <c r="K8765" s="7">
        <f t="shared" ca="1" si="273"/>
        <v>0.11648074420788257</v>
      </c>
      <c r="L8765" s="7">
        <f t="shared" ca="1" si="272"/>
        <v>1515</v>
      </c>
    </row>
    <row r="8766" spans="11:12" ht="14.4" customHeight="1" x14ac:dyDescent="0.5">
      <c r="K8766" s="7">
        <f t="shared" ca="1" si="273"/>
        <v>0.16987681924879716</v>
      </c>
      <c r="L8766" s="7">
        <f t="shared" ca="1" si="272"/>
        <v>990</v>
      </c>
    </row>
    <row r="8767" spans="11:12" ht="14.4" customHeight="1" x14ac:dyDescent="0.5">
      <c r="K8767" s="7">
        <f t="shared" ca="1" si="273"/>
        <v>0.78676086969128067</v>
      </c>
      <c r="L8767" s="7">
        <f t="shared" ca="1" si="272"/>
        <v>-1070</v>
      </c>
    </row>
    <row r="8768" spans="11:12" ht="14.4" customHeight="1" x14ac:dyDescent="0.5">
      <c r="K8768" s="7">
        <f t="shared" ca="1" si="273"/>
        <v>0.87695780575213278</v>
      </c>
      <c r="L8768" s="7">
        <f t="shared" ca="1" si="272"/>
        <v>-565</v>
      </c>
    </row>
    <row r="8769" spans="11:12" ht="14.4" customHeight="1" x14ac:dyDescent="0.5">
      <c r="K8769" s="7">
        <f t="shared" ca="1" si="273"/>
        <v>0.49477146369769287</v>
      </c>
      <c r="L8769" s="7">
        <f t="shared" ca="1" si="272"/>
        <v>465</v>
      </c>
    </row>
    <row r="8770" spans="11:12" ht="14.4" customHeight="1" x14ac:dyDescent="0.5">
      <c r="K8770" s="7">
        <f t="shared" ca="1" si="273"/>
        <v>0.25192785507107529</v>
      </c>
      <c r="L8770" s="7">
        <f t="shared" ca="1" si="272"/>
        <v>990</v>
      </c>
    </row>
    <row r="8771" spans="11:12" ht="14.4" customHeight="1" x14ac:dyDescent="0.5">
      <c r="K8771" s="7">
        <f t="shared" ca="1" si="273"/>
        <v>0.32090141692768337</v>
      </c>
      <c r="L8771" s="7">
        <f t="shared" ca="1" si="272"/>
        <v>990</v>
      </c>
    </row>
    <row r="8772" spans="11:12" ht="14.4" customHeight="1" x14ac:dyDescent="0.5">
      <c r="K8772" s="7">
        <f t="shared" ca="1" si="273"/>
        <v>0.29200236000894908</v>
      </c>
      <c r="L8772" s="7">
        <f t="shared" ca="1" si="272"/>
        <v>990</v>
      </c>
    </row>
    <row r="8773" spans="11:12" ht="14.4" customHeight="1" x14ac:dyDescent="0.5">
      <c r="K8773" s="7">
        <f t="shared" ca="1" si="273"/>
        <v>0.22853306600706136</v>
      </c>
      <c r="L8773" s="7">
        <f t="shared" ca="1" si="272"/>
        <v>990</v>
      </c>
    </row>
    <row r="8774" spans="11:12" ht="14.4" customHeight="1" x14ac:dyDescent="0.5">
      <c r="K8774" s="7">
        <f t="shared" ca="1" si="273"/>
        <v>0.31700831694286269</v>
      </c>
      <c r="L8774" s="7">
        <f t="shared" ca="1" si="272"/>
        <v>990</v>
      </c>
    </row>
    <row r="8775" spans="11:12" ht="14.4" customHeight="1" x14ac:dyDescent="0.5">
      <c r="K8775" s="7">
        <f t="shared" ca="1" si="273"/>
        <v>0.71309221470239303</v>
      </c>
      <c r="L8775" s="7">
        <f t="shared" ca="1" si="272"/>
        <v>-1070</v>
      </c>
    </row>
    <row r="8776" spans="11:12" ht="14.4" customHeight="1" x14ac:dyDescent="0.5">
      <c r="K8776" s="7">
        <f t="shared" ca="1" si="273"/>
        <v>0.37892130414437664</v>
      </c>
      <c r="L8776" s="7">
        <f t="shared" ca="1" si="272"/>
        <v>465</v>
      </c>
    </row>
    <row r="8777" spans="11:12" ht="14.4" customHeight="1" x14ac:dyDescent="0.5">
      <c r="K8777" s="7">
        <f t="shared" ca="1" si="273"/>
        <v>0.72809502518995994</v>
      </c>
      <c r="L8777" s="7">
        <f t="shared" ca="1" si="272"/>
        <v>-1070</v>
      </c>
    </row>
    <row r="8778" spans="11:12" ht="14.4" customHeight="1" x14ac:dyDescent="0.5">
      <c r="K8778" s="7">
        <f t="shared" ca="1" si="273"/>
        <v>6.3200004898004258E-2</v>
      </c>
      <c r="L8778" s="7">
        <f t="shared" ca="1" si="272"/>
        <v>1515</v>
      </c>
    </row>
    <row r="8779" spans="11:12" ht="14.4" customHeight="1" x14ac:dyDescent="0.5">
      <c r="K8779" s="7">
        <f t="shared" ca="1" si="273"/>
        <v>0.9274554364652694</v>
      </c>
      <c r="L8779" s="7">
        <f t="shared" ca="1" si="272"/>
        <v>-565</v>
      </c>
    </row>
    <row r="8780" spans="11:12" ht="14.4" customHeight="1" x14ac:dyDescent="0.5">
      <c r="K8780" s="7">
        <f t="shared" ca="1" si="273"/>
        <v>0.19145073056332007</v>
      </c>
      <c r="L8780" s="7">
        <f t="shared" ca="1" si="272"/>
        <v>990</v>
      </c>
    </row>
    <row r="8781" spans="11:12" ht="14.4" customHeight="1" x14ac:dyDescent="0.5">
      <c r="K8781" s="7">
        <f t="shared" ca="1" si="273"/>
        <v>0.15158072377675136</v>
      </c>
      <c r="L8781" s="7">
        <f t="shared" ca="1" si="272"/>
        <v>1515</v>
      </c>
    </row>
    <row r="8782" spans="11:12" ht="14.4" customHeight="1" x14ac:dyDescent="0.5">
      <c r="K8782" s="7">
        <f t="shared" ca="1" si="273"/>
        <v>0.21596528866205766</v>
      </c>
      <c r="L8782" s="7">
        <f t="shared" ca="1" si="272"/>
        <v>990</v>
      </c>
    </row>
    <row r="8783" spans="11:12" ht="14.4" customHeight="1" x14ac:dyDescent="0.5">
      <c r="K8783" s="7">
        <f t="shared" ca="1" si="273"/>
        <v>0.56265394026234117</v>
      </c>
      <c r="L8783" s="7">
        <f t="shared" ca="1" si="272"/>
        <v>465</v>
      </c>
    </row>
    <row r="8784" spans="11:12" ht="14.4" customHeight="1" x14ac:dyDescent="0.5">
      <c r="K8784" s="7">
        <f t="shared" ca="1" si="273"/>
        <v>0.82960536058339018</v>
      </c>
      <c r="L8784" s="7">
        <f t="shared" ca="1" si="272"/>
        <v>-1070</v>
      </c>
    </row>
    <row r="8785" spans="11:12" ht="14.4" customHeight="1" x14ac:dyDescent="0.5">
      <c r="K8785" s="7">
        <f t="shared" ca="1" si="273"/>
        <v>0.1196870025706438</v>
      </c>
      <c r="L8785" s="7">
        <f t="shared" ca="1" si="272"/>
        <v>1515</v>
      </c>
    </row>
    <row r="8786" spans="11:12" ht="14.4" customHeight="1" x14ac:dyDescent="0.5">
      <c r="K8786" s="7">
        <f t="shared" ca="1" si="273"/>
        <v>0.69491573465314727</v>
      </c>
      <c r="L8786" s="7">
        <f t="shared" ca="1" si="272"/>
        <v>-1070</v>
      </c>
    </row>
    <row r="8787" spans="11:12" ht="14.4" customHeight="1" x14ac:dyDescent="0.5">
      <c r="K8787" s="7">
        <f t="shared" ca="1" si="273"/>
        <v>0.63773282144407351</v>
      </c>
      <c r="L8787" s="7">
        <f t="shared" ca="1" si="272"/>
        <v>-1575</v>
      </c>
    </row>
    <row r="8788" spans="11:12" ht="14.4" customHeight="1" x14ac:dyDescent="0.5">
      <c r="K8788" s="7">
        <f t="shared" ca="1" si="273"/>
        <v>0.35421934447256209</v>
      </c>
      <c r="L8788" s="7">
        <f t="shared" ca="1" si="272"/>
        <v>465</v>
      </c>
    </row>
    <row r="8789" spans="11:12" ht="14.4" customHeight="1" x14ac:dyDescent="0.5">
      <c r="K8789" s="7">
        <f t="shared" ca="1" si="273"/>
        <v>0.21335214547915038</v>
      </c>
      <c r="L8789" s="7">
        <f t="shared" ca="1" si="272"/>
        <v>990</v>
      </c>
    </row>
    <row r="8790" spans="11:12" ht="14.4" customHeight="1" x14ac:dyDescent="0.5">
      <c r="K8790" s="7">
        <f t="shared" ca="1" si="273"/>
        <v>0.87616152129286728</v>
      </c>
      <c r="L8790" s="7">
        <f t="shared" ca="1" si="272"/>
        <v>-565</v>
      </c>
    </row>
    <row r="8791" spans="11:12" ht="14.4" customHeight="1" x14ac:dyDescent="0.5">
      <c r="K8791" s="7">
        <f t="shared" ca="1" si="273"/>
        <v>0.80529737253105926</v>
      </c>
      <c r="L8791" s="7">
        <f t="shared" ca="1" si="272"/>
        <v>-1070</v>
      </c>
    </row>
    <row r="8792" spans="11:12" ht="14.4" customHeight="1" x14ac:dyDescent="0.5">
      <c r="K8792" s="7">
        <f t="shared" ca="1" si="273"/>
        <v>0.92817267723187347</v>
      </c>
      <c r="L8792" s="7">
        <f t="shared" ca="1" si="272"/>
        <v>-565</v>
      </c>
    </row>
    <row r="8793" spans="11:12" ht="14.4" customHeight="1" x14ac:dyDescent="0.5">
      <c r="K8793" s="7">
        <f t="shared" ca="1" si="273"/>
        <v>0.1630698187824664</v>
      </c>
      <c r="L8793" s="7">
        <f t="shared" ca="1" si="272"/>
        <v>990</v>
      </c>
    </row>
    <row r="8794" spans="11:12" ht="14.4" customHeight="1" x14ac:dyDescent="0.5">
      <c r="K8794" s="7">
        <f t="shared" ca="1" si="273"/>
        <v>0.22586691739514475</v>
      </c>
      <c r="L8794" s="7">
        <f t="shared" ca="1" si="272"/>
        <v>990</v>
      </c>
    </row>
    <row r="8795" spans="11:12" ht="14.4" customHeight="1" x14ac:dyDescent="0.5">
      <c r="K8795" s="7">
        <f t="shared" ca="1" si="273"/>
        <v>0.50661923586702484</v>
      </c>
      <c r="L8795" s="7">
        <f t="shared" ca="1" si="272"/>
        <v>465</v>
      </c>
    </row>
    <row r="8796" spans="11:12" ht="14.4" customHeight="1" x14ac:dyDescent="0.5">
      <c r="K8796" s="7">
        <f t="shared" ca="1" si="273"/>
        <v>0.22583487705371152</v>
      </c>
      <c r="L8796" s="7">
        <f t="shared" ca="1" si="272"/>
        <v>990</v>
      </c>
    </row>
    <row r="8797" spans="11:12" ht="14.4" customHeight="1" x14ac:dyDescent="0.5">
      <c r="K8797" s="7">
        <f t="shared" ca="1" si="273"/>
        <v>0.16568823388855836</v>
      </c>
      <c r="L8797" s="7">
        <f t="shared" ca="1" si="272"/>
        <v>990</v>
      </c>
    </row>
    <row r="8798" spans="11:12" ht="14.4" customHeight="1" x14ac:dyDescent="0.5">
      <c r="K8798" s="7">
        <f t="shared" ca="1" si="273"/>
        <v>0.42907182847151637</v>
      </c>
      <c r="L8798" s="7">
        <f t="shared" ca="1" si="272"/>
        <v>465</v>
      </c>
    </row>
    <row r="8799" spans="11:12" ht="14.4" customHeight="1" x14ac:dyDescent="0.5">
      <c r="K8799" s="7">
        <f t="shared" ca="1" si="273"/>
        <v>0.48076101189627818</v>
      </c>
      <c r="L8799" s="7">
        <f t="shared" ca="1" si="272"/>
        <v>465</v>
      </c>
    </row>
    <row r="8800" spans="11:12" ht="14.4" customHeight="1" x14ac:dyDescent="0.5">
      <c r="K8800" s="7">
        <f t="shared" ca="1" si="273"/>
        <v>2.0314593801829761E-2</v>
      </c>
      <c r="L8800" s="7">
        <f t="shared" ca="1" si="272"/>
        <v>1515</v>
      </c>
    </row>
    <row r="8801" spans="11:12" ht="14.4" customHeight="1" x14ac:dyDescent="0.5">
      <c r="K8801" s="7">
        <f t="shared" ca="1" si="273"/>
        <v>0.27534379223465044</v>
      </c>
      <c r="L8801" s="7">
        <f t="shared" ca="1" si="272"/>
        <v>990</v>
      </c>
    </row>
    <row r="8802" spans="11:12" ht="14.4" customHeight="1" x14ac:dyDescent="0.5">
      <c r="K8802" s="7">
        <f t="shared" ca="1" si="273"/>
        <v>2.6062010013686909E-2</v>
      </c>
      <c r="L8802" s="7">
        <f t="shared" ca="1" si="272"/>
        <v>1515</v>
      </c>
    </row>
    <row r="8803" spans="11:12" ht="14.4" customHeight="1" x14ac:dyDescent="0.5">
      <c r="K8803" s="7">
        <f t="shared" ca="1" si="273"/>
        <v>0.88262863441365258</v>
      </c>
      <c r="L8803" s="7">
        <f t="shared" ca="1" si="272"/>
        <v>-565</v>
      </c>
    </row>
    <row r="8804" spans="11:12" ht="14.4" customHeight="1" x14ac:dyDescent="0.5">
      <c r="K8804" s="7">
        <f t="shared" ca="1" si="273"/>
        <v>0.92836362192918376</v>
      </c>
      <c r="L8804" s="7">
        <f t="shared" ca="1" si="272"/>
        <v>-565</v>
      </c>
    </row>
    <row r="8805" spans="11:12" ht="14.4" customHeight="1" x14ac:dyDescent="0.5">
      <c r="K8805" s="7">
        <f t="shared" ca="1" si="273"/>
        <v>4.0916602344887032E-2</v>
      </c>
      <c r="L8805" s="7">
        <f t="shared" ca="1" si="272"/>
        <v>1515</v>
      </c>
    </row>
    <row r="8806" spans="11:12" ht="14.4" customHeight="1" x14ac:dyDescent="0.5">
      <c r="K8806" s="7">
        <f t="shared" ca="1" si="273"/>
        <v>0.44159540039600675</v>
      </c>
      <c r="L8806" s="7">
        <f t="shared" ca="1" si="272"/>
        <v>465</v>
      </c>
    </row>
    <row r="8807" spans="11:12" ht="14.4" customHeight="1" x14ac:dyDescent="0.5">
      <c r="K8807" s="7">
        <f t="shared" ca="1" si="273"/>
        <v>0.17119232982530508</v>
      </c>
      <c r="L8807" s="7">
        <f t="shared" ca="1" si="272"/>
        <v>990</v>
      </c>
    </row>
    <row r="8808" spans="11:12" ht="14.4" customHeight="1" x14ac:dyDescent="0.5">
      <c r="K8808" s="7">
        <f t="shared" ca="1" si="273"/>
        <v>0.10647126166059218</v>
      </c>
      <c r="L8808" s="7">
        <f t="shared" ca="1" si="272"/>
        <v>1515</v>
      </c>
    </row>
    <row r="8809" spans="11:12" ht="14.4" customHeight="1" x14ac:dyDescent="0.5">
      <c r="K8809" s="7">
        <f t="shared" ca="1" si="273"/>
        <v>3.0091520229936441E-2</v>
      </c>
      <c r="L8809" s="7">
        <f t="shared" ca="1" si="272"/>
        <v>1515</v>
      </c>
    </row>
    <row r="8810" spans="11:12" ht="14.4" customHeight="1" x14ac:dyDescent="0.5">
      <c r="K8810" s="7">
        <f t="shared" ca="1" si="273"/>
        <v>0.49469652461350777</v>
      </c>
      <c r="L8810" s="7">
        <f t="shared" ca="1" si="272"/>
        <v>465</v>
      </c>
    </row>
    <row r="8811" spans="11:12" ht="14.4" customHeight="1" x14ac:dyDescent="0.5">
      <c r="K8811" s="7">
        <f t="shared" ca="1" si="273"/>
        <v>1.6574384987081525E-2</v>
      </c>
      <c r="L8811" s="7">
        <f t="shared" ref="L8811:L8874" ca="1" si="274">IF(K8811&lt;$D$133,$E$132,IF(K8811&lt;$D$134,$E$133,IF(K8811&lt;$D$135,$E$134,IF(K8811&lt;$D$136,$E$135,IF(K8811&lt;$D$137,$E$136,IF(K8811&lt;$D$138,$E$137))))))</f>
        <v>1515</v>
      </c>
    </row>
    <row r="8812" spans="11:12" ht="14.4" customHeight="1" x14ac:dyDescent="0.5">
      <c r="K8812" s="7">
        <f t="shared" ref="K8812:K8875" ca="1" si="275">RAND()</f>
        <v>0.39803009876747375</v>
      </c>
      <c r="L8812" s="7">
        <f t="shared" ca="1" si="274"/>
        <v>465</v>
      </c>
    </row>
    <row r="8813" spans="11:12" ht="14.4" customHeight="1" x14ac:dyDescent="0.5">
      <c r="K8813" s="7">
        <f t="shared" ca="1" si="275"/>
        <v>9.6138591634645332E-2</v>
      </c>
      <c r="L8813" s="7">
        <f t="shared" ca="1" si="274"/>
        <v>1515</v>
      </c>
    </row>
    <row r="8814" spans="11:12" ht="14.4" customHeight="1" x14ac:dyDescent="0.5">
      <c r="K8814" s="7">
        <f t="shared" ca="1" si="275"/>
        <v>5.5672129380217816E-2</v>
      </c>
      <c r="L8814" s="7">
        <f t="shared" ca="1" si="274"/>
        <v>1515</v>
      </c>
    </row>
    <row r="8815" spans="11:12" ht="14.4" customHeight="1" x14ac:dyDescent="0.5">
      <c r="K8815" s="7">
        <f t="shared" ca="1" si="275"/>
        <v>0.33670972416052081</v>
      </c>
      <c r="L8815" s="7">
        <f t="shared" ca="1" si="274"/>
        <v>990</v>
      </c>
    </row>
    <row r="8816" spans="11:12" ht="14.4" customHeight="1" x14ac:dyDescent="0.5">
      <c r="K8816" s="7">
        <f t="shared" ca="1" si="275"/>
        <v>0.88590840019912098</v>
      </c>
      <c r="L8816" s="7">
        <f t="shared" ca="1" si="274"/>
        <v>-565</v>
      </c>
    </row>
    <row r="8817" spans="11:12" ht="14.4" customHeight="1" x14ac:dyDescent="0.5">
      <c r="K8817" s="7">
        <f t="shared" ca="1" si="275"/>
        <v>0.6151686831491292</v>
      </c>
      <c r="L8817" s="7">
        <f t="shared" ca="1" si="274"/>
        <v>-1575</v>
      </c>
    </row>
    <row r="8818" spans="11:12" ht="14.4" customHeight="1" x14ac:dyDescent="0.5">
      <c r="K8818" s="7">
        <f t="shared" ca="1" si="275"/>
        <v>0.27938862121793839</v>
      </c>
      <c r="L8818" s="7">
        <f t="shared" ca="1" si="274"/>
        <v>990</v>
      </c>
    </row>
    <row r="8819" spans="11:12" ht="14.4" customHeight="1" x14ac:dyDescent="0.5">
      <c r="K8819" s="7">
        <f t="shared" ca="1" si="275"/>
        <v>0.89552535328330884</v>
      </c>
      <c r="L8819" s="7">
        <f t="shared" ca="1" si="274"/>
        <v>-565</v>
      </c>
    </row>
    <row r="8820" spans="11:12" ht="14.4" customHeight="1" x14ac:dyDescent="0.5">
      <c r="K8820" s="7">
        <f t="shared" ca="1" si="275"/>
        <v>0.95276414635955431</v>
      </c>
      <c r="L8820" s="7">
        <f t="shared" ca="1" si="274"/>
        <v>-565</v>
      </c>
    </row>
    <row r="8821" spans="11:12" ht="14.4" customHeight="1" x14ac:dyDescent="0.5">
      <c r="K8821" s="7">
        <f t="shared" ca="1" si="275"/>
        <v>0.48457130699161788</v>
      </c>
      <c r="L8821" s="7">
        <f t="shared" ca="1" si="274"/>
        <v>465</v>
      </c>
    </row>
    <row r="8822" spans="11:12" ht="14.4" customHeight="1" x14ac:dyDescent="0.5">
      <c r="K8822" s="7">
        <f t="shared" ca="1" si="275"/>
        <v>0.5948650544398929</v>
      </c>
      <c r="L8822" s="7">
        <f t="shared" ca="1" si="274"/>
        <v>-1575</v>
      </c>
    </row>
    <row r="8823" spans="11:12" ht="14.4" customHeight="1" x14ac:dyDescent="0.5">
      <c r="K8823" s="7">
        <f t="shared" ca="1" si="275"/>
        <v>0.32448854023798535</v>
      </c>
      <c r="L8823" s="7">
        <f t="shared" ca="1" si="274"/>
        <v>990</v>
      </c>
    </row>
    <row r="8824" spans="11:12" ht="14.4" customHeight="1" x14ac:dyDescent="0.5">
      <c r="K8824" s="7">
        <f t="shared" ca="1" si="275"/>
        <v>0.27616177334821279</v>
      </c>
      <c r="L8824" s="7">
        <f t="shared" ca="1" si="274"/>
        <v>990</v>
      </c>
    </row>
    <row r="8825" spans="11:12" ht="14.4" customHeight="1" x14ac:dyDescent="0.5">
      <c r="K8825" s="7">
        <f t="shared" ca="1" si="275"/>
        <v>8.0643367069208827E-2</v>
      </c>
      <c r="L8825" s="7">
        <f t="shared" ca="1" si="274"/>
        <v>1515</v>
      </c>
    </row>
    <row r="8826" spans="11:12" ht="14.4" customHeight="1" x14ac:dyDescent="0.5">
      <c r="K8826" s="7">
        <f t="shared" ca="1" si="275"/>
        <v>0.82247480400236395</v>
      </c>
      <c r="L8826" s="7">
        <f t="shared" ca="1" si="274"/>
        <v>-1070</v>
      </c>
    </row>
    <row r="8827" spans="11:12" ht="14.4" customHeight="1" x14ac:dyDescent="0.5">
      <c r="K8827" s="7">
        <f t="shared" ca="1" si="275"/>
        <v>0.56623463393662021</v>
      </c>
      <c r="L8827" s="7">
        <f t="shared" ca="1" si="274"/>
        <v>-1575</v>
      </c>
    </row>
    <row r="8828" spans="11:12" ht="14.4" customHeight="1" x14ac:dyDescent="0.5">
      <c r="K8828" s="7">
        <f t="shared" ca="1" si="275"/>
        <v>0.41111986558336877</v>
      </c>
      <c r="L8828" s="7">
        <f t="shared" ca="1" si="274"/>
        <v>465</v>
      </c>
    </row>
    <row r="8829" spans="11:12" ht="14.4" customHeight="1" x14ac:dyDescent="0.5">
      <c r="K8829" s="7">
        <f t="shared" ca="1" si="275"/>
        <v>0.75947035594412582</v>
      </c>
      <c r="L8829" s="7">
        <f t="shared" ca="1" si="274"/>
        <v>-1070</v>
      </c>
    </row>
    <row r="8830" spans="11:12" ht="14.4" customHeight="1" x14ac:dyDescent="0.5">
      <c r="K8830" s="7">
        <f t="shared" ca="1" si="275"/>
        <v>0.19264889482088454</v>
      </c>
      <c r="L8830" s="7">
        <f t="shared" ca="1" si="274"/>
        <v>990</v>
      </c>
    </row>
    <row r="8831" spans="11:12" ht="14.4" customHeight="1" x14ac:dyDescent="0.5">
      <c r="K8831" s="7">
        <f t="shared" ca="1" si="275"/>
        <v>0.2580766934672647</v>
      </c>
      <c r="L8831" s="7">
        <f t="shared" ca="1" si="274"/>
        <v>990</v>
      </c>
    </row>
    <row r="8832" spans="11:12" ht="14.4" customHeight="1" x14ac:dyDescent="0.5">
      <c r="K8832" s="7">
        <f t="shared" ca="1" si="275"/>
        <v>8.7535265128751982E-2</v>
      </c>
      <c r="L8832" s="7">
        <f t="shared" ca="1" si="274"/>
        <v>1515</v>
      </c>
    </row>
    <row r="8833" spans="11:12" ht="14.4" customHeight="1" x14ac:dyDescent="0.5">
      <c r="K8833" s="7">
        <f t="shared" ca="1" si="275"/>
        <v>0.3406474601422812</v>
      </c>
      <c r="L8833" s="7">
        <f t="shared" ca="1" si="274"/>
        <v>990</v>
      </c>
    </row>
    <row r="8834" spans="11:12" ht="14.4" customHeight="1" x14ac:dyDescent="0.5">
      <c r="K8834" s="7">
        <f t="shared" ca="1" si="275"/>
        <v>0.95228010712869149</v>
      </c>
      <c r="L8834" s="7">
        <f t="shared" ca="1" si="274"/>
        <v>-565</v>
      </c>
    </row>
    <row r="8835" spans="11:12" ht="14.4" customHeight="1" x14ac:dyDescent="0.5">
      <c r="K8835" s="7">
        <f t="shared" ca="1" si="275"/>
        <v>0.47440946022563291</v>
      </c>
      <c r="L8835" s="7">
        <f t="shared" ca="1" si="274"/>
        <v>465</v>
      </c>
    </row>
    <row r="8836" spans="11:12" ht="14.4" customHeight="1" x14ac:dyDescent="0.5">
      <c r="K8836" s="7">
        <f t="shared" ca="1" si="275"/>
        <v>0.6087419532775239</v>
      </c>
      <c r="L8836" s="7">
        <f t="shared" ca="1" si="274"/>
        <v>-1575</v>
      </c>
    </row>
    <row r="8837" spans="11:12" ht="14.4" customHeight="1" x14ac:dyDescent="0.5">
      <c r="K8837" s="7">
        <f t="shared" ca="1" si="275"/>
        <v>0.45793633363772257</v>
      </c>
      <c r="L8837" s="7">
        <f t="shared" ca="1" si="274"/>
        <v>465</v>
      </c>
    </row>
    <row r="8838" spans="11:12" ht="14.4" customHeight="1" x14ac:dyDescent="0.5">
      <c r="K8838" s="7">
        <f t="shared" ca="1" si="275"/>
        <v>2.2054854862536E-2</v>
      </c>
      <c r="L8838" s="7">
        <f t="shared" ca="1" si="274"/>
        <v>1515</v>
      </c>
    </row>
    <row r="8839" spans="11:12" ht="14.4" customHeight="1" x14ac:dyDescent="0.5">
      <c r="K8839" s="7">
        <f t="shared" ca="1" si="275"/>
        <v>0.92513376756413457</v>
      </c>
      <c r="L8839" s="7">
        <f t="shared" ca="1" si="274"/>
        <v>-565</v>
      </c>
    </row>
    <row r="8840" spans="11:12" ht="14.4" customHeight="1" x14ac:dyDescent="0.5">
      <c r="K8840" s="7">
        <f t="shared" ca="1" si="275"/>
        <v>0.89217850877432214</v>
      </c>
      <c r="L8840" s="7">
        <f t="shared" ca="1" si="274"/>
        <v>-565</v>
      </c>
    </row>
    <row r="8841" spans="11:12" ht="14.4" customHeight="1" x14ac:dyDescent="0.5">
      <c r="K8841" s="7">
        <f t="shared" ca="1" si="275"/>
        <v>0.21358183264941022</v>
      </c>
      <c r="L8841" s="7">
        <f t="shared" ca="1" si="274"/>
        <v>990</v>
      </c>
    </row>
    <row r="8842" spans="11:12" ht="14.4" customHeight="1" x14ac:dyDescent="0.5">
      <c r="K8842" s="7">
        <f t="shared" ca="1" si="275"/>
        <v>0.20215085124352039</v>
      </c>
      <c r="L8842" s="7">
        <f t="shared" ca="1" si="274"/>
        <v>990</v>
      </c>
    </row>
    <row r="8843" spans="11:12" ht="14.4" customHeight="1" x14ac:dyDescent="0.5">
      <c r="K8843" s="7">
        <f t="shared" ca="1" si="275"/>
        <v>7.3874106637403902E-2</v>
      </c>
      <c r="L8843" s="7">
        <f t="shared" ca="1" si="274"/>
        <v>1515</v>
      </c>
    </row>
    <row r="8844" spans="11:12" ht="14.4" customHeight="1" x14ac:dyDescent="0.5">
      <c r="K8844" s="7">
        <f t="shared" ca="1" si="275"/>
        <v>0.71178571245566702</v>
      </c>
      <c r="L8844" s="7">
        <f t="shared" ca="1" si="274"/>
        <v>-1070</v>
      </c>
    </row>
    <row r="8845" spans="11:12" ht="14.4" customHeight="1" x14ac:dyDescent="0.5">
      <c r="K8845" s="7">
        <f t="shared" ca="1" si="275"/>
        <v>0.79085165307572736</v>
      </c>
      <c r="L8845" s="7">
        <f t="shared" ca="1" si="274"/>
        <v>-1070</v>
      </c>
    </row>
    <row r="8846" spans="11:12" ht="14.4" customHeight="1" x14ac:dyDescent="0.5">
      <c r="K8846" s="7">
        <f t="shared" ca="1" si="275"/>
        <v>0.73727828446249233</v>
      </c>
      <c r="L8846" s="7">
        <f t="shared" ca="1" si="274"/>
        <v>-1070</v>
      </c>
    </row>
    <row r="8847" spans="11:12" ht="14.4" customHeight="1" x14ac:dyDescent="0.5">
      <c r="K8847" s="7">
        <f t="shared" ca="1" si="275"/>
        <v>0.69569909549572395</v>
      </c>
      <c r="L8847" s="7">
        <f t="shared" ca="1" si="274"/>
        <v>-1070</v>
      </c>
    </row>
    <row r="8848" spans="11:12" ht="14.4" customHeight="1" x14ac:dyDescent="0.5">
      <c r="K8848" s="7">
        <f t="shared" ca="1" si="275"/>
        <v>0.10865188655256797</v>
      </c>
      <c r="L8848" s="7">
        <f t="shared" ca="1" si="274"/>
        <v>1515</v>
      </c>
    </row>
    <row r="8849" spans="11:12" ht="14.4" customHeight="1" x14ac:dyDescent="0.5">
      <c r="K8849" s="7">
        <f t="shared" ca="1" si="275"/>
        <v>0.14843915140478159</v>
      </c>
      <c r="L8849" s="7">
        <f t="shared" ca="1" si="274"/>
        <v>1515</v>
      </c>
    </row>
    <row r="8850" spans="11:12" ht="14.4" customHeight="1" x14ac:dyDescent="0.5">
      <c r="K8850" s="7">
        <f t="shared" ca="1" si="275"/>
        <v>0.91538993372463107</v>
      </c>
      <c r="L8850" s="7">
        <f t="shared" ca="1" si="274"/>
        <v>-565</v>
      </c>
    </row>
    <row r="8851" spans="11:12" ht="14.4" customHeight="1" x14ac:dyDescent="0.5">
      <c r="K8851" s="7">
        <f t="shared" ca="1" si="275"/>
        <v>0.38787090286400727</v>
      </c>
      <c r="L8851" s="7">
        <f t="shared" ca="1" si="274"/>
        <v>465</v>
      </c>
    </row>
    <row r="8852" spans="11:12" ht="14.4" customHeight="1" x14ac:dyDescent="0.5">
      <c r="K8852" s="7">
        <f t="shared" ca="1" si="275"/>
        <v>0.69325381898867766</v>
      </c>
      <c r="L8852" s="7">
        <f t="shared" ca="1" si="274"/>
        <v>-1070</v>
      </c>
    </row>
    <row r="8853" spans="11:12" ht="14.4" customHeight="1" x14ac:dyDescent="0.5">
      <c r="K8853" s="7">
        <f t="shared" ca="1" si="275"/>
        <v>0.61120813410831076</v>
      </c>
      <c r="L8853" s="7">
        <f t="shared" ca="1" si="274"/>
        <v>-1575</v>
      </c>
    </row>
    <row r="8854" spans="11:12" ht="14.4" customHeight="1" x14ac:dyDescent="0.5">
      <c r="K8854" s="7">
        <f t="shared" ca="1" si="275"/>
        <v>0.89804179923436123</v>
      </c>
      <c r="L8854" s="7">
        <f t="shared" ca="1" si="274"/>
        <v>-565</v>
      </c>
    </row>
    <row r="8855" spans="11:12" ht="14.4" customHeight="1" x14ac:dyDescent="0.5">
      <c r="K8855" s="7">
        <f t="shared" ca="1" si="275"/>
        <v>0.2204081739971524</v>
      </c>
      <c r="L8855" s="7">
        <f t="shared" ca="1" si="274"/>
        <v>990</v>
      </c>
    </row>
    <row r="8856" spans="11:12" ht="14.4" customHeight="1" x14ac:dyDescent="0.5">
      <c r="K8856" s="7">
        <f t="shared" ca="1" si="275"/>
        <v>0.52121437893321354</v>
      </c>
      <c r="L8856" s="7">
        <f t="shared" ca="1" si="274"/>
        <v>465</v>
      </c>
    </row>
    <row r="8857" spans="11:12" ht="14.4" customHeight="1" x14ac:dyDescent="0.5">
      <c r="K8857" s="7">
        <f t="shared" ca="1" si="275"/>
        <v>0.14764049029882731</v>
      </c>
      <c r="L8857" s="7">
        <f t="shared" ca="1" si="274"/>
        <v>1515</v>
      </c>
    </row>
    <row r="8858" spans="11:12" ht="14.4" customHeight="1" x14ac:dyDescent="0.5">
      <c r="K8858" s="7">
        <f t="shared" ca="1" si="275"/>
        <v>0.66139091332320499</v>
      </c>
      <c r="L8858" s="7">
        <f t="shared" ca="1" si="274"/>
        <v>-1070</v>
      </c>
    </row>
    <row r="8859" spans="11:12" ht="14.4" customHeight="1" x14ac:dyDescent="0.5">
      <c r="K8859" s="7">
        <f t="shared" ca="1" si="275"/>
        <v>0.8136336432259873</v>
      </c>
      <c r="L8859" s="7">
        <f t="shared" ca="1" si="274"/>
        <v>-1070</v>
      </c>
    </row>
    <row r="8860" spans="11:12" ht="14.4" customHeight="1" x14ac:dyDescent="0.5">
      <c r="K8860" s="7">
        <f t="shared" ca="1" si="275"/>
        <v>0.1211684882019578</v>
      </c>
      <c r="L8860" s="7">
        <f t="shared" ca="1" si="274"/>
        <v>1515</v>
      </c>
    </row>
    <row r="8861" spans="11:12" ht="14.4" customHeight="1" x14ac:dyDescent="0.5">
      <c r="K8861" s="7">
        <f t="shared" ca="1" si="275"/>
        <v>0.98102636391978204</v>
      </c>
      <c r="L8861" s="7">
        <f t="shared" ca="1" si="274"/>
        <v>-565</v>
      </c>
    </row>
    <row r="8862" spans="11:12" ht="14.4" customHeight="1" x14ac:dyDescent="0.5">
      <c r="K8862" s="7">
        <f t="shared" ca="1" si="275"/>
        <v>9.6906748926412933E-2</v>
      </c>
      <c r="L8862" s="7">
        <f t="shared" ca="1" si="274"/>
        <v>1515</v>
      </c>
    </row>
    <row r="8863" spans="11:12" ht="14.4" customHeight="1" x14ac:dyDescent="0.5">
      <c r="K8863" s="7">
        <f t="shared" ca="1" si="275"/>
        <v>0.4576238207981429</v>
      </c>
      <c r="L8863" s="7">
        <f t="shared" ca="1" si="274"/>
        <v>465</v>
      </c>
    </row>
    <row r="8864" spans="11:12" ht="14.4" customHeight="1" x14ac:dyDescent="0.5">
      <c r="K8864" s="7">
        <f t="shared" ca="1" si="275"/>
        <v>0.99090712541017412</v>
      </c>
      <c r="L8864" s="7">
        <f t="shared" ca="1" si="274"/>
        <v>-565</v>
      </c>
    </row>
    <row r="8865" spans="11:12" ht="14.4" customHeight="1" x14ac:dyDescent="0.5">
      <c r="K8865" s="7">
        <f t="shared" ca="1" si="275"/>
        <v>0.36642447184164928</v>
      </c>
      <c r="L8865" s="7">
        <f t="shared" ca="1" si="274"/>
        <v>465</v>
      </c>
    </row>
    <row r="8866" spans="11:12" ht="14.4" customHeight="1" x14ac:dyDescent="0.5">
      <c r="K8866" s="7">
        <f t="shared" ca="1" si="275"/>
        <v>0.92728411924373333</v>
      </c>
      <c r="L8866" s="7">
        <f t="shared" ca="1" si="274"/>
        <v>-565</v>
      </c>
    </row>
    <row r="8867" spans="11:12" ht="14.4" customHeight="1" x14ac:dyDescent="0.5">
      <c r="K8867" s="7">
        <f t="shared" ca="1" si="275"/>
        <v>0.93590468240342339</v>
      </c>
      <c r="L8867" s="7">
        <f t="shared" ca="1" si="274"/>
        <v>-565</v>
      </c>
    </row>
    <row r="8868" spans="11:12" ht="14.4" customHeight="1" x14ac:dyDescent="0.5">
      <c r="K8868" s="7">
        <f t="shared" ca="1" si="275"/>
        <v>0.45801470319172399</v>
      </c>
      <c r="L8868" s="7">
        <f t="shared" ca="1" si="274"/>
        <v>465</v>
      </c>
    </row>
    <row r="8869" spans="11:12" ht="14.4" customHeight="1" x14ac:dyDescent="0.5">
      <c r="K8869" s="7">
        <f t="shared" ca="1" si="275"/>
        <v>0.60544230048830006</v>
      </c>
      <c r="L8869" s="7">
        <f t="shared" ca="1" si="274"/>
        <v>-1575</v>
      </c>
    </row>
    <row r="8870" spans="11:12" ht="14.4" customHeight="1" x14ac:dyDescent="0.5">
      <c r="K8870" s="7">
        <f t="shared" ca="1" si="275"/>
        <v>0.2746592505852582</v>
      </c>
      <c r="L8870" s="7">
        <f t="shared" ca="1" si="274"/>
        <v>990</v>
      </c>
    </row>
    <row r="8871" spans="11:12" ht="14.4" customHeight="1" x14ac:dyDescent="0.5">
      <c r="K8871" s="7">
        <f t="shared" ca="1" si="275"/>
        <v>0.64619839130481316</v>
      </c>
      <c r="L8871" s="7">
        <f t="shared" ca="1" si="274"/>
        <v>-1575</v>
      </c>
    </row>
    <row r="8872" spans="11:12" ht="14.4" customHeight="1" x14ac:dyDescent="0.5">
      <c r="K8872" s="7">
        <f t="shared" ca="1" si="275"/>
        <v>0.37826498620758564</v>
      </c>
      <c r="L8872" s="7">
        <f t="shared" ca="1" si="274"/>
        <v>465</v>
      </c>
    </row>
    <row r="8873" spans="11:12" ht="14.4" customHeight="1" x14ac:dyDescent="0.5">
      <c r="K8873" s="7">
        <f t="shared" ca="1" si="275"/>
        <v>0.79906391125917353</v>
      </c>
      <c r="L8873" s="7">
        <f t="shared" ca="1" si="274"/>
        <v>-1070</v>
      </c>
    </row>
    <row r="8874" spans="11:12" ht="14.4" customHeight="1" x14ac:dyDescent="0.5">
      <c r="K8874" s="7">
        <f t="shared" ca="1" si="275"/>
        <v>0.43063290763708673</v>
      </c>
      <c r="L8874" s="7">
        <f t="shared" ca="1" si="274"/>
        <v>465</v>
      </c>
    </row>
    <row r="8875" spans="11:12" ht="14.4" customHeight="1" x14ac:dyDescent="0.5">
      <c r="K8875" s="7">
        <f t="shared" ca="1" si="275"/>
        <v>0.93475642158075978</v>
      </c>
      <c r="L8875" s="7">
        <f t="shared" ref="L8875:L8938" ca="1" si="276">IF(K8875&lt;$D$133,$E$132,IF(K8875&lt;$D$134,$E$133,IF(K8875&lt;$D$135,$E$134,IF(K8875&lt;$D$136,$E$135,IF(K8875&lt;$D$137,$E$136,IF(K8875&lt;$D$138,$E$137))))))</f>
        <v>-565</v>
      </c>
    </row>
    <row r="8876" spans="11:12" ht="14.4" customHeight="1" x14ac:dyDescent="0.5">
      <c r="K8876" s="7">
        <f t="shared" ref="K8876:K8939" ca="1" si="277">RAND()</f>
        <v>0.59572553201139744</v>
      </c>
      <c r="L8876" s="7">
        <f t="shared" ca="1" si="276"/>
        <v>-1575</v>
      </c>
    </row>
    <row r="8877" spans="11:12" ht="14.4" customHeight="1" x14ac:dyDescent="0.5">
      <c r="K8877" s="7">
        <f t="shared" ca="1" si="277"/>
        <v>0.323963220269749</v>
      </c>
      <c r="L8877" s="7">
        <f t="shared" ca="1" si="276"/>
        <v>990</v>
      </c>
    </row>
    <row r="8878" spans="11:12" ht="14.4" customHeight="1" x14ac:dyDescent="0.5">
      <c r="K8878" s="7">
        <f t="shared" ca="1" si="277"/>
        <v>5.1927691679600541E-2</v>
      </c>
      <c r="L8878" s="7">
        <f t="shared" ca="1" si="276"/>
        <v>1515</v>
      </c>
    </row>
    <row r="8879" spans="11:12" ht="14.4" customHeight="1" x14ac:dyDescent="0.5">
      <c r="K8879" s="7">
        <f t="shared" ca="1" si="277"/>
        <v>2.7705877968639547E-2</v>
      </c>
      <c r="L8879" s="7">
        <f t="shared" ca="1" si="276"/>
        <v>1515</v>
      </c>
    </row>
    <row r="8880" spans="11:12" ht="14.4" customHeight="1" x14ac:dyDescent="0.5">
      <c r="K8880" s="7">
        <f t="shared" ca="1" si="277"/>
        <v>0.50275822418431504</v>
      </c>
      <c r="L8880" s="7">
        <f t="shared" ca="1" si="276"/>
        <v>465</v>
      </c>
    </row>
    <row r="8881" spans="11:12" ht="14.4" customHeight="1" x14ac:dyDescent="0.5">
      <c r="K8881" s="7">
        <f t="shared" ca="1" si="277"/>
        <v>0.97437167196565466</v>
      </c>
      <c r="L8881" s="7">
        <f t="shared" ca="1" si="276"/>
        <v>-565</v>
      </c>
    </row>
    <row r="8882" spans="11:12" ht="14.4" customHeight="1" x14ac:dyDescent="0.5">
      <c r="K8882" s="7">
        <f t="shared" ca="1" si="277"/>
        <v>0.82547144323336552</v>
      </c>
      <c r="L8882" s="7">
        <f t="shared" ca="1" si="276"/>
        <v>-1070</v>
      </c>
    </row>
    <row r="8883" spans="11:12" ht="14.4" customHeight="1" x14ac:dyDescent="0.5">
      <c r="K8883" s="7">
        <f t="shared" ca="1" si="277"/>
        <v>0.38401499547040086</v>
      </c>
      <c r="L8883" s="7">
        <f t="shared" ca="1" si="276"/>
        <v>465</v>
      </c>
    </row>
    <row r="8884" spans="11:12" ht="14.4" customHeight="1" x14ac:dyDescent="0.5">
      <c r="K8884" s="7">
        <f t="shared" ca="1" si="277"/>
        <v>0.43716828715997491</v>
      </c>
      <c r="L8884" s="7">
        <f t="shared" ca="1" si="276"/>
        <v>465</v>
      </c>
    </row>
    <row r="8885" spans="11:12" ht="14.4" customHeight="1" x14ac:dyDescent="0.5">
      <c r="K8885" s="7">
        <f t="shared" ca="1" si="277"/>
        <v>0.41389728297121986</v>
      </c>
      <c r="L8885" s="7">
        <f t="shared" ca="1" si="276"/>
        <v>465</v>
      </c>
    </row>
    <row r="8886" spans="11:12" ht="14.4" customHeight="1" x14ac:dyDescent="0.5">
      <c r="K8886" s="7">
        <f t="shared" ca="1" si="277"/>
        <v>0.62004647065210405</v>
      </c>
      <c r="L8886" s="7">
        <f t="shared" ca="1" si="276"/>
        <v>-1575</v>
      </c>
    </row>
    <row r="8887" spans="11:12" ht="14.4" customHeight="1" x14ac:dyDescent="0.5">
      <c r="K8887" s="7">
        <f t="shared" ca="1" si="277"/>
        <v>0.69652903334342664</v>
      </c>
      <c r="L8887" s="7">
        <f t="shared" ca="1" si="276"/>
        <v>-1070</v>
      </c>
    </row>
    <row r="8888" spans="11:12" ht="14.4" customHeight="1" x14ac:dyDescent="0.5">
      <c r="K8888" s="7">
        <f t="shared" ca="1" si="277"/>
        <v>0.5425925015780293</v>
      </c>
      <c r="L8888" s="7">
        <f t="shared" ca="1" si="276"/>
        <v>465</v>
      </c>
    </row>
    <row r="8889" spans="11:12" ht="14.4" customHeight="1" x14ac:dyDescent="0.5">
      <c r="K8889" s="7">
        <f t="shared" ca="1" si="277"/>
        <v>0.11594605836910965</v>
      </c>
      <c r="L8889" s="7">
        <f t="shared" ca="1" si="276"/>
        <v>1515</v>
      </c>
    </row>
    <row r="8890" spans="11:12" ht="14.4" customHeight="1" x14ac:dyDescent="0.5">
      <c r="K8890" s="7">
        <f t="shared" ca="1" si="277"/>
        <v>0.82493231991724014</v>
      </c>
      <c r="L8890" s="7">
        <f t="shared" ca="1" si="276"/>
        <v>-1070</v>
      </c>
    </row>
    <row r="8891" spans="11:12" ht="14.4" customHeight="1" x14ac:dyDescent="0.5">
      <c r="K8891" s="7">
        <f t="shared" ca="1" si="277"/>
        <v>4.6830377946302959E-2</v>
      </c>
      <c r="L8891" s="7">
        <f t="shared" ca="1" si="276"/>
        <v>1515</v>
      </c>
    </row>
    <row r="8892" spans="11:12" ht="14.4" customHeight="1" x14ac:dyDescent="0.5">
      <c r="K8892" s="7">
        <f t="shared" ca="1" si="277"/>
        <v>0.48721066613373709</v>
      </c>
      <c r="L8892" s="7">
        <f t="shared" ca="1" si="276"/>
        <v>465</v>
      </c>
    </row>
    <row r="8893" spans="11:12" ht="14.4" customHeight="1" x14ac:dyDescent="0.5">
      <c r="K8893" s="7">
        <f t="shared" ca="1" si="277"/>
        <v>0.49396698721389498</v>
      </c>
      <c r="L8893" s="7">
        <f t="shared" ca="1" si="276"/>
        <v>465</v>
      </c>
    </row>
    <row r="8894" spans="11:12" ht="14.4" customHeight="1" x14ac:dyDescent="0.5">
      <c r="K8894" s="7">
        <f t="shared" ca="1" si="277"/>
        <v>0.52486775244201722</v>
      </c>
      <c r="L8894" s="7">
        <f t="shared" ca="1" si="276"/>
        <v>465</v>
      </c>
    </row>
    <row r="8895" spans="11:12" ht="14.4" customHeight="1" x14ac:dyDescent="0.5">
      <c r="K8895" s="7">
        <f t="shared" ca="1" si="277"/>
        <v>0.54247564586964303</v>
      </c>
      <c r="L8895" s="7">
        <f t="shared" ca="1" si="276"/>
        <v>465</v>
      </c>
    </row>
    <row r="8896" spans="11:12" ht="14.4" customHeight="1" x14ac:dyDescent="0.5">
      <c r="K8896" s="7">
        <f t="shared" ca="1" si="277"/>
        <v>0.65762195219380382</v>
      </c>
      <c r="L8896" s="7">
        <f t="shared" ca="1" si="276"/>
        <v>-1070</v>
      </c>
    </row>
    <row r="8897" spans="11:12" ht="14.4" customHeight="1" x14ac:dyDescent="0.5">
      <c r="K8897" s="7">
        <f t="shared" ca="1" si="277"/>
        <v>3.2876561146663041E-3</v>
      </c>
      <c r="L8897" s="7">
        <f t="shared" ca="1" si="276"/>
        <v>1515</v>
      </c>
    </row>
    <row r="8898" spans="11:12" ht="14.4" customHeight="1" x14ac:dyDescent="0.5">
      <c r="K8898" s="7">
        <f t="shared" ca="1" si="277"/>
        <v>0.43348865077986187</v>
      </c>
      <c r="L8898" s="7">
        <f t="shared" ca="1" si="276"/>
        <v>465</v>
      </c>
    </row>
    <row r="8899" spans="11:12" ht="14.4" customHeight="1" x14ac:dyDescent="0.5">
      <c r="K8899" s="7">
        <f t="shared" ca="1" si="277"/>
        <v>0.1742772288074339</v>
      </c>
      <c r="L8899" s="7">
        <f t="shared" ca="1" si="276"/>
        <v>990</v>
      </c>
    </row>
    <row r="8900" spans="11:12" ht="14.4" customHeight="1" x14ac:dyDescent="0.5">
      <c r="K8900" s="7">
        <f t="shared" ca="1" si="277"/>
        <v>4.9032373746564883E-2</v>
      </c>
      <c r="L8900" s="7">
        <f t="shared" ca="1" si="276"/>
        <v>1515</v>
      </c>
    </row>
    <row r="8901" spans="11:12" ht="14.4" customHeight="1" x14ac:dyDescent="0.5">
      <c r="K8901" s="7">
        <f t="shared" ca="1" si="277"/>
        <v>0.21158795894406512</v>
      </c>
      <c r="L8901" s="7">
        <f t="shared" ca="1" si="276"/>
        <v>990</v>
      </c>
    </row>
    <row r="8902" spans="11:12" ht="14.4" customHeight="1" x14ac:dyDescent="0.5">
      <c r="K8902" s="7">
        <f t="shared" ca="1" si="277"/>
        <v>0.52278667237091991</v>
      </c>
      <c r="L8902" s="7">
        <f t="shared" ca="1" si="276"/>
        <v>465</v>
      </c>
    </row>
    <row r="8903" spans="11:12" ht="14.4" customHeight="1" x14ac:dyDescent="0.5">
      <c r="K8903" s="7">
        <f t="shared" ca="1" si="277"/>
        <v>0.35444286141411385</v>
      </c>
      <c r="L8903" s="7">
        <f t="shared" ca="1" si="276"/>
        <v>465</v>
      </c>
    </row>
    <row r="8904" spans="11:12" ht="14.4" customHeight="1" x14ac:dyDescent="0.5">
      <c r="K8904" s="7">
        <f t="shared" ca="1" si="277"/>
        <v>0.1168252485786162</v>
      </c>
      <c r="L8904" s="7">
        <f t="shared" ca="1" si="276"/>
        <v>1515</v>
      </c>
    </row>
    <row r="8905" spans="11:12" ht="14.4" customHeight="1" x14ac:dyDescent="0.5">
      <c r="K8905" s="7">
        <f t="shared" ca="1" si="277"/>
        <v>0.11511199342718803</v>
      </c>
      <c r="L8905" s="7">
        <f t="shared" ca="1" si="276"/>
        <v>1515</v>
      </c>
    </row>
    <row r="8906" spans="11:12" ht="14.4" customHeight="1" x14ac:dyDescent="0.5">
      <c r="K8906" s="7">
        <f t="shared" ca="1" si="277"/>
        <v>0.25790334373367352</v>
      </c>
      <c r="L8906" s="7">
        <f t="shared" ca="1" si="276"/>
        <v>990</v>
      </c>
    </row>
    <row r="8907" spans="11:12" ht="14.4" customHeight="1" x14ac:dyDescent="0.5">
      <c r="K8907" s="7">
        <f t="shared" ca="1" si="277"/>
        <v>0.73299203679734337</v>
      </c>
      <c r="L8907" s="7">
        <f t="shared" ca="1" si="276"/>
        <v>-1070</v>
      </c>
    </row>
    <row r="8908" spans="11:12" ht="14.4" customHeight="1" x14ac:dyDescent="0.5">
      <c r="K8908" s="7">
        <f t="shared" ca="1" si="277"/>
        <v>6.0676710202162143E-2</v>
      </c>
      <c r="L8908" s="7">
        <f t="shared" ca="1" si="276"/>
        <v>1515</v>
      </c>
    </row>
    <row r="8909" spans="11:12" ht="14.4" customHeight="1" x14ac:dyDescent="0.5">
      <c r="K8909" s="7">
        <f t="shared" ca="1" si="277"/>
        <v>0.28271955049127251</v>
      </c>
      <c r="L8909" s="7">
        <f t="shared" ca="1" si="276"/>
        <v>990</v>
      </c>
    </row>
    <row r="8910" spans="11:12" ht="14.4" customHeight="1" x14ac:dyDescent="0.5">
      <c r="K8910" s="7">
        <f t="shared" ca="1" si="277"/>
        <v>7.8537488643209197E-2</v>
      </c>
      <c r="L8910" s="7">
        <f t="shared" ca="1" si="276"/>
        <v>1515</v>
      </c>
    </row>
    <row r="8911" spans="11:12" ht="14.4" customHeight="1" x14ac:dyDescent="0.5">
      <c r="K8911" s="7">
        <f t="shared" ca="1" si="277"/>
        <v>0.13570343368604054</v>
      </c>
      <c r="L8911" s="7">
        <f t="shared" ca="1" si="276"/>
        <v>1515</v>
      </c>
    </row>
    <row r="8912" spans="11:12" ht="14.4" customHeight="1" x14ac:dyDescent="0.5">
      <c r="K8912" s="7">
        <f t="shared" ca="1" si="277"/>
        <v>0.52938890703678754</v>
      </c>
      <c r="L8912" s="7">
        <f t="shared" ca="1" si="276"/>
        <v>465</v>
      </c>
    </row>
    <row r="8913" spans="11:12" ht="14.4" customHeight="1" x14ac:dyDescent="0.5">
      <c r="K8913" s="7">
        <f t="shared" ca="1" si="277"/>
        <v>4.426214862342126E-2</v>
      </c>
      <c r="L8913" s="7">
        <f t="shared" ca="1" si="276"/>
        <v>1515</v>
      </c>
    </row>
    <row r="8914" spans="11:12" ht="14.4" customHeight="1" x14ac:dyDescent="0.5">
      <c r="K8914" s="7">
        <f t="shared" ca="1" si="277"/>
        <v>0.53310560750477654</v>
      </c>
      <c r="L8914" s="7">
        <f t="shared" ca="1" si="276"/>
        <v>465</v>
      </c>
    </row>
    <row r="8915" spans="11:12" ht="14.4" customHeight="1" x14ac:dyDescent="0.5">
      <c r="K8915" s="7">
        <f t="shared" ca="1" si="277"/>
        <v>0.89037483044871835</v>
      </c>
      <c r="L8915" s="7">
        <f t="shared" ca="1" si="276"/>
        <v>-565</v>
      </c>
    </row>
    <row r="8916" spans="11:12" ht="14.4" customHeight="1" x14ac:dyDescent="0.5">
      <c r="K8916" s="7">
        <f t="shared" ca="1" si="277"/>
        <v>0.19577439538792418</v>
      </c>
      <c r="L8916" s="7">
        <f t="shared" ca="1" si="276"/>
        <v>990</v>
      </c>
    </row>
    <row r="8917" spans="11:12" ht="14.4" customHeight="1" x14ac:dyDescent="0.5">
      <c r="K8917" s="7">
        <f t="shared" ca="1" si="277"/>
        <v>0.11282485190343128</v>
      </c>
      <c r="L8917" s="7">
        <f t="shared" ca="1" si="276"/>
        <v>1515</v>
      </c>
    </row>
    <row r="8918" spans="11:12" ht="14.4" customHeight="1" x14ac:dyDescent="0.5">
      <c r="K8918" s="7">
        <f t="shared" ca="1" si="277"/>
        <v>0.27136860019001041</v>
      </c>
      <c r="L8918" s="7">
        <f t="shared" ca="1" si="276"/>
        <v>990</v>
      </c>
    </row>
    <row r="8919" spans="11:12" ht="14.4" customHeight="1" x14ac:dyDescent="0.5">
      <c r="K8919" s="7">
        <f t="shared" ca="1" si="277"/>
        <v>0.98025276683919471</v>
      </c>
      <c r="L8919" s="7">
        <f t="shared" ca="1" si="276"/>
        <v>-565</v>
      </c>
    </row>
    <row r="8920" spans="11:12" ht="14.4" customHeight="1" x14ac:dyDescent="0.5">
      <c r="K8920" s="7">
        <f t="shared" ca="1" si="277"/>
        <v>0.98470727494704713</v>
      </c>
      <c r="L8920" s="7">
        <f t="shared" ca="1" si="276"/>
        <v>-565</v>
      </c>
    </row>
    <row r="8921" spans="11:12" ht="14.4" customHeight="1" x14ac:dyDescent="0.5">
      <c r="K8921" s="7">
        <f t="shared" ca="1" si="277"/>
        <v>0.75548119796630597</v>
      </c>
      <c r="L8921" s="7">
        <f t="shared" ca="1" si="276"/>
        <v>-1070</v>
      </c>
    </row>
    <row r="8922" spans="11:12" ht="14.4" customHeight="1" x14ac:dyDescent="0.5">
      <c r="K8922" s="7">
        <f t="shared" ca="1" si="277"/>
        <v>0.39587268750720805</v>
      </c>
      <c r="L8922" s="7">
        <f t="shared" ca="1" si="276"/>
        <v>465</v>
      </c>
    </row>
    <row r="8923" spans="11:12" ht="14.4" customHeight="1" x14ac:dyDescent="0.5">
      <c r="K8923" s="7">
        <f t="shared" ca="1" si="277"/>
        <v>0.22938525062807047</v>
      </c>
      <c r="L8923" s="7">
        <f t="shared" ca="1" si="276"/>
        <v>990</v>
      </c>
    </row>
    <row r="8924" spans="11:12" ht="14.4" customHeight="1" x14ac:dyDescent="0.5">
      <c r="K8924" s="7">
        <f t="shared" ca="1" si="277"/>
        <v>0.88698223334383508</v>
      </c>
      <c r="L8924" s="7">
        <f t="shared" ca="1" si="276"/>
        <v>-565</v>
      </c>
    </row>
    <row r="8925" spans="11:12" ht="14.4" customHeight="1" x14ac:dyDescent="0.5">
      <c r="K8925" s="7">
        <f t="shared" ca="1" si="277"/>
        <v>0.93965208621974261</v>
      </c>
      <c r="L8925" s="7">
        <f t="shared" ca="1" si="276"/>
        <v>-565</v>
      </c>
    </row>
    <row r="8926" spans="11:12" ht="14.4" customHeight="1" x14ac:dyDescent="0.5">
      <c r="K8926" s="7">
        <f t="shared" ca="1" si="277"/>
        <v>0.54978924020817088</v>
      </c>
      <c r="L8926" s="7">
        <f t="shared" ca="1" si="276"/>
        <v>465</v>
      </c>
    </row>
    <row r="8927" spans="11:12" ht="14.4" customHeight="1" x14ac:dyDescent="0.5">
      <c r="K8927" s="7">
        <f t="shared" ca="1" si="277"/>
        <v>0.5850474489335421</v>
      </c>
      <c r="L8927" s="7">
        <f t="shared" ca="1" si="276"/>
        <v>-1575</v>
      </c>
    </row>
    <row r="8928" spans="11:12" ht="14.4" customHeight="1" x14ac:dyDescent="0.5">
      <c r="K8928" s="7">
        <f t="shared" ca="1" si="277"/>
        <v>4.7845144200291401E-2</v>
      </c>
      <c r="L8928" s="7">
        <f t="shared" ca="1" si="276"/>
        <v>1515</v>
      </c>
    </row>
    <row r="8929" spans="11:12" ht="14.4" customHeight="1" x14ac:dyDescent="0.5">
      <c r="K8929" s="7">
        <f t="shared" ca="1" si="277"/>
        <v>0.43833700303649226</v>
      </c>
      <c r="L8929" s="7">
        <f t="shared" ca="1" si="276"/>
        <v>465</v>
      </c>
    </row>
    <row r="8930" spans="11:12" ht="14.4" customHeight="1" x14ac:dyDescent="0.5">
      <c r="K8930" s="7">
        <f t="shared" ca="1" si="277"/>
        <v>0.87335681741869464</v>
      </c>
      <c r="L8930" s="7">
        <f t="shared" ca="1" si="276"/>
        <v>-565</v>
      </c>
    </row>
    <row r="8931" spans="11:12" ht="14.4" customHeight="1" x14ac:dyDescent="0.5">
      <c r="K8931" s="7">
        <f t="shared" ca="1" si="277"/>
        <v>0.2729071896392774</v>
      </c>
      <c r="L8931" s="7">
        <f t="shared" ca="1" si="276"/>
        <v>990</v>
      </c>
    </row>
    <row r="8932" spans="11:12" ht="14.4" customHeight="1" x14ac:dyDescent="0.5">
      <c r="K8932" s="7">
        <f t="shared" ca="1" si="277"/>
        <v>0.57248574132968111</v>
      </c>
      <c r="L8932" s="7">
        <f t="shared" ca="1" si="276"/>
        <v>-1575</v>
      </c>
    </row>
    <row r="8933" spans="11:12" ht="14.4" customHeight="1" x14ac:dyDescent="0.5">
      <c r="K8933" s="7">
        <f t="shared" ca="1" si="277"/>
        <v>0.20840395022130676</v>
      </c>
      <c r="L8933" s="7">
        <f t="shared" ca="1" si="276"/>
        <v>990</v>
      </c>
    </row>
    <row r="8934" spans="11:12" ht="14.4" customHeight="1" x14ac:dyDescent="0.5">
      <c r="K8934" s="7">
        <f t="shared" ca="1" si="277"/>
        <v>3.6884230579805721E-2</v>
      </c>
      <c r="L8934" s="7">
        <f t="shared" ca="1" si="276"/>
        <v>1515</v>
      </c>
    </row>
    <row r="8935" spans="11:12" ht="14.4" customHeight="1" x14ac:dyDescent="0.5">
      <c r="K8935" s="7">
        <f t="shared" ca="1" si="277"/>
        <v>0.25807168378185341</v>
      </c>
      <c r="L8935" s="7">
        <f t="shared" ca="1" si="276"/>
        <v>990</v>
      </c>
    </row>
    <row r="8936" spans="11:12" ht="14.4" customHeight="1" x14ac:dyDescent="0.5">
      <c r="K8936" s="7">
        <f t="shared" ca="1" si="277"/>
        <v>0.96436823289611773</v>
      </c>
      <c r="L8936" s="7">
        <f t="shared" ca="1" si="276"/>
        <v>-565</v>
      </c>
    </row>
    <row r="8937" spans="11:12" ht="14.4" customHeight="1" x14ac:dyDescent="0.5">
      <c r="K8937" s="7">
        <f t="shared" ca="1" si="277"/>
        <v>0.85821836529602269</v>
      </c>
      <c r="L8937" s="7">
        <f t="shared" ca="1" si="276"/>
        <v>-565</v>
      </c>
    </row>
    <row r="8938" spans="11:12" ht="14.4" customHeight="1" x14ac:dyDescent="0.5">
      <c r="K8938" s="7">
        <f t="shared" ca="1" si="277"/>
        <v>0.89670293878315532</v>
      </c>
      <c r="L8938" s="7">
        <f t="shared" ca="1" si="276"/>
        <v>-565</v>
      </c>
    </row>
    <row r="8939" spans="11:12" ht="14.4" customHeight="1" x14ac:dyDescent="0.5">
      <c r="K8939" s="7">
        <f t="shared" ca="1" si="277"/>
        <v>0.64336960088691741</v>
      </c>
      <c r="L8939" s="7">
        <f t="shared" ref="L8939:L9002" ca="1" si="278">IF(K8939&lt;$D$133,$E$132,IF(K8939&lt;$D$134,$E$133,IF(K8939&lt;$D$135,$E$134,IF(K8939&lt;$D$136,$E$135,IF(K8939&lt;$D$137,$E$136,IF(K8939&lt;$D$138,$E$137))))))</f>
        <v>-1575</v>
      </c>
    </row>
    <row r="8940" spans="11:12" ht="14.4" customHeight="1" x14ac:dyDescent="0.5">
      <c r="K8940" s="7">
        <f t="shared" ref="K8940:K9003" ca="1" si="279">RAND()</f>
        <v>0.9970521898959307</v>
      </c>
      <c r="L8940" s="7">
        <f t="shared" ca="1" si="278"/>
        <v>-565</v>
      </c>
    </row>
    <row r="8941" spans="11:12" ht="14.4" customHeight="1" x14ac:dyDescent="0.5">
      <c r="K8941" s="7">
        <f t="shared" ca="1" si="279"/>
        <v>0.62971450037725818</v>
      </c>
      <c r="L8941" s="7">
        <f t="shared" ca="1" si="278"/>
        <v>-1575</v>
      </c>
    </row>
    <row r="8942" spans="11:12" ht="14.4" customHeight="1" x14ac:dyDescent="0.5">
      <c r="K8942" s="7">
        <f t="shared" ca="1" si="279"/>
        <v>0.18494804759084449</v>
      </c>
      <c r="L8942" s="7">
        <f t="shared" ca="1" si="278"/>
        <v>990</v>
      </c>
    </row>
    <row r="8943" spans="11:12" ht="14.4" customHeight="1" x14ac:dyDescent="0.5">
      <c r="K8943" s="7">
        <f t="shared" ca="1" si="279"/>
        <v>0.12765100533391571</v>
      </c>
      <c r="L8943" s="7">
        <f t="shared" ca="1" si="278"/>
        <v>1515</v>
      </c>
    </row>
    <row r="8944" spans="11:12" ht="14.4" customHeight="1" x14ac:dyDescent="0.5">
      <c r="K8944" s="7">
        <f t="shared" ca="1" si="279"/>
        <v>0.80308229392200037</v>
      </c>
      <c r="L8944" s="7">
        <f t="shared" ca="1" si="278"/>
        <v>-1070</v>
      </c>
    </row>
    <row r="8945" spans="11:12" ht="14.4" customHeight="1" x14ac:dyDescent="0.5">
      <c r="K8945" s="7">
        <f t="shared" ca="1" si="279"/>
        <v>0.80853673908302515</v>
      </c>
      <c r="L8945" s="7">
        <f t="shared" ca="1" si="278"/>
        <v>-1070</v>
      </c>
    </row>
    <row r="8946" spans="11:12" ht="14.4" customHeight="1" x14ac:dyDescent="0.5">
      <c r="K8946" s="7">
        <f t="shared" ca="1" si="279"/>
        <v>0.79572416649440747</v>
      </c>
      <c r="L8946" s="7">
        <f t="shared" ca="1" si="278"/>
        <v>-1070</v>
      </c>
    </row>
    <row r="8947" spans="11:12" ht="14.4" customHeight="1" x14ac:dyDescent="0.5">
      <c r="K8947" s="7">
        <f t="shared" ca="1" si="279"/>
        <v>0.67590082105526139</v>
      </c>
      <c r="L8947" s="7">
        <f t="shared" ca="1" si="278"/>
        <v>-1070</v>
      </c>
    </row>
    <row r="8948" spans="11:12" ht="14.4" customHeight="1" x14ac:dyDescent="0.5">
      <c r="K8948" s="7">
        <f t="shared" ca="1" si="279"/>
        <v>0.51146587594003134</v>
      </c>
      <c r="L8948" s="7">
        <f t="shared" ca="1" si="278"/>
        <v>465</v>
      </c>
    </row>
    <row r="8949" spans="11:12" ht="14.4" customHeight="1" x14ac:dyDescent="0.5">
      <c r="K8949" s="7">
        <f t="shared" ca="1" si="279"/>
        <v>0.16866968066550758</v>
      </c>
      <c r="L8949" s="7">
        <f t="shared" ca="1" si="278"/>
        <v>990</v>
      </c>
    </row>
    <row r="8950" spans="11:12" ht="14.4" customHeight="1" x14ac:dyDescent="0.5">
      <c r="K8950" s="7">
        <f t="shared" ca="1" si="279"/>
        <v>0.74097038454289166</v>
      </c>
      <c r="L8950" s="7">
        <f t="shared" ca="1" si="278"/>
        <v>-1070</v>
      </c>
    </row>
    <row r="8951" spans="11:12" ht="14.4" customHeight="1" x14ac:dyDescent="0.5">
      <c r="K8951" s="7">
        <f t="shared" ca="1" si="279"/>
        <v>0.15130715071349488</v>
      </c>
      <c r="L8951" s="7">
        <f t="shared" ca="1" si="278"/>
        <v>1515</v>
      </c>
    </row>
    <row r="8952" spans="11:12" ht="14.4" customHeight="1" x14ac:dyDescent="0.5">
      <c r="K8952" s="7">
        <f t="shared" ca="1" si="279"/>
        <v>0.82518030392430164</v>
      </c>
      <c r="L8952" s="7">
        <f t="shared" ca="1" si="278"/>
        <v>-1070</v>
      </c>
    </row>
    <row r="8953" spans="11:12" ht="14.4" customHeight="1" x14ac:dyDescent="0.5">
      <c r="K8953" s="7">
        <f t="shared" ca="1" si="279"/>
        <v>0.40639309427664672</v>
      </c>
      <c r="L8953" s="7">
        <f t="shared" ca="1" si="278"/>
        <v>465</v>
      </c>
    </row>
    <row r="8954" spans="11:12" ht="14.4" customHeight="1" x14ac:dyDescent="0.5">
      <c r="K8954" s="7">
        <f t="shared" ca="1" si="279"/>
        <v>0.11403084906187533</v>
      </c>
      <c r="L8954" s="7">
        <f t="shared" ca="1" si="278"/>
        <v>1515</v>
      </c>
    </row>
    <row r="8955" spans="11:12" ht="14.4" customHeight="1" x14ac:dyDescent="0.5">
      <c r="K8955" s="7">
        <f t="shared" ca="1" si="279"/>
        <v>0.95310042339698808</v>
      </c>
      <c r="L8955" s="7">
        <f t="shared" ca="1" si="278"/>
        <v>-565</v>
      </c>
    </row>
    <row r="8956" spans="11:12" ht="14.4" customHeight="1" x14ac:dyDescent="0.5">
      <c r="K8956" s="7">
        <f t="shared" ca="1" si="279"/>
        <v>0.15606158043647012</v>
      </c>
      <c r="L8956" s="7">
        <f t="shared" ca="1" si="278"/>
        <v>1515</v>
      </c>
    </row>
    <row r="8957" spans="11:12" ht="14.4" customHeight="1" x14ac:dyDescent="0.5">
      <c r="K8957" s="7">
        <f t="shared" ca="1" si="279"/>
        <v>0.88050125919695221</v>
      </c>
      <c r="L8957" s="7">
        <f t="shared" ca="1" si="278"/>
        <v>-565</v>
      </c>
    </row>
    <row r="8958" spans="11:12" ht="14.4" customHeight="1" x14ac:dyDescent="0.5">
      <c r="K8958" s="7">
        <f t="shared" ca="1" si="279"/>
        <v>0.66322582531057062</v>
      </c>
      <c r="L8958" s="7">
        <f t="shared" ca="1" si="278"/>
        <v>-1070</v>
      </c>
    </row>
    <row r="8959" spans="11:12" ht="14.4" customHeight="1" x14ac:dyDescent="0.5">
      <c r="K8959" s="7">
        <f t="shared" ca="1" si="279"/>
        <v>0.46158669009224951</v>
      </c>
      <c r="L8959" s="7">
        <f t="shared" ca="1" si="278"/>
        <v>465</v>
      </c>
    </row>
    <row r="8960" spans="11:12" ht="14.4" customHeight="1" x14ac:dyDescent="0.5">
      <c r="K8960" s="7">
        <f t="shared" ca="1" si="279"/>
        <v>0.10102005651072932</v>
      </c>
      <c r="L8960" s="7">
        <f t="shared" ca="1" si="278"/>
        <v>1515</v>
      </c>
    </row>
    <row r="8961" spans="11:12" ht="14.4" customHeight="1" x14ac:dyDescent="0.5">
      <c r="K8961" s="7">
        <f t="shared" ca="1" si="279"/>
        <v>0.62354809034377479</v>
      </c>
      <c r="L8961" s="7">
        <f t="shared" ca="1" si="278"/>
        <v>-1575</v>
      </c>
    </row>
    <row r="8962" spans="11:12" ht="14.4" customHeight="1" x14ac:dyDescent="0.5">
      <c r="K8962" s="7">
        <f t="shared" ca="1" si="279"/>
        <v>0.22851244009418603</v>
      </c>
      <c r="L8962" s="7">
        <f t="shared" ca="1" si="278"/>
        <v>990</v>
      </c>
    </row>
    <row r="8963" spans="11:12" ht="14.4" customHeight="1" x14ac:dyDescent="0.5">
      <c r="K8963" s="7">
        <f t="shared" ca="1" si="279"/>
        <v>0.15655976355157053</v>
      </c>
      <c r="L8963" s="7">
        <f t="shared" ca="1" si="278"/>
        <v>1515</v>
      </c>
    </row>
    <row r="8964" spans="11:12" ht="14.4" customHeight="1" x14ac:dyDescent="0.5">
      <c r="K8964" s="7">
        <f t="shared" ca="1" si="279"/>
        <v>0.8074172046466277</v>
      </c>
      <c r="L8964" s="7">
        <f t="shared" ca="1" si="278"/>
        <v>-1070</v>
      </c>
    </row>
    <row r="8965" spans="11:12" ht="14.4" customHeight="1" x14ac:dyDescent="0.5">
      <c r="K8965" s="7">
        <f t="shared" ca="1" si="279"/>
        <v>0.96885184445390937</v>
      </c>
      <c r="L8965" s="7">
        <f t="shared" ca="1" si="278"/>
        <v>-565</v>
      </c>
    </row>
    <row r="8966" spans="11:12" ht="14.4" customHeight="1" x14ac:dyDescent="0.5">
      <c r="K8966" s="7">
        <f t="shared" ca="1" si="279"/>
        <v>0.11902800209712627</v>
      </c>
      <c r="L8966" s="7">
        <f t="shared" ca="1" si="278"/>
        <v>1515</v>
      </c>
    </row>
    <row r="8967" spans="11:12" ht="14.4" customHeight="1" x14ac:dyDescent="0.5">
      <c r="K8967" s="7">
        <f t="shared" ca="1" si="279"/>
        <v>0.2016576222838985</v>
      </c>
      <c r="L8967" s="7">
        <f t="shared" ca="1" si="278"/>
        <v>990</v>
      </c>
    </row>
    <row r="8968" spans="11:12" ht="14.4" customHeight="1" x14ac:dyDescent="0.5">
      <c r="K8968" s="7">
        <f t="shared" ca="1" si="279"/>
        <v>0.22451222533776016</v>
      </c>
      <c r="L8968" s="7">
        <f t="shared" ca="1" si="278"/>
        <v>990</v>
      </c>
    </row>
    <row r="8969" spans="11:12" ht="14.4" customHeight="1" x14ac:dyDescent="0.5">
      <c r="K8969" s="7">
        <f t="shared" ca="1" si="279"/>
        <v>0.86452331866989773</v>
      </c>
      <c r="L8969" s="7">
        <f t="shared" ca="1" si="278"/>
        <v>-565</v>
      </c>
    </row>
    <row r="8970" spans="11:12" ht="14.4" customHeight="1" x14ac:dyDescent="0.5">
      <c r="K8970" s="7">
        <f t="shared" ca="1" si="279"/>
        <v>0.61574522705606671</v>
      </c>
      <c r="L8970" s="7">
        <f t="shared" ca="1" si="278"/>
        <v>-1575</v>
      </c>
    </row>
    <row r="8971" spans="11:12" ht="14.4" customHeight="1" x14ac:dyDescent="0.5">
      <c r="K8971" s="7">
        <f t="shared" ca="1" si="279"/>
        <v>0.39462250142513511</v>
      </c>
      <c r="L8971" s="7">
        <f t="shared" ca="1" si="278"/>
        <v>465</v>
      </c>
    </row>
    <row r="8972" spans="11:12" ht="14.4" customHeight="1" x14ac:dyDescent="0.5">
      <c r="K8972" s="7">
        <f t="shared" ca="1" si="279"/>
        <v>0.25271590502807251</v>
      </c>
      <c r="L8972" s="7">
        <f t="shared" ca="1" si="278"/>
        <v>990</v>
      </c>
    </row>
    <row r="8973" spans="11:12" ht="14.4" customHeight="1" x14ac:dyDescent="0.5">
      <c r="K8973" s="7">
        <f t="shared" ca="1" si="279"/>
        <v>0.53362978859802968</v>
      </c>
      <c r="L8973" s="7">
        <f t="shared" ca="1" si="278"/>
        <v>465</v>
      </c>
    </row>
    <row r="8974" spans="11:12" ht="14.4" customHeight="1" x14ac:dyDescent="0.5">
      <c r="K8974" s="7">
        <f t="shared" ca="1" si="279"/>
        <v>0.94862367397582203</v>
      </c>
      <c r="L8974" s="7">
        <f t="shared" ca="1" si="278"/>
        <v>-565</v>
      </c>
    </row>
    <row r="8975" spans="11:12" ht="14.4" customHeight="1" x14ac:dyDescent="0.5">
      <c r="K8975" s="7">
        <f t="shared" ca="1" si="279"/>
        <v>0.87420287926888773</v>
      </c>
      <c r="L8975" s="7">
        <f t="shared" ca="1" si="278"/>
        <v>-565</v>
      </c>
    </row>
    <row r="8976" spans="11:12" ht="14.4" customHeight="1" x14ac:dyDescent="0.5">
      <c r="K8976" s="7">
        <f t="shared" ca="1" si="279"/>
        <v>0.11573032607506994</v>
      </c>
      <c r="L8976" s="7">
        <f t="shared" ca="1" si="278"/>
        <v>1515</v>
      </c>
    </row>
    <row r="8977" spans="11:12" ht="14.4" customHeight="1" x14ac:dyDescent="0.5">
      <c r="K8977" s="7">
        <f t="shared" ca="1" si="279"/>
        <v>0.93360474010046746</v>
      </c>
      <c r="L8977" s="7">
        <f t="shared" ca="1" si="278"/>
        <v>-565</v>
      </c>
    </row>
    <row r="8978" spans="11:12" ht="14.4" customHeight="1" x14ac:dyDescent="0.5">
      <c r="K8978" s="7">
        <f t="shared" ca="1" si="279"/>
        <v>0.62885697260848383</v>
      </c>
      <c r="L8978" s="7">
        <f t="shared" ca="1" si="278"/>
        <v>-1575</v>
      </c>
    </row>
    <row r="8979" spans="11:12" ht="14.4" customHeight="1" x14ac:dyDescent="0.5">
      <c r="K8979" s="7">
        <f t="shared" ca="1" si="279"/>
        <v>0.33564537863644806</v>
      </c>
      <c r="L8979" s="7">
        <f t="shared" ca="1" si="278"/>
        <v>990</v>
      </c>
    </row>
    <row r="8980" spans="11:12" ht="14.4" customHeight="1" x14ac:dyDescent="0.5">
      <c r="K8980" s="7">
        <f t="shared" ca="1" si="279"/>
        <v>0.38322629256877616</v>
      </c>
      <c r="L8980" s="7">
        <f t="shared" ca="1" si="278"/>
        <v>465</v>
      </c>
    </row>
    <row r="8981" spans="11:12" ht="14.4" customHeight="1" x14ac:dyDescent="0.5">
      <c r="K8981" s="7">
        <f t="shared" ca="1" si="279"/>
        <v>0.63407334501317258</v>
      </c>
      <c r="L8981" s="7">
        <f t="shared" ca="1" si="278"/>
        <v>-1575</v>
      </c>
    </row>
    <row r="8982" spans="11:12" ht="14.4" customHeight="1" x14ac:dyDescent="0.5">
      <c r="K8982" s="7">
        <f t="shared" ca="1" si="279"/>
        <v>0.60774580978371195</v>
      </c>
      <c r="L8982" s="7">
        <f t="shared" ca="1" si="278"/>
        <v>-1575</v>
      </c>
    </row>
    <row r="8983" spans="11:12" ht="14.4" customHeight="1" x14ac:dyDescent="0.5">
      <c r="K8983" s="7">
        <f t="shared" ca="1" si="279"/>
        <v>0.25228499277307237</v>
      </c>
      <c r="L8983" s="7">
        <f t="shared" ca="1" si="278"/>
        <v>990</v>
      </c>
    </row>
    <row r="8984" spans="11:12" ht="14.4" customHeight="1" x14ac:dyDescent="0.5">
      <c r="K8984" s="7">
        <f t="shared" ca="1" si="279"/>
        <v>0.27106924940061972</v>
      </c>
      <c r="L8984" s="7">
        <f t="shared" ca="1" si="278"/>
        <v>990</v>
      </c>
    </row>
    <row r="8985" spans="11:12" ht="14.4" customHeight="1" x14ac:dyDescent="0.5">
      <c r="K8985" s="7">
        <f t="shared" ca="1" si="279"/>
        <v>0.77504041076285657</v>
      </c>
      <c r="L8985" s="7">
        <f t="shared" ca="1" si="278"/>
        <v>-1070</v>
      </c>
    </row>
    <row r="8986" spans="11:12" ht="14.4" customHeight="1" x14ac:dyDescent="0.5">
      <c r="K8986" s="7">
        <f t="shared" ca="1" si="279"/>
        <v>0.39140202126605017</v>
      </c>
      <c r="L8986" s="7">
        <f t="shared" ca="1" si="278"/>
        <v>465</v>
      </c>
    </row>
    <row r="8987" spans="11:12" ht="14.4" customHeight="1" x14ac:dyDescent="0.5">
      <c r="K8987" s="7">
        <f t="shared" ca="1" si="279"/>
        <v>8.4178414058362794E-2</v>
      </c>
      <c r="L8987" s="7">
        <f t="shared" ca="1" si="278"/>
        <v>1515</v>
      </c>
    </row>
    <row r="8988" spans="11:12" ht="14.4" customHeight="1" x14ac:dyDescent="0.5">
      <c r="K8988" s="7">
        <f t="shared" ca="1" si="279"/>
        <v>0.11002174121949104</v>
      </c>
      <c r="L8988" s="7">
        <f t="shared" ca="1" si="278"/>
        <v>1515</v>
      </c>
    </row>
    <row r="8989" spans="11:12" ht="14.4" customHeight="1" x14ac:dyDescent="0.5">
      <c r="K8989" s="7">
        <f t="shared" ca="1" si="279"/>
        <v>0.45214920961673677</v>
      </c>
      <c r="L8989" s="7">
        <f t="shared" ca="1" si="278"/>
        <v>465</v>
      </c>
    </row>
    <row r="8990" spans="11:12" ht="14.4" customHeight="1" x14ac:dyDescent="0.5">
      <c r="K8990" s="7">
        <f t="shared" ca="1" si="279"/>
        <v>0.84819250497401988</v>
      </c>
      <c r="L8990" s="7">
        <f t="shared" ca="1" si="278"/>
        <v>-565</v>
      </c>
    </row>
    <row r="8991" spans="11:12" ht="14.4" customHeight="1" x14ac:dyDescent="0.5">
      <c r="K8991" s="7">
        <f t="shared" ca="1" si="279"/>
        <v>0.25097382532960455</v>
      </c>
      <c r="L8991" s="7">
        <f t="shared" ca="1" si="278"/>
        <v>990</v>
      </c>
    </row>
    <row r="8992" spans="11:12" ht="14.4" customHeight="1" x14ac:dyDescent="0.5">
      <c r="K8992" s="7">
        <f t="shared" ca="1" si="279"/>
        <v>0.55399590391571152</v>
      </c>
      <c r="L8992" s="7">
        <f t="shared" ca="1" si="278"/>
        <v>465</v>
      </c>
    </row>
    <row r="8993" spans="11:12" ht="14.4" customHeight="1" x14ac:dyDescent="0.5">
      <c r="K8993" s="7">
        <f t="shared" ca="1" si="279"/>
        <v>0.5225627164180785</v>
      </c>
      <c r="L8993" s="7">
        <f t="shared" ca="1" si="278"/>
        <v>465</v>
      </c>
    </row>
    <row r="8994" spans="11:12" ht="14.4" customHeight="1" x14ac:dyDescent="0.5">
      <c r="K8994" s="7">
        <f t="shared" ca="1" si="279"/>
        <v>0.15123984922593348</v>
      </c>
      <c r="L8994" s="7">
        <f t="shared" ca="1" si="278"/>
        <v>1515</v>
      </c>
    </row>
    <row r="8995" spans="11:12" ht="14.4" customHeight="1" x14ac:dyDescent="0.5">
      <c r="K8995" s="7">
        <f t="shared" ca="1" si="279"/>
        <v>0.58192438017119197</v>
      </c>
      <c r="L8995" s="7">
        <f t="shared" ca="1" si="278"/>
        <v>-1575</v>
      </c>
    </row>
    <row r="8996" spans="11:12" ht="14.4" customHeight="1" x14ac:dyDescent="0.5">
      <c r="K8996" s="7">
        <f t="shared" ca="1" si="279"/>
        <v>0.57820027924256356</v>
      </c>
      <c r="L8996" s="7">
        <f t="shared" ca="1" si="278"/>
        <v>-1575</v>
      </c>
    </row>
    <row r="8997" spans="11:12" ht="14.4" customHeight="1" x14ac:dyDescent="0.5">
      <c r="K8997" s="7">
        <f t="shared" ca="1" si="279"/>
        <v>0.74264781402747948</v>
      </c>
      <c r="L8997" s="7">
        <f t="shared" ca="1" si="278"/>
        <v>-1070</v>
      </c>
    </row>
    <row r="8998" spans="11:12" ht="14.4" customHeight="1" x14ac:dyDescent="0.5">
      <c r="K8998" s="7">
        <f t="shared" ca="1" si="279"/>
        <v>0.80720877259180512</v>
      </c>
      <c r="L8998" s="7">
        <f t="shared" ca="1" si="278"/>
        <v>-1070</v>
      </c>
    </row>
    <row r="8999" spans="11:12" ht="14.4" customHeight="1" x14ac:dyDescent="0.5">
      <c r="K8999" s="7">
        <f t="shared" ca="1" si="279"/>
        <v>0.61043099842807347</v>
      </c>
      <c r="L8999" s="7">
        <f t="shared" ca="1" si="278"/>
        <v>-1575</v>
      </c>
    </row>
    <row r="9000" spans="11:12" ht="14.4" customHeight="1" x14ac:dyDescent="0.5">
      <c r="K9000" s="7">
        <f t="shared" ca="1" si="279"/>
        <v>0.9730559848168685</v>
      </c>
      <c r="L9000" s="7">
        <f t="shared" ca="1" si="278"/>
        <v>-565</v>
      </c>
    </row>
    <row r="9001" spans="11:12" ht="14.4" customHeight="1" x14ac:dyDescent="0.5">
      <c r="K9001" s="7">
        <f t="shared" ca="1" si="279"/>
        <v>0.92706461362863946</v>
      </c>
      <c r="L9001" s="7">
        <f t="shared" ca="1" si="278"/>
        <v>-565</v>
      </c>
    </row>
    <row r="9002" spans="11:12" ht="14.4" customHeight="1" x14ac:dyDescent="0.5">
      <c r="K9002" s="7">
        <f t="shared" ca="1" si="279"/>
        <v>0.68931208244393438</v>
      </c>
      <c r="L9002" s="7">
        <f t="shared" ca="1" si="278"/>
        <v>-1070</v>
      </c>
    </row>
    <row r="9003" spans="11:12" ht="14.4" customHeight="1" x14ac:dyDescent="0.5">
      <c r="K9003" s="7">
        <f t="shared" ca="1" si="279"/>
        <v>0.39484066040266719</v>
      </c>
      <c r="L9003" s="7">
        <f t="shared" ref="L9003:L9066" ca="1" si="280">IF(K9003&lt;$D$133,$E$132,IF(K9003&lt;$D$134,$E$133,IF(K9003&lt;$D$135,$E$134,IF(K9003&lt;$D$136,$E$135,IF(K9003&lt;$D$137,$E$136,IF(K9003&lt;$D$138,$E$137))))))</f>
        <v>465</v>
      </c>
    </row>
    <row r="9004" spans="11:12" ht="14.4" customHeight="1" x14ac:dyDescent="0.5">
      <c r="K9004" s="7">
        <f t="shared" ref="K9004:K9067" ca="1" si="281">RAND()</f>
        <v>0.22550082991236486</v>
      </c>
      <c r="L9004" s="7">
        <f t="shared" ca="1" si="280"/>
        <v>990</v>
      </c>
    </row>
    <row r="9005" spans="11:12" ht="14.4" customHeight="1" x14ac:dyDescent="0.5">
      <c r="K9005" s="7">
        <f t="shared" ca="1" si="281"/>
        <v>8.3024788019926743E-2</v>
      </c>
      <c r="L9005" s="7">
        <f t="shared" ca="1" si="280"/>
        <v>1515</v>
      </c>
    </row>
    <row r="9006" spans="11:12" ht="14.4" customHeight="1" x14ac:dyDescent="0.5">
      <c r="K9006" s="7">
        <f t="shared" ca="1" si="281"/>
        <v>0.68287534301525843</v>
      </c>
      <c r="L9006" s="7">
        <f t="shared" ca="1" si="280"/>
        <v>-1070</v>
      </c>
    </row>
    <row r="9007" spans="11:12" ht="14.4" customHeight="1" x14ac:dyDescent="0.5">
      <c r="K9007" s="7">
        <f t="shared" ca="1" si="281"/>
        <v>0.52903728327424293</v>
      </c>
      <c r="L9007" s="7">
        <f t="shared" ca="1" si="280"/>
        <v>465</v>
      </c>
    </row>
    <row r="9008" spans="11:12" ht="14.4" customHeight="1" x14ac:dyDescent="0.5">
      <c r="K9008" s="7">
        <f t="shared" ca="1" si="281"/>
        <v>0.46573460946496648</v>
      </c>
      <c r="L9008" s="7">
        <f t="shared" ca="1" si="280"/>
        <v>465</v>
      </c>
    </row>
    <row r="9009" spans="11:12" ht="14.4" customHeight="1" x14ac:dyDescent="0.5">
      <c r="K9009" s="7">
        <f t="shared" ca="1" si="281"/>
        <v>0.51687007420853726</v>
      </c>
      <c r="L9009" s="7">
        <f t="shared" ca="1" si="280"/>
        <v>465</v>
      </c>
    </row>
    <row r="9010" spans="11:12" ht="14.4" customHeight="1" x14ac:dyDescent="0.5">
      <c r="K9010" s="7">
        <f t="shared" ca="1" si="281"/>
        <v>0.59477332073417</v>
      </c>
      <c r="L9010" s="7">
        <f t="shared" ca="1" si="280"/>
        <v>-1575</v>
      </c>
    </row>
    <row r="9011" spans="11:12" ht="14.4" customHeight="1" x14ac:dyDescent="0.5">
      <c r="K9011" s="7">
        <f t="shared" ca="1" si="281"/>
        <v>0.87960173491069682</v>
      </c>
      <c r="L9011" s="7">
        <f t="shared" ca="1" si="280"/>
        <v>-565</v>
      </c>
    </row>
    <row r="9012" spans="11:12" ht="14.4" customHeight="1" x14ac:dyDescent="0.5">
      <c r="K9012" s="7">
        <f t="shared" ca="1" si="281"/>
        <v>0.73293061888054378</v>
      </c>
      <c r="L9012" s="7">
        <f t="shared" ca="1" si="280"/>
        <v>-1070</v>
      </c>
    </row>
    <row r="9013" spans="11:12" ht="14.4" customHeight="1" x14ac:dyDescent="0.5">
      <c r="K9013" s="7">
        <f t="shared" ca="1" si="281"/>
        <v>0.89179618765262658</v>
      </c>
      <c r="L9013" s="7">
        <f t="shared" ca="1" si="280"/>
        <v>-565</v>
      </c>
    </row>
    <row r="9014" spans="11:12" ht="14.4" customHeight="1" x14ac:dyDescent="0.5">
      <c r="K9014" s="7">
        <f t="shared" ca="1" si="281"/>
        <v>0.61900140419395167</v>
      </c>
      <c r="L9014" s="7">
        <f t="shared" ca="1" si="280"/>
        <v>-1575</v>
      </c>
    </row>
    <row r="9015" spans="11:12" ht="14.4" customHeight="1" x14ac:dyDescent="0.5">
      <c r="K9015" s="7">
        <f t="shared" ca="1" si="281"/>
        <v>0.10506019170944048</v>
      </c>
      <c r="L9015" s="7">
        <f t="shared" ca="1" si="280"/>
        <v>1515</v>
      </c>
    </row>
    <row r="9016" spans="11:12" ht="14.4" customHeight="1" x14ac:dyDescent="0.5">
      <c r="K9016" s="7">
        <f t="shared" ca="1" si="281"/>
        <v>0.88836020751584921</v>
      </c>
      <c r="L9016" s="7">
        <f t="shared" ca="1" si="280"/>
        <v>-565</v>
      </c>
    </row>
    <row r="9017" spans="11:12" ht="14.4" customHeight="1" x14ac:dyDescent="0.5">
      <c r="K9017" s="7">
        <f t="shared" ca="1" si="281"/>
        <v>0.11454699727105921</v>
      </c>
      <c r="L9017" s="7">
        <f t="shared" ca="1" si="280"/>
        <v>1515</v>
      </c>
    </row>
    <row r="9018" spans="11:12" ht="14.4" customHeight="1" x14ac:dyDescent="0.5">
      <c r="K9018" s="7">
        <f t="shared" ca="1" si="281"/>
        <v>0.84654657283475065</v>
      </c>
      <c r="L9018" s="7">
        <f t="shared" ca="1" si="280"/>
        <v>-565</v>
      </c>
    </row>
    <row r="9019" spans="11:12" ht="14.4" customHeight="1" x14ac:dyDescent="0.5">
      <c r="K9019" s="7">
        <f t="shared" ca="1" si="281"/>
        <v>0.3740906941444111</v>
      </c>
      <c r="L9019" s="7">
        <f t="shared" ca="1" si="280"/>
        <v>465</v>
      </c>
    </row>
    <row r="9020" spans="11:12" ht="14.4" customHeight="1" x14ac:dyDescent="0.5">
      <c r="K9020" s="7">
        <f t="shared" ca="1" si="281"/>
        <v>0.53229276547886872</v>
      </c>
      <c r="L9020" s="7">
        <f t="shared" ca="1" si="280"/>
        <v>465</v>
      </c>
    </row>
    <row r="9021" spans="11:12" ht="14.4" customHeight="1" x14ac:dyDescent="0.5">
      <c r="K9021" s="7">
        <f t="shared" ca="1" si="281"/>
        <v>0.41070447611097527</v>
      </c>
      <c r="L9021" s="7">
        <f t="shared" ca="1" si="280"/>
        <v>465</v>
      </c>
    </row>
    <row r="9022" spans="11:12" ht="14.4" customHeight="1" x14ac:dyDescent="0.5">
      <c r="K9022" s="7">
        <f t="shared" ca="1" si="281"/>
        <v>0.75220909417091131</v>
      </c>
      <c r="L9022" s="7">
        <f t="shared" ca="1" si="280"/>
        <v>-1070</v>
      </c>
    </row>
    <row r="9023" spans="11:12" ht="14.4" customHeight="1" x14ac:dyDescent="0.5">
      <c r="K9023" s="7">
        <f t="shared" ca="1" si="281"/>
        <v>4.5364497624265754E-2</v>
      </c>
      <c r="L9023" s="7">
        <f t="shared" ca="1" si="280"/>
        <v>1515</v>
      </c>
    </row>
    <row r="9024" spans="11:12" ht="14.4" customHeight="1" x14ac:dyDescent="0.5">
      <c r="K9024" s="7">
        <f t="shared" ca="1" si="281"/>
        <v>0.20846833049417202</v>
      </c>
      <c r="L9024" s="7">
        <f t="shared" ca="1" si="280"/>
        <v>990</v>
      </c>
    </row>
    <row r="9025" spans="11:12" ht="14.4" customHeight="1" x14ac:dyDescent="0.5">
      <c r="K9025" s="7">
        <f t="shared" ca="1" si="281"/>
        <v>0.30288372972556399</v>
      </c>
      <c r="L9025" s="7">
        <f t="shared" ca="1" si="280"/>
        <v>990</v>
      </c>
    </row>
    <row r="9026" spans="11:12" ht="14.4" customHeight="1" x14ac:dyDescent="0.5">
      <c r="K9026" s="7">
        <f t="shared" ca="1" si="281"/>
        <v>1.8050841324919631E-2</v>
      </c>
      <c r="L9026" s="7">
        <f t="shared" ca="1" si="280"/>
        <v>1515</v>
      </c>
    </row>
    <row r="9027" spans="11:12" ht="14.4" customHeight="1" x14ac:dyDescent="0.5">
      <c r="K9027" s="7">
        <f t="shared" ca="1" si="281"/>
        <v>0.39553158666911381</v>
      </c>
      <c r="L9027" s="7">
        <f t="shared" ca="1" si="280"/>
        <v>465</v>
      </c>
    </row>
    <row r="9028" spans="11:12" ht="14.4" customHeight="1" x14ac:dyDescent="0.5">
      <c r="K9028" s="7">
        <f t="shared" ca="1" si="281"/>
        <v>0.25817058094905998</v>
      </c>
      <c r="L9028" s="7">
        <f t="shared" ca="1" si="280"/>
        <v>990</v>
      </c>
    </row>
    <row r="9029" spans="11:12" ht="14.4" customHeight="1" x14ac:dyDescent="0.5">
      <c r="K9029" s="7">
        <f t="shared" ca="1" si="281"/>
        <v>0.23049410182458074</v>
      </c>
      <c r="L9029" s="7">
        <f t="shared" ca="1" si="280"/>
        <v>990</v>
      </c>
    </row>
    <row r="9030" spans="11:12" ht="14.4" customHeight="1" x14ac:dyDescent="0.5">
      <c r="K9030" s="7">
        <f t="shared" ca="1" si="281"/>
        <v>0.14813240917724024</v>
      </c>
      <c r="L9030" s="7">
        <f t="shared" ca="1" si="280"/>
        <v>1515</v>
      </c>
    </row>
    <row r="9031" spans="11:12" ht="14.4" customHeight="1" x14ac:dyDescent="0.5">
      <c r="K9031" s="7">
        <f t="shared" ca="1" si="281"/>
        <v>0.41897098222799112</v>
      </c>
      <c r="L9031" s="7">
        <f t="shared" ca="1" si="280"/>
        <v>465</v>
      </c>
    </row>
    <row r="9032" spans="11:12" ht="14.4" customHeight="1" x14ac:dyDescent="0.5">
      <c r="K9032" s="7">
        <f t="shared" ca="1" si="281"/>
        <v>0.86365949344078663</v>
      </c>
      <c r="L9032" s="7">
        <f t="shared" ca="1" si="280"/>
        <v>-565</v>
      </c>
    </row>
    <row r="9033" spans="11:12" ht="14.4" customHeight="1" x14ac:dyDescent="0.5">
      <c r="K9033" s="7">
        <f t="shared" ca="1" si="281"/>
        <v>0.69591001642351946</v>
      </c>
      <c r="L9033" s="7">
        <f t="shared" ca="1" si="280"/>
        <v>-1070</v>
      </c>
    </row>
    <row r="9034" spans="11:12" ht="14.4" customHeight="1" x14ac:dyDescent="0.5">
      <c r="K9034" s="7">
        <f t="shared" ca="1" si="281"/>
        <v>0.74894232441715392</v>
      </c>
      <c r="L9034" s="7">
        <f t="shared" ca="1" si="280"/>
        <v>-1070</v>
      </c>
    </row>
    <row r="9035" spans="11:12" ht="14.4" customHeight="1" x14ac:dyDescent="0.5">
      <c r="K9035" s="7">
        <f t="shared" ca="1" si="281"/>
        <v>0.79014318976424491</v>
      </c>
      <c r="L9035" s="7">
        <f t="shared" ca="1" si="280"/>
        <v>-1070</v>
      </c>
    </row>
    <row r="9036" spans="11:12" ht="14.4" customHeight="1" x14ac:dyDescent="0.5">
      <c r="K9036" s="7">
        <f t="shared" ca="1" si="281"/>
        <v>0.92016578773448066</v>
      </c>
      <c r="L9036" s="7">
        <f t="shared" ca="1" si="280"/>
        <v>-565</v>
      </c>
    </row>
    <row r="9037" spans="11:12" ht="14.4" customHeight="1" x14ac:dyDescent="0.5">
      <c r="K9037" s="7">
        <f t="shared" ca="1" si="281"/>
        <v>0.10589509527636409</v>
      </c>
      <c r="L9037" s="7">
        <f t="shared" ca="1" si="280"/>
        <v>1515</v>
      </c>
    </row>
    <row r="9038" spans="11:12" ht="14.4" customHeight="1" x14ac:dyDescent="0.5">
      <c r="K9038" s="7">
        <f t="shared" ca="1" si="281"/>
        <v>0.46441938367420532</v>
      </c>
      <c r="L9038" s="7">
        <f t="shared" ca="1" si="280"/>
        <v>465</v>
      </c>
    </row>
    <row r="9039" spans="11:12" ht="14.4" customHeight="1" x14ac:dyDescent="0.5">
      <c r="K9039" s="7">
        <f t="shared" ca="1" si="281"/>
        <v>0.57495851871604953</v>
      </c>
      <c r="L9039" s="7">
        <f t="shared" ca="1" si="280"/>
        <v>-1575</v>
      </c>
    </row>
    <row r="9040" spans="11:12" ht="14.4" customHeight="1" x14ac:dyDescent="0.5">
      <c r="K9040" s="7">
        <f t="shared" ca="1" si="281"/>
        <v>0.9371920028334324</v>
      </c>
      <c r="L9040" s="7">
        <f t="shared" ca="1" si="280"/>
        <v>-565</v>
      </c>
    </row>
    <row r="9041" spans="11:12" ht="14.4" customHeight="1" x14ac:dyDescent="0.5">
      <c r="K9041" s="7">
        <f t="shared" ca="1" si="281"/>
        <v>0.86588830968846986</v>
      </c>
      <c r="L9041" s="7">
        <f t="shared" ca="1" si="280"/>
        <v>-565</v>
      </c>
    </row>
    <row r="9042" spans="11:12" ht="14.4" customHeight="1" x14ac:dyDescent="0.5">
      <c r="K9042" s="7">
        <f t="shared" ca="1" si="281"/>
        <v>6.2941311150080947E-2</v>
      </c>
      <c r="L9042" s="7">
        <f t="shared" ca="1" si="280"/>
        <v>1515</v>
      </c>
    </row>
    <row r="9043" spans="11:12" ht="14.4" customHeight="1" x14ac:dyDescent="0.5">
      <c r="K9043" s="7">
        <f t="shared" ca="1" si="281"/>
        <v>0.50387092792298416</v>
      </c>
      <c r="L9043" s="7">
        <f t="shared" ca="1" si="280"/>
        <v>465</v>
      </c>
    </row>
    <row r="9044" spans="11:12" ht="14.4" customHeight="1" x14ac:dyDescent="0.5">
      <c r="K9044" s="7">
        <f t="shared" ca="1" si="281"/>
        <v>0.70726209098551074</v>
      </c>
      <c r="L9044" s="7">
        <f t="shared" ca="1" si="280"/>
        <v>-1070</v>
      </c>
    </row>
    <row r="9045" spans="11:12" ht="14.4" customHeight="1" x14ac:dyDescent="0.5">
      <c r="K9045" s="7">
        <f t="shared" ca="1" si="281"/>
        <v>0.40308491093836318</v>
      </c>
      <c r="L9045" s="7">
        <f t="shared" ca="1" si="280"/>
        <v>465</v>
      </c>
    </row>
    <row r="9046" spans="11:12" ht="14.4" customHeight="1" x14ac:dyDescent="0.5">
      <c r="K9046" s="7">
        <f t="shared" ca="1" si="281"/>
        <v>0.10946106735484806</v>
      </c>
      <c r="L9046" s="7">
        <f t="shared" ca="1" si="280"/>
        <v>1515</v>
      </c>
    </row>
    <row r="9047" spans="11:12" ht="14.4" customHeight="1" x14ac:dyDescent="0.5">
      <c r="K9047" s="7">
        <f t="shared" ca="1" si="281"/>
        <v>0.97551774774447175</v>
      </c>
      <c r="L9047" s="7">
        <f t="shared" ca="1" si="280"/>
        <v>-565</v>
      </c>
    </row>
    <row r="9048" spans="11:12" ht="14.4" customHeight="1" x14ac:dyDescent="0.5">
      <c r="K9048" s="7">
        <f t="shared" ca="1" si="281"/>
        <v>0.49998298897542859</v>
      </c>
      <c r="L9048" s="7">
        <f t="shared" ca="1" si="280"/>
        <v>465</v>
      </c>
    </row>
    <row r="9049" spans="11:12" ht="14.4" customHeight="1" x14ac:dyDescent="0.5">
      <c r="K9049" s="7">
        <f t="shared" ca="1" si="281"/>
        <v>0.68502083007823</v>
      </c>
      <c r="L9049" s="7">
        <f t="shared" ca="1" si="280"/>
        <v>-1070</v>
      </c>
    </row>
    <row r="9050" spans="11:12" ht="14.4" customHeight="1" x14ac:dyDescent="0.5">
      <c r="K9050" s="7">
        <f t="shared" ca="1" si="281"/>
        <v>0.3998001302807479</v>
      </c>
      <c r="L9050" s="7">
        <f t="shared" ca="1" si="280"/>
        <v>465</v>
      </c>
    </row>
    <row r="9051" spans="11:12" ht="14.4" customHeight="1" x14ac:dyDescent="0.5">
      <c r="K9051" s="7">
        <f t="shared" ca="1" si="281"/>
        <v>0.68137970354130961</v>
      </c>
      <c r="L9051" s="7">
        <f t="shared" ca="1" si="280"/>
        <v>-1070</v>
      </c>
    </row>
    <row r="9052" spans="11:12" ht="14.4" customHeight="1" x14ac:dyDescent="0.5">
      <c r="K9052" s="7">
        <f t="shared" ca="1" si="281"/>
        <v>0.62454080016606994</v>
      </c>
      <c r="L9052" s="7">
        <f t="shared" ca="1" si="280"/>
        <v>-1575</v>
      </c>
    </row>
    <row r="9053" spans="11:12" ht="14.4" customHeight="1" x14ac:dyDescent="0.5">
      <c r="K9053" s="7">
        <f t="shared" ca="1" si="281"/>
        <v>0.29312002933710013</v>
      </c>
      <c r="L9053" s="7">
        <f t="shared" ca="1" si="280"/>
        <v>990</v>
      </c>
    </row>
    <row r="9054" spans="11:12" ht="14.4" customHeight="1" x14ac:dyDescent="0.5">
      <c r="K9054" s="7">
        <f t="shared" ca="1" si="281"/>
        <v>0.59830621721167176</v>
      </c>
      <c r="L9054" s="7">
        <f t="shared" ca="1" si="280"/>
        <v>-1575</v>
      </c>
    </row>
    <row r="9055" spans="11:12" ht="14.4" customHeight="1" x14ac:dyDescent="0.5">
      <c r="K9055" s="7">
        <f t="shared" ca="1" si="281"/>
        <v>0.56267872243097405</v>
      </c>
      <c r="L9055" s="7">
        <f t="shared" ca="1" si="280"/>
        <v>465</v>
      </c>
    </row>
    <row r="9056" spans="11:12" ht="14.4" customHeight="1" x14ac:dyDescent="0.5">
      <c r="K9056" s="7">
        <f t="shared" ca="1" si="281"/>
        <v>0.83051128374781846</v>
      </c>
      <c r="L9056" s="7">
        <f t="shared" ca="1" si="280"/>
        <v>-1070</v>
      </c>
    </row>
    <row r="9057" spans="11:12" ht="14.4" customHeight="1" x14ac:dyDescent="0.5">
      <c r="K9057" s="7">
        <f t="shared" ca="1" si="281"/>
        <v>0.47424541435437118</v>
      </c>
      <c r="L9057" s="7">
        <f t="shared" ca="1" si="280"/>
        <v>465</v>
      </c>
    </row>
    <row r="9058" spans="11:12" ht="14.4" customHeight="1" x14ac:dyDescent="0.5">
      <c r="K9058" s="7">
        <f t="shared" ca="1" si="281"/>
        <v>0.54135117391336485</v>
      </c>
      <c r="L9058" s="7">
        <f t="shared" ca="1" si="280"/>
        <v>465</v>
      </c>
    </row>
    <row r="9059" spans="11:12" ht="14.4" customHeight="1" x14ac:dyDescent="0.5">
      <c r="K9059" s="7">
        <f t="shared" ca="1" si="281"/>
        <v>0.18798028130792588</v>
      </c>
      <c r="L9059" s="7">
        <f t="shared" ca="1" si="280"/>
        <v>990</v>
      </c>
    </row>
    <row r="9060" spans="11:12" ht="14.4" customHeight="1" x14ac:dyDescent="0.5">
      <c r="K9060" s="7">
        <f t="shared" ca="1" si="281"/>
        <v>0.6802947779629227</v>
      </c>
      <c r="L9060" s="7">
        <f t="shared" ca="1" si="280"/>
        <v>-1070</v>
      </c>
    </row>
    <row r="9061" spans="11:12" ht="14.4" customHeight="1" x14ac:dyDescent="0.5">
      <c r="K9061" s="7">
        <f t="shared" ca="1" si="281"/>
        <v>0.14278305896694699</v>
      </c>
      <c r="L9061" s="7">
        <f t="shared" ca="1" si="280"/>
        <v>1515</v>
      </c>
    </row>
    <row r="9062" spans="11:12" ht="14.4" customHeight="1" x14ac:dyDescent="0.5">
      <c r="K9062" s="7">
        <f t="shared" ca="1" si="281"/>
        <v>0.73131879687967571</v>
      </c>
      <c r="L9062" s="7">
        <f t="shared" ca="1" si="280"/>
        <v>-1070</v>
      </c>
    </row>
    <row r="9063" spans="11:12" ht="14.4" customHeight="1" x14ac:dyDescent="0.5">
      <c r="K9063" s="7">
        <f t="shared" ca="1" si="281"/>
        <v>0.23390680682250897</v>
      </c>
      <c r="L9063" s="7">
        <f t="shared" ca="1" si="280"/>
        <v>990</v>
      </c>
    </row>
    <row r="9064" spans="11:12" ht="14.4" customHeight="1" x14ac:dyDescent="0.5">
      <c r="K9064" s="7">
        <f t="shared" ca="1" si="281"/>
        <v>0.82499640161059684</v>
      </c>
      <c r="L9064" s="7">
        <f t="shared" ca="1" si="280"/>
        <v>-1070</v>
      </c>
    </row>
    <row r="9065" spans="11:12" ht="14.4" customHeight="1" x14ac:dyDescent="0.5">
      <c r="K9065" s="7">
        <f t="shared" ca="1" si="281"/>
        <v>0.87523554179721741</v>
      </c>
      <c r="L9065" s="7">
        <f t="shared" ca="1" si="280"/>
        <v>-565</v>
      </c>
    </row>
    <row r="9066" spans="11:12" ht="14.4" customHeight="1" x14ac:dyDescent="0.5">
      <c r="K9066" s="7">
        <f t="shared" ca="1" si="281"/>
        <v>0.2393833807114214</v>
      </c>
      <c r="L9066" s="7">
        <f t="shared" ca="1" si="280"/>
        <v>990</v>
      </c>
    </row>
    <row r="9067" spans="11:12" ht="14.4" customHeight="1" x14ac:dyDescent="0.5">
      <c r="K9067" s="7">
        <f t="shared" ca="1" si="281"/>
        <v>0.15708784647427232</v>
      </c>
      <c r="L9067" s="7">
        <f t="shared" ref="L9067:L9130" ca="1" si="282">IF(K9067&lt;$D$133,$E$132,IF(K9067&lt;$D$134,$E$133,IF(K9067&lt;$D$135,$E$134,IF(K9067&lt;$D$136,$E$135,IF(K9067&lt;$D$137,$E$136,IF(K9067&lt;$D$138,$E$137))))))</f>
        <v>990</v>
      </c>
    </row>
    <row r="9068" spans="11:12" ht="14.4" customHeight="1" x14ac:dyDescent="0.5">
      <c r="K9068" s="7">
        <f t="shared" ref="K9068:K9131" ca="1" si="283">RAND()</f>
        <v>0.4330705632915377</v>
      </c>
      <c r="L9068" s="7">
        <f t="shared" ca="1" si="282"/>
        <v>465</v>
      </c>
    </row>
    <row r="9069" spans="11:12" ht="14.4" customHeight="1" x14ac:dyDescent="0.5">
      <c r="K9069" s="7">
        <f t="shared" ca="1" si="283"/>
        <v>0.94016987612011271</v>
      </c>
      <c r="L9069" s="7">
        <f t="shared" ca="1" si="282"/>
        <v>-565</v>
      </c>
    </row>
    <row r="9070" spans="11:12" ht="14.4" customHeight="1" x14ac:dyDescent="0.5">
      <c r="K9070" s="7">
        <f t="shared" ca="1" si="283"/>
        <v>0.21246987766069558</v>
      </c>
      <c r="L9070" s="7">
        <f t="shared" ca="1" si="282"/>
        <v>990</v>
      </c>
    </row>
    <row r="9071" spans="11:12" ht="14.4" customHeight="1" x14ac:dyDescent="0.5">
      <c r="K9071" s="7">
        <f t="shared" ca="1" si="283"/>
        <v>0.60251428128545426</v>
      </c>
      <c r="L9071" s="7">
        <f t="shared" ca="1" si="282"/>
        <v>-1575</v>
      </c>
    </row>
    <row r="9072" spans="11:12" ht="14.4" customHeight="1" x14ac:dyDescent="0.5">
      <c r="K9072" s="7">
        <f t="shared" ca="1" si="283"/>
        <v>9.8272928370928936E-2</v>
      </c>
      <c r="L9072" s="7">
        <f t="shared" ca="1" si="282"/>
        <v>1515</v>
      </c>
    </row>
    <row r="9073" spans="11:12" ht="14.4" customHeight="1" x14ac:dyDescent="0.5">
      <c r="K9073" s="7">
        <f t="shared" ca="1" si="283"/>
        <v>8.7331907961303967E-2</v>
      </c>
      <c r="L9073" s="7">
        <f t="shared" ca="1" si="282"/>
        <v>1515</v>
      </c>
    </row>
    <row r="9074" spans="11:12" ht="14.4" customHeight="1" x14ac:dyDescent="0.5">
      <c r="K9074" s="7">
        <f t="shared" ca="1" si="283"/>
        <v>0.8004191278084225</v>
      </c>
      <c r="L9074" s="7">
        <f t="shared" ca="1" si="282"/>
        <v>-1070</v>
      </c>
    </row>
    <row r="9075" spans="11:12" ht="14.4" customHeight="1" x14ac:dyDescent="0.5">
      <c r="K9075" s="7">
        <f t="shared" ca="1" si="283"/>
        <v>0.86037586637954955</v>
      </c>
      <c r="L9075" s="7">
        <f t="shared" ca="1" si="282"/>
        <v>-565</v>
      </c>
    </row>
    <row r="9076" spans="11:12" ht="14.4" customHeight="1" x14ac:dyDescent="0.5">
      <c r="K9076" s="7">
        <f t="shared" ca="1" si="283"/>
        <v>0.30962811482635322</v>
      </c>
      <c r="L9076" s="7">
        <f t="shared" ca="1" si="282"/>
        <v>990</v>
      </c>
    </row>
    <row r="9077" spans="11:12" ht="14.4" customHeight="1" x14ac:dyDescent="0.5">
      <c r="K9077" s="7">
        <f t="shared" ca="1" si="283"/>
        <v>0.12732301296180204</v>
      </c>
      <c r="L9077" s="7">
        <f t="shared" ca="1" si="282"/>
        <v>1515</v>
      </c>
    </row>
    <row r="9078" spans="11:12" ht="14.4" customHeight="1" x14ac:dyDescent="0.5">
      <c r="K9078" s="7">
        <f t="shared" ca="1" si="283"/>
        <v>0.97970246067263689</v>
      </c>
      <c r="L9078" s="7">
        <f t="shared" ca="1" si="282"/>
        <v>-565</v>
      </c>
    </row>
    <row r="9079" spans="11:12" ht="14.4" customHeight="1" x14ac:dyDescent="0.5">
      <c r="K9079" s="7">
        <f t="shared" ca="1" si="283"/>
        <v>0.32834233419122538</v>
      </c>
      <c r="L9079" s="7">
        <f t="shared" ca="1" si="282"/>
        <v>990</v>
      </c>
    </row>
    <row r="9080" spans="11:12" ht="14.4" customHeight="1" x14ac:dyDescent="0.5">
      <c r="K9080" s="7">
        <f t="shared" ca="1" si="283"/>
        <v>0.68750753308285539</v>
      </c>
      <c r="L9080" s="7">
        <f t="shared" ca="1" si="282"/>
        <v>-1070</v>
      </c>
    </row>
    <row r="9081" spans="11:12" ht="14.4" customHeight="1" x14ac:dyDescent="0.5">
      <c r="K9081" s="7">
        <f t="shared" ca="1" si="283"/>
        <v>0.4503961972948809</v>
      </c>
      <c r="L9081" s="7">
        <f t="shared" ca="1" si="282"/>
        <v>465</v>
      </c>
    </row>
    <row r="9082" spans="11:12" ht="14.4" customHeight="1" x14ac:dyDescent="0.5">
      <c r="K9082" s="7">
        <f t="shared" ca="1" si="283"/>
        <v>0.24821628590212319</v>
      </c>
      <c r="L9082" s="7">
        <f t="shared" ca="1" si="282"/>
        <v>990</v>
      </c>
    </row>
    <row r="9083" spans="11:12" ht="14.4" customHeight="1" x14ac:dyDescent="0.5">
      <c r="K9083" s="7">
        <f t="shared" ca="1" si="283"/>
        <v>0.73292179415946013</v>
      </c>
      <c r="L9083" s="7">
        <f t="shared" ca="1" si="282"/>
        <v>-1070</v>
      </c>
    </row>
    <row r="9084" spans="11:12" ht="14.4" customHeight="1" x14ac:dyDescent="0.5">
      <c r="K9084" s="7">
        <f t="shared" ca="1" si="283"/>
        <v>0.16224089462891489</v>
      </c>
      <c r="L9084" s="7">
        <f t="shared" ca="1" si="282"/>
        <v>990</v>
      </c>
    </row>
    <row r="9085" spans="11:12" ht="14.4" customHeight="1" x14ac:dyDescent="0.5">
      <c r="K9085" s="7">
        <f t="shared" ca="1" si="283"/>
        <v>0.18953555349914508</v>
      </c>
      <c r="L9085" s="7">
        <f t="shared" ca="1" si="282"/>
        <v>990</v>
      </c>
    </row>
    <row r="9086" spans="11:12" ht="14.4" customHeight="1" x14ac:dyDescent="0.5">
      <c r="K9086" s="7">
        <f t="shared" ca="1" si="283"/>
        <v>0.24747792014320502</v>
      </c>
      <c r="L9086" s="7">
        <f t="shared" ca="1" si="282"/>
        <v>990</v>
      </c>
    </row>
    <row r="9087" spans="11:12" ht="14.4" customHeight="1" x14ac:dyDescent="0.5">
      <c r="K9087" s="7">
        <f t="shared" ca="1" si="283"/>
        <v>0.15759626066499788</v>
      </c>
      <c r="L9087" s="7">
        <f t="shared" ca="1" si="282"/>
        <v>990</v>
      </c>
    </row>
    <row r="9088" spans="11:12" ht="14.4" customHeight="1" x14ac:dyDescent="0.5">
      <c r="K9088" s="7">
        <f t="shared" ca="1" si="283"/>
        <v>0.39964622431280461</v>
      </c>
      <c r="L9088" s="7">
        <f t="shared" ca="1" si="282"/>
        <v>465</v>
      </c>
    </row>
    <row r="9089" spans="11:12" ht="14.4" customHeight="1" x14ac:dyDescent="0.5">
      <c r="K9089" s="7">
        <f t="shared" ca="1" si="283"/>
        <v>0.81867863365219795</v>
      </c>
      <c r="L9089" s="7">
        <f t="shared" ca="1" si="282"/>
        <v>-1070</v>
      </c>
    </row>
    <row r="9090" spans="11:12" ht="14.4" customHeight="1" x14ac:dyDescent="0.5">
      <c r="K9090" s="7">
        <f t="shared" ca="1" si="283"/>
        <v>0.74742282135693328</v>
      </c>
      <c r="L9090" s="7">
        <f t="shared" ca="1" si="282"/>
        <v>-1070</v>
      </c>
    </row>
    <row r="9091" spans="11:12" ht="14.4" customHeight="1" x14ac:dyDescent="0.5">
      <c r="K9091" s="7">
        <f t="shared" ca="1" si="283"/>
        <v>0.74263211062918422</v>
      </c>
      <c r="L9091" s="7">
        <f t="shared" ca="1" si="282"/>
        <v>-1070</v>
      </c>
    </row>
    <row r="9092" spans="11:12" ht="14.4" customHeight="1" x14ac:dyDescent="0.5">
      <c r="K9092" s="7">
        <f t="shared" ca="1" si="283"/>
        <v>0.99642708148544179</v>
      </c>
      <c r="L9092" s="7">
        <f t="shared" ca="1" si="282"/>
        <v>-565</v>
      </c>
    </row>
    <row r="9093" spans="11:12" ht="14.4" customHeight="1" x14ac:dyDescent="0.5">
      <c r="K9093" s="7">
        <f t="shared" ca="1" si="283"/>
        <v>0.3066119650863206</v>
      </c>
      <c r="L9093" s="7">
        <f t="shared" ca="1" si="282"/>
        <v>990</v>
      </c>
    </row>
    <row r="9094" spans="11:12" ht="14.4" customHeight="1" x14ac:dyDescent="0.5">
      <c r="K9094" s="7">
        <f t="shared" ca="1" si="283"/>
        <v>0.67501784910045037</v>
      </c>
      <c r="L9094" s="7">
        <f t="shared" ca="1" si="282"/>
        <v>-1070</v>
      </c>
    </row>
    <row r="9095" spans="11:12" ht="14.4" customHeight="1" x14ac:dyDescent="0.5">
      <c r="K9095" s="7">
        <f t="shared" ca="1" si="283"/>
        <v>0.65731649489589972</v>
      </c>
      <c r="L9095" s="7">
        <f t="shared" ca="1" si="282"/>
        <v>-1070</v>
      </c>
    </row>
    <row r="9096" spans="11:12" ht="14.4" customHeight="1" x14ac:dyDescent="0.5">
      <c r="K9096" s="7">
        <f t="shared" ca="1" si="283"/>
        <v>0.53868005570125566</v>
      </c>
      <c r="L9096" s="7">
        <f t="shared" ca="1" si="282"/>
        <v>465</v>
      </c>
    </row>
    <row r="9097" spans="11:12" ht="14.4" customHeight="1" x14ac:dyDescent="0.5">
      <c r="K9097" s="7">
        <f t="shared" ca="1" si="283"/>
        <v>0.77937881125939934</v>
      </c>
      <c r="L9097" s="7">
        <f t="shared" ca="1" si="282"/>
        <v>-1070</v>
      </c>
    </row>
    <row r="9098" spans="11:12" ht="14.4" customHeight="1" x14ac:dyDescent="0.5">
      <c r="K9098" s="7">
        <f t="shared" ca="1" si="283"/>
        <v>0.3773409333656812</v>
      </c>
      <c r="L9098" s="7">
        <f t="shared" ca="1" si="282"/>
        <v>465</v>
      </c>
    </row>
    <row r="9099" spans="11:12" ht="14.4" customHeight="1" x14ac:dyDescent="0.5">
      <c r="K9099" s="7">
        <f t="shared" ca="1" si="283"/>
        <v>0.12451985889405215</v>
      </c>
      <c r="L9099" s="7">
        <f t="shared" ca="1" si="282"/>
        <v>1515</v>
      </c>
    </row>
    <row r="9100" spans="11:12" ht="14.4" customHeight="1" x14ac:dyDescent="0.5">
      <c r="K9100" s="7">
        <f t="shared" ca="1" si="283"/>
        <v>0.29976002780712974</v>
      </c>
      <c r="L9100" s="7">
        <f t="shared" ca="1" si="282"/>
        <v>990</v>
      </c>
    </row>
    <row r="9101" spans="11:12" ht="14.4" customHeight="1" x14ac:dyDescent="0.5">
      <c r="K9101" s="7">
        <f t="shared" ca="1" si="283"/>
        <v>0.30022845746773186</v>
      </c>
      <c r="L9101" s="7">
        <f t="shared" ca="1" si="282"/>
        <v>990</v>
      </c>
    </row>
    <row r="9102" spans="11:12" ht="14.4" customHeight="1" x14ac:dyDescent="0.5">
      <c r="K9102" s="7">
        <f t="shared" ca="1" si="283"/>
        <v>0.79496632603434392</v>
      </c>
      <c r="L9102" s="7">
        <f t="shared" ca="1" si="282"/>
        <v>-1070</v>
      </c>
    </row>
    <row r="9103" spans="11:12" ht="14.4" customHeight="1" x14ac:dyDescent="0.5">
      <c r="K9103" s="7">
        <f t="shared" ca="1" si="283"/>
        <v>0.53853500194252335</v>
      </c>
      <c r="L9103" s="7">
        <f t="shared" ca="1" si="282"/>
        <v>465</v>
      </c>
    </row>
    <row r="9104" spans="11:12" ht="14.4" customHeight="1" x14ac:dyDescent="0.5">
      <c r="K9104" s="7">
        <f t="shared" ca="1" si="283"/>
        <v>0.54299229226430823</v>
      </c>
      <c r="L9104" s="7">
        <f t="shared" ca="1" si="282"/>
        <v>465</v>
      </c>
    </row>
    <row r="9105" spans="11:12" ht="14.4" customHeight="1" x14ac:dyDescent="0.5">
      <c r="K9105" s="7">
        <f t="shared" ca="1" si="283"/>
        <v>0.86070519197663531</v>
      </c>
      <c r="L9105" s="7">
        <f t="shared" ca="1" si="282"/>
        <v>-565</v>
      </c>
    </row>
    <row r="9106" spans="11:12" ht="14.4" customHeight="1" x14ac:dyDescent="0.5">
      <c r="K9106" s="7">
        <f t="shared" ca="1" si="283"/>
        <v>0.17905395471119434</v>
      </c>
      <c r="L9106" s="7">
        <f t="shared" ca="1" si="282"/>
        <v>990</v>
      </c>
    </row>
    <row r="9107" spans="11:12" ht="14.4" customHeight="1" x14ac:dyDescent="0.5">
      <c r="K9107" s="7">
        <f t="shared" ca="1" si="283"/>
        <v>0.42293127577803291</v>
      </c>
      <c r="L9107" s="7">
        <f t="shared" ca="1" si="282"/>
        <v>465</v>
      </c>
    </row>
    <row r="9108" spans="11:12" ht="14.4" customHeight="1" x14ac:dyDescent="0.5">
      <c r="K9108" s="7">
        <f t="shared" ca="1" si="283"/>
        <v>0.16545116023063733</v>
      </c>
      <c r="L9108" s="7">
        <f t="shared" ca="1" si="282"/>
        <v>990</v>
      </c>
    </row>
    <row r="9109" spans="11:12" ht="14.4" customHeight="1" x14ac:dyDescent="0.5">
      <c r="K9109" s="7">
        <f t="shared" ca="1" si="283"/>
        <v>0.70941624911351475</v>
      </c>
      <c r="L9109" s="7">
        <f t="shared" ca="1" si="282"/>
        <v>-1070</v>
      </c>
    </row>
    <row r="9110" spans="11:12" ht="14.4" customHeight="1" x14ac:dyDescent="0.5">
      <c r="K9110" s="7">
        <f t="shared" ca="1" si="283"/>
        <v>0.89906308091602505</v>
      </c>
      <c r="L9110" s="7">
        <f t="shared" ca="1" si="282"/>
        <v>-565</v>
      </c>
    </row>
    <row r="9111" spans="11:12" ht="14.4" customHeight="1" x14ac:dyDescent="0.5">
      <c r="K9111" s="7">
        <f t="shared" ca="1" si="283"/>
        <v>5.8614740227937889E-2</v>
      </c>
      <c r="L9111" s="7">
        <f t="shared" ca="1" si="282"/>
        <v>1515</v>
      </c>
    </row>
    <row r="9112" spans="11:12" ht="14.4" customHeight="1" x14ac:dyDescent="0.5">
      <c r="K9112" s="7">
        <f t="shared" ca="1" si="283"/>
        <v>0.86183706835816842</v>
      </c>
      <c r="L9112" s="7">
        <f t="shared" ca="1" si="282"/>
        <v>-565</v>
      </c>
    </row>
    <row r="9113" spans="11:12" ht="14.4" customHeight="1" x14ac:dyDescent="0.5">
      <c r="K9113" s="7">
        <f t="shared" ca="1" si="283"/>
        <v>0.54595773769507494</v>
      </c>
      <c r="L9113" s="7">
        <f t="shared" ca="1" si="282"/>
        <v>465</v>
      </c>
    </row>
    <row r="9114" spans="11:12" ht="14.4" customHeight="1" x14ac:dyDescent="0.5">
      <c r="K9114" s="7">
        <f t="shared" ca="1" si="283"/>
        <v>0.38623065329809925</v>
      </c>
      <c r="L9114" s="7">
        <f t="shared" ca="1" si="282"/>
        <v>465</v>
      </c>
    </row>
    <row r="9115" spans="11:12" ht="14.4" customHeight="1" x14ac:dyDescent="0.5">
      <c r="K9115" s="7">
        <f t="shared" ca="1" si="283"/>
        <v>0.29447230426575122</v>
      </c>
      <c r="L9115" s="7">
        <f t="shared" ca="1" si="282"/>
        <v>990</v>
      </c>
    </row>
    <row r="9116" spans="11:12" ht="14.4" customHeight="1" x14ac:dyDescent="0.5">
      <c r="K9116" s="7">
        <f t="shared" ca="1" si="283"/>
        <v>0.45383603582627086</v>
      </c>
      <c r="L9116" s="7">
        <f t="shared" ca="1" si="282"/>
        <v>465</v>
      </c>
    </row>
    <row r="9117" spans="11:12" ht="14.4" customHeight="1" x14ac:dyDescent="0.5">
      <c r="K9117" s="7">
        <f t="shared" ca="1" si="283"/>
        <v>0.18322726474506068</v>
      </c>
      <c r="L9117" s="7">
        <f t="shared" ca="1" si="282"/>
        <v>990</v>
      </c>
    </row>
    <row r="9118" spans="11:12" ht="14.4" customHeight="1" x14ac:dyDescent="0.5">
      <c r="K9118" s="7">
        <f t="shared" ca="1" si="283"/>
        <v>5.1514530987975427E-2</v>
      </c>
      <c r="L9118" s="7">
        <f t="shared" ca="1" si="282"/>
        <v>1515</v>
      </c>
    </row>
    <row r="9119" spans="11:12" ht="14.4" customHeight="1" x14ac:dyDescent="0.5">
      <c r="K9119" s="7">
        <f t="shared" ca="1" si="283"/>
        <v>0.50592937168405949</v>
      </c>
      <c r="L9119" s="7">
        <f t="shared" ca="1" si="282"/>
        <v>465</v>
      </c>
    </row>
    <row r="9120" spans="11:12" ht="14.4" customHeight="1" x14ac:dyDescent="0.5">
      <c r="K9120" s="7">
        <f t="shared" ca="1" si="283"/>
        <v>0.60594613356884963</v>
      </c>
      <c r="L9120" s="7">
        <f t="shared" ca="1" si="282"/>
        <v>-1575</v>
      </c>
    </row>
    <row r="9121" spans="11:12" ht="14.4" customHeight="1" x14ac:dyDescent="0.5">
      <c r="K9121" s="7">
        <f t="shared" ca="1" si="283"/>
        <v>0.45266642635453558</v>
      </c>
      <c r="L9121" s="7">
        <f t="shared" ca="1" si="282"/>
        <v>465</v>
      </c>
    </row>
    <row r="9122" spans="11:12" ht="14.4" customHeight="1" x14ac:dyDescent="0.5">
      <c r="K9122" s="7">
        <f t="shared" ca="1" si="283"/>
        <v>0.23911725287803864</v>
      </c>
      <c r="L9122" s="7">
        <f t="shared" ca="1" si="282"/>
        <v>990</v>
      </c>
    </row>
    <row r="9123" spans="11:12" ht="14.4" customHeight="1" x14ac:dyDescent="0.5">
      <c r="K9123" s="7">
        <f t="shared" ca="1" si="283"/>
        <v>0.56656360967014052</v>
      </c>
      <c r="L9123" s="7">
        <f t="shared" ca="1" si="282"/>
        <v>-1575</v>
      </c>
    </row>
    <row r="9124" spans="11:12" ht="14.4" customHeight="1" x14ac:dyDescent="0.5">
      <c r="K9124" s="7">
        <f t="shared" ca="1" si="283"/>
        <v>1.5967452723019582E-2</v>
      </c>
      <c r="L9124" s="7">
        <f t="shared" ca="1" si="282"/>
        <v>1515</v>
      </c>
    </row>
    <row r="9125" spans="11:12" ht="14.4" customHeight="1" x14ac:dyDescent="0.5">
      <c r="K9125" s="7">
        <f t="shared" ca="1" si="283"/>
        <v>0.77713076861682417</v>
      </c>
      <c r="L9125" s="7">
        <f t="shared" ca="1" si="282"/>
        <v>-1070</v>
      </c>
    </row>
    <row r="9126" spans="11:12" ht="14.4" customHeight="1" x14ac:dyDescent="0.5">
      <c r="K9126" s="7">
        <f t="shared" ca="1" si="283"/>
        <v>0.46783182365625942</v>
      </c>
      <c r="L9126" s="7">
        <f t="shared" ca="1" si="282"/>
        <v>465</v>
      </c>
    </row>
    <row r="9127" spans="11:12" ht="14.4" customHeight="1" x14ac:dyDescent="0.5">
      <c r="K9127" s="7">
        <f t="shared" ca="1" si="283"/>
        <v>0.59336691538290065</v>
      </c>
      <c r="L9127" s="7">
        <f t="shared" ca="1" si="282"/>
        <v>-1575</v>
      </c>
    </row>
    <row r="9128" spans="11:12" ht="14.4" customHeight="1" x14ac:dyDescent="0.5">
      <c r="K9128" s="7">
        <f t="shared" ca="1" si="283"/>
        <v>9.2714298135858408E-2</v>
      </c>
      <c r="L9128" s="7">
        <f t="shared" ca="1" si="282"/>
        <v>1515</v>
      </c>
    </row>
    <row r="9129" spans="11:12" ht="14.4" customHeight="1" x14ac:dyDescent="0.5">
      <c r="K9129" s="7">
        <f t="shared" ca="1" si="283"/>
        <v>0.59028189272283538</v>
      </c>
      <c r="L9129" s="7">
        <f t="shared" ca="1" si="282"/>
        <v>-1575</v>
      </c>
    </row>
    <row r="9130" spans="11:12" ht="14.4" customHeight="1" x14ac:dyDescent="0.5">
      <c r="K9130" s="7">
        <f t="shared" ca="1" si="283"/>
        <v>3.4589953648751615E-2</v>
      </c>
      <c r="L9130" s="7">
        <f t="shared" ca="1" si="282"/>
        <v>1515</v>
      </c>
    </row>
    <row r="9131" spans="11:12" ht="14.4" customHeight="1" x14ac:dyDescent="0.5">
      <c r="K9131" s="7">
        <f t="shared" ca="1" si="283"/>
        <v>3.2730733302954729E-3</v>
      </c>
      <c r="L9131" s="7">
        <f t="shared" ref="L9131:L9194" ca="1" si="284">IF(K9131&lt;$D$133,$E$132,IF(K9131&lt;$D$134,$E$133,IF(K9131&lt;$D$135,$E$134,IF(K9131&lt;$D$136,$E$135,IF(K9131&lt;$D$137,$E$136,IF(K9131&lt;$D$138,$E$137))))))</f>
        <v>1515</v>
      </c>
    </row>
    <row r="9132" spans="11:12" ht="14.4" customHeight="1" x14ac:dyDescent="0.5">
      <c r="K9132" s="7">
        <f t="shared" ref="K9132:K9195" ca="1" si="285">RAND()</f>
        <v>0.6489305420140713</v>
      </c>
      <c r="L9132" s="7">
        <f t="shared" ca="1" si="284"/>
        <v>-1575</v>
      </c>
    </row>
    <row r="9133" spans="11:12" ht="14.4" customHeight="1" x14ac:dyDescent="0.5">
      <c r="K9133" s="7">
        <f t="shared" ca="1" si="285"/>
        <v>8.3976256769957902E-2</v>
      </c>
      <c r="L9133" s="7">
        <f t="shared" ca="1" si="284"/>
        <v>1515</v>
      </c>
    </row>
    <row r="9134" spans="11:12" ht="14.4" customHeight="1" x14ac:dyDescent="0.5">
      <c r="K9134" s="7">
        <f t="shared" ca="1" si="285"/>
        <v>0.16625912927186226</v>
      </c>
      <c r="L9134" s="7">
        <f t="shared" ca="1" si="284"/>
        <v>990</v>
      </c>
    </row>
    <row r="9135" spans="11:12" ht="14.4" customHeight="1" x14ac:dyDescent="0.5">
      <c r="K9135" s="7">
        <f t="shared" ca="1" si="285"/>
        <v>0.18965636056439095</v>
      </c>
      <c r="L9135" s="7">
        <f t="shared" ca="1" si="284"/>
        <v>990</v>
      </c>
    </row>
    <row r="9136" spans="11:12" ht="14.4" customHeight="1" x14ac:dyDescent="0.5">
      <c r="K9136" s="7">
        <f t="shared" ca="1" si="285"/>
        <v>0.34221686749204805</v>
      </c>
      <c r="L9136" s="7">
        <f t="shared" ca="1" si="284"/>
        <v>990</v>
      </c>
    </row>
    <row r="9137" spans="11:12" ht="14.4" customHeight="1" x14ac:dyDescent="0.5">
      <c r="K9137" s="7">
        <f t="shared" ca="1" si="285"/>
        <v>0.60466080347192475</v>
      </c>
      <c r="L9137" s="7">
        <f t="shared" ca="1" si="284"/>
        <v>-1575</v>
      </c>
    </row>
    <row r="9138" spans="11:12" ht="14.4" customHeight="1" x14ac:dyDescent="0.5">
      <c r="K9138" s="7">
        <f t="shared" ca="1" si="285"/>
        <v>0.59997455742846095</v>
      </c>
      <c r="L9138" s="7">
        <f t="shared" ca="1" si="284"/>
        <v>-1575</v>
      </c>
    </row>
    <row r="9139" spans="11:12" ht="14.4" customHeight="1" x14ac:dyDescent="0.5">
      <c r="K9139" s="7">
        <f t="shared" ca="1" si="285"/>
        <v>0.89725891941675762</v>
      </c>
      <c r="L9139" s="7">
        <f t="shared" ca="1" si="284"/>
        <v>-565</v>
      </c>
    </row>
    <row r="9140" spans="11:12" ht="14.4" customHeight="1" x14ac:dyDescent="0.5">
      <c r="K9140" s="7">
        <f t="shared" ca="1" si="285"/>
        <v>6.5583905387310182E-2</v>
      </c>
      <c r="L9140" s="7">
        <f t="shared" ca="1" si="284"/>
        <v>1515</v>
      </c>
    </row>
    <row r="9141" spans="11:12" ht="14.4" customHeight="1" x14ac:dyDescent="0.5">
      <c r="K9141" s="7">
        <f t="shared" ca="1" si="285"/>
        <v>7.5792525868803029E-2</v>
      </c>
      <c r="L9141" s="7">
        <f t="shared" ca="1" si="284"/>
        <v>1515</v>
      </c>
    </row>
    <row r="9142" spans="11:12" ht="14.4" customHeight="1" x14ac:dyDescent="0.5">
      <c r="K9142" s="7">
        <f t="shared" ca="1" si="285"/>
        <v>0.24960349355283618</v>
      </c>
      <c r="L9142" s="7">
        <f t="shared" ca="1" si="284"/>
        <v>990</v>
      </c>
    </row>
    <row r="9143" spans="11:12" ht="14.4" customHeight="1" x14ac:dyDescent="0.5">
      <c r="K9143" s="7">
        <f t="shared" ca="1" si="285"/>
        <v>0.1850763339970487</v>
      </c>
      <c r="L9143" s="7">
        <f t="shared" ca="1" si="284"/>
        <v>990</v>
      </c>
    </row>
    <row r="9144" spans="11:12" ht="14.4" customHeight="1" x14ac:dyDescent="0.5">
      <c r="K9144" s="7">
        <f t="shared" ca="1" si="285"/>
        <v>0.41496658116763241</v>
      </c>
      <c r="L9144" s="7">
        <f t="shared" ca="1" si="284"/>
        <v>465</v>
      </c>
    </row>
    <row r="9145" spans="11:12" ht="14.4" customHeight="1" x14ac:dyDescent="0.5">
      <c r="K9145" s="7">
        <f t="shared" ca="1" si="285"/>
        <v>0.59607181323161196</v>
      </c>
      <c r="L9145" s="7">
        <f t="shared" ca="1" si="284"/>
        <v>-1575</v>
      </c>
    </row>
    <row r="9146" spans="11:12" ht="14.4" customHeight="1" x14ac:dyDescent="0.5">
      <c r="K9146" s="7">
        <f t="shared" ca="1" si="285"/>
        <v>0.13344371430096069</v>
      </c>
      <c r="L9146" s="7">
        <f t="shared" ca="1" si="284"/>
        <v>1515</v>
      </c>
    </row>
    <row r="9147" spans="11:12" ht="14.4" customHeight="1" x14ac:dyDescent="0.5">
      <c r="K9147" s="7">
        <f t="shared" ca="1" si="285"/>
        <v>0.17493425408073504</v>
      </c>
      <c r="L9147" s="7">
        <f t="shared" ca="1" si="284"/>
        <v>990</v>
      </c>
    </row>
    <row r="9148" spans="11:12" ht="14.4" customHeight="1" x14ac:dyDescent="0.5">
      <c r="K9148" s="7">
        <f t="shared" ca="1" si="285"/>
        <v>0.98962274206491074</v>
      </c>
      <c r="L9148" s="7">
        <f t="shared" ca="1" si="284"/>
        <v>-565</v>
      </c>
    </row>
    <row r="9149" spans="11:12" ht="14.4" customHeight="1" x14ac:dyDescent="0.5">
      <c r="K9149" s="7">
        <f t="shared" ca="1" si="285"/>
        <v>0.38660675361908414</v>
      </c>
      <c r="L9149" s="7">
        <f t="shared" ca="1" si="284"/>
        <v>465</v>
      </c>
    </row>
    <row r="9150" spans="11:12" ht="14.4" customHeight="1" x14ac:dyDescent="0.5">
      <c r="K9150" s="7">
        <f t="shared" ca="1" si="285"/>
        <v>0.79050879280563713</v>
      </c>
      <c r="L9150" s="7">
        <f t="shared" ca="1" si="284"/>
        <v>-1070</v>
      </c>
    </row>
    <row r="9151" spans="11:12" ht="14.4" customHeight="1" x14ac:dyDescent="0.5">
      <c r="K9151" s="7">
        <f t="shared" ca="1" si="285"/>
        <v>0.56412963201967381</v>
      </c>
      <c r="L9151" s="7">
        <f t="shared" ca="1" si="284"/>
        <v>465</v>
      </c>
    </row>
    <row r="9152" spans="11:12" ht="14.4" customHeight="1" x14ac:dyDescent="0.5">
      <c r="K9152" s="7">
        <f t="shared" ca="1" si="285"/>
        <v>2.996830819800711E-2</v>
      </c>
      <c r="L9152" s="7">
        <f t="shared" ca="1" si="284"/>
        <v>1515</v>
      </c>
    </row>
    <row r="9153" spans="11:12" ht="14.4" customHeight="1" x14ac:dyDescent="0.5">
      <c r="K9153" s="7">
        <f t="shared" ca="1" si="285"/>
        <v>0.71812880809073221</v>
      </c>
      <c r="L9153" s="7">
        <f t="shared" ca="1" si="284"/>
        <v>-1070</v>
      </c>
    </row>
    <row r="9154" spans="11:12" ht="14.4" customHeight="1" x14ac:dyDescent="0.5">
      <c r="K9154" s="7">
        <f t="shared" ca="1" si="285"/>
        <v>0.98197560543817153</v>
      </c>
      <c r="L9154" s="7">
        <f t="shared" ca="1" si="284"/>
        <v>-565</v>
      </c>
    </row>
    <row r="9155" spans="11:12" ht="14.4" customHeight="1" x14ac:dyDescent="0.5">
      <c r="K9155" s="7">
        <f t="shared" ca="1" si="285"/>
        <v>0.26737605235759143</v>
      </c>
      <c r="L9155" s="7">
        <f t="shared" ca="1" si="284"/>
        <v>990</v>
      </c>
    </row>
    <row r="9156" spans="11:12" ht="14.4" customHeight="1" x14ac:dyDescent="0.5">
      <c r="K9156" s="7">
        <f t="shared" ca="1" si="285"/>
        <v>9.6417233481685516E-2</v>
      </c>
      <c r="L9156" s="7">
        <f t="shared" ca="1" si="284"/>
        <v>1515</v>
      </c>
    </row>
    <row r="9157" spans="11:12" ht="14.4" customHeight="1" x14ac:dyDescent="0.5">
      <c r="K9157" s="7">
        <f t="shared" ca="1" si="285"/>
        <v>0.97587342086637252</v>
      </c>
      <c r="L9157" s="7">
        <f t="shared" ca="1" si="284"/>
        <v>-565</v>
      </c>
    </row>
    <row r="9158" spans="11:12" ht="14.4" customHeight="1" x14ac:dyDescent="0.5">
      <c r="K9158" s="7">
        <f t="shared" ca="1" si="285"/>
        <v>0.84162298014223957</v>
      </c>
      <c r="L9158" s="7">
        <f t="shared" ca="1" si="284"/>
        <v>-1070</v>
      </c>
    </row>
    <row r="9159" spans="11:12" ht="14.4" customHeight="1" x14ac:dyDescent="0.5">
      <c r="K9159" s="7">
        <f t="shared" ca="1" si="285"/>
        <v>0.22328357279797895</v>
      </c>
      <c r="L9159" s="7">
        <f t="shared" ca="1" si="284"/>
        <v>990</v>
      </c>
    </row>
    <row r="9160" spans="11:12" ht="14.4" customHeight="1" x14ac:dyDescent="0.5">
      <c r="K9160" s="7">
        <f t="shared" ca="1" si="285"/>
        <v>0.89669662878587453</v>
      </c>
      <c r="L9160" s="7">
        <f t="shared" ca="1" si="284"/>
        <v>-565</v>
      </c>
    </row>
    <row r="9161" spans="11:12" ht="14.4" customHeight="1" x14ac:dyDescent="0.5">
      <c r="K9161" s="7">
        <f t="shared" ca="1" si="285"/>
        <v>0.99787690166322507</v>
      </c>
      <c r="L9161" s="7">
        <f t="shared" ca="1" si="284"/>
        <v>-565</v>
      </c>
    </row>
    <row r="9162" spans="11:12" ht="14.4" customHeight="1" x14ac:dyDescent="0.5">
      <c r="K9162" s="7">
        <f t="shared" ca="1" si="285"/>
        <v>0.12526940487304405</v>
      </c>
      <c r="L9162" s="7">
        <f t="shared" ca="1" si="284"/>
        <v>1515</v>
      </c>
    </row>
    <row r="9163" spans="11:12" ht="14.4" customHeight="1" x14ac:dyDescent="0.5">
      <c r="K9163" s="7">
        <f t="shared" ca="1" si="285"/>
        <v>0.71799148793754419</v>
      </c>
      <c r="L9163" s="7">
        <f t="shared" ca="1" si="284"/>
        <v>-1070</v>
      </c>
    </row>
    <row r="9164" spans="11:12" ht="14.4" customHeight="1" x14ac:dyDescent="0.5">
      <c r="K9164" s="7">
        <f t="shared" ca="1" si="285"/>
        <v>0.57499927656110061</v>
      </c>
      <c r="L9164" s="7">
        <f t="shared" ca="1" si="284"/>
        <v>-1575</v>
      </c>
    </row>
    <row r="9165" spans="11:12" ht="14.4" customHeight="1" x14ac:dyDescent="0.5">
      <c r="K9165" s="7">
        <f t="shared" ca="1" si="285"/>
        <v>0.7791733133759936</v>
      </c>
      <c r="L9165" s="7">
        <f t="shared" ca="1" si="284"/>
        <v>-1070</v>
      </c>
    </row>
    <row r="9166" spans="11:12" ht="14.4" customHeight="1" x14ac:dyDescent="0.5">
      <c r="K9166" s="7">
        <f t="shared" ca="1" si="285"/>
        <v>0.74979886110437965</v>
      </c>
      <c r="L9166" s="7">
        <f t="shared" ca="1" si="284"/>
        <v>-1070</v>
      </c>
    </row>
    <row r="9167" spans="11:12" ht="14.4" customHeight="1" x14ac:dyDescent="0.5">
      <c r="K9167" s="7">
        <f t="shared" ca="1" si="285"/>
        <v>0.49983404592748371</v>
      </c>
      <c r="L9167" s="7">
        <f t="shared" ca="1" si="284"/>
        <v>465</v>
      </c>
    </row>
    <row r="9168" spans="11:12" ht="14.4" customHeight="1" x14ac:dyDescent="0.5">
      <c r="K9168" s="7">
        <f t="shared" ca="1" si="285"/>
        <v>3.0011009736230387E-2</v>
      </c>
      <c r="L9168" s="7">
        <f t="shared" ca="1" si="284"/>
        <v>1515</v>
      </c>
    </row>
    <row r="9169" spans="11:12" ht="14.4" customHeight="1" x14ac:dyDescent="0.5">
      <c r="K9169" s="7">
        <f t="shared" ca="1" si="285"/>
        <v>0.89906573705152459</v>
      </c>
      <c r="L9169" s="7">
        <f t="shared" ca="1" si="284"/>
        <v>-565</v>
      </c>
    </row>
    <row r="9170" spans="11:12" ht="14.4" customHeight="1" x14ac:dyDescent="0.5">
      <c r="K9170" s="7">
        <f t="shared" ca="1" si="285"/>
        <v>0.8670998467134573</v>
      </c>
      <c r="L9170" s="7">
        <f t="shared" ca="1" si="284"/>
        <v>-565</v>
      </c>
    </row>
    <row r="9171" spans="11:12" ht="14.4" customHeight="1" x14ac:dyDescent="0.5">
      <c r="K9171" s="7">
        <f t="shared" ca="1" si="285"/>
        <v>0.96450786958309387</v>
      </c>
      <c r="L9171" s="7">
        <f t="shared" ca="1" si="284"/>
        <v>-565</v>
      </c>
    </row>
    <row r="9172" spans="11:12" ht="14.4" customHeight="1" x14ac:dyDescent="0.5">
      <c r="K9172" s="7">
        <f t="shared" ca="1" si="285"/>
        <v>0.54598636639134024</v>
      </c>
      <c r="L9172" s="7">
        <f t="shared" ca="1" si="284"/>
        <v>465</v>
      </c>
    </row>
    <row r="9173" spans="11:12" ht="14.4" customHeight="1" x14ac:dyDescent="0.5">
      <c r="K9173" s="7">
        <f t="shared" ca="1" si="285"/>
        <v>0.69081065672261488</v>
      </c>
      <c r="L9173" s="7">
        <f t="shared" ca="1" si="284"/>
        <v>-1070</v>
      </c>
    </row>
    <row r="9174" spans="11:12" ht="14.4" customHeight="1" x14ac:dyDescent="0.5">
      <c r="K9174" s="7">
        <f t="shared" ca="1" si="285"/>
        <v>0.22824845926975412</v>
      </c>
      <c r="L9174" s="7">
        <f t="shared" ca="1" si="284"/>
        <v>990</v>
      </c>
    </row>
    <row r="9175" spans="11:12" ht="14.4" customHeight="1" x14ac:dyDescent="0.5">
      <c r="K9175" s="7">
        <f t="shared" ca="1" si="285"/>
        <v>0.77141819118086918</v>
      </c>
      <c r="L9175" s="7">
        <f t="shared" ca="1" si="284"/>
        <v>-1070</v>
      </c>
    </row>
    <row r="9176" spans="11:12" ht="14.4" customHeight="1" x14ac:dyDescent="0.5">
      <c r="K9176" s="7">
        <f t="shared" ca="1" si="285"/>
        <v>0.32858621610904792</v>
      </c>
      <c r="L9176" s="7">
        <f t="shared" ca="1" si="284"/>
        <v>990</v>
      </c>
    </row>
    <row r="9177" spans="11:12" ht="14.4" customHeight="1" x14ac:dyDescent="0.5">
      <c r="K9177" s="7">
        <f t="shared" ca="1" si="285"/>
        <v>0.30642047288440044</v>
      </c>
      <c r="L9177" s="7">
        <f t="shared" ca="1" si="284"/>
        <v>990</v>
      </c>
    </row>
    <row r="9178" spans="11:12" ht="14.4" customHeight="1" x14ac:dyDescent="0.5">
      <c r="K9178" s="7">
        <f t="shared" ca="1" si="285"/>
        <v>0.30431625390078354</v>
      </c>
      <c r="L9178" s="7">
        <f t="shared" ca="1" si="284"/>
        <v>990</v>
      </c>
    </row>
    <row r="9179" spans="11:12" ht="14.4" customHeight="1" x14ac:dyDescent="0.5">
      <c r="K9179" s="7">
        <f t="shared" ca="1" si="285"/>
        <v>0.25443429306279441</v>
      </c>
      <c r="L9179" s="7">
        <f t="shared" ca="1" si="284"/>
        <v>990</v>
      </c>
    </row>
    <row r="9180" spans="11:12" ht="14.4" customHeight="1" x14ac:dyDescent="0.5">
      <c r="K9180" s="7">
        <f t="shared" ca="1" si="285"/>
        <v>7.7188924072552401E-2</v>
      </c>
      <c r="L9180" s="7">
        <f t="shared" ca="1" si="284"/>
        <v>1515</v>
      </c>
    </row>
    <row r="9181" spans="11:12" ht="14.4" customHeight="1" x14ac:dyDescent="0.5">
      <c r="K9181" s="7">
        <f t="shared" ca="1" si="285"/>
        <v>0.2836402755026276</v>
      </c>
      <c r="L9181" s="7">
        <f t="shared" ca="1" si="284"/>
        <v>990</v>
      </c>
    </row>
    <row r="9182" spans="11:12" ht="14.4" customHeight="1" x14ac:dyDescent="0.5">
      <c r="K9182" s="7">
        <f t="shared" ca="1" si="285"/>
        <v>0.83976927388453537</v>
      </c>
      <c r="L9182" s="7">
        <f t="shared" ca="1" si="284"/>
        <v>-1070</v>
      </c>
    </row>
    <row r="9183" spans="11:12" ht="14.4" customHeight="1" x14ac:dyDescent="0.5">
      <c r="K9183" s="7">
        <f t="shared" ca="1" si="285"/>
        <v>1.5199679071885352E-2</v>
      </c>
      <c r="L9183" s="7">
        <f t="shared" ca="1" si="284"/>
        <v>1515</v>
      </c>
    </row>
    <row r="9184" spans="11:12" ht="14.4" customHeight="1" x14ac:dyDescent="0.5">
      <c r="K9184" s="7">
        <f t="shared" ca="1" si="285"/>
        <v>0.21137801976857462</v>
      </c>
      <c r="L9184" s="7">
        <f t="shared" ca="1" si="284"/>
        <v>990</v>
      </c>
    </row>
    <row r="9185" spans="11:12" ht="14.4" customHeight="1" x14ac:dyDescent="0.5">
      <c r="K9185" s="7">
        <f t="shared" ca="1" si="285"/>
        <v>0.44223359509804661</v>
      </c>
      <c r="L9185" s="7">
        <f t="shared" ca="1" si="284"/>
        <v>465</v>
      </c>
    </row>
    <row r="9186" spans="11:12" ht="14.4" customHeight="1" x14ac:dyDescent="0.5">
      <c r="K9186" s="7">
        <f t="shared" ca="1" si="285"/>
        <v>0.26250062269857888</v>
      </c>
      <c r="L9186" s="7">
        <f t="shared" ca="1" si="284"/>
        <v>990</v>
      </c>
    </row>
    <row r="9187" spans="11:12" ht="14.4" customHeight="1" x14ac:dyDescent="0.5">
      <c r="K9187" s="7">
        <f t="shared" ca="1" si="285"/>
        <v>0.73563909446982212</v>
      </c>
      <c r="L9187" s="7">
        <f t="shared" ca="1" si="284"/>
        <v>-1070</v>
      </c>
    </row>
    <row r="9188" spans="11:12" ht="14.4" customHeight="1" x14ac:dyDescent="0.5">
      <c r="K9188" s="7">
        <f t="shared" ca="1" si="285"/>
        <v>0.52588442144286929</v>
      </c>
      <c r="L9188" s="7">
        <f t="shared" ca="1" si="284"/>
        <v>465</v>
      </c>
    </row>
    <row r="9189" spans="11:12" ht="14.4" customHeight="1" x14ac:dyDescent="0.5">
      <c r="K9189" s="7">
        <f t="shared" ca="1" si="285"/>
        <v>0.7540501506876619</v>
      </c>
      <c r="L9189" s="7">
        <f t="shared" ca="1" si="284"/>
        <v>-1070</v>
      </c>
    </row>
    <row r="9190" spans="11:12" ht="14.4" customHeight="1" x14ac:dyDescent="0.5">
      <c r="K9190" s="7">
        <f t="shared" ca="1" si="285"/>
        <v>0.94574318162968285</v>
      </c>
      <c r="L9190" s="7">
        <f t="shared" ca="1" si="284"/>
        <v>-565</v>
      </c>
    </row>
    <row r="9191" spans="11:12" ht="14.4" customHeight="1" x14ac:dyDescent="0.5">
      <c r="K9191" s="7">
        <f t="shared" ca="1" si="285"/>
        <v>0.6331314207608697</v>
      </c>
      <c r="L9191" s="7">
        <f t="shared" ca="1" si="284"/>
        <v>-1575</v>
      </c>
    </row>
    <row r="9192" spans="11:12" ht="14.4" customHeight="1" x14ac:dyDescent="0.5">
      <c r="K9192" s="7">
        <f t="shared" ca="1" si="285"/>
        <v>0.25289583362015333</v>
      </c>
      <c r="L9192" s="7">
        <f t="shared" ca="1" si="284"/>
        <v>990</v>
      </c>
    </row>
    <row r="9193" spans="11:12" ht="14.4" customHeight="1" x14ac:dyDescent="0.5">
      <c r="K9193" s="7">
        <f t="shared" ca="1" si="285"/>
        <v>0.99515341183423756</v>
      </c>
      <c r="L9193" s="7">
        <f t="shared" ca="1" si="284"/>
        <v>-565</v>
      </c>
    </row>
    <row r="9194" spans="11:12" ht="14.4" customHeight="1" x14ac:dyDescent="0.5">
      <c r="K9194" s="7">
        <f t="shared" ca="1" si="285"/>
        <v>0.68325220744662363</v>
      </c>
      <c r="L9194" s="7">
        <f t="shared" ca="1" si="284"/>
        <v>-1070</v>
      </c>
    </row>
    <row r="9195" spans="11:12" ht="14.4" customHeight="1" x14ac:dyDescent="0.5">
      <c r="K9195" s="7">
        <f t="shared" ca="1" si="285"/>
        <v>0.67433185662987127</v>
      </c>
      <c r="L9195" s="7">
        <f t="shared" ref="L9195:L9258" ca="1" si="286">IF(K9195&lt;$D$133,$E$132,IF(K9195&lt;$D$134,$E$133,IF(K9195&lt;$D$135,$E$134,IF(K9195&lt;$D$136,$E$135,IF(K9195&lt;$D$137,$E$136,IF(K9195&lt;$D$138,$E$137))))))</f>
        <v>-1070</v>
      </c>
    </row>
    <row r="9196" spans="11:12" ht="14.4" customHeight="1" x14ac:dyDescent="0.5">
      <c r="K9196" s="7">
        <f t="shared" ref="K9196:K9259" ca="1" si="287">RAND()</f>
        <v>0.64546411263009262</v>
      </c>
      <c r="L9196" s="7">
        <f t="shared" ca="1" si="286"/>
        <v>-1575</v>
      </c>
    </row>
    <row r="9197" spans="11:12" ht="14.4" customHeight="1" x14ac:dyDescent="0.5">
      <c r="K9197" s="7">
        <f t="shared" ca="1" si="287"/>
        <v>0.99072281190499301</v>
      </c>
      <c r="L9197" s="7">
        <f t="shared" ca="1" si="286"/>
        <v>-565</v>
      </c>
    </row>
    <row r="9198" spans="11:12" ht="14.4" customHeight="1" x14ac:dyDescent="0.5">
      <c r="K9198" s="7">
        <f t="shared" ca="1" si="287"/>
        <v>0.56753630339325278</v>
      </c>
      <c r="L9198" s="7">
        <f t="shared" ca="1" si="286"/>
        <v>-1575</v>
      </c>
    </row>
    <row r="9199" spans="11:12" ht="14.4" customHeight="1" x14ac:dyDescent="0.5">
      <c r="K9199" s="7">
        <f t="shared" ca="1" si="287"/>
        <v>8.7381744953757501E-2</v>
      </c>
      <c r="L9199" s="7">
        <f t="shared" ca="1" si="286"/>
        <v>1515</v>
      </c>
    </row>
    <row r="9200" spans="11:12" ht="14.4" customHeight="1" x14ac:dyDescent="0.5">
      <c r="K9200" s="7">
        <f t="shared" ca="1" si="287"/>
        <v>0.50047009377574292</v>
      </c>
      <c r="L9200" s="7">
        <f t="shared" ca="1" si="286"/>
        <v>465</v>
      </c>
    </row>
    <row r="9201" spans="11:12" ht="14.4" customHeight="1" x14ac:dyDescent="0.5">
      <c r="K9201" s="7">
        <f t="shared" ca="1" si="287"/>
        <v>0.62248890324709116</v>
      </c>
      <c r="L9201" s="7">
        <f t="shared" ca="1" si="286"/>
        <v>-1575</v>
      </c>
    </row>
    <row r="9202" spans="11:12" ht="14.4" customHeight="1" x14ac:dyDescent="0.5">
      <c r="K9202" s="7">
        <f t="shared" ca="1" si="287"/>
        <v>6.877133373688471E-2</v>
      </c>
      <c r="L9202" s="7">
        <f t="shared" ca="1" si="286"/>
        <v>1515</v>
      </c>
    </row>
    <row r="9203" spans="11:12" ht="14.4" customHeight="1" x14ac:dyDescent="0.5">
      <c r="K9203" s="7">
        <f t="shared" ca="1" si="287"/>
        <v>0.67755505139126271</v>
      </c>
      <c r="L9203" s="7">
        <f t="shared" ca="1" si="286"/>
        <v>-1070</v>
      </c>
    </row>
    <row r="9204" spans="11:12" ht="14.4" customHeight="1" x14ac:dyDescent="0.5">
      <c r="K9204" s="7">
        <f t="shared" ca="1" si="287"/>
        <v>0.49100184004176095</v>
      </c>
      <c r="L9204" s="7">
        <f t="shared" ca="1" si="286"/>
        <v>465</v>
      </c>
    </row>
    <row r="9205" spans="11:12" ht="14.4" customHeight="1" x14ac:dyDescent="0.5">
      <c r="K9205" s="7">
        <f t="shared" ca="1" si="287"/>
        <v>0.41248031466386581</v>
      </c>
      <c r="L9205" s="7">
        <f t="shared" ca="1" si="286"/>
        <v>465</v>
      </c>
    </row>
    <row r="9206" spans="11:12" ht="14.4" customHeight="1" x14ac:dyDescent="0.5">
      <c r="K9206" s="7">
        <f t="shared" ca="1" si="287"/>
        <v>0.73545145164529879</v>
      </c>
      <c r="L9206" s="7">
        <f t="shared" ca="1" si="286"/>
        <v>-1070</v>
      </c>
    </row>
    <row r="9207" spans="11:12" ht="14.4" customHeight="1" x14ac:dyDescent="0.5">
      <c r="K9207" s="7">
        <f t="shared" ca="1" si="287"/>
        <v>0.90842633743402601</v>
      </c>
      <c r="L9207" s="7">
        <f t="shared" ca="1" si="286"/>
        <v>-565</v>
      </c>
    </row>
    <row r="9208" spans="11:12" ht="14.4" customHeight="1" x14ac:dyDescent="0.5">
      <c r="K9208" s="7">
        <f t="shared" ca="1" si="287"/>
        <v>0.85452657421856271</v>
      </c>
      <c r="L9208" s="7">
        <f t="shared" ca="1" si="286"/>
        <v>-565</v>
      </c>
    </row>
    <row r="9209" spans="11:12" ht="14.4" customHeight="1" x14ac:dyDescent="0.5">
      <c r="K9209" s="7">
        <f t="shared" ca="1" si="287"/>
        <v>0.28325148117918741</v>
      </c>
      <c r="L9209" s="7">
        <f t="shared" ca="1" si="286"/>
        <v>990</v>
      </c>
    </row>
    <row r="9210" spans="11:12" ht="14.4" customHeight="1" x14ac:dyDescent="0.5">
      <c r="K9210" s="7">
        <f t="shared" ca="1" si="287"/>
        <v>0.73293636120484695</v>
      </c>
      <c r="L9210" s="7">
        <f t="shared" ca="1" si="286"/>
        <v>-1070</v>
      </c>
    </row>
    <row r="9211" spans="11:12" ht="14.4" customHeight="1" x14ac:dyDescent="0.5">
      <c r="K9211" s="7">
        <f t="shared" ca="1" si="287"/>
        <v>0.94711126222510955</v>
      </c>
      <c r="L9211" s="7">
        <f t="shared" ca="1" si="286"/>
        <v>-565</v>
      </c>
    </row>
    <row r="9212" spans="11:12" ht="14.4" customHeight="1" x14ac:dyDescent="0.5">
      <c r="K9212" s="7">
        <f t="shared" ca="1" si="287"/>
        <v>9.3093541139372293E-2</v>
      </c>
      <c r="L9212" s="7">
        <f t="shared" ca="1" si="286"/>
        <v>1515</v>
      </c>
    </row>
    <row r="9213" spans="11:12" ht="14.4" customHeight="1" x14ac:dyDescent="0.5">
      <c r="K9213" s="7">
        <f t="shared" ca="1" si="287"/>
        <v>0.20204884176431548</v>
      </c>
      <c r="L9213" s="7">
        <f t="shared" ca="1" si="286"/>
        <v>990</v>
      </c>
    </row>
    <row r="9214" spans="11:12" ht="14.4" customHeight="1" x14ac:dyDescent="0.5">
      <c r="K9214" s="7">
        <f t="shared" ca="1" si="287"/>
        <v>0.55912574532395232</v>
      </c>
      <c r="L9214" s="7">
        <f t="shared" ca="1" si="286"/>
        <v>465</v>
      </c>
    </row>
    <row r="9215" spans="11:12" ht="14.4" customHeight="1" x14ac:dyDescent="0.5">
      <c r="K9215" s="7">
        <f t="shared" ca="1" si="287"/>
        <v>0.15014374807885011</v>
      </c>
      <c r="L9215" s="7">
        <f t="shared" ca="1" si="286"/>
        <v>1515</v>
      </c>
    </row>
    <row r="9216" spans="11:12" ht="14.4" customHeight="1" x14ac:dyDescent="0.5">
      <c r="K9216" s="7">
        <f t="shared" ca="1" si="287"/>
        <v>0.99501966344057069</v>
      </c>
      <c r="L9216" s="7">
        <f t="shared" ca="1" si="286"/>
        <v>-565</v>
      </c>
    </row>
    <row r="9217" spans="11:12" ht="14.4" customHeight="1" x14ac:dyDescent="0.5">
      <c r="K9217" s="7">
        <f t="shared" ca="1" si="287"/>
        <v>0.39195565439646685</v>
      </c>
      <c r="L9217" s="7">
        <f t="shared" ca="1" si="286"/>
        <v>465</v>
      </c>
    </row>
    <row r="9218" spans="11:12" ht="14.4" customHeight="1" x14ac:dyDescent="0.5">
      <c r="K9218" s="7">
        <f t="shared" ca="1" si="287"/>
        <v>0.20207059161389374</v>
      </c>
      <c r="L9218" s="7">
        <f t="shared" ca="1" si="286"/>
        <v>990</v>
      </c>
    </row>
    <row r="9219" spans="11:12" ht="14.4" customHeight="1" x14ac:dyDescent="0.5">
      <c r="K9219" s="7">
        <f t="shared" ca="1" si="287"/>
        <v>0.10334763125305202</v>
      </c>
      <c r="L9219" s="7">
        <f t="shared" ca="1" si="286"/>
        <v>1515</v>
      </c>
    </row>
    <row r="9220" spans="11:12" ht="14.4" customHeight="1" x14ac:dyDescent="0.5">
      <c r="K9220" s="7">
        <f t="shared" ca="1" si="287"/>
        <v>0.54355791619782201</v>
      </c>
      <c r="L9220" s="7">
        <f t="shared" ca="1" si="286"/>
        <v>465</v>
      </c>
    </row>
    <row r="9221" spans="11:12" ht="14.4" customHeight="1" x14ac:dyDescent="0.5">
      <c r="K9221" s="7">
        <f t="shared" ca="1" si="287"/>
        <v>0.31908509337896784</v>
      </c>
      <c r="L9221" s="7">
        <f t="shared" ca="1" si="286"/>
        <v>990</v>
      </c>
    </row>
    <row r="9222" spans="11:12" ht="14.4" customHeight="1" x14ac:dyDescent="0.5">
      <c r="K9222" s="7">
        <f t="shared" ca="1" si="287"/>
        <v>0.80878048802965563</v>
      </c>
      <c r="L9222" s="7">
        <f t="shared" ca="1" si="286"/>
        <v>-1070</v>
      </c>
    </row>
    <row r="9223" spans="11:12" ht="14.4" customHeight="1" x14ac:dyDescent="0.5">
      <c r="K9223" s="7">
        <f t="shared" ca="1" si="287"/>
        <v>0.71716807703487939</v>
      </c>
      <c r="L9223" s="7">
        <f t="shared" ca="1" si="286"/>
        <v>-1070</v>
      </c>
    </row>
    <row r="9224" spans="11:12" ht="14.4" customHeight="1" x14ac:dyDescent="0.5">
      <c r="K9224" s="7">
        <f t="shared" ca="1" si="287"/>
        <v>0.27136076575559376</v>
      </c>
      <c r="L9224" s="7">
        <f t="shared" ca="1" si="286"/>
        <v>990</v>
      </c>
    </row>
    <row r="9225" spans="11:12" ht="14.4" customHeight="1" x14ac:dyDescent="0.5">
      <c r="K9225" s="7">
        <f t="shared" ca="1" si="287"/>
        <v>6.6992171629992603E-3</v>
      </c>
      <c r="L9225" s="7">
        <f t="shared" ca="1" si="286"/>
        <v>1515</v>
      </c>
    </row>
    <row r="9226" spans="11:12" ht="14.4" customHeight="1" x14ac:dyDescent="0.5">
      <c r="K9226" s="7">
        <f t="shared" ca="1" si="287"/>
        <v>0.45416923265360576</v>
      </c>
      <c r="L9226" s="7">
        <f t="shared" ca="1" si="286"/>
        <v>465</v>
      </c>
    </row>
    <row r="9227" spans="11:12" ht="14.4" customHeight="1" x14ac:dyDescent="0.5">
      <c r="K9227" s="7">
        <f t="shared" ca="1" si="287"/>
        <v>0.64637010502398506</v>
      </c>
      <c r="L9227" s="7">
        <f t="shared" ca="1" si="286"/>
        <v>-1575</v>
      </c>
    </row>
    <row r="9228" spans="11:12" ht="14.4" customHeight="1" x14ac:dyDescent="0.5">
      <c r="K9228" s="7">
        <f t="shared" ca="1" si="287"/>
        <v>0.6041628131717719</v>
      </c>
      <c r="L9228" s="7">
        <f t="shared" ca="1" si="286"/>
        <v>-1575</v>
      </c>
    </row>
    <row r="9229" spans="11:12" ht="14.4" customHeight="1" x14ac:dyDescent="0.5">
      <c r="K9229" s="7">
        <f t="shared" ca="1" si="287"/>
        <v>0.98576387932319109</v>
      </c>
      <c r="L9229" s="7">
        <f t="shared" ca="1" si="286"/>
        <v>-565</v>
      </c>
    </row>
    <row r="9230" spans="11:12" ht="14.4" customHeight="1" x14ac:dyDescent="0.5">
      <c r="K9230" s="7">
        <f t="shared" ca="1" si="287"/>
        <v>0.16108810143199792</v>
      </c>
      <c r="L9230" s="7">
        <f t="shared" ca="1" si="286"/>
        <v>990</v>
      </c>
    </row>
    <row r="9231" spans="11:12" ht="14.4" customHeight="1" x14ac:dyDescent="0.5">
      <c r="K9231" s="7">
        <f t="shared" ca="1" si="287"/>
        <v>0.4551570326144293</v>
      </c>
      <c r="L9231" s="7">
        <f t="shared" ca="1" si="286"/>
        <v>465</v>
      </c>
    </row>
    <row r="9232" spans="11:12" ht="14.4" customHeight="1" x14ac:dyDescent="0.5">
      <c r="K9232" s="7">
        <f t="shared" ca="1" si="287"/>
        <v>0.88487189882981354</v>
      </c>
      <c r="L9232" s="7">
        <f t="shared" ca="1" si="286"/>
        <v>-565</v>
      </c>
    </row>
    <row r="9233" spans="11:12" ht="14.4" customHeight="1" x14ac:dyDescent="0.5">
      <c r="K9233" s="7">
        <f t="shared" ca="1" si="287"/>
        <v>0.83649377185809415</v>
      </c>
      <c r="L9233" s="7">
        <f t="shared" ca="1" si="286"/>
        <v>-1070</v>
      </c>
    </row>
    <row r="9234" spans="11:12" ht="14.4" customHeight="1" x14ac:dyDescent="0.5">
      <c r="K9234" s="7">
        <f t="shared" ca="1" si="287"/>
        <v>0.39818838192688388</v>
      </c>
      <c r="L9234" s="7">
        <f t="shared" ca="1" si="286"/>
        <v>465</v>
      </c>
    </row>
    <row r="9235" spans="11:12" ht="14.4" customHeight="1" x14ac:dyDescent="0.5">
      <c r="K9235" s="7">
        <f t="shared" ca="1" si="287"/>
        <v>0.43549532403593871</v>
      </c>
      <c r="L9235" s="7">
        <f t="shared" ca="1" si="286"/>
        <v>465</v>
      </c>
    </row>
    <row r="9236" spans="11:12" ht="14.4" customHeight="1" x14ac:dyDescent="0.5">
      <c r="K9236" s="7">
        <f t="shared" ca="1" si="287"/>
        <v>0.16211169146886961</v>
      </c>
      <c r="L9236" s="7">
        <f t="shared" ca="1" si="286"/>
        <v>990</v>
      </c>
    </row>
    <row r="9237" spans="11:12" ht="14.4" customHeight="1" x14ac:dyDescent="0.5">
      <c r="K9237" s="7">
        <f t="shared" ca="1" si="287"/>
        <v>0.72352112580188455</v>
      </c>
      <c r="L9237" s="7">
        <f t="shared" ca="1" si="286"/>
        <v>-1070</v>
      </c>
    </row>
    <row r="9238" spans="11:12" ht="14.4" customHeight="1" x14ac:dyDescent="0.5">
      <c r="K9238" s="7">
        <f t="shared" ca="1" si="287"/>
        <v>0.33162038146083039</v>
      </c>
      <c r="L9238" s="7">
        <f t="shared" ca="1" si="286"/>
        <v>990</v>
      </c>
    </row>
    <row r="9239" spans="11:12" ht="14.4" customHeight="1" x14ac:dyDescent="0.5">
      <c r="K9239" s="7">
        <f t="shared" ca="1" si="287"/>
        <v>0.12829766819571053</v>
      </c>
      <c r="L9239" s="7">
        <f t="shared" ca="1" si="286"/>
        <v>1515</v>
      </c>
    </row>
    <row r="9240" spans="11:12" ht="14.4" customHeight="1" x14ac:dyDescent="0.5">
      <c r="K9240" s="7">
        <f t="shared" ca="1" si="287"/>
        <v>0.85961536028843832</v>
      </c>
      <c r="L9240" s="7">
        <f t="shared" ca="1" si="286"/>
        <v>-565</v>
      </c>
    </row>
    <row r="9241" spans="11:12" ht="14.4" customHeight="1" x14ac:dyDescent="0.5">
      <c r="K9241" s="7">
        <f t="shared" ca="1" si="287"/>
        <v>0.14866698246417631</v>
      </c>
      <c r="L9241" s="7">
        <f t="shared" ca="1" si="286"/>
        <v>1515</v>
      </c>
    </row>
    <row r="9242" spans="11:12" ht="14.4" customHeight="1" x14ac:dyDescent="0.5">
      <c r="K9242" s="7">
        <f t="shared" ca="1" si="287"/>
        <v>0.12730353326159238</v>
      </c>
      <c r="L9242" s="7">
        <f t="shared" ca="1" si="286"/>
        <v>1515</v>
      </c>
    </row>
    <row r="9243" spans="11:12" ht="14.4" customHeight="1" x14ac:dyDescent="0.5">
      <c r="K9243" s="7">
        <f t="shared" ca="1" si="287"/>
        <v>0.69768777245959046</v>
      </c>
      <c r="L9243" s="7">
        <f t="shared" ca="1" si="286"/>
        <v>-1070</v>
      </c>
    </row>
    <row r="9244" spans="11:12" ht="14.4" customHeight="1" x14ac:dyDescent="0.5">
      <c r="K9244" s="7">
        <f t="shared" ca="1" si="287"/>
        <v>0.11172579960191176</v>
      </c>
      <c r="L9244" s="7">
        <f t="shared" ca="1" si="286"/>
        <v>1515</v>
      </c>
    </row>
    <row r="9245" spans="11:12" ht="14.4" customHeight="1" x14ac:dyDescent="0.5">
      <c r="K9245" s="7">
        <f t="shared" ca="1" si="287"/>
        <v>0.70946512741022294</v>
      </c>
      <c r="L9245" s="7">
        <f t="shared" ca="1" si="286"/>
        <v>-1070</v>
      </c>
    </row>
    <row r="9246" spans="11:12" ht="14.4" customHeight="1" x14ac:dyDescent="0.5">
      <c r="K9246" s="7">
        <f t="shared" ca="1" si="287"/>
        <v>4.783294674915417E-2</v>
      </c>
      <c r="L9246" s="7">
        <f t="shared" ca="1" si="286"/>
        <v>1515</v>
      </c>
    </row>
    <row r="9247" spans="11:12" ht="14.4" customHeight="1" x14ac:dyDescent="0.5">
      <c r="K9247" s="7">
        <f t="shared" ca="1" si="287"/>
        <v>0.90769657629231082</v>
      </c>
      <c r="L9247" s="7">
        <f t="shared" ca="1" si="286"/>
        <v>-565</v>
      </c>
    </row>
    <row r="9248" spans="11:12" ht="14.4" customHeight="1" x14ac:dyDescent="0.5">
      <c r="K9248" s="7">
        <f t="shared" ca="1" si="287"/>
        <v>0.49214716717207541</v>
      </c>
      <c r="L9248" s="7">
        <f t="shared" ca="1" si="286"/>
        <v>465</v>
      </c>
    </row>
    <row r="9249" spans="11:12" ht="14.4" customHeight="1" x14ac:dyDescent="0.5">
      <c r="K9249" s="7">
        <f t="shared" ca="1" si="287"/>
        <v>0.35723566464978362</v>
      </c>
      <c r="L9249" s="7">
        <f t="shared" ca="1" si="286"/>
        <v>465</v>
      </c>
    </row>
    <row r="9250" spans="11:12" ht="14.4" customHeight="1" x14ac:dyDescent="0.5">
      <c r="K9250" s="7">
        <f t="shared" ca="1" si="287"/>
        <v>0.88262310448983516</v>
      </c>
      <c r="L9250" s="7">
        <f t="shared" ca="1" si="286"/>
        <v>-565</v>
      </c>
    </row>
    <row r="9251" spans="11:12" ht="14.4" customHeight="1" x14ac:dyDescent="0.5">
      <c r="K9251" s="7">
        <f t="shared" ca="1" si="287"/>
        <v>0.95581301898534288</v>
      </c>
      <c r="L9251" s="7">
        <f t="shared" ca="1" si="286"/>
        <v>-565</v>
      </c>
    </row>
    <row r="9252" spans="11:12" ht="14.4" customHeight="1" x14ac:dyDescent="0.5">
      <c r="K9252" s="7">
        <f t="shared" ca="1" si="287"/>
        <v>0.28922834175990386</v>
      </c>
      <c r="L9252" s="7">
        <f t="shared" ca="1" si="286"/>
        <v>990</v>
      </c>
    </row>
    <row r="9253" spans="11:12" ht="14.4" customHeight="1" x14ac:dyDescent="0.5">
      <c r="K9253" s="7">
        <f t="shared" ca="1" si="287"/>
        <v>0.4735770477304031</v>
      </c>
      <c r="L9253" s="7">
        <f t="shared" ca="1" si="286"/>
        <v>465</v>
      </c>
    </row>
    <row r="9254" spans="11:12" ht="14.4" customHeight="1" x14ac:dyDescent="0.5">
      <c r="K9254" s="7">
        <f t="shared" ca="1" si="287"/>
        <v>0.48282228304217556</v>
      </c>
      <c r="L9254" s="7">
        <f t="shared" ca="1" si="286"/>
        <v>465</v>
      </c>
    </row>
    <row r="9255" spans="11:12" ht="14.4" customHeight="1" x14ac:dyDescent="0.5">
      <c r="K9255" s="7">
        <f t="shared" ca="1" si="287"/>
        <v>3.872908181897039E-2</v>
      </c>
      <c r="L9255" s="7">
        <f t="shared" ca="1" si="286"/>
        <v>1515</v>
      </c>
    </row>
    <row r="9256" spans="11:12" ht="14.4" customHeight="1" x14ac:dyDescent="0.5">
      <c r="K9256" s="7">
        <f t="shared" ca="1" si="287"/>
        <v>0.10899757486099548</v>
      </c>
      <c r="L9256" s="7">
        <f t="shared" ca="1" si="286"/>
        <v>1515</v>
      </c>
    </row>
    <row r="9257" spans="11:12" ht="14.4" customHeight="1" x14ac:dyDescent="0.5">
      <c r="K9257" s="7">
        <f t="shared" ca="1" si="287"/>
        <v>0.73102822026790004</v>
      </c>
      <c r="L9257" s="7">
        <f t="shared" ca="1" si="286"/>
        <v>-1070</v>
      </c>
    </row>
    <row r="9258" spans="11:12" ht="14.4" customHeight="1" x14ac:dyDescent="0.5">
      <c r="K9258" s="7">
        <f t="shared" ca="1" si="287"/>
        <v>0.6423576223725852</v>
      </c>
      <c r="L9258" s="7">
        <f t="shared" ca="1" si="286"/>
        <v>-1575</v>
      </c>
    </row>
    <row r="9259" spans="11:12" ht="14.4" customHeight="1" x14ac:dyDescent="0.5">
      <c r="K9259" s="7">
        <f t="shared" ca="1" si="287"/>
        <v>0.77185098943780073</v>
      </c>
      <c r="L9259" s="7">
        <f t="shared" ref="L9259:L9322" ca="1" si="288">IF(K9259&lt;$D$133,$E$132,IF(K9259&lt;$D$134,$E$133,IF(K9259&lt;$D$135,$E$134,IF(K9259&lt;$D$136,$E$135,IF(K9259&lt;$D$137,$E$136,IF(K9259&lt;$D$138,$E$137))))))</f>
        <v>-1070</v>
      </c>
    </row>
    <row r="9260" spans="11:12" ht="14.4" customHeight="1" x14ac:dyDescent="0.5">
      <c r="K9260" s="7">
        <f t="shared" ref="K9260:K9323" ca="1" si="289">RAND()</f>
        <v>0.3893154427617932</v>
      </c>
      <c r="L9260" s="7">
        <f t="shared" ca="1" si="288"/>
        <v>465</v>
      </c>
    </row>
    <row r="9261" spans="11:12" ht="14.4" customHeight="1" x14ac:dyDescent="0.5">
      <c r="K9261" s="7">
        <f t="shared" ca="1" si="289"/>
        <v>0.78838493426700984</v>
      </c>
      <c r="L9261" s="7">
        <f t="shared" ca="1" si="288"/>
        <v>-1070</v>
      </c>
    </row>
    <row r="9262" spans="11:12" ht="14.4" customHeight="1" x14ac:dyDescent="0.5">
      <c r="K9262" s="7">
        <f t="shared" ca="1" si="289"/>
        <v>0.26789790337786423</v>
      </c>
      <c r="L9262" s="7">
        <f t="shared" ca="1" si="288"/>
        <v>990</v>
      </c>
    </row>
    <row r="9263" spans="11:12" ht="14.4" customHeight="1" x14ac:dyDescent="0.5">
      <c r="K9263" s="7">
        <f t="shared" ca="1" si="289"/>
        <v>0.26816065348325491</v>
      </c>
      <c r="L9263" s="7">
        <f t="shared" ca="1" si="288"/>
        <v>990</v>
      </c>
    </row>
    <row r="9264" spans="11:12" ht="14.4" customHeight="1" x14ac:dyDescent="0.5">
      <c r="K9264" s="7">
        <f t="shared" ca="1" si="289"/>
        <v>0.56472676406016786</v>
      </c>
      <c r="L9264" s="7">
        <f t="shared" ca="1" si="288"/>
        <v>-1575</v>
      </c>
    </row>
    <row r="9265" spans="11:12" ht="14.4" customHeight="1" x14ac:dyDescent="0.5">
      <c r="K9265" s="7">
        <f t="shared" ca="1" si="289"/>
        <v>0.77572447510814391</v>
      </c>
      <c r="L9265" s="7">
        <f t="shared" ca="1" si="288"/>
        <v>-1070</v>
      </c>
    </row>
    <row r="9266" spans="11:12" ht="14.4" customHeight="1" x14ac:dyDescent="0.5">
      <c r="K9266" s="7">
        <f t="shared" ca="1" si="289"/>
        <v>0.50727359485789025</v>
      </c>
      <c r="L9266" s="7">
        <f t="shared" ca="1" si="288"/>
        <v>465</v>
      </c>
    </row>
    <row r="9267" spans="11:12" ht="14.4" customHeight="1" x14ac:dyDescent="0.5">
      <c r="K9267" s="7">
        <f t="shared" ca="1" si="289"/>
        <v>0.31620203267329194</v>
      </c>
      <c r="L9267" s="7">
        <f t="shared" ca="1" si="288"/>
        <v>990</v>
      </c>
    </row>
    <row r="9268" spans="11:12" ht="14.4" customHeight="1" x14ac:dyDescent="0.5">
      <c r="K9268" s="7">
        <f t="shared" ca="1" si="289"/>
        <v>0.24567379493544483</v>
      </c>
      <c r="L9268" s="7">
        <f t="shared" ca="1" si="288"/>
        <v>990</v>
      </c>
    </row>
    <row r="9269" spans="11:12" ht="14.4" customHeight="1" x14ac:dyDescent="0.5">
      <c r="K9269" s="7">
        <f t="shared" ca="1" si="289"/>
        <v>4.3568190218346015E-2</v>
      </c>
      <c r="L9269" s="7">
        <f t="shared" ca="1" si="288"/>
        <v>1515</v>
      </c>
    </row>
    <row r="9270" spans="11:12" ht="14.4" customHeight="1" x14ac:dyDescent="0.5">
      <c r="K9270" s="7">
        <f t="shared" ca="1" si="289"/>
        <v>9.2962153292883709E-3</v>
      </c>
      <c r="L9270" s="7">
        <f t="shared" ca="1" si="288"/>
        <v>1515</v>
      </c>
    </row>
    <row r="9271" spans="11:12" ht="14.4" customHeight="1" x14ac:dyDescent="0.5">
      <c r="K9271" s="7">
        <f t="shared" ca="1" si="289"/>
        <v>3.1735833902824084E-2</v>
      </c>
      <c r="L9271" s="7">
        <f t="shared" ca="1" si="288"/>
        <v>1515</v>
      </c>
    </row>
    <row r="9272" spans="11:12" ht="14.4" customHeight="1" x14ac:dyDescent="0.5">
      <c r="K9272" s="7">
        <f t="shared" ca="1" si="289"/>
        <v>0.54712697288590073</v>
      </c>
      <c r="L9272" s="7">
        <f t="shared" ca="1" si="288"/>
        <v>465</v>
      </c>
    </row>
    <row r="9273" spans="11:12" ht="14.4" customHeight="1" x14ac:dyDescent="0.5">
      <c r="K9273" s="7">
        <f t="shared" ca="1" si="289"/>
        <v>0.37080598937090203</v>
      </c>
      <c r="L9273" s="7">
        <f t="shared" ca="1" si="288"/>
        <v>465</v>
      </c>
    </row>
    <row r="9274" spans="11:12" ht="14.4" customHeight="1" x14ac:dyDescent="0.5">
      <c r="K9274" s="7">
        <f t="shared" ca="1" si="289"/>
        <v>0.42555014015258708</v>
      </c>
      <c r="L9274" s="7">
        <f t="shared" ca="1" si="288"/>
        <v>465</v>
      </c>
    </row>
    <row r="9275" spans="11:12" ht="14.4" customHeight="1" x14ac:dyDescent="0.5">
      <c r="K9275" s="7">
        <f t="shared" ca="1" si="289"/>
        <v>9.5508598748334395E-2</v>
      </c>
      <c r="L9275" s="7">
        <f t="shared" ca="1" si="288"/>
        <v>1515</v>
      </c>
    </row>
    <row r="9276" spans="11:12" ht="14.4" customHeight="1" x14ac:dyDescent="0.5">
      <c r="K9276" s="7">
        <f t="shared" ca="1" si="289"/>
        <v>0.8994899790871751</v>
      </c>
      <c r="L9276" s="7">
        <f t="shared" ca="1" si="288"/>
        <v>-565</v>
      </c>
    </row>
    <row r="9277" spans="11:12" ht="14.4" customHeight="1" x14ac:dyDescent="0.5">
      <c r="K9277" s="7">
        <f t="shared" ca="1" si="289"/>
        <v>0.44745176807610598</v>
      </c>
      <c r="L9277" s="7">
        <f t="shared" ca="1" si="288"/>
        <v>465</v>
      </c>
    </row>
    <row r="9278" spans="11:12" ht="14.4" customHeight="1" x14ac:dyDescent="0.5">
      <c r="K9278" s="7">
        <f t="shared" ca="1" si="289"/>
        <v>0.46507080809751389</v>
      </c>
      <c r="L9278" s="7">
        <f t="shared" ca="1" si="288"/>
        <v>465</v>
      </c>
    </row>
    <row r="9279" spans="11:12" ht="14.4" customHeight="1" x14ac:dyDescent="0.5">
      <c r="K9279" s="7">
        <f t="shared" ca="1" si="289"/>
        <v>0.10520913696929268</v>
      </c>
      <c r="L9279" s="7">
        <f t="shared" ca="1" si="288"/>
        <v>1515</v>
      </c>
    </row>
    <row r="9280" spans="11:12" ht="14.4" customHeight="1" x14ac:dyDescent="0.5">
      <c r="K9280" s="7">
        <f t="shared" ca="1" si="289"/>
        <v>0.58720077445782759</v>
      </c>
      <c r="L9280" s="7">
        <f t="shared" ca="1" si="288"/>
        <v>-1575</v>
      </c>
    </row>
    <row r="9281" spans="11:12" ht="14.4" customHeight="1" x14ac:dyDescent="0.5">
      <c r="K9281" s="7">
        <f t="shared" ca="1" si="289"/>
        <v>0.26245327869486423</v>
      </c>
      <c r="L9281" s="7">
        <f t="shared" ca="1" si="288"/>
        <v>990</v>
      </c>
    </row>
    <row r="9282" spans="11:12" ht="14.4" customHeight="1" x14ac:dyDescent="0.5">
      <c r="K9282" s="7">
        <f t="shared" ca="1" si="289"/>
        <v>0.66548784658984717</v>
      </c>
      <c r="L9282" s="7">
        <f t="shared" ca="1" si="288"/>
        <v>-1070</v>
      </c>
    </row>
    <row r="9283" spans="11:12" ht="14.4" customHeight="1" x14ac:dyDescent="0.5">
      <c r="K9283" s="7">
        <f t="shared" ca="1" si="289"/>
        <v>0.99850022358827573</v>
      </c>
      <c r="L9283" s="7">
        <f t="shared" ca="1" si="288"/>
        <v>-565</v>
      </c>
    </row>
    <row r="9284" spans="11:12" ht="14.4" customHeight="1" x14ac:dyDescent="0.5">
      <c r="K9284" s="7">
        <f t="shared" ca="1" si="289"/>
        <v>0.81440163506574892</v>
      </c>
      <c r="L9284" s="7">
        <f t="shared" ca="1" si="288"/>
        <v>-1070</v>
      </c>
    </row>
    <row r="9285" spans="11:12" ht="14.4" customHeight="1" x14ac:dyDescent="0.5">
      <c r="K9285" s="7">
        <f t="shared" ca="1" si="289"/>
        <v>0.42114317666558199</v>
      </c>
      <c r="L9285" s="7">
        <f t="shared" ca="1" si="288"/>
        <v>465</v>
      </c>
    </row>
    <row r="9286" spans="11:12" ht="14.4" customHeight="1" x14ac:dyDescent="0.5">
      <c r="K9286" s="7">
        <f t="shared" ca="1" si="289"/>
        <v>0.2352539510245647</v>
      </c>
      <c r="L9286" s="7">
        <f t="shared" ca="1" si="288"/>
        <v>990</v>
      </c>
    </row>
    <row r="9287" spans="11:12" ht="14.4" customHeight="1" x14ac:dyDescent="0.5">
      <c r="K9287" s="7">
        <f t="shared" ca="1" si="289"/>
        <v>0.70110586237295158</v>
      </c>
      <c r="L9287" s="7">
        <f t="shared" ca="1" si="288"/>
        <v>-1070</v>
      </c>
    </row>
    <row r="9288" spans="11:12" ht="14.4" customHeight="1" x14ac:dyDescent="0.5">
      <c r="K9288" s="7">
        <f t="shared" ca="1" si="289"/>
        <v>0.93379966433236294</v>
      </c>
      <c r="L9288" s="7">
        <f t="shared" ca="1" si="288"/>
        <v>-565</v>
      </c>
    </row>
    <row r="9289" spans="11:12" ht="14.4" customHeight="1" x14ac:dyDescent="0.5">
      <c r="K9289" s="7">
        <f t="shared" ca="1" si="289"/>
        <v>0.77739779510113161</v>
      </c>
      <c r="L9289" s="7">
        <f t="shared" ca="1" si="288"/>
        <v>-1070</v>
      </c>
    </row>
    <row r="9290" spans="11:12" ht="14.4" customHeight="1" x14ac:dyDescent="0.5">
      <c r="K9290" s="7">
        <f t="shared" ca="1" si="289"/>
        <v>0.44183022034660302</v>
      </c>
      <c r="L9290" s="7">
        <f t="shared" ca="1" si="288"/>
        <v>465</v>
      </c>
    </row>
    <row r="9291" spans="11:12" ht="14.4" customHeight="1" x14ac:dyDescent="0.5">
      <c r="K9291" s="7">
        <f t="shared" ca="1" si="289"/>
        <v>3.146102286232344E-2</v>
      </c>
      <c r="L9291" s="7">
        <f t="shared" ca="1" si="288"/>
        <v>1515</v>
      </c>
    </row>
    <row r="9292" spans="11:12" ht="14.4" customHeight="1" x14ac:dyDescent="0.5">
      <c r="K9292" s="7">
        <f t="shared" ca="1" si="289"/>
        <v>3.8038900445780954E-2</v>
      </c>
      <c r="L9292" s="7">
        <f t="shared" ca="1" si="288"/>
        <v>1515</v>
      </c>
    </row>
    <row r="9293" spans="11:12" ht="14.4" customHeight="1" x14ac:dyDescent="0.5">
      <c r="K9293" s="7">
        <f t="shared" ca="1" si="289"/>
        <v>0.25645344075810406</v>
      </c>
      <c r="L9293" s="7">
        <f t="shared" ca="1" si="288"/>
        <v>990</v>
      </c>
    </row>
    <row r="9294" spans="11:12" ht="14.4" customHeight="1" x14ac:dyDescent="0.5">
      <c r="K9294" s="7">
        <f t="shared" ca="1" si="289"/>
        <v>0.63436288310149258</v>
      </c>
      <c r="L9294" s="7">
        <f t="shared" ca="1" si="288"/>
        <v>-1575</v>
      </c>
    </row>
    <row r="9295" spans="11:12" ht="14.4" customHeight="1" x14ac:dyDescent="0.5">
      <c r="K9295" s="7">
        <f t="shared" ca="1" si="289"/>
        <v>0.6479568124813383</v>
      </c>
      <c r="L9295" s="7">
        <f t="shared" ca="1" si="288"/>
        <v>-1575</v>
      </c>
    </row>
    <row r="9296" spans="11:12" ht="14.4" customHeight="1" x14ac:dyDescent="0.5">
      <c r="K9296" s="7">
        <f t="shared" ca="1" si="289"/>
        <v>5.3262335978379038E-2</v>
      </c>
      <c r="L9296" s="7">
        <f t="shared" ca="1" si="288"/>
        <v>1515</v>
      </c>
    </row>
    <row r="9297" spans="11:12" ht="14.4" customHeight="1" x14ac:dyDescent="0.5">
      <c r="K9297" s="7">
        <f t="shared" ca="1" si="289"/>
        <v>0.87306299187306435</v>
      </c>
      <c r="L9297" s="7">
        <f t="shared" ca="1" si="288"/>
        <v>-565</v>
      </c>
    </row>
    <row r="9298" spans="11:12" ht="14.4" customHeight="1" x14ac:dyDescent="0.5">
      <c r="K9298" s="7">
        <f t="shared" ca="1" si="289"/>
        <v>0.5706234444430518</v>
      </c>
      <c r="L9298" s="7">
        <f t="shared" ca="1" si="288"/>
        <v>-1575</v>
      </c>
    </row>
    <row r="9299" spans="11:12" ht="14.4" customHeight="1" x14ac:dyDescent="0.5">
      <c r="K9299" s="7">
        <f t="shared" ca="1" si="289"/>
        <v>0.89189440235872652</v>
      </c>
      <c r="L9299" s="7">
        <f t="shared" ca="1" si="288"/>
        <v>-565</v>
      </c>
    </row>
    <row r="9300" spans="11:12" ht="14.4" customHeight="1" x14ac:dyDescent="0.5">
      <c r="K9300" s="7">
        <f t="shared" ca="1" si="289"/>
        <v>0.63517789742986064</v>
      </c>
      <c r="L9300" s="7">
        <f t="shared" ca="1" si="288"/>
        <v>-1575</v>
      </c>
    </row>
    <row r="9301" spans="11:12" ht="14.4" customHeight="1" x14ac:dyDescent="0.5">
      <c r="K9301" s="7">
        <f t="shared" ca="1" si="289"/>
        <v>0.16888823601449199</v>
      </c>
      <c r="L9301" s="7">
        <f t="shared" ca="1" si="288"/>
        <v>990</v>
      </c>
    </row>
    <row r="9302" spans="11:12" ht="14.4" customHeight="1" x14ac:dyDescent="0.5">
      <c r="K9302" s="7">
        <f t="shared" ca="1" si="289"/>
        <v>0.41646445628482154</v>
      </c>
      <c r="L9302" s="7">
        <f t="shared" ca="1" si="288"/>
        <v>465</v>
      </c>
    </row>
    <row r="9303" spans="11:12" ht="14.4" customHeight="1" x14ac:dyDescent="0.5">
      <c r="K9303" s="7">
        <f t="shared" ca="1" si="289"/>
        <v>0.76753384276967229</v>
      </c>
      <c r="L9303" s="7">
        <f t="shared" ca="1" si="288"/>
        <v>-1070</v>
      </c>
    </row>
    <row r="9304" spans="11:12" ht="14.4" customHeight="1" x14ac:dyDescent="0.5">
      <c r="K9304" s="7">
        <f t="shared" ca="1" si="289"/>
        <v>0.93593038333448741</v>
      </c>
      <c r="L9304" s="7">
        <f t="shared" ca="1" si="288"/>
        <v>-565</v>
      </c>
    </row>
    <row r="9305" spans="11:12" ht="14.4" customHeight="1" x14ac:dyDescent="0.5">
      <c r="K9305" s="7">
        <f t="shared" ca="1" si="289"/>
        <v>0.41161627574660675</v>
      </c>
      <c r="L9305" s="7">
        <f t="shared" ca="1" si="288"/>
        <v>465</v>
      </c>
    </row>
    <row r="9306" spans="11:12" ht="14.4" customHeight="1" x14ac:dyDescent="0.5">
      <c r="K9306" s="7">
        <f t="shared" ca="1" si="289"/>
        <v>0.51467683740593417</v>
      </c>
      <c r="L9306" s="7">
        <f t="shared" ca="1" si="288"/>
        <v>465</v>
      </c>
    </row>
    <row r="9307" spans="11:12" ht="14.4" customHeight="1" x14ac:dyDescent="0.5">
      <c r="K9307" s="7">
        <f t="shared" ca="1" si="289"/>
        <v>0.62545840964532629</v>
      </c>
      <c r="L9307" s="7">
        <f t="shared" ca="1" si="288"/>
        <v>-1575</v>
      </c>
    </row>
    <row r="9308" spans="11:12" ht="14.4" customHeight="1" x14ac:dyDescent="0.5">
      <c r="K9308" s="7">
        <f t="shared" ca="1" si="289"/>
        <v>0.19530599074702804</v>
      </c>
      <c r="L9308" s="7">
        <f t="shared" ca="1" si="288"/>
        <v>990</v>
      </c>
    </row>
    <row r="9309" spans="11:12" ht="14.4" customHeight="1" x14ac:dyDescent="0.5">
      <c r="K9309" s="7">
        <f t="shared" ca="1" si="289"/>
        <v>0.84466163136787897</v>
      </c>
      <c r="L9309" s="7">
        <f t="shared" ca="1" si="288"/>
        <v>-1070</v>
      </c>
    </row>
    <row r="9310" spans="11:12" ht="14.4" customHeight="1" x14ac:dyDescent="0.5">
      <c r="K9310" s="7">
        <f t="shared" ca="1" si="289"/>
        <v>0.3883127138954543</v>
      </c>
      <c r="L9310" s="7">
        <f t="shared" ca="1" si="288"/>
        <v>465</v>
      </c>
    </row>
    <row r="9311" spans="11:12" ht="14.4" customHeight="1" x14ac:dyDescent="0.5">
      <c r="K9311" s="7">
        <f t="shared" ca="1" si="289"/>
        <v>3.3942819836851434E-2</v>
      </c>
      <c r="L9311" s="7">
        <f t="shared" ca="1" si="288"/>
        <v>1515</v>
      </c>
    </row>
    <row r="9312" spans="11:12" ht="14.4" customHeight="1" x14ac:dyDescent="0.5">
      <c r="K9312" s="7">
        <f t="shared" ca="1" si="289"/>
        <v>0.26007372533318884</v>
      </c>
      <c r="L9312" s="7">
        <f t="shared" ca="1" si="288"/>
        <v>990</v>
      </c>
    </row>
    <row r="9313" spans="11:12" ht="14.4" customHeight="1" x14ac:dyDescent="0.5">
      <c r="K9313" s="7">
        <f t="shared" ca="1" si="289"/>
        <v>0.37427612043937009</v>
      </c>
      <c r="L9313" s="7">
        <f t="shared" ca="1" si="288"/>
        <v>465</v>
      </c>
    </row>
    <row r="9314" spans="11:12" ht="14.4" customHeight="1" x14ac:dyDescent="0.5">
      <c r="K9314" s="7">
        <f t="shared" ca="1" si="289"/>
        <v>0.42533565215230196</v>
      </c>
      <c r="L9314" s="7">
        <f t="shared" ca="1" si="288"/>
        <v>465</v>
      </c>
    </row>
    <row r="9315" spans="11:12" ht="14.4" customHeight="1" x14ac:dyDescent="0.5">
      <c r="K9315" s="7">
        <f t="shared" ca="1" si="289"/>
        <v>0.20075429189671989</v>
      </c>
      <c r="L9315" s="7">
        <f t="shared" ca="1" si="288"/>
        <v>990</v>
      </c>
    </row>
    <row r="9316" spans="11:12" ht="14.4" customHeight="1" x14ac:dyDescent="0.5">
      <c r="K9316" s="7">
        <f t="shared" ca="1" si="289"/>
        <v>0.54111030128497362</v>
      </c>
      <c r="L9316" s="7">
        <f t="shared" ca="1" si="288"/>
        <v>465</v>
      </c>
    </row>
    <row r="9317" spans="11:12" ht="14.4" customHeight="1" x14ac:dyDescent="0.5">
      <c r="K9317" s="7">
        <f t="shared" ca="1" si="289"/>
        <v>0.83293436649333197</v>
      </c>
      <c r="L9317" s="7">
        <f t="shared" ca="1" si="288"/>
        <v>-1070</v>
      </c>
    </row>
    <row r="9318" spans="11:12" ht="14.4" customHeight="1" x14ac:dyDescent="0.5">
      <c r="K9318" s="7">
        <f t="shared" ca="1" si="289"/>
        <v>0.3041828824055306</v>
      </c>
      <c r="L9318" s="7">
        <f t="shared" ca="1" si="288"/>
        <v>990</v>
      </c>
    </row>
    <row r="9319" spans="11:12" ht="14.4" customHeight="1" x14ac:dyDescent="0.5">
      <c r="K9319" s="7">
        <f t="shared" ca="1" si="289"/>
        <v>0.52486554853795442</v>
      </c>
      <c r="L9319" s="7">
        <f t="shared" ca="1" si="288"/>
        <v>465</v>
      </c>
    </row>
    <row r="9320" spans="11:12" ht="14.4" customHeight="1" x14ac:dyDescent="0.5">
      <c r="K9320" s="7">
        <f t="shared" ca="1" si="289"/>
        <v>0.19130478890698532</v>
      </c>
      <c r="L9320" s="7">
        <f t="shared" ca="1" si="288"/>
        <v>990</v>
      </c>
    </row>
    <row r="9321" spans="11:12" ht="14.4" customHeight="1" x14ac:dyDescent="0.5">
      <c r="K9321" s="7">
        <f t="shared" ca="1" si="289"/>
        <v>0.10867161932753311</v>
      </c>
      <c r="L9321" s="7">
        <f t="shared" ca="1" si="288"/>
        <v>1515</v>
      </c>
    </row>
    <row r="9322" spans="11:12" ht="14.4" customHeight="1" x14ac:dyDescent="0.5">
      <c r="K9322" s="7">
        <f t="shared" ca="1" si="289"/>
        <v>0.6538330286731876</v>
      </c>
      <c r="L9322" s="7">
        <f t="shared" ca="1" si="288"/>
        <v>-1575</v>
      </c>
    </row>
    <row r="9323" spans="11:12" ht="14.4" customHeight="1" x14ac:dyDescent="0.5">
      <c r="K9323" s="7">
        <f t="shared" ca="1" si="289"/>
        <v>0.54935620667272889</v>
      </c>
      <c r="L9323" s="7">
        <f t="shared" ref="L9323:L9386" ca="1" si="290">IF(K9323&lt;$D$133,$E$132,IF(K9323&lt;$D$134,$E$133,IF(K9323&lt;$D$135,$E$134,IF(K9323&lt;$D$136,$E$135,IF(K9323&lt;$D$137,$E$136,IF(K9323&lt;$D$138,$E$137))))))</f>
        <v>465</v>
      </c>
    </row>
    <row r="9324" spans="11:12" ht="14.4" customHeight="1" x14ac:dyDescent="0.5">
      <c r="K9324" s="7">
        <f t="shared" ref="K9324:K9387" ca="1" si="291">RAND()</f>
        <v>6.5728407846982195E-2</v>
      </c>
      <c r="L9324" s="7">
        <f t="shared" ca="1" si="290"/>
        <v>1515</v>
      </c>
    </row>
    <row r="9325" spans="11:12" ht="14.4" customHeight="1" x14ac:dyDescent="0.5">
      <c r="K9325" s="7">
        <f t="shared" ca="1" si="291"/>
        <v>0.75667557829628307</v>
      </c>
      <c r="L9325" s="7">
        <f t="shared" ca="1" si="290"/>
        <v>-1070</v>
      </c>
    </row>
    <row r="9326" spans="11:12" ht="14.4" customHeight="1" x14ac:dyDescent="0.5">
      <c r="K9326" s="7">
        <f t="shared" ca="1" si="291"/>
        <v>0.85077450227192231</v>
      </c>
      <c r="L9326" s="7">
        <f t="shared" ca="1" si="290"/>
        <v>-565</v>
      </c>
    </row>
    <row r="9327" spans="11:12" ht="14.4" customHeight="1" x14ac:dyDescent="0.5">
      <c r="K9327" s="7">
        <f t="shared" ca="1" si="291"/>
        <v>0.18909959183981617</v>
      </c>
      <c r="L9327" s="7">
        <f t="shared" ca="1" si="290"/>
        <v>990</v>
      </c>
    </row>
    <row r="9328" spans="11:12" ht="14.4" customHeight="1" x14ac:dyDescent="0.5">
      <c r="K9328" s="7">
        <f t="shared" ca="1" si="291"/>
        <v>0.16507583381252455</v>
      </c>
      <c r="L9328" s="7">
        <f t="shared" ca="1" si="290"/>
        <v>990</v>
      </c>
    </row>
    <row r="9329" spans="11:12" ht="14.4" customHeight="1" x14ac:dyDescent="0.5">
      <c r="K9329" s="7">
        <f t="shared" ca="1" si="291"/>
        <v>0.40577743352760198</v>
      </c>
      <c r="L9329" s="7">
        <f t="shared" ca="1" si="290"/>
        <v>465</v>
      </c>
    </row>
    <row r="9330" spans="11:12" ht="14.4" customHeight="1" x14ac:dyDescent="0.5">
      <c r="K9330" s="7">
        <f t="shared" ca="1" si="291"/>
        <v>0.77474992380217111</v>
      </c>
      <c r="L9330" s="7">
        <f t="shared" ca="1" si="290"/>
        <v>-1070</v>
      </c>
    </row>
    <row r="9331" spans="11:12" ht="14.4" customHeight="1" x14ac:dyDescent="0.5">
      <c r="K9331" s="7">
        <f t="shared" ca="1" si="291"/>
        <v>0.28362602478564591</v>
      </c>
      <c r="L9331" s="7">
        <f t="shared" ca="1" si="290"/>
        <v>990</v>
      </c>
    </row>
    <row r="9332" spans="11:12" ht="14.4" customHeight="1" x14ac:dyDescent="0.5">
      <c r="K9332" s="7">
        <f t="shared" ca="1" si="291"/>
        <v>0.73380587989278445</v>
      </c>
      <c r="L9332" s="7">
        <f t="shared" ca="1" si="290"/>
        <v>-1070</v>
      </c>
    </row>
    <row r="9333" spans="11:12" ht="14.4" customHeight="1" x14ac:dyDescent="0.5">
      <c r="K9333" s="7">
        <f t="shared" ca="1" si="291"/>
        <v>0.44684874108178796</v>
      </c>
      <c r="L9333" s="7">
        <f t="shared" ca="1" si="290"/>
        <v>465</v>
      </c>
    </row>
    <row r="9334" spans="11:12" ht="14.4" customHeight="1" x14ac:dyDescent="0.5">
      <c r="K9334" s="7">
        <f t="shared" ca="1" si="291"/>
        <v>0.36654999532181287</v>
      </c>
      <c r="L9334" s="7">
        <f t="shared" ca="1" si="290"/>
        <v>465</v>
      </c>
    </row>
    <row r="9335" spans="11:12" ht="14.4" customHeight="1" x14ac:dyDescent="0.5">
      <c r="K9335" s="7">
        <f t="shared" ca="1" si="291"/>
        <v>0.94773833956662923</v>
      </c>
      <c r="L9335" s="7">
        <f t="shared" ca="1" si="290"/>
        <v>-565</v>
      </c>
    </row>
    <row r="9336" spans="11:12" ht="14.4" customHeight="1" x14ac:dyDescent="0.5">
      <c r="K9336" s="7">
        <f t="shared" ca="1" si="291"/>
        <v>0.14509466268934945</v>
      </c>
      <c r="L9336" s="7">
        <f t="shared" ca="1" si="290"/>
        <v>1515</v>
      </c>
    </row>
    <row r="9337" spans="11:12" ht="14.4" customHeight="1" x14ac:dyDescent="0.5">
      <c r="K9337" s="7">
        <f t="shared" ca="1" si="291"/>
        <v>0.80307676093860891</v>
      </c>
      <c r="L9337" s="7">
        <f t="shared" ca="1" si="290"/>
        <v>-1070</v>
      </c>
    </row>
    <row r="9338" spans="11:12" ht="14.4" customHeight="1" x14ac:dyDescent="0.5">
      <c r="K9338" s="7">
        <f t="shared" ca="1" si="291"/>
        <v>0.91596120318721175</v>
      </c>
      <c r="L9338" s="7">
        <f t="shared" ca="1" si="290"/>
        <v>-565</v>
      </c>
    </row>
    <row r="9339" spans="11:12" ht="14.4" customHeight="1" x14ac:dyDescent="0.5">
      <c r="K9339" s="7">
        <f t="shared" ca="1" si="291"/>
        <v>0.64452834054554908</v>
      </c>
      <c r="L9339" s="7">
        <f t="shared" ca="1" si="290"/>
        <v>-1575</v>
      </c>
    </row>
    <row r="9340" spans="11:12" ht="14.4" customHeight="1" x14ac:dyDescent="0.5">
      <c r="K9340" s="7">
        <f t="shared" ca="1" si="291"/>
        <v>0.89887971601031402</v>
      </c>
      <c r="L9340" s="7">
        <f t="shared" ca="1" si="290"/>
        <v>-565</v>
      </c>
    </row>
    <row r="9341" spans="11:12" ht="14.4" customHeight="1" x14ac:dyDescent="0.5">
      <c r="K9341" s="7">
        <f t="shared" ca="1" si="291"/>
        <v>0.4515486810510384</v>
      </c>
      <c r="L9341" s="7">
        <f t="shared" ca="1" si="290"/>
        <v>465</v>
      </c>
    </row>
    <row r="9342" spans="11:12" ht="14.4" customHeight="1" x14ac:dyDescent="0.5">
      <c r="K9342" s="7">
        <f t="shared" ca="1" si="291"/>
        <v>7.0677037292221967E-2</v>
      </c>
      <c r="L9342" s="7">
        <f t="shared" ca="1" si="290"/>
        <v>1515</v>
      </c>
    </row>
    <row r="9343" spans="11:12" ht="14.4" customHeight="1" x14ac:dyDescent="0.5">
      <c r="K9343" s="7">
        <f t="shared" ca="1" si="291"/>
        <v>0.58149389325844436</v>
      </c>
      <c r="L9343" s="7">
        <f t="shared" ca="1" si="290"/>
        <v>-1575</v>
      </c>
    </row>
    <row r="9344" spans="11:12" ht="14.4" customHeight="1" x14ac:dyDescent="0.5">
      <c r="K9344" s="7">
        <f t="shared" ca="1" si="291"/>
        <v>0.24043845496081528</v>
      </c>
      <c r="L9344" s="7">
        <f t="shared" ca="1" si="290"/>
        <v>990</v>
      </c>
    </row>
    <row r="9345" spans="11:12" ht="14.4" customHeight="1" x14ac:dyDescent="0.5">
      <c r="K9345" s="7">
        <f t="shared" ca="1" si="291"/>
        <v>0.62403753249403227</v>
      </c>
      <c r="L9345" s="7">
        <f t="shared" ca="1" si="290"/>
        <v>-1575</v>
      </c>
    </row>
    <row r="9346" spans="11:12" ht="14.4" customHeight="1" x14ac:dyDescent="0.5">
      <c r="K9346" s="7">
        <f t="shared" ca="1" si="291"/>
        <v>0.23259525872231634</v>
      </c>
      <c r="L9346" s="7">
        <f t="shared" ca="1" si="290"/>
        <v>990</v>
      </c>
    </row>
    <row r="9347" spans="11:12" ht="14.4" customHeight="1" x14ac:dyDescent="0.5">
      <c r="K9347" s="7">
        <f t="shared" ca="1" si="291"/>
        <v>0.4318229724803192</v>
      </c>
      <c r="L9347" s="7">
        <f t="shared" ca="1" si="290"/>
        <v>465</v>
      </c>
    </row>
    <row r="9348" spans="11:12" ht="14.4" customHeight="1" x14ac:dyDescent="0.5">
      <c r="K9348" s="7">
        <f t="shared" ca="1" si="291"/>
        <v>0.65314223689435247</v>
      </c>
      <c r="L9348" s="7">
        <f t="shared" ca="1" si="290"/>
        <v>-1575</v>
      </c>
    </row>
    <row r="9349" spans="11:12" ht="14.4" customHeight="1" x14ac:dyDescent="0.5">
      <c r="K9349" s="7">
        <f t="shared" ca="1" si="291"/>
        <v>2.3886313969774142E-2</v>
      </c>
      <c r="L9349" s="7">
        <f t="shared" ca="1" si="290"/>
        <v>1515</v>
      </c>
    </row>
    <row r="9350" spans="11:12" ht="14.4" customHeight="1" x14ac:dyDescent="0.5">
      <c r="K9350" s="7">
        <f t="shared" ca="1" si="291"/>
        <v>0.57174160812310926</v>
      </c>
      <c r="L9350" s="7">
        <f t="shared" ca="1" si="290"/>
        <v>-1575</v>
      </c>
    </row>
    <row r="9351" spans="11:12" ht="14.4" customHeight="1" x14ac:dyDescent="0.5">
      <c r="K9351" s="7">
        <f t="shared" ca="1" si="291"/>
        <v>0.54828527940165095</v>
      </c>
      <c r="L9351" s="7">
        <f t="shared" ca="1" si="290"/>
        <v>465</v>
      </c>
    </row>
    <row r="9352" spans="11:12" ht="14.4" customHeight="1" x14ac:dyDescent="0.5">
      <c r="K9352" s="7">
        <f t="shared" ca="1" si="291"/>
        <v>0.19525762101722544</v>
      </c>
      <c r="L9352" s="7">
        <f t="shared" ca="1" si="290"/>
        <v>990</v>
      </c>
    </row>
    <row r="9353" spans="11:12" ht="14.4" customHeight="1" x14ac:dyDescent="0.5">
      <c r="K9353" s="7">
        <f t="shared" ca="1" si="291"/>
        <v>0.35892803153435082</v>
      </c>
      <c r="L9353" s="7">
        <f t="shared" ca="1" si="290"/>
        <v>465</v>
      </c>
    </row>
    <row r="9354" spans="11:12" ht="14.4" customHeight="1" x14ac:dyDescent="0.5">
      <c r="K9354" s="7">
        <f t="shared" ca="1" si="291"/>
        <v>0.48727100420881841</v>
      </c>
      <c r="L9354" s="7">
        <f t="shared" ca="1" si="290"/>
        <v>465</v>
      </c>
    </row>
    <row r="9355" spans="11:12" ht="14.4" customHeight="1" x14ac:dyDescent="0.5">
      <c r="K9355" s="7">
        <f t="shared" ca="1" si="291"/>
        <v>0.3292412233167219</v>
      </c>
      <c r="L9355" s="7">
        <f t="shared" ca="1" si="290"/>
        <v>990</v>
      </c>
    </row>
    <row r="9356" spans="11:12" ht="14.4" customHeight="1" x14ac:dyDescent="0.5">
      <c r="K9356" s="7">
        <f t="shared" ca="1" si="291"/>
        <v>0.88392946214153623</v>
      </c>
      <c r="L9356" s="7">
        <f t="shared" ca="1" si="290"/>
        <v>-565</v>
      </c>
    </row>
    <row r="9357" spans="11:12" ht="14.4" customHeight="1" x14ac:dyDescent="0.5">
      <c r="K9357" s="7">
        <f t="shared" ca="1" si="291"/>
        <v>2.2318682097459908E-2</v>
      </c>
      <c r="L9357" s="7">
        <f t="shared" ca="1" si="290"/>
        <v>1515</v>
      </c>
    </row>
    <row r="9358" spans="11:12" ht="14.4" customHeight="1" x14ac:dyDescent="0.5">
      <c r="K9358" s="7">
        <f t="shared" ca="1" si="291"/>
        <v>0.20339039515054846</v>
      </c>
      <c r="L9358" s="7">
        <f t="shared" ca="1" si="290"/>
        <v>990</v>
      </c>
    </row>
    <row r="9359" spans="11:12" ht="14.4" customHeight="1" x14ac:dyDescent="0.5">
      <c r="K9359" s="7">
        <f t="shared" ca="1" si="291"/>
        <v>0.23740428086811849</v>
      </c>
      <c r="L9359" s="7">
        <f t="shared" ca="1" si="290"/>
        <v>990</v>
      </c>
    </row>
    <row r="9360" spans="11:12" ht="14.4" customHeight="1" x14ac:dyDescent="0.5">
      <c r="K9360" s="7">
        <f t="shared" ca="1" si="291"/>
        <v>0.51297723678047669</v>
      </c>
      <c r="L9360" s="7">
        <f t="shared" ca="1" si="290"/>
        <v>465</v>
      </c>
    </row>
    <row r="9361" spans="11:12" ht="14.4" customHeight="1" x14ac:dyDescent="0.5">
      <c r="K9361" s="7">
        <f t="shared" ca="1" si="291"/>
        <v>0.79663954525226133</v>
      </c>
      <c r="L9361" s="7">
        <f t="shared" ca="1" si="290"/>
        <v>-1070</v>
      </c>
    </row>
    <row r="9362" spans="11:12" ht="14.4" customHeight="1" x14ac:dyDescent="0.5">
      <c r="K9362" s="7">
        <f t="shared" ca="1" si="291"/>
        <v>0.46212032203523923</v>
      </c>
      <c r="L9362" s="7">
        <f t="shared" ca="1" si="290"/>
        <v>465</v>
      </c>
    </row>
    <row r="9363" spans="11:12" ht="14.4" customHeight="1" x14ac:dyDescent="0.5">
      <c r="K9363" s="7">
        <f t="shared" ca="1" si="291"/>
        <v>4.2475350460041472E-2</v>
      </c>
      <c r="L9363" s="7">
        <f t="shared" ca="1" si="290"/>
        <v>1515</v>
      </c>
    </row>
    <row r="9364" spans="11:12" ht="14.4" customHeight="1" x14ac:dyDescent="0.5">
      <c r="K9364" s="7">
        <f t="shared" ca="1" si="291"/>
        <v>0.35983343488452568</v>
      </c>
      <c r="L9364" s="7">
        <f t="shared" ca="1" si="290"/>
        <v>465</v>
      </c>
    </row>
    <row r="9365" spans="11:12" ht="14.4" customHeight="1" x14ac:dyDescent="0.5">
      <c r="K9365" s="7">
        <f t="shared" ca="1" si="291"/>
        <v>0.40950456093242982</v>
      </c>
      <c r="L9365" s="7">
        <f t="shared" ca="1" si="290"/>
        <v>465</v>
      </c>
    </row>
    <row r="9366" spans="11:12" ht="14.4" customHeight="1" x14ac:dyDescent="0.5">
      <c r="K9366" s="7">
        <f t="shared" ca="1" si="291"/>
        <v>4.9295167410757124E-2</v>
      </c>
      <c r="L9366" s="7">
        <f t="shared" ca="1" si="290"/>
        <v>1515</v>
      </c>
    </row>
    <row r="9367" spans="11:12" ht="14.4" customHeight="1" x14ac:dyDescent="0.5">
      <c r="K9367" s="7">
        <f t="shared" ca="1" si="291"/>
        <v>0.35078836500339916</v>
      </c>
      <c r="L9367" s="7">
        <f t="shared" ca="1" si="290"/>
        <v>465</v>
      </c>
    </row>
    <row r="9368" spans="11:12" ht="14.4" customHeight="1" x14ac:dyDescent="0.5">
      <c r="K9368" s="7">
        <f t="shared" ca="1" si="291"/>
        <v>0.76922462535580982</v>
      </c>
      <c r="L9368" s="7">
        <f t="shared" ca="1" si="290"/>
        <v>-1070</v>
      </c>
    </row>
    <row r="9369" spans="11:12" ht="14.4" customHeight="1" x14ac:dyDescent="0.5">
      <c r="K9369" s="7">
        <f t="shared" ca="1" si="291"/>
        <v>0.94730204667593632</v>
      </c>
      <c r="L9369" s="7">
        <f t="shared" ca="1" si="290"/>
        <v>-565</v>
      </c>
    </row>
    <row r="9370" spans="11:12" ht="14.4" customHeight="1" x14ac:dyDescent="0.5">
      <c r="K9370" s="7">
        <f t="shared" ca="1" si="291"/>
        <v>0.83504729809499301</v>
      </c>
      <c r="L9370" s="7">
        <f t="shared" ca="1" si="290"/>
        <v>-1070</v>
      </c>
    </row>
    <row r="9371" spans="11:12" ht="14.4" customHeight="1" x14ac:dyDescent="0.5">
      <c r="K9371" s="7">
        <f t="shared" ca="1" si="291"/>
        <v>0.68446450852619789</v>
      </c>
      <c r="L9371" s="7">
        <f t="shared" ca="1" si="290"/>
        <v>-1070</v>
      </c>
    </row>
    <row r="9372" spans="11:12" ht="14.4" customHeight="1" x14ac:dyDescent="0.5">
      <c r="K9372" s="7">
        <f t="shared" ca="1" si="291"/>
        <v>0.66695433814499083</v>
      </c>
      <c r="L9372" s="7">
        <f t="shared" ca="1" si="290"/>
        <v>-1070</v>
      </c>
    </row>
    <row r="9373" spans="11:12" ht="14.4" customHeight="1" x14ac:dyDescent="0.5">
      <c r="K9373" s="7">
        <f t="shared" ca="1" si="291"/>
        <v>0.84095193461185291</v>
      </c>
      <c r="L9373" s="7">
        <f t="shared" ca="1" si="290"/>
        <v>-1070</v>
      </c>
    </row>
    <row r="9374" spans="11:12" ht="14.4" customHeight="1" x14ac:dyDescent="0.5">
      <c r="K9374" s="7">
        <f t="shared" ca="1" si="291"/>
        <v>0.48755486727499997</v>
      </c>
      <c r="L9374" s="7">
        <f t="shared" ca="1" si="290"/>
        <v>465</v>
      </c>
    </row>
    <row r="9375" spans="11:12" ht="14.4" customHeight="1" x14ac:dyDescent="0.5">
      <c r="K9375" s="7">
        <f t="shared" ca="1" si="291"/>
        <v>0.48579903167501715</v>
      </c>
      <c r="L9375" s="7">
        <f t="shared" ca="1" si="290"/>
        <v>465</v>
      </c>
    </row>
    <row r="9376" spans="11:12" ht="14.4" customHeight="1" x14ac:dyDescent="0.5">
      <c r="K9376" s="7">
        <f t="shared" ca="1" si="291"/>
        <v>0.39883165699681067</v>
      </c>
      <c r="L9376" s="7">
        <f t="shared" ca="1" si="290"/>
        <v>465</v>
      </c>
    </row>
    <row r="9377" spans="11:12" ht="14.4" customHeight="1" x14ac:dyDescent="0.5">
      <c r="K9377" s="7">
        <f t="shared" ca="1" si="291"/>
        <v>8.8444554146758669E-2</v>
      </c>
      <c r="L9377" s="7">
        <f t="shared" ca="1" si="290"/>
        <v>1515</v>
      </c>
    </row>
    <row r="9378" spans="11:12" ht="14.4" customHeight="1" x14ac:dyDescent="0.5">
      <c r="K9378" s="7">
        <f t="shared" ca="1" si="291"/>
        <v>0.90680233006076671</v>
      </c>
      <c r="L9378" s="7">
        <f t="shared" ca="1" si="290"/>
        <v>-565</v>
      </c>
    </row>
    <row r="9379" spans="11:12" ht="14.4" customHeight="1" x14ac:dyDescent="0.5">
      <c r="K9379" s="7">
        <f t="shared" ca="1" si="291"/>
        <v>0.97857927818643831</v>
      </c>
      <c r="L9379" s="7">
        <f t="shared" ca="1" si="290"/>
        <v>-565</v>
      </c>
    </row>
    <row r="9380" spans="11:12" ht="14.4" customHeight="1" x14ac:dyDescent="0.5">
      <c r="K9380" s="7">
        <f t="shared" ca="1" si="291"/>
        <v>0.2777651700769368</v>
      </c>
      <c r="L9380" s="7">
        <f t="shared" ca="1" si="290"/>
        <v>990</v>
      </c>
    </row>
    <row r="9381" spans="11:12" ht="14.4" customHeight="1" x14ac:dyDescent="0.5">
      <c r="K9381" s="7">
        <f t="shared" ca="1" si="291"/>
        <v>0.58048251334708167</v>
      </c>
      <c r="L9381" s="7">
        <f t="shared" ca="1" si="290"/>
        <v>-1575</v>
      </c>
    </row>
    <row r="9382" spans="11:12" ht="14.4" customHeight="1" x14ac:dyDescent="0.5">
      <c r="K9382" s="7">
        <f t="shared" ca="1" si="291"/>
        <v>0.1822944168480326</v>
      </c>
      <c r="L9382" s="7">
        <f t="shared" ca="1" si="290"/>
        <v>990</v>
      </c>
    </row>
    <row r="9383" spans="11:12" ht="14.4" customHeight="1" x14ac:dyDescent="0.5">
      <c r="K9383" s="7">
        <f t="shared" ca="1" si="291"/>
        <v>0.32524843360261024</v>
      </c>
      <c r="L9383" s="7">
        <f t="shared" ca="1" si="290"/>
        <v>990</v>
      </c>
    </row>
    <row r="9384" spans="11:12" ht="14.4" customHeight="1" x14ac:dyDescent="0.5">
      <c r="K9384" s="7">
        <f t="shared" ca="1" si="291"/>
        <v>0.2986600394763167</v>
      </c>
      <c r="L9384" s="7">
        <f t="shared" ca="1" si="290"/>
        <v>990</v>
      </c>
    </row>
    <row r="9385" spans="11:12" ht="14.4" customHeight="1" x14ac:dyDescent="0.5">
      <c r="K9385" s="7">
        <f t="shared" ca="1" si="291"/>
        <v>0.25116123472592544</v>
      </c>
      <c r="L9385" s="7">
        <f t="shared" ca="1" si="290"/>
        <v>990</v>
      </c>
    </row>
    <row r="9386" spans="11:12" ht="14.4" customHeight="1" x14ac:dyDescent="0.5">
      <c r="K9386" s="7">
        <f t="shared" ca="1" si="291"/>
        <v>0.40688273311352896</v>
      </c>
      <c r="L9386" s="7">
        <f t="shared" ca="1" si="290"/>
        <v>465</v>
      </c>
    </row>
    <row r="9387" spans="11:12" ht="14.4" customHeight="1" x14ac:dyDescent="0.5">
      <c r="K9387" s="7">
        <f t="shared" ca="1" si="291"/>
        <v>1.1068120098656986E-2</v>
      </c>
      <c r="L9387" s="7">
        <f t="shared" ref="L9387:L9450" ca="1" si="292">IF(K9387&lt;$D$133,$E$132,IF(K9387&lt;$D$134,$E$133,IF(K9387&lt;$D$135,$E$134,IF(K9387&lt;$D$136,$E$135,IF(K9387&lt;$D$137,$E$136,IF(K9387&lt;$D$138,$E$137))))))</f>
        <v>1515</v>
      </c>
    </row>
    <row r="9388" spans="11:12" ht="14.4" customHeight="1" x14ac:dyDescent="0.5">
      <c r="K9388" s="7">
        <f t="shared" ref="K9388:K9451" ca="1" si="293">RAND()</f>
        <v>0.59476776287582245</v>
      </c>
      <c r="L9388" s="7">
        <f t="shared" ca="1" si="292"/>
        <v>-1575</v>
      </c>
    </row>
    <row r="9389" spans="11:12" ht="14.4" customHeight="1" x14ac:dyDescent="0.5">
      <c r="K9389" s="7">
        <f t="shared" ca="1" si="293"/>
        <v>0.21838886173883498</v>
      </c>
      <c r="L9389" s="7">
        <f t="shared" ca="1" si="292"/>
        <v>990</v>
      </c>
    </row>
    <row r="9390" spans="11:12" ht="14.4" customHeight="1" x14ac:dyDescent="0.5">
      <c r="K9390" s="7">
        <f t="shared" ca="1" si="293"/>
        <v>0.65978017182225801</v>
      </c>
      <c r="L9390" s="7">
        <f t="shared" ca="1" si="292"/>
        <v>-1070</v>
      </c>
    </row>
    <row r="9391" spans="11:12" ht="14.4" customHeight="1" x14ac:dyDescent="0.5">
      <c r="K9391" s="7">
        <f t="shared" ca="1" si="293"/>
        <v>0.8280750143838983</v>
      </c>
      <c r="L9391" s="7">
        <f t="shared" ca="1" si="292"/>
        <v>-1070</v>
      </c>
    </row>
    <row r="9392" spans="11:12" ht="14.4" customHeight="1" x14ac:dyDescent="0.5">
      <c r="K9392" s="7">
        <f t="shared" ca="1" si="293"/>
        <v>8.640246887897407E-2</v>
      </c>
      <c r="L9392" s="7">
        <f t="shared" ca="1" si="292"/>
        <v>1515</v>
      </c>
    </row>
    <row r="9393" spans="11:12" ht="14.4" customHeight="1" x14ac:dyDescent="0.5">
      <c r="K9393" s="7">
        <f t="shared" ca="1" si="293"/>
        <v>0.48317636402300446</v>
      </c>
      <c r="L9393" s="7">
        <f t="shared" ca="1" si="292"/>
        <v>465</v>
      </c>
    </row>
    <row r="9394" spans="11:12" ht="14.4" customHeight="1" x14ac:dyDescent="0.5">
      <c r="K9394" s="7">
        <f t="shared" ca="1" si="293"/>
        <v>0.71347805187987001</v>
      </c>
      <c r="L9394" s="7">
        <f t="shared" ca="1" si="292"/>
        <v>-1070</v>
      </c>
    </row>
    <row r="9395" spans="11:12" ht="14.4" customHeight="1" x14ac:dyDescent="0.5">
      <c r="K9395" s="7">
        <f t="shared" ca="1" si="293"/>
        <v>0.74638218354154751</v>
      </c>
      <c r="L9395" s="7">
        <f t="shared" ca="1" si="292"/>
        <v>-1070</v>
      </c>
    </row>
    <row r="9396" spans="11:12" ht="14.4" customHeight="1" x14ac:dyDescent="0.5">
      <c r="K9396" s="7">
        <f t="shared" ca="1" si="293"/>
        <v>0.56064914570223001</v>
      </c>
      <c r="L9396" s="7">
        <f t="shared" ca="1" si="292"/>
        <v>465</v>
      </c>
    </row>
    <row r="9397" spans="11:12" ht="14.4" customHeight="1" x14ac:dyDescent="0.5">
      <c r="K9397" s="7">
        <f t="shared" ca="1" si="293"/>
        <v>8.4838856748771452E-2</v>
      </c>
      <c r="L9397" s="7">
        <f t="shared" ca="1" si="292"/>
        <v>1515</v>
      </c>
    </row>
    <row r="9398" spans="11:12" ht="14.4" customHeight="1" x14ac:dyDescent="0.5">
      <c r="K9398" s="7">
        <f t="shared" ca="1" si="293"/>
        <v>0.7661999387585392</v>
      </c>
      <c r="L9398" s="7">
        <f t="shared" ca="1" si="292"/>
        <v>-1070</v>
      </c>
    </row>
    <row r="9399" spans="11:12" ht="14.4" customHeight="1" x14ac:dyDescent="0.5">
      <c r="K9399" s="7">
        <f t="shared" ca="1" si="293"/>
        <v>0.41379047429738758</v>
      </c>
      <c r="L9399" s="7">
        <f t="shared" ca="1" si="292"/>
        <v>465</v>
      </c>
    </row>
    <row r="9400" spans="11:12" ht="14.4" customHeight="1" x14ac:dyDescent="0.5">
      <c r="K9400" s="7">
        <f t="shared" ca="1" si="293"/>
        <v>0.59553848242699337</v>
      </c>
      <c r="L9400" s="7">
        <f t="shared" ca="1" si="292"/>
        <v>-1575</v>
      </c>
    </row>
    <row r="9401" spans="11:12" ht="14.4" customHeight="1" x14ac:dyDescent="0.5">
      <c r="K9401" s="7">
        <f t="shared" ca="1" si="293"/>
        <v>0.80307793301945773</v>
      </c>
      <c r="L9401" s="7">
        <f t="shared" ca="1" si="292"/>
        <v>-1070</v>
      </c>
    </row>
    <row r="9402" spans="11:12" ht="14.4" customHeight="1" x14ac:dyDescent="0.5">
      <c r="K9402" s="7">
        <f t="shared" ca="1" si="293"/>
        <v>5.1984408147187855E-2</v>
      </c>
      <c r="L9402" s="7">
        <f t="shared" ca="1" si="292"/>
        <v>1515</v>
      </c>
    </row>
    <row r="9403" spans="11:12" ht="14.4" customHeight="1" x14ac:dyDescent="0.5">
      <c r="K9403" s="7">
        <f t="shared" ca="1" si="293"/>
        <v>0.70084512870926519</v>
      </c>
      <c r="L9403" s="7">
        <f t="shared" ca="1" si="292"/>
        <v>-1070</v>
      </c>
    </row>
    <row r="9404" spans="11:12" ht="14.4" customHeight="1" x14ac:dyDescent="0.5">
      <c r="K9404" s="7">
        <f t="shared" ca="1" si="293"/>
        <v>0.90570412792990407</v>
      </c>
      <c r="L9404" s="7">
        <f t="shared" ca="1" si="292"/>
        <v>-565</v>
      </c>
    </row>
    <row r="9405" spans="11:12" ht="14.4" customHeight="1" x14ac:dyDescent="0.5">
      <c r="K9405" s="7">
        <f t="shared" ca="1" si="293"/>
        <v>0.5785747960181844</v>
      </c>
      <c r="L9405" s="7">
        <f t="shared" ca="1" si="292"/>
        <v>-1575</v>
      </c>
    </row>
    <row r="9406" spans="11:12" ht="14.4" customHeight="1" x14ac:dyDescent="0.5">
      <c r="K9406" s="7">
        <f t="shared" ca="1" si="293"/>
        <v>7.8624347215360824E-2</v>
      </c>
      <c r="L9406" s="7">
        <f t="shared" ca="1" si="292"/>
        <v>1515</v>
      </c>
    </row>
    <row r="9407" spans="11:12" ht="14.4" customHeight="1" x14ac:dyDescent="0.5">
      <c r="K9407" s="7">
        <f t="shared" ca="1" si="293"/>
        <v>0.9846340121575774</v>
      </c>
      <c r="L9407" s="7">
        <f t="shared" ca="1" si="292"/>
        <v>-565</v>
      </c>
    </row>
    <row r="9408" spans="11:12" ht="14.4" customHeight="1" x14ac:dyDescent="0.5">
      <c r="K9408" s="7">
        <f t="shared" ca="1" si="293"/>
        <v>0.64604552141805616</v>
      </c>
      <c r="L9408" s="7">
        <f t="shared" ca="1" si="292"/>
        <v>-1575</v>
      </c>
    </row>
    <row r="9409" spans="11:12" ht="14.4" customHeight="1" x14ac:dyDescent="0.5">
      <c r="K9409" s="7">
        <f t="shared" ca="1" si="293"/>
        <v>0.77638382637122694</v>
      </c>
      <c r="L9409" s="7">
        <f t="shared" ca="1" si="292"/>
        <v>-1070</v>
      </c>
    </row>
    <row r="9410" spans="11:12" ht="14.4" customHeight="1" x14ac:dyDescent="0.5">
      <c r="K9410" s="7">
        <f t="shared" ca="1" si="293"/>
        <v>0.34858244242629222</v>
      </c>
      <c r="L9410" s="7">
        <f t="shared" ca="1" si="292"/>
        <v>465</v>
      </c>
    </row>
    <row r="9411" spans="11:12" ht="14.4" customHeight="1" x14ac:dyDescent="0.5">
      <c r="K9411" s="7">
        <f t="shared" ca="1" si="293"/>
        <v>0.52712399186782011</v>
      </c>
      <c r="L9411" s="7">
        <f t="shared" ca="1" si="292"/>
        <v>465</v>
      </c>
    </row>
    <row r="9412" spans="11:12" ht="14.4" customHeight="1" x14ac:dyDescent="0.5">
      <c r="K9412" s="7">
        <f t="shared" ca="1" si="293"/>
        <v>0.9237507489478326</v>
      </c>
      <c r="L9412" s="7">
        <f t="shared" ca="1" si="292"/>
        <v>-565</v>
      </c>
    </row>
    <row r="9413" spans="11:12" ht="14.4" customHeight="1" x14ac:dyDescent="0.5">
      <c r="K9413" s="7">
        <f t="shared" ca="1" si="293"/>
        <v>2.1515002004960815E-2</v>
      </c>
      <c r="L9413" s="7">
        <f t="shared" ca="1" si="292"/>
        <v>1515</v>
      </c>
    </row>
    <row r="9414" spans="11:12" ht="14.4" customHeight="1" x14ac:dyDescent="0.5">
      <c r="K9414" s="7">
        <f t="shared" ca="1" si="293"/>
        <v>0.71876465228160802</v>
      </c>
      <c r="L9414" s="7">
        <f t="shared" ca="1" si="292"/>
        <v>-1070</v>
      </c>
    </row>
    <row r="9415" spans="11:12" ht="14.4" customHeight="1" x14ac:dyDescent="0.5">
      <c r="K9415" s="7">
        <f t="shared" ca="1" si="293"/>
        <v>0.81665250456704386</v>
      </c>
      <c r="L9415" s="7">
        <f t="shared" ca="1" si="292"/>
        <v>-1070</v>
      </c>
    </row>
    <row r="9416" spans="11:12" ht="14.4" customHeight="1" x14ac:dyDescent="0.5">
      <c r="K9416" s="7">
        <f t="shared" ca="1" si="293"/>
        <v>0.22708086362619251</v>
      </c>
      <c r="L9416" s="7">
        <f t="shared" ca="1" si="292"/>
        <v>990</v>
      </c>
    </row>
    <row r="9417" spans="11:12" ht="14.4" customHeight="1" x14ac:dyDescent="0.5">
      <c r="K9417" s="7">
        <f t="shared" ca="1" si="293"/>
        <v>0.95703774165220623</v>
      </c>
      <c r="L9417" s="7">
        <f t="shared" ca="1" si="292"/>
        <v>-565</v>
      </c>
    </row>
    <row r="9418" spans="11:12" ht="14.4" customHeight="1" x14ac:dyDescent="0.5">
      <c r="K9418" s="7">
        <f t="shared" ca="1" si="293"/>
        <v>0.64796347178536073</v>
      </c>
      <c r="L9418" s="7">
        <f t="shared" ca="1" si="292"/>
        <v>-1575</v>
      </c>
    </row>
    <row r="9419" spans="11:12" ht="14.4" customHeight="1" x14ac:dyDescent="0.5">
      <c r="K9419" s="7">
        <f t="shared" ca="1" si="293"/>
        <v>0.18287926966304435</v>
      </c>
      <c r="L9419" s="7">
        <f t="shared" ca="1" si="292"/>
        <v>990</v>
      </c>
    </row>
    <row r="9420" spans="11:12" ht="14.4" customHeight="1" x14ac:dyDescent="0.5">
      <c r="K9420" s="7">
        <f t="shared" ca="1" si="293"/>
        <v>0.39946449776743864</v>
      </c>
      <c r="L9420" s="7">
        <f t="shared" ca="1" si="292"/>
        <v>465</v>
      </c>
    </row>
    <row r="9421" spans="11:12" ht="14.4" customHeight="1" x14ac:dyDescent="0.5">
      <c r="K9421" s="7">
        <f t="shared" ca="1" si="293"/>
        <v>0.11254949938387371</v>
      </c>
      <c r="L9421" s="7">
        <f t="shared" ca="1" si="292"/>
        <v>1515</v>
      </c>
    </row>
    <row r="9422" spans="11:12" ht="14.4" customHeight="1" x14ac:dyDescent="0.5">
      <c r="K9422" s="7">
        <f t="shared" ca="1" si="293"/>
        <v>0.83182819672237462</v>
      </c>
      <c r="L9422" s="7">
        <f t="shared" ca="1" si="292"/>
        <v>-1070</v>
      </c>
    </row>
    <row r="9423" spans="11:12" ht="14.4" customHeight="1" x14ac:dyDescent="0.5">
      <c r="K9423" s="7">
        <f t="shared" ca="1" si="293"/>
        <v>0.57788811262269391</v>
      </c>
      <c r="L9423" s="7">
        <f t="shared" ca="1" si="292"/>
        <v>-1575</v>
      </c>
    </row>
    <row r="9424" spans="11:12" ht="14.4" customHeight="1" x14ac:dyDescent="0.5">
      <c r="K9424" s="7">
        <f t="shared" ca="1" si="293"/>
        <v>0.86541005400623228</v>
      </c>
      <c r="L9424" s="7">
        <f t="shared" ca="1" si="292"/>
        <v>-565</v>
      </c>
    </row>
    <row r="9425" spans="11:12" ht="14.4" customHeight="1" x14ac:dyDescent="0.5">
      <c r="K9425" s="7">
        <f t="shared" ca="1" si="293"/>
        <v>0.18481754184150201</v>
      </c>
      <c r="L9425" s="7">
        <f t="shared" ca="1" si="292"/>
        <v>990</v>
      </c>
    </row>
    <row r="9426" spans="11:12" ht="14.4" customHeight="1" x14ac:dyDescent="0.5">
      <c r="K9426" s="7">
        <f t="shared" ca="1" si="293"/>
        <v>0.3041420810887423</v>
      </c>
      <c r="L9426" s="7">
        <f t="shared" ca="1" si="292"/>
        <v>990</v>
      </c>
    </row>
    <row r="9427" spans="11:12" ht="14.4" customHeight="1" x14ac:dyDescent="0.5">
      <c r="K9427" s="7">
        <f t="shared" ca="1" si="293"/>
        <v>0.53463064054743648</v>
      </c>
      <c r="L9427" s="7">
        <f t="shared" ca="1" si="292"/>
        <v>465</v>
      </c>
    </row>
    <row r="9428" spans="11:12" ht="14.4" customHeight="1" x14ac:dyDescent="0.5">
      <c r="K9428" s="7">
        <f t="shared" ca="1" si="293"/>
        <v>0.18377559775603725</v>
      </c>
      <c r="L9428" s="7">
        <f t="shared" ca="1" si="292"/>
        <v>990</v>
      </c>
    </row>
    <row r="9429" spans="11:12" ht="14.4" customHeight="1" x14ac:dyDescent="0.5">
      <c r="K9429" s="7">
        <f t="shared" ca="1" si="293"/>
        <v>0.41276002018548419</v>
      </c>
      <c r="L9429" s="7">
        <f t="shared" ca="1" si="292"/>
        <v>465</v>
      </c>
    </row>
    <row r="9430" spans="11:12" ht="14.4" customHeight="1" x14ac:dyDescent="0.5">
      <c r="K9430" s="7">
        <f t="shared" ca="1" si="293"/>
        <v>6.5579269473070911E-2</v>
      </c>
      <c r="L9430" s="7">
        <f t="shared" ca="1" si="292"/>
        <v>1515</v>
      </c>
    </row>
    <row r="9431" spans="11:12" ht="14.4" customHeight="1" x14ac:dyDescent="0.5">
      <c r="K9431" s="7">
        <f t="shared" ca="1" si="293"/>
        <v>2.5513202761253906E-2</v>
      </c>
      <c r="L9431" s="7">
        <f t="shared" ca="1" si="292"/>
        <v>1515</v>
      </c>
    </row>
    <row r="9432" spans="11:12" ht="14.4" customHeight="1" x14ac:dyDescent="0.5">
      <c r="K9432" s="7">
        <f t="shared" ca="1" si="293"/>
        <v>1.4163354786707938E-2</v>
      </c>
      <c r="L9432" s="7">
        <f t="shared" ca="1" si="292"/>
        <v>1515</v>
      </c>
    </row>
    <row r="9433" spans="11:12" ht="14.4" customHeight="1" x14ac:dyDescent="0.5">
      <c r="K9433" s="7">
        <f t="shared" ca="1" si="293"/>
        <v>0.41886670217589794</v>
      </c>
      <c r="L9433" s="7">
        <f t="shared" ca="1" si="292"/>
        <v>465</v>
      </c>
    </row>
    <row r="9434" spans="11:12" ht="14.4" customHeight="1" x14ac:dyDescent="0.5">
      <c r="K9434" s="7">
        <f t="shared" ca="1" si="293"/>
        <v>0.65538848499383773</v>
      </c>
      <c r="L9434" s="7">
        <f t="shared" ca="1" si="292"/>
        <v>-1575</v>
      </c>
    </row>
    <row r="9435" spans="11:12" ht="14.4" customHeight="1" x14ac:dyDescent="0.5">
      <c r="K9435" s="7">
        <f t="shared" ca="1" si="293"/>
        <v>0.24371314946871547</v>
      </c>
      <c r="L9435" s="7">
        <f t="shared" ca="1" si="292"/>
        <v>990</v>
      </c>
    </row>
    <row r="9436" spans="11:12" ht="14.4" customHeight="1" x14ac:dyDescent="0.5">
      <c r="K9436" s="7">
        <f t="shared" ca="1" si="293"/>
        <v>0.37357941949328577</v>
      </c>
      <c r="L9436" s="7">
        <f t="shared" ca="1" si="292"/>
        <v>465</v>
      </c>
    </row>
    <row r="9437" spans="11:12" ht="14.4" customHeight="1" x14ac:dyDescent="0.5">
      <c r="K9437" s="7">
        <f t="shared" ca="1" si="293"/>
        <v>0.78482017946132043</v>
      </c>
      <c r="L9437" s="7">
        <f t="shared" ca="1" si="292"/>
        <v>-1070</v>
      </c>
    </row>
    <row r="9438" spans="11:12" ht="14.4" customHeight="1" x14ac:dyDescent="0.5">
      <c r="K9438" s="7">
        <f t="shared" ca="1" si="293"/>
        <v>0.42914876821507608</v>
      </c>
      <c r="L9438" s="7">
        <f t="shared" ca="1" si="292"/>
        <v>465</v>
      </c>
    </row>
    <row r="9439" spans="11:12" ht="14.4" customHeight="1" x14ac:dyDescent="0.5">
      <c r="K9439" s="7">
        <f t="shared" ca="1" si="293"/>
        <v>0.52020068677103104</v>
      </c>
      <c r="L9439" s="7">
        <f t="shared" ca="1" si="292"/>
        <v>465</v>
      </c>
    </row>
    <row r="9440" spans="11:12" ht="14.4" customHeight="1" x14ac:dyDescent="0.5">
      <c r="K9440" s="7">
        <f t="shared" ca="1" si="293"/>
        <v>5.9089224678837593E-2</v>
      </c>
      <c r="L9440" s="7">
        <f t="shared" ca="1" si="292"/>
        <v>1515</v>
      </c>
    </row>
    <row r="9441" spans="11:12" ht="14.4" customHeight="1" x14ac:dyDescent="0.5">
      <c r="K9441" s="7">
        <f t="shared" ca="1" si="293"/>
        <v>0.47194287412263813</v>
      </c>
      <c r="L9441" s="7">
        <f t="shared" ca="1" si="292"/>
        <v>465</v>
      </c>
    </row>
    <row r="9442" spans="11:12" ht="14.4" customHeight="1" x14ac:dyDescent="0.5">
      <c r="K9442" s="7">
        <f t="shared" ca="1" si="293"/>
        <v>0.63834524284091543</v>
      </c>
      <c r="L9442" s="7">
        <f t="shared" ca="1" si="292"/>
        <v>-1575</v>
      </c>
    </row>
    <row r="9443" spans="11:12" ht="14.4" customHeight="1" x14ac:dyDescent="0.5">
      <c r="K9443" s="7">
        <f t="shared" ca="1" si="293"/>
        <v>0.77426847626889994</v>
      </c>
      <c r="L9443" s="7">
        <f t="shared" ca="1" si="292"/>
        <v>-1070</v>
      </c>
    </row>
    <row r="9444" spans="11:12" ht="14.4" customHeight="1" x14ac:dyDescent="0.5">
      <c r="K9444" s="7">
        <f t="shared" ca="1" si="293"/>
        <v>0.16828064195495818</v>
      </c>
      <c r="L9444" s="7">
        <f t="shared" ca="1" si="292"/>
        <v>990</v>
      </c>
    </row>
    <row r="9445" spans="11:12" ht="14.4" customHeight="1" x14ac:dyDescent="0.5">
      <c r="K9445" s="7">
        <f t="shared" ca="1" si="293"/>
        <v>0.68784756550032311</v>
      </c>
      <c r="L9445" s="7">
        <f t="shared" ca="1" si="292"/>
        <v>-1070</v>
      </c>
    </row>
    <row r="9446" spans="11:12" ht="14.4" customHeight="1" x14ac:dyDescent="0.5">
      <c r="K9446" s="7">
        <f t="shared" ca="1" si="293"/>
        <v>0.80639667516562552</v>
      </c>
      <c r="L9446" s="7">
        <f t="shared" ca="1" si="292"/>
        <v>-1070</v>
      </c>
    </row>
    <row r="9447" spans="11:12" ht="14.4" customHeight="1" x14ac:dyDescent="0.5">
      <c r="K9447" s="7">
        <f t="shared" ca="1" si="293"/>
        <v>0.52553766751776076</v>
      </c>
      <c r="L9447" s="7">
        <f t="shared" ca="1" si="292"/>
        <v>465</v>
      </c>
    </row>
    <row r="9448" spans="11:12" ht="14.4" customHeight="1" x14ac:dyDescent="0.5">
      <c r="K9448" s="7">
        <f t="shared" ca="1" si="293"/>
        <v>0.6220645149491677</v>
      </c>
      <c r="L9448" s="7">
        <f t="shared" ca="1" si="292"/>
        <v>-1575</v>
      </c>
    </row>
    <row r="9449" spans="11:12" ht="14.4" customHeight="1" x14ac:dyDescent="0.5">
      <c r="K9449" s="7">
        <f t="shared" ca="1" si="293"/>
        <v>0.36773173990451324</v>
      </c>
      <c r="L9449" s="7">
        <f t="shared" ca="1" si="292"/>
        <v>465</v>
      </c>
    </row>
    <row r="9450" spans="11:12" ht="14.4" customHeight="1" x14ac:dyDescent="0.5">
      <c r="K9450" s="7">
        <f t="shared" ca="1" si="293"/>
        <v>0.63844937043239081</v>
      </c>
      <c r="L9450" s="7">
        <f t="shared" ca="1" si="292"/>
        <v>-1575</v>
      </c>
    </row>
    <row r="9451" spans="11:12" ht="14.4" customHeight="1" x14ac:dyDescent="0.5">
      <c r="K9451" s="7">
        <f t="shared" ca="1" si="293"/>
        <v>0.71149573438663494</v>
      </c>
      <c r="L9451" s="7">
        <f t="shared" ref="L9451:L9514" ca="1" si="294">IF(K9451&lt;$D$133,$E$132,IF(K9451&lt;$D$134,$E$133,IF(K9451&lt;$D$135,$E$134,IF(K9451&lt;$D$136,$E$135,IF(K9451&lt;$D$137,$E$136,IF(K9451&lt;$D$138,$E$137))))))</f>
        <v>-1070</v>
      </c>
    </row>
    <row r="9452" spans="11:12" ht="14.4" customHeight="1" x14ac:dyDescent="0.5">
      <c r="K9452" s="7">
        <f t="shared" ref="K9452:K9515" ca="1" si="295">RAND()</f>
        <v>0.83920842554561559</v>
      </c>
      <c r="L9452" s="7">
        <f t="shared" ca="1" si="294"/>
        <v>-1070</v>
      </c>
    </row>
    <row r="9453" spans="11:12" ht="14.4" customHeight="1" x14ac:dyDescent="0.5">
      <c r="K9453" s="7">
        <f t="shared" ca="1" si="295"/>
        <v>0.43709506409491516</v>
      </c>
      <c r="L9453" s="7">
        <f t="shared" ca="1" si="294"/>
        <v>465</v>
      </c>
    </row>
    <row r="9454" spans="11:12" ht="14.4" customHeight="1" x14ac:dyDescent="0.5">
      <c r="K9454" s="7">
        <f t="shared" ca="1" si="295"/>
        <v>0.77760986197535686</v>
      </c>
      <c r="L9454" s="7">
        <f t="shared" ca="1" si="294"/>
        <v>-1070</v>
      </c>
    </row>
    <row r="9455" spans="11:12" ht="14.4" customHeight="1" x14ac:dyDescent="0.5">
      <c r="K9455" s="7">
        <f t="shared" ca="1" si="295"/>
        <v>0.37313934712885422</v>
      </c>
      <c r="L9455" s="7">
        <f t="shared" ca="1" si="294"/>
        <v>465</v>
      </c>
    </row>
    <row r="9456" spans="11:12" ht="14.4" customHeight="1" x14ac:dyDescent="0.5">
      <c r="K9456" s="7">
        <f t="shared" ca="1" si="295"/>
        <v>0.9184293033568377</v>
      </c>
      <c r="L9456" s="7">
        <f t="shared" ca="1" si="294"/>
        <v>-565</v>
      </c>
    </row>
    <row r="9457" spans="11:12" ht="14.4" customHeight="1" x14ac:dyDescent="0.5">
      <c r="K9457" s="7">
        <f t="shared" ca="1" si="295"/>
        <v>0.13980692873338207</v>
      </c>
      <c r="L9457" s="7">
        <f t="shared" ca="1" si="294"/>
        <v>1515</v>
      </c>
    </row>
    <row r="9458" spans="11:12" ht="14.4" customHeight="1" x14ac:dyDescent="0.5">
      <c r="K9458" s="7">
        <f t="shared" ca="1" si="295"/>
        <v>0.71035724922605958</v>
      </c>
      <c r="L9458" s="7">
        <f t="shared" ca="1" si="294"/>
        <v>-1070</v>
      </c>
    </row>
    <row r="9459" spans="11:12" ht="14.4" customHeight="1" x14ac:dyDescent="0.5">
      <c r="K9459" s="7">
        <f t="shared" ca="1" si="295"/>
        <v>0.93884075781700793</v>
      </c>
      <c r="L9459" s="7">
        <f t="shared" ca="1" si="294"/>
        <v>-565</v>
      </c>
    </row>
    <row r="9460" spans="11:12" ht="14.4" customHeight="1" x14ac:dyDescent="0.5">
      <c r="K9460" s="7">
        <f t="shared" ca="1" si="295"/>
        <v>0.84477745625511758</v>
      </c>
      <c r="L9460" s="7">
        <f t="shared" ca="1" si="294"/>
        <v>-565</v>
      </c>
    </row>
    <row r="9461" spans="11:12" ht="14.4" customHeight="1" x14ac:dyDescent="0.5">
      <c r="K9461" s="7">
        <f t="shared" ca="1" si="295"/>
        <v>0.42533045544575931</v>
      </c>
      <c r="L9461" s="7">
        <f t="shared" ca="1" si="294"/>
        <v>465</v>
      </c>
    </row>
    <row r="9462" spans="11:12" ht="14.4" customHeight="1" x14ac:dyDescent="0.5">
      <c r="K9462" s="7">
        <f t="shared" ca="1" si="295"/>
        <v>0.470090774379745</v>
      </c>
      <c r="L9462" s="7">
        <f t="shared" ca="1" si="294"/>
        <v>465</v>
      </c>
    </row>
    <row r="9463" spans="11:12" ht="14.4" customHeight="1" x14ac:dyDescent="0.5">
      <c r="K9463" s="7">
        <f t="shared" ca="1" si="295"/>
        <v>0.555687548972012</v>
      </c>
      <c r="L9463" s="7">
        <f t="shared" ca="1" si="294"/>
        <v>465</v>
      </c>
    </row>
    <row r="9464" spans="11:12" ht="14.4" customHeight="1" x14ac:dyDescent="0.5">
      <c r="K9464" s="7">
        <f t="shared" ca="1" si="295"/>
        <v>0.75255222219090112</v>
      </c>
      <c r="L9464" s="7">
        <f t="shared" ca="1" si="294"/>
        <v>-1070</v>
      </c>
    </row>
    <row r="9465" spans="11:12" ht="14.4" customHeight="1" x14ac:dyDescent="0.5">
      <c r="K9465" s="7">
        <f t="shared" ca="1" si="295"/>
        <v>0.21532511957660028</v>
      </c>
      <c r="L9465" s="7">
        <f t="shared" ca="1" si="294"/>
        <v>990</v>
      </c>
    </row>
    <row r="9466" spans="11:12" ht="14.4" customHeight="1" x14ac:dyDescent="0.5">
      <c r="K9466" s="7">
        <f t="shared" ca="1" si="295"/>
        <v>0.4369337304527362</v>
      </c>
      <c r="L9466" s="7">
        <f t="shared" ca="1" si="294"/>
        <v>465</v>
      </c>
    </row>
    <row r="9467" spans="11:12" ht="14.4" customHeight="1" x14ac:dyDescent="0.5">
      <c r="K9467" s="7">
        <f t="shared" ca="1" si="295"/>
        <v>0.55455935348840057</v>
      </c>
      <c r="L9467" s="7">
        <f t="shared" ca="1" si="294"/>
        <v>465</v>
      </c>
    </row>
    <row r="9468" spans="11:12" ht="14.4" customHeight="1" x14ac:dyDescent="0.5">
      <c r="K9468" s="7">
        <f t="shared" ca="1" si="295"/>
        <v>0.58477034785646076</v>
      </c>
      <c r="L9468" s="7">
        <f t="shared" ca="1" si="294"/>
        <v>-1575</v>
      </c>
    </row>
    <row r="9469" spans="11:12" ht="14.4" customHeight="1" x14ac:dyDescent="0.5">
      <c r="K9469" s="7">
        <f t="shared" ca="1" si="295"/>
        <v>0.5411221326112593</v>
      </c>
      <c r="L9469" s="7">
        <f t="shared" ca="1" si="294"/>
        <v>465</v>
      </c>
    </row>
    <row r="9470" spans="11:12" ht="14.4" customHeight="1" x14ac:dyDescent="0.5">
      <c r="K9470" s="7">
        <f t="shared" ca="1" si="295"/>
        <v>0.55710419214243245</v>
      </c>
      <c r="L9470" s="7">
        <f t="shared" ca="1" si="294"/>
        <v>465</v>
      </c>
    </row>
    <row r="9471" spans="11:12" ht="14.4" customHeight="1" x14ac:dyDescent="0.5">
      <c r="K9471" s="7">
        <f t="shared" ca="1" si="295"/>
        <v>0.31145160102956349</v>
      </c>
      <c r="L9471" s="7">
        <f t="shared" ca="1" si="294"/>
        <v>990</v>
      </c>
    </row>
    <row r="9472" spans="11:12" ht="14.4" customHeight="1" x14ac:dyDescent="0.5">
      <c r="K9472" s="7">
        <f t="shared" ca="1" si="295"/>
        <v>0.7451992496826636</v>
      </c>
      <c r="L9472" s="7">
        <f t="shared" ca="1" si="294"/>
        <v>-1070</v>
      </c>
    </row>
    <row r="9473" spans="11:12" ht="14.4" customHeight="1" x14ac:dyDescent="0.5">
      <c r="K9473" s="7">
        <f t="shared" ca="1" si="295"/>
        <v>8.6755088237834399E-2</v>
      </c>
      <c r="L9473" s="7">
        <f t="shared" ca="1" si="294"/>
        <v>1515</v>
      </c>
    </row>
    <row r="9474" spans="11:12" ht="14.4" customHeight="1" x14ac:dyDescent="0.5">
      <c r="K9474" s="7">
        <f t="shared" ca="1" si="295"/>
        <v>0.32520471177810328</v>
      </c>
      <c r="L9474" s="7">
        <f t="shared" ca="1" si="294"/>
        <v>990</v>
      </c>
    </row>
    <row r="9475" spans="11:12" ht="14.4" customHeight="1" x14ac:dyDescent="0.5">
      <c r="K9475" s="7">
        <f t="shared" ca="1" si="295"/>
        <v>4.1646898621391815E-2</v>
      </c>
      <c r="L9475" s="7">
        <f t="shared" ca="1" si="294"/>
        <v>1515</v>
      </c>
    </row>
    <row r="9476" spans="11:12" ht="14.4" customHeight="1" x14ac:dyDescent="0.5">
      <c r="K9476" s="7">
        <f t="shared" ca="1" si="295"/>
        <v>0.71386470450612383</v>
      </c>
      <c r="L9476" s="7">
        <f t="shared" ca="1" si="294"/>
        <v>-1070</v>
      </c>
    </row>
    <row r="9477" spans="11:12" ht="14.4" customHeight="1" x14ac:dyDescent="0.5">
      <c r="K9477" s="7">
        <f t="shared" ca="1" si="295"/>
        <v>0.71620302892389354</v>
      </c>
      <c r="L9477" s="7">
        <f t="shared" ca="1" si="294"/>
        <v>-1070</v>
      </c>
    </row>
    <row r="9478" spans="11:12" ht="14.4" customHeight="1" x14ac:dyDescent="0.5">
      <c r="K9478" s="7">
        <f t="shared" ca="1" si="295"/>
        <v>0.5867842797738384</v>
      </c>
      <c r="L9478" s="7">
        <f t="shared" ca="1" si="294"/>
        <v>-1575</v>
      </c>
    </row>
    <row r="9479" spans="11:12" ht="14.4" customHeight="1" x14ac:dyDescent="0.5">
      <c r="K9479" s="7">
        <f t="shared" ca="1" si="295"/>
        <v>0.40259400637431886</v>
      </c>
      <c r="L9479" s="7">
        <f t="shared" ca="1" si="294"/>
        <v>465</v>
      </c>
    </row>
    <row r="9480" spans="11:12" ht="14.4" customHeight="1" x14ac:dyDescent="0.5">
      <c r="K9480" s="7">
        <f t="shared" ca="1" si="295"/>
        <v>0.6549920060536627</v>
      </c>
      <c r="L9480" s="7">
        <f t="shared" ca="1" si="294"/>
        <v>-1575</v>
      </c>
    </row>
    <row r="9481" spans="11:12" ht="14.4" customHeight="1" x14ac:dyDescent="0.5">
      <c r="K9481" s="7">
        <f t="shared" ca="1" si="295"/>
        <v>2.9984058139785774E-2</v>
      </c>
      <c r="L9481" s="7">
        <f t="shared" ca="1" si="294"/>
        <v>1515</v>
      </c>
    </row>
    <row r="9482" spans="11:12" ht="14.4" customHeight="1" x14ac:dyDescent="0.5">
      <c r="K9482" s="7">
        <f t="shared" ca="1" si="295"/>
        <v>0.14852397660049621</v>
      </c>
      <c r="L9482" s="7">
        <f t="shared" ca="1" si="294"/>
        <v>1515</v>
      </c>
    </row>
    <row r="9483" spans="11:12" ht="14.4" customHeight="1" x14ac:dyDescent="0.5">
      <c r="K9483" s="7">
        <f t="shared" ca="1" si="295"/>
        <v>0.19669510080142083</v>
      </c>
      <c r="L9483" s="7">
        <f t="shared" ca="1" si="294"/>
        <v>990</v>
      </c>
    </row>
    <row r="9484" spans="11:12" ht="14.4" customHeight="1" x14ac:dyDescent="0.5">
      <c r="K9484" s="7">
        <f t="shared" ca="1" si="295"/>
        <v>5.7646153265510036E-2</v>
      </c>
      <c r="L9484" s="7">
        <f t="shared" ca="1" si="294"/>
        <v>1515</v>
      </c>
    </row>
    <row r="9485" spans="11:12" ht="14.4" customHeight="1" x14ac:dyDescent="0.5">
      <c r="K9485" s="7">
        <f t="shared" ca="1" si="295"/>
        <v>0.31394027039982153</v>
      </c>
      <c r="L9485" s="7">
        <f t="shared" ca="1" si="294"/>
        <v>990</v>
      </c>
    </row>
    <row r="9486" spans="11:12" ht="14.4" customHeight="1" x14ac:dyDescent="0.5">
      <c r="K9486" s="7">
        <f t="shared" ca="1" si="295"/>
        <v>0.43242148569905481</v>
      </c>
      <c r="L9486" s="7">
        <f t="shared" ca="1" si="294"/>
        <v>465</v>
      </c>
    </row>
    <row r="9487" spans="11:12" ht="14.4" customHeight="1" x14ac:dyDescent="0.5">
      <c r="K9487" s="7">
        <f t="shared" ca="1" si="295"/>
        <v>0.94925101820217672</v>
      </c>
      <c r="L9487" s="7">
        <f t="shared" ca="1" si="294"/>
        <v>-565</v>
      </c>
    </row>
    <row r="9488" spans="11:12" ht="14.4" customHeight="1" x14ac:dyDescent="0.5">
      <c r="K9488" s="7">
        <f t="shared" ca="1" si="295"/>
        <v>0.73208227348080757</v>
      </c>
      <c r="L9488" s="7">
        <f t="shared" ca="1" si="294"/>
        <v>-1070</v>
      </c>
    </row>
    <row r="9489" spans="11:12" ht="14.4" customHeight="1" x14ac:dyDescent="0.5">
      <c r="K9489" s="7">
        <f t="shared" ca="1" si="295"/>
        <v>0.86460643346876354</v>
      </c>
      <c r="L9489" s="7">
        <f t="shared" ca="1" si="294"/>
        <v>-565</v>
      </c>
    </row>
    <row r="9490" spans="11:12" ht="14.4" customHeight="1" x14ac:dyDescent="0.5">
      <c r="K9490" s="7">
        <f t="shared" ca="1" si="295"/>
        <v>4.7244537832004219E-2</v>
      </c>
      <c r="L9490" s="7">
        <f t="shared" ca="1" si="294"/>
        <v>1515</v>
      </c>
    </row>
    <row r="9491" spans="11:12" ht="14.4" customHeight="1" x14ac:dyDescent="0.5">
      <c r="K9491" s="7">
        <f t="shared" ca="1" si="295"/>
        <v>0.87236570782665901</v>
      </c>
      <c r="L9491" s="7">
        <f t="shared" ca="1" si="294"/>
        <v>-565</v>
      </c>
    </row>
    <row r="9492" spans="11:12" ht="14.4" customHeight="1" x14ac:dyDescent="0.5">
      <c r="K9492" s="7">
        <f t="shared" ca="1" si="295"/>
        <v>0.92374333992337687</v>
      </c>
      <c r="L9492" s="7">
        <f t="shared" ca="1" si="294"/>
        <v>-565</v>
      </c>
    </row>
    <row r="9493" spans="11:12" ht="14.4" customHeight="1" x14ac:dyDescent="0.5">
      <c r="K9493" s="7">
        <f t="shared" ca="1" si="295"/>
        <v>0.19932127419162815</v>
      </c>
      <c r="L9493" s="7">
        <f t="shared" ca="1" si="294"/>
        <v>990</v>
      </c>
    </row>
    <row r="9494" spans="11:12" ht="14.4" customHeight="1" x14ac:dyDescent="0.5">
      <c r="K9494" s="7">
        <f t="shared" ca="1" si="295"/>
        <v>0.66274210956655888</v>
      </c>
      <c r="L9494" s="7">
        <f t="shared" ca="1" si="294"/>
        <v>-1070</v>
      </c>
    </row>
    <row r="9495" spans="11:12" ht="14.4" customHeight="1" x14ac:dyDescent="0.5">
      <c r="K9495" s="7">
        <f t="shared" ca="1" si="295"/>
        <v>1.8806939402318701E-2</v>
      </c>
      <c r="L9495" s="7">
        <f t="shared" ca="1" si="294"/>
        <v>1515</v>
      </c>
    </row>
    <row r="9496" spans="11:12" ht="14.4" customHeight="1" x14ac:dyDescent="0.5">
      <c r="K9496" s="7">
        <f t="shared" ca="1" si="295"/>
        <v>0.38671859081937587</v>
      </c>
      <c r="L9496" s="7">
        <f t="shared" ca="1" si="294"/>
        <v>465</v>
      </c>
    </row>
    <row r="9497" spans="11:12" ht="14.4" customHeight="1" x14ac:dyDescent="0.5">
      <c r="K9497" s="7">
        <f t="shared" ca="1" si="295"/>
        <v>7.824041101375323E-2</v>
      </c>
      <c r="L9497" s="7">
        <f t="shared" ca="1" si="294"/>
        <v>1515</v>
      </c>
    </row>
    <row r="9498" spans="11:12" ht="14.4" customHeight="1" x14ac:dyDescent="0.5">
      <c r="K9498" s="7">
        <f t="shared" ca="1" si="295"/>
        <v>0.56943278096194205</v>
      </c>
      <c r="L9498" s="7">
        <f t="shared" ca="1" si="294"/>
        <v>-1575</v>
      </c>
    </row>
    <row r="9499" spans="11:12" ht="14.4" customHeight="1" x14ac:dyDescent="0.5">
      <c r="K9499" s="7">
        <f t="shared" ca="1" si="295"/>
        <v>0.85881173979440706</v>
      </c>
      <c r="L9499" s="7">
        <f t="shared" ca="1" si="294"/>
        <v>-565</v>
      </c>
    </row>
    <row r="9500" spans="11:12" ht="14.4" customHeight="1" x14ac:dyDescent="0.5">
      <c r="K9500" s="7">
        <f t="shared" ca="1" si="295"/>
        <v>0.74830052919692047</v>
      </c>
      <c r="L9500" s="7">
        <f t="shared" ca="1" si="294"/>
        <v>-1070</v>
      </c>
    </row>
    <row r="9501" spans="11:12" ht="14.4" customHeight="1" x14ac:dyDescent="0.5">
      <c r="K9501" s="7">
        <f t="shared" ca="1" si="295"/>
        <v>0.89531086288789374</v>
      </c>
      <c r="L9501" s="7">
        <f t="shared" ca="1" si="294"/>
        <v>-565</v>
      </c>
    </row>
    <row r="9502" spans="11:12" ht="14.4" customHeight="1" x14ac:dyDescent="0.5">
      <c r="K9502" s="7">
        <f t="shared" ca="1" si="295"/>
        <v>0.96142731424562056</v>
      </c>
      <c r="L9502" s="7">
        <f t="shared" ca="1" si="294"/>
        <v>-565</v>
      </c>
    </row>
    <row r="9503" spans="11:12" ht="14.4" customHeight="1" x14ac:dyDescent="0.5">
      <c r="K9503" s="7">
        <f t="shared" ca="1" si="295"/>
        <v>0.77349039342287729</v>
      </c>
      <c r="L9503" s="7">
        <f t="shared" ca="1" si="294"/>
        <v>-1070</v>
      </c>
    </row>
    <row r="9504" spans="11:12" ht="14.4" customHeight="1" x14ac:dyDescent="0.5">
      <c r="K9504" s="7">
        <f t="shared" ca="1" si="295"/>
        <v>0.7154371911735623</v>
      </c>
      <c r="L9504" s="7">
        <f t="shared" ca="1" si="294"/>
        <v>-1070</v>
      </c>
    </row>
    <row r="9505" spans="11:12" ht="14.4" customHeight="1" x14ac:dyDescent="0.5">
      <c r="K9505" s="7">
        <f t="shared" ca="1" si="295"/>
        <v>0.23937527235326672</v>
      </c>
      <c r="L9505" s="7">
        <f t="shared" ca="1" si="294"/>
        <v>990</v>
      </c>
    </row>
    <row r="9506" spans="11:12" ht="14.4" customHeight="1" x14ac:dyDescent="0.5">
      <c r="K9506" s="7">
        <f t="shared" ca="1" si="295"/>
        <v>0.4130192459983093</v>
      </c>
      <c r="L9506" s="7">
        <f t="shared" ca="1" si="294"/>
        <v>465</v>
      </c>
    </row>
    <row r="9507" spans="11:12" ht="14.4" customHeight="1" x14ac:dyDescent="0.5">
      <c r="K9507" s="7">
        <f t="shared" ca="1" si="295"/>
        <v>0.7273125433758757</v>
      </c>
      <c r="L9507" s="7">
        <f t="shared" ca="1" si="294"/>
        <v>-1070</v>
      </c>
    </row>
    <row r="9508" spans="11:12" ht="14.4" customHeight="1" x14ac:dyDescent="0.5">
      <c r="K9508" s="7">
        <f t="shared" ca="1" si="295"/>
        <v>0.23124766558142429</v>
      </c>
      <c r="L9508" s="7">
        <f t="shared" ca="1" si="294"/>
        <v>990</v>
      </c>
    </row>
    <row r="9509" spans="11:12" ht="14.4" customHeight="1" x14ac:dyDescent="0.5">
      <c r="K9509" s="7">
        <f t="shared" ca="1" si="295"/>
        <v>0.98586751640631365</v>
      </c>
      <c r="L9509" s="7">
        <f t="shared" ca="1" si="294"/>
        <v>-565</v>
      </c>
    </row>
    <row r="9510" spans="11:12" ht="14.4" customHeight="1" x14ac:dyDescent="0.5">
      <c r="K9510" s="7">
        <f t="shared" ca="1" si="295"/>
        <v>0.9200328176933712</v>
      </c>
      <c r="L9510" s="7">
        <f t="shared" ca="1" si="294"/>
        <v>-565</v>
      </c>
    </row>
    <row r="9511" spans="11:12" ht="14.4" customHeight="1" x14ac:dyDescent="0.5">
      <c r="K9511" s="7">
        <f t="shared" ca="1" si="295"/>
        <v>1.4435908168594191E-2</v>
      </c>
      <c r="L9511" s="7">
        <f t="shared" ca="1" si="294"/>
        <v>1515</v>
      </c>
    </row>
    <row r="9512" spans="11:12" ht="14.4" customHeight="1" x14ac:dyDescent="0.5">
      <c r="K9512" s="7">
        <f t="shared" ca="1" si="295"/>
        <v>0.36384605254207714</v>
      </c>
      <c r="L9512" s="7">
        <f t="shared" ca="1" si="294"/>
        <v>465</v>
      </c>
    </row>
    <row r="9513" spans="11:12" ht="14.4" customHeight="1" x14ac:dyDescent="0.5">
      <c r="K9513" s="7">
        <f t="shared" ca="1" si="295"/>
        <v>8.7215519232663352E-2</v>
      </c>
      <c r="L9513" s="7">
        <f t="shared" ca="1" si="294"/>
        <v>1515</v>
      </c>
    </row>
    <row r="9514" spans="11:12" ht="14.4" customHeight="1" x14ac:dyDescent="0.5">
      <c r="K9514" s="7">
        <f t="shared" ca="1" si="295"/>
        <v>5.3001816239368726E-2</v>
      </c>
      <c r="L9514" s="7">
        <f t="shared" ca="1" si="294"/>
        <v>1515</v>
      </c>
    </row>
    <row r="9515" spans="11:12" ht="14.4" customHeight="1" x14ac:dyDescent="0.5">
      <c r="K9515" s="7">
        <f t="shared" ca="1" si="295"/>
        <v>0.63222423380492188</v>
      </c>
      <c r="L9515" s="7">
        <f t="shared" ref="L9515:L9578" ca="1" si="296">IF(K9515&lt;$D$133,$E$132,IF(K9515&lt;$D$134,$E$133,IF(K9515&lt;$D$135,$E$134,IF(K9515&lt;$D$136,$E$135,IF(K9515&lt;$D$137,$E$136,IF(K9515&lt;$D$138,$E$137))))))</f>
        <v>-1575</v>
      </c>
    </row>
    <row r="9516" spans="11:12" ht="14.4" customHeight="1" x14ac:dyDescent="0.5">
      <c r="K9516" s="7">
        <f t="shared" ref="K9516:K9579" ca="1" si="297">RAND()</f>
        <v>0.24099933591168587</v>
      </c>
      <c r="L9516" s="7">
        <f t="shared" ca="1" si="296"/>
        <v>990</v>
      </c>
    </row>
    <row r="9517" spans="11:12" ht="14.4" customHeight="1" x14ac:dyDescent="0.5">
      <c r="K9517" s="7">
        <f t="shared" ca="1" si="297"/>
        <v>0.23530756382928497</v>
      </c>
      <c r="L9517" s="7">
        <f t="shared" ca="1" si="296"/>
        <v>990</v>
      </c>
    </row>
    <row r="9518" spans="11:12" ht="14.4" customHeight="1" x14ac:dyDescent="0.5">
      <c r="K9518" s="7">
        <f t="shared" ca="1" si="297"/>
        <v>0.21754797707763474</v>
      </c>
      <c r="L9518" s="7">
        <f t="shared" ca="1" si="296"/>
        <v>990</v>
      </c>
    </row>
    <row r="9519" spans="11:12" ht="14.4" customHeight="1" x14ac:dyDescent="0.5">
      <c r="K9519" s="7">
        <f t="shared" ca="1" si="297"/>
        <v>0.91957282876604196</v>
      </c>
      <c r="L9519" s="7">
        <f t="shared" ca="1" si="296"/>
        <v>-565</v>
      </c>
    </row>
    <row r="9520" spans="11:12" ht="14.4" customHeight="1" x14ac:dyDescent="0.5">
      <c r="K9520" s="7">
        <f t="shared" ca="1" si="297"/>
        <v>0.77793485146565367</v>
      </c>
      <c r="L9520" s="7">
        <f t="shared" ca="1" si="296"/>
        <v>-1070</v>
      </c>
    </row>
    <row r="9521" spans="11:12" ht="14.4" customHeight="1" x14ac:dyDescent="0.5">
      <c r="K9521" s="7">
        <f t="shared" ca="1" si="297"/>
        <v>0.17331878987299598</v>
      </c>
      <c r="L9521" s="7">
        <f t="shared" ca="1" si="296"/>
        <v>990</v>
      </c>
    </row>
    <row r="9522" spans="11:12" ht="14.4" customHeight="1" x14ac:dyDescent="0.5">
      <c r="K9522" s="7">
        <f t="shared" ca="1" si="297"/>
        <v>9.8410238243447079E-2</v>
      </c>
      <c r="L9522" s="7">
        <f t="shared" ca="1" si="296"/>
        <v>1515</v>
      </c>
    </row>
    <row r="9523" spans="11:12" ht="14.4" customHeight="1" x14ac:dyDescent="0.5">
      <c r="K9523" s="7">
        <f t="shared" ca="1" si="297"/>
        <v>0.21602896619959289</v>
      </c>
      <c r="L9523" s="7">
        <f t="shared" ca="1" si="296"/>
        <v>990</v>
      </c>
    </row>
    <row r="9524" spans="11:12" ht="14.4" customHeight="1" x14ac:dyDescent="0.5">
      <c r="K9524" s="7">
        <f t="shared" ca="1" si="297"/>
        <v>0.30009161733939771</v>
      </c>
      <c r="L9524" s="7">
        <f t="shared" ca="1" si="296"/>
        <v>990</v>
      </c>
    </row>
    <row r="9525" spans="11:12" ht="14.4" customHeight="1" x14ac:dyDescent="0.5">
      <c r="K9525" s="7">
        <f t="shared" ca="1" si="297"/>
        <v>0.35557773932661585</v>
      </c>
      <c r="L9525" s="7">
        <f t="shared" ca="1" si="296"/>
        <v>465</v>
      </c>
    </row>
    <row r="9526" spans="11:12" ht="14.4" customHeight="1" x14ac:dyDescent="0.5">
      <c r="K9526" s="7">
        <f t="shared" ca="1" si="297"/>
        <v>0.14233715309074257</v>
      </c>
      <c r="L9526" s="7">
        <f t="shared" ca="1" si="296"/>
        <v>1515</v>
      </c>
    </row>
    <row r="9527" spans="11:12" ht="14.4" customHeight="1" x14ac:dyDescent="0.5">
      <c r="K9527" s="7">
        <f t="shared" ca="1" si="297"/>
        <v>0.24091365787130115</v>
      </c>
      <c r="L9527" s="7">
        <f t="shared" ca="1" si="296"/>
        <v>990</v>
      </c>
    </row>
    <row r="9528" spans="11:12" ht="14.4" customHeight="1" x14ac:dyDescent="0.5">
      <c r="K9528" s="7">
        <f t="shared" ca="1" si="297"/>
        <v>0.15985388696851544</v>
      </c>
      <c r="L9528" s="7">
        <f t="shared" ca="1" si="296"/>
        <v>990</v>
      </c>
    </row>
    <row r="9529" spans="11:12" ht="14.4" customHeight="1" x14ac:dyDescent="0.5">
      <c r="K9529" s="7">
        <f t="shared" ca="1" si="297"/>
        <v>0.19104336536402011</v>
      </c>
      <c r="L9529" s="7">
        <f t="shared" ca="1" si="296"/>
        <v>990</v>
      </c>
    </row>
    <row r="9530" spans="11:12" ht="14.4" customHeight="1" x14ac:dyDescent="0.5">
      <c r="K9530" s="7">
        <f t="shared" ca="1" si="297"/>
        <v>0.64515728467370148</v>
      </c>
      <c r="L9530" s="7">
        <f t="shared" ca="1" si="296"/>
        <v>-1575</v>
      </c>
    </row>
    <row r="9531" spans="11:12" ht="14.4" customHeight="1" x14ac:dyDescent="0.5">
      <c r="K9531" s="7">
        <f t="shared" ca="1" si="297"/>
        <v>0.4073572350490865</v>
      </c>
      <c r="L9531" s="7">
        <f t="shared" ca="1" si="296"/>
        <v>465</v>
      </c>
    </row>
    <row r="9532" spans="11:12" ht="14.4" customHeight="1" x14ac:dyDescent="0.5">
      <c r="K9532" s="7">
        <f t="shared" ca="1" si="297"/>
        <v>2.9012931259523644E-2</v>
      </c>
      <c r="L9532" s="7">
        <f t="shared" ca="1" si="296"/>
        <v>1515</v>
      </c>
    </row>
    <row r="9533" spans="11:12" ht="14.4" customHeight="1" x14ac:dyDescent="0.5">
      <c r="K9533" s="7">
        <f t="shared" ca="1" si="297"/>
        <v>2.4369974723615906E-2</v>
      </c>
      <c r="L9533" s="7">
        <f t="shared" ca="1" si="296"/>
        <v>1515</v>
      </c>
    </row>
    <row r="9534" spans="11:12" ht="14.4" customHeight="1" x14ac:dyDescent="0.5">
      <c r="K9534" s="7">
        <f t="shared" ca="1" si="297"/>
        <v>0.97002906461327698</v>
      </c>
      <c r="L9534" s="7">
        <f t="shared" ca="1" si="296"/>
        <v>-565</v>
      </c>
    </row>
    <row r="9535" spans="11:12" ht="14.4" customHeight="1" x14ac:dyDescent="0.5">
      <c r="K9535" s="7">
        <f t="shared" ca="1" si="297"/>
        <v>0.78652432742631428</v>
      </c>
      <c r="L9535" s="7">
        <f t="shared" ca="1" si="296"/>
        <v>-1070</v>
      </c>
    </row>
    <row r="9536" spans="11:12" ht="14.4" customHeight="1" x14ac:dyDescent="0.5">
      <c r="K9536" s="7">
        <f t="shared" ca="1" si="297"/>
        <v>0.67999842827576573</v>
      </c>
      <c r="L9536" s="7">
        <f t="shared" ca="1" si="296"/>
        <v>-1070</v>
      </c>
    </row>
    <row r="9537" spans="11:12" ht="14.4" customHeight="1" x14ac:dyDescent="0.5">
      <c r="K9537" s="7">
        <f t="shared" ca="1" si="297"/>
        <v>8.190569895873423E-2</v>
      </c>
      <c r="L9537" s="7">
        <f t="shared" ca="1" si="296"/>
        <v>1515</v>
      </c>
    </row>
    <row r="9538" spans="11:12" ht="14.4" customHeight="1" x14ac:dyDescent="0.5">
      <c r="K9538" s="7">
        <f t="shared" ca="1" si="297"/>
        <v>0.43210067908735739</v>
      </c>
      <c r="L9538" s="7">
        <f t="shared" ca="1" si="296"/>
        <v>465</v>
      </c>
    </row>
    <row r="9539" spans="11:12" ht="14.4" customHeight="1" x14ac:dyDescent="0.5">
      <c r="K9539" s="7">
        <f t="shared" ca="1" si="297"/>
        <v>0.37605501889905901</v>
      </c>
      <c r="L9539" s="7">
        <f t="shared" ca="1" si="296"/>
        <v>465</v>
      </c>
    </row>
    <row r="9540" spans="11:12" ht="14.4" customHeight="1" x14ac:dyDescent="0.5">
      <c r="K9540" s="7">
        <f t="shared" ca="1" si="297"/>
        <v>0.85370402524498401</v>
      </c>
      <c r="L9540" s="7">
        <f t="shared" ca="1" si="296"/>
        <v>-565</v>
      </c>
    </row>
    <row r="9541" spans="11:12" ht="14.4" customHeight="1" x14ac:dyDescent="0.5">
      <c r="K9541" s="7">
        <f t="shared" ca="1" si="297"/>
        <v>0.72852605212597843</v>
      </c>
      <c r="L9541" s="7">
        <f t="shared" ca="1" si="296"/>
        <v>-1070</v>
      </c>
    </row>
    <row r="9542" spans="11:12" ht="14.4" customHeight="1" x14ac:dyDescent="0.5">
      <c r="K9542" s="7">
        <f t="shared" ca="1" si="297"/>
        <v>0.11988779909425984</v>
      </c>
      <c r="L9542" s="7">
        <f t="shared" ca="1" si="296"/>
        <v>1515</v>
      </c>
    </row>
    <row r="9543" spans="11:12" ht="14.4" customHeight="1" x14ac:dyDescent="0.5">
      <c r="K9543" s="7">
        <f t="shared" ca="1" si="297"/>
        <v>0.3332315729614751</v>
      </c>
      <c r="L9543" s="7">
        <f t="shared" ca="1" si="296"/>
        <v>990</v>
      </c>
    </row>
    <row r="9544" spans="11:12" ht="14.4" customHeight="1" x14ac:dyDescent="0.5">
      <c r="K9544" s="7">
        <f t="shared" ca="1" si="297"/>
        <v>9.7952524779347794E-2</v>
      </c>
      <c r="L9544" s="7">
        <f t="shared" ca="1" si="296"/>
        <v>1515</v>
      </c>
    </row>
    <row r="9545" spans="11:12" ht="14.4" customHeight="1" x14ac:dyDescent="0.5">
      <c r="K9545" s="7">
        <f t="shared" ca="1" si="297"/>
        <v>0.99183433038577207</v>
      </c>
      <c r="L9545" s="7">
        <f t="shared" ca="1" si="296"/>
        <v>-565</v>
      </c>
    </row>
    <row r="9546" spans="11:12" ht="14.4" customHeight="1" x14ac:dyDescent="0.5">
      <c r="K9546" s="7">
        <f t="shared" ca="1" si="297"/>
        <v>0.26130258245911753</v>
      </c>
      <c r="L9546" s="7">
        <f t="shared" ca="1" si="296"/>
        <v>990</v>
      </c>
    </row>
    <row r="9547" spans="11:12" ht="14.4" customHeight="1" x14ac:dyDescent="0.5">
      <c r="K9547" s="7">
        <f t="shared" ca="1" si="297"/>
        <v>0.75134298623576667</v>
      </c>
      <c r="L9547" s="7">
        <f t="shared" ca="1" si="296"/>
        <v>-1070</v>
      </c>
    </row>
    <row r="9548" spans="11:12" ht="14.4" customHeight="1" x14ac:dyDescent="0.5">
      <c r="K9548" s="7">
        <f t="shared" ca="1" si="297"/>
        <v>0.1395724934311332</v>
      </c>
      <c r="L9548" s="7">
        <f t="shared" ca="1" si="296"/>
        <v>1515</v>
      </c>
    </row>
    <row r="9549" spans="11:12" ht="14.4" customHeight="1" x14ac:dyDescent="0.5">
      <c r="K9549" s="7">
        <f t="shared" ca="1" si="297"/>
        <v>0.237749434508017</v>
      </c>
      <c r="L9549" s="7">
        <f t="shared" ca="1" si="296"/>
        <v>990</v>
      </c>
    </row>
    <row r="9550" spans="11:12" ht="14.4" customHeight="1" x14ac:dyDescent="0.5">
      <c r="K9550" s="7">
        <f t="shared" ca="1" si="297"/>
        <v>0.46101092073317784</v>
      </c>
      <c r="L9550" s="7">
        <f t="shared" ca="1" si="296"/>
        <v>465</v>
      </c>
    </row>
    <row r="9551" spans="11:12" ht="14.4" customHeight="1" x14ac:dyDescent="0.5">
      <c r="K9551" s="7">
        <f t="shared" ca="1" si="297"/>
        <v>0.35849179469968451</v>
      </c>
      <c r="L9551" s="7">
        <f t="shared" ca="1" si="296"/>
        <v>465</v>
      </c>
    </row>
    <row r="9552" spans="11:12" ht="14.4" customHeight="1" x14ac:dyDescent="0.5">
      <c r="K9552" s="7">
        <f t="shared" ca="1" si="297"/>
        <v>0.98608769090212578</v>
      </c>
      <c r="L9552" s="7">
        <f t="shared" ca="1" si="296"/>
        <v>-565</v>
      </c>
    </row>
    <row r="9553" spans="11:12" ht="14.4" customHeight="1" x14ac:dyDescent="0.5">
      <c r="K9553" s="7">
        <f t="shared" ca="1" si="297"/>
        <v>0.84078337035751771</v>
      </c>
      <c r="L9553" s="7">
        <f t="shared" ca="1" si="296"/>
        <v>-1070</v>
      </c>
    </row>
    <row r="9554" spans="11:12" ht="14.4" customHeight="1" x14ac:dyDescent="0.5">
      <c r="K9554" s="7">
        <f t="shared" ca="1" si="297"/>
        <v>0.70011348706832832</v>
      </c>
      <c r="L9554" s="7">
        <f t="shared" ca="1" si="296"/>
        <v>-1070</v>
      </c>
    </row>
    <row r="9555" spans="11:12" ht="14.4" customHeight="1" x14ac:dyDescent="0.5">
      <c r="K9555" s="7">
        <f t="shared" ca="1" si="297"/>
        <v>9.3190336207458979E-2</v>
      </c>
      <c r="L9555" s="7">
        <f t="shared" ca="1" si="296"/>
        <v>1515</v>
      </c>
    </row>
    <row r="9556" spans="11:12" ht="14.4" customHeight="1" x14ac:dyDescent="0.5">
      <c r="K9556" s="7">
        <f t="shared" ca="1" si="297"/>
        <v>0.34618383317661461</v>
      </c>
      <c r="L9556" s="7">
        <f t="shared" ca="1" si="296"/>
        <v>990</v>
      </c>
    </row>
    <row r="9557" spans="11:12" ht="14.4" customHeight="1" x14ac:dyDescent="0.5">
      <c r="K9557" s="7">
        <f t="shared" ca="1" si="297"/>
        <v>0.9895909344398498</v>
      </c>
      <c r="L9557" s="7">
        <f t="shared" ca="1" si="296"/>
        <v>-565</v>
      </c>
    </row>
    <row r="9558" spans="11:12" ht="14.4" customHeight="1" x14ac:dyDescent="0.5">
      <c r="K9558" s="7">
        <f t="shared" ca="1" si="297"/>
        <v>0.73397972732504968</v>
      </c>
      <c r="L9558" s="7">
        <f t="shared" ca="1" si="296"/>
        <v>-1070</v>
      </c>
    </row>
    <row r="9559" spans="11:12" ht="14.4" customHeight="1" x14ac:dyDescent="0.5">
      <c r="K9559" s="7">
        <f t="shared" ca="1" si="297"/>
        <v>0.27319761201385706</v>
      </c>
      <c r="L9559" s="7">
        <f t="shared" ca="1" si="296"/>
        <v>990</v>
      </c>
    </row>
    <row r="9560" spans="11:12" ht="14.4" customHeight="1" x14ac:dyDescent="0.5">
      <c r="K9560" s="7">
        <f t="shared" ca="1" si="297"/>
        <v>0.52200532204480843</v>
      </c>
      <c r="L9560" s="7">
        <f t="shared" ca="1" si="296"/>
        <v>465</v>
      </c>
    </row>
    <row r="9561" spans="11:12" ht="14.4" customHeight="1" x14ac:dyDescent="0.5">
      <c r="K9561" s="7">
        <f t="shared" ca="1" si="297"/>
        <v>0.83787842872318641</v>
      </c>
      <c r="L9561" s="7">
        <f t="shared" ca="1" si="296"/>
        <v>-1070</v>
      </c>
    </row>
    <row r="9562" spans="11:12" ht="14.4" customHeight="1" x14ac:dyDescent="0.5">
      <c r="K9562" s="7">
        <f t="shared" ca="1" si="297"/>
        <v>0.8946715224333982</v>
      </c>
      <c r="L9562" s="7">
        <f t="shared" ca="1" si="296"/>
        <v>-565</v>
      </c>
    </row>
    <row r="9563" spans="11:12" ht="14.4" customHeight="1" x14ac:dyDescent="0.5">
      <c r="K9563" s="7">
        <f t="shared" ca="1" si="297"/>
        <v>0.19847455839662642</v>
      </c>
      <c r="L9563" s="7">
        <f t="shared" ca="1" si="296"/>
        <v>990</v>
      </c>
    </row>
    <row r="9564" spans="11:12" ht="14.4" customHeight="1" x14ac:dyDescent="0.5">
      <c r="K9564" s="7">
        <f t="shared" ca="1" si="297"/>
        <v>0.71540287124162549</v>
      </c>
      <c r="L9564" s="7">
        <f t="shared" ca="1" si="296"/>
        <v>-1070</v>
      </c>
    </row>
    <row r="9565" spans="11:12" ht="14.4" customHeight="1" x14ac:dyDescent="0.5">
      <c r="K9565" s="7">
        <f t="shared" ca="1" si="297"/>
        <v>0.77761495326433105</v>
      </c>
      <c r="L9565" s="7">
        <f t="shared" ca="1" si="296"/>
        <v>-1070</v>
      </c>
    </row>
    <row r="9566" spans="11:12" ht="14.4" customHeight="1" x14ac:dyDescent="0.5">
      <c r="K9566" s="7">
        <f t="shared" ca="1" si="297"/>
        <v>0.24045451038116428</v>
      </c>
      <c r="L9566" s="7">
        <f t="shared" ca="1" si="296"/>
        <v>990</v>
      </c>
    </row>
    <row r="9567" spans="11:12" ht="14.4" customHeight="1" x14ac:dyDescent="0.5">
      <c r="K9567" s="7">
        <f t="shared" ca="1" si="297"/>
        <v>0.88735196320679888</v>
      </c>
      <c r="L9567" s="7">
        <f t="shared" ca="1" si="296"/>
        <v>-565</v>
      </c>
    </row>
    <row r="9568" spans="11:12" ht="14.4" customHeight="1" x14ac:dyDescent="0.5">
      <c r="K9568" s="7">
        <f t="shared" ca="1" si="297"/>
        <v>2.2178130740880375E-2</v>
      </c>
      <c r="L9568" s="7">
        <f t="shared" ca="1" si="296"/>
        <v>1515</v>
      </c>
    </row>
    <row r="9569" spans="11:12" ht="14.4" customHeight="1" x14ac:dyDescent="0.5">
      <c r="K9569" s="7">
        <f t="shared" ca="1" si="297"/>
        <v>0.41204327221902592</v>
      </c>
      <c r="L9569" s="7">
        <f t="shared" ca="1" si="296"/>
        <v>465</v>
      </c>
    </row>
    <row r="9570" spans="11:12" ht="14.4" customHeight="1" x14ac:dyDescent="0.5">
      <c r="K9570" s="7">
        <f t="shared" ca="1" si="297"/>
        <v>0.27082723735063485</v>
      </c>
      <c r="L9570" s="7">
        <f t="shared" ca="1" si="296"/>
        <v>990</v>
      </c>
    </row>
    <row r="9571" spans="11:12" ht="14.4" customHeight="1" x14ac:dyDescent="0.5">
      <c r="K9571" s="7">
        <f t="shared" ca="1" si="297"/>
        <v>8.0528748435699238E-2</v>
      </c>
      <c r="L9571" s="7">
        <f t="shared" ca="1" si="296"/>
        <v>1515</v>
      </c>
    </row>
    <row r="9572" spans="11:12" ht="14.4" customHeight="1" x14ac:dyDescent="0.5">
      <c r="K9572" s="7">
        <f t="shared" ca="1" si="297"/>
        <v>0.9429806947859608</v>
      </c>
      <c r="L9572" s="7">
        <f t="shared" ca="1" si="296"/>
        <v>-565</v>
      </c>
    </row>
    <row r="9573" spans="11:12" ht="14.4" customHeight="1" x14ac:dyDescent="0.5">
      <c r="K9573" s="7">
        <f t="shared" ca="1" si="297"/>
        <v>0.65856213007764786</v>
      </c>
      <c r="L9573" s="7">
        <f t="shared" ca="1" si="296"/>
        <v>-1070</v>
      </c>
    </row>
    <row r="9574" spans="11:12" ht="14.4" customHeight="1" x14ac:dyDescent="0.5">
      <c r="K9574" s="7">
        <f t="shared" ca="1" si="297"/>
        <v>0.74585300641447638</v>
      </c>
      <c r="L9574" s="7">
        <f t="shared" ca="1" si="296"/>
        <v>-1070</v>
      </c>
    </row>
    <row r="9575" spans="11:12" ht="14.4" customHeight="1" x14ac:dyDescent="0.5">
      <c r="K9575" s="7">
        <f t="shared" ca="1" si="297"/>
        <v>0.6632808656265704</v>
      </c>
      <c r="L9575" s="7">
        <f t="shared" ca="1" si="296"/>
        <v>-1070</v>
      </c>
    </row>
    <row r="9576" spans="11:12" ht="14.4" customHeight="1" x14ac:dyDescent="0.5">
      <c r="K9576" s="7">
        <f t="shared" ca="1" si="297"/>
        <v>0.77185746866598259</v>
      </c>
      <c r="L9576" s="7">
        <f t="shared" ca="1" si="296"/>
        <v>-1070</v>
      </c>
    </row>
    <row r="9577" spans="11:12" ht="14.4" customHeight="1" x14ac:dyDescent="0.5">
      <c r="K9577" s="7">
        <f t="shared" ca="1" si="297"/>
        <v>0.73511224054688573</v>
      </c>
      <c r="L9577" s="7">
        <f t="shared" ca="1" si="296"/>
        <v>-1070</v>
      </c>
    </row>
    <row r="9578" spans="11:12" ht="14.4" customHeight="1" x14ac:dyDescent="0.5">
      <c r="K9578" s="7">
        <f t="shared" ca="1" si="297"/>
        <v>0.18965919373590545</v>
      </c>
      <c r="L9578" s="7">
        <f t="shared" ca="1" si="296"/>
        <v>990</v>
      </c>
    </row>
    <row r="9579" spans="11:12" ht="14.4" customHeight="1" x14ac:dyDescent="0.5">
      <c r="K9579" s="7">
        <f t="shared" ca="1" si="297"/>
        <v>0.93259233345235559</v>
      </c>
      <c r="L9579" s="7">
        <f t="shared" ref="L9579:L9642" ca="1" si="298">IF(K9579&lt;$D$133,$E$132,IF(K9579&lt;$D$134,$E$133,IF(K9579&lt;$D$135,$E$134,IF(K9579&lt;$D$136,$E$135,IF(K9579&lt;$D$137,$E$136,IF(K9579&lt;$D$138,$E$137))))))</f>
        <v>-565</v>
      </c>
    </row>
    <row r="9580" spans="11:12" ht="14.4" customHeight="1" x14ac:dyDescent="0.5">
      <c r="K9580" s="7">
        <f t="shared" ref="K9580:K9643" ca="1" si="299">RAND()</f>
        <v>0.2532379736113286</v>
      </c>
      <c r="L9580" s="7">
        <f t="shared" ca="1" si="298"/>
        <v>990</v>
      </c>
    </row>
    <row r="9581" spans="11:12" ht="14.4" customHeight="1" x14ac:dyDescent="0.5">
      <c r="K9581" s="7">
        <f t="shared" ca="1" si="299"/>
        <v>0.15651221629620871</v>
      </c>
      <c r="L9581" s="7">
        <f t="shared" ca="1" si="298"/>
        <v>1515</v>
      </c>
    </row>
    <row r="9582" spans="11:12" ht="14.4" customHeight="1" x14ac:dyDescent="0.5">
      <c r="K9582" s="7">
        <f t="shared" ca="1" si="299"/>
        <v>0.96359307120748727</v>
      </c>
      <c r="L9582" s="7">
        <f t="shared" ca="1" si="298"/>
        <v>-565</v>
      </c>
    </row>
    <row r="9583" spans="11:12" ht="14.4" customHeight="1" x14ac:dyDescent="0.5">
      <c r="K9583" s="7">
        <f t="shared" ca="1" si="299"/>
        <v>0.59407254847534208</v>
      </c>
      <c r="L9583" s="7">
        <f t="shared" ca="1" si="298"/>
        <v>-1575</v>
      </c>
    </row>
    <row r="9584" spans="11:12" ht="14.4" customHeight="1" x14ac:dyDescent="0.5">
      <c r="K9584" s="7">
        <f t="shared" ca="1" si="299"/>
        <v>0.80295778101728355</v>
      </c>
      <c r="L9584" s="7">
        <f t="shared" ca="1" si="298"/>
        <v>-1070</v>
      </c>
    </row>
    <row r="9585" spans="11:12" ht="14.4" customHeight="1" x14ac:dyDescent="0.5">
      <c r="K9585" s="7">
        <f t="shared" ca="1" si="299"/>
        <v>0.29367984310104067</v>
      </c>
      <c r="L9585" s="7">
        <f t="shared" ca="1" si="298"/>
        <v>990</v>
      </c>
    </row>
    <row r="9586" spans="11:12" ht="14.4" customHeight="1" x14ac:dyDescent="0.5">
      <c r="K9586" s="7">
        <f t="shared" ca="1" si="299"/>
        <v>0.49049853451903158</v>
      </c>
      <c r="L9586" s="7">
        <f t="shared" ca="1" si="298"/>
        <v>465</v>
      </c>
    </row>
    <row r="9587" spans="11:12" ht="14.4" customHeight="1" x14ac:dyDescent="0.5">
      <c r="K9587" s="7">
        <f t="shared" ca="1" si="299"/>
        <v>0.42330638399472809</v>
      </c>
      <c r="L9587" s="7">
        <f t="shared" ca="1" si="298"/>
        <v>465</v>
      </c>
    </row>
    <row r="9588" spans="11:12" ht="14.4" customHeight="1" x14ac:dyDescent="0.5">
      <c r="K9588" s="7">
        <f t="shared" ca="1" si="299"/>
        <v>0.12588048037909827</v>
      </c>
      <c r="L9588" s="7">
        <f t="shared" ca="1" si="298"/>
        <v>1515</v>
      </c>
    </row>
    <row r="9589" spans="11:12" ht="14.4" customHeight="1" x14ac:dyDescent="0.5">
      <c r="K9589" s="7">
        <f t="shared" ca="1" si="299"/>
        <v>0.36417426854667556</v>
      </c>
      <c r="L9589" s="7">
        <f t="shared" ca="1" si="298"/>
        <v>465</v>
      </c>
    </row>
    <row r="9590" spans="11:12" ht="14.4" customHeight="1" x14ac:dyDescent="0.5">
      <c r="K9590" s="7">
        <f t="shared" ca="1" si="299"/>
        <v>0.69154173355683457</v>
      </c>
      <c r="L9590" s="7">
        <f t="shared" ca="1" si="298"/>
        <v>-1070</v>
      </c>
    </row>
    <row r="9591" spans="11:12" ht="14.4" customHeight="1" x14ac:dyDescent="0.5">
      <c r="K9591" s="7">
        <f t="shared" ca="1" si="299"/>
        <v>0.33907735507313008</v>
      </c>
      <c r="L9591" s="7">
        <f t="shared" ca="1" si="298"/>
        <v>990</v>
      </c>
    </row>
    <row r="9592" spans="11:12" ht="14.4" customHeight="1" x14ac:dyDescent="0.5">
      <c r="K9592" s="7">
        <f t="shared" ca="1" si="299"/>
        <v>0.42722723110632299</v>
      </c>
      <c r="L9592" s="7">
        <f t="shared" ca="1" si="298"/>
        <v>465</v>
      </c>
    </row>
    <row r="9593" spans="11:12" ht="14.4" customHeight="1" x14ac:dyDescent="0.5">
      <c r="K9593" s="7">
        <f t="shared" ca="1" si="299"/>
        <v>0.30395941566618989</v>
      </c>
      <c r="L9593" s="7">
        <f t="shared" ca="1" si="298"/>
        <v>990</v>
      </c>
    </row>
    <row r="9594" spans="11:12" ht="14.4" customHeight="1" x14ac:dyDescent="0.5">
      <c r="K9594" s="7">
        <f t="shared" ca="1" si="299"/>
        <v>0.47815586464352899</v>
      </c>
      <c r="L9594" s="7">
        <f t="shared" ca="1" si="298"/>
        <v>465</v>
      </c>
    </row>
    <row r="9595" spans="11:12" ht="14.4" customHeight="1" x14ac:dyDescent="0.5">
      <c r="K9595" s="7">
        <f t="shared" ca="1" si="299"/>
        <v>0.24101676920836779</v>
      </c>
      <c r="L9595" s="7">
        <f t="shared" ca="1" si="298"/>
        <v>990</v>
      </c>
    </row>
    <row r="9596" spans="11:12" ht="14.4" customHeight="1" x14ac:dyDescent="0.5">
      <c r="K9596" s="7">
        <f t="shared" ca="1" si="299"/>
        <v>0.55136467555990309</v>
      </c>
      <c r="L9596" s="7">
        <f t="shared" ca="1" si="298"/>
        <v>465</v>
      </c>
    </row>
    <row r="9597" spans="11:12" ht="14.4" customHeight="1" x14ac:dyDescent="0.5">
      <c r="K9597" s="7">
        <f t="shared" ca="1" si="299"/>
        <v>0.43542721328809042</v>
      </c>
      <c r="L9597" s="7">
        <f t="shared" ca="1" si="298"/>
        <v>465</v>
      </c>
    </row>
    <row r="9598" spans="11:12" ht="14.4" customHeight="1" x14ac:dyDescent="0.5">
      <c r="K9598" s="7">
        <f t="shared" ca="1" si="299"/>
        <v>0.42189167111950732</v>
      </c>
      <c r="L9598" s="7">
        <f t="shared" ca="1" si="298"/>
        <v>465</v>
      </c>
    </row>
    <row r="9599" spans="11:12" ht="14.4" customHeight="1" x14ac:dyDescent="0.5">
      <c r="K9599" s="7">
        <f t="shared" ca="1" si="299"/>
        <v>0.53494483592040554</v>
      </c>
      <c r="L9599" s="7">
        <f t="shared" ca="1" si="298"/>
        <v>465</v>
      </c>
    </row>
    <row r="9600" spans="11:12" ht="14.4" customHeight="1" x14ac:dyDescent="0.5">
      <c r="K9600" s="7">
        <f t="shared" ca="1" si="299"/>
        <v>6.9260270065958141E-2</v>
      </c>
      <c r="L9600" s="7">
        <f t="shared" ca="1" si="298"/>
        <v>1515</v>
      </c>
    </row>
    <row r="9601" spans="11:12" ht="14.4" customHeight="1" x14ac:dyDescent="0.5">
      <c r="K9601" s="7">
        <f t="shared" ca="1" si="299"/>
        <v>0.18561386505974697</v>
      </c>
      <c r="L9601" s="7">
        <f t="shared" ca="1" si="298"/>
        <v>990</v>
      </c>
    </row>
    <row r="9602" spans="11:12" ht="14.4" customHeight="1" x14ac:dyDescent="0.5">
      <c r="K9602" s="7">
        <f t="shared" ca="1" si="299"/>
        <v>0.1515415136392908</v>
      </c>
      <c r="L9602" s="7">
        <f t="shared" ca="1" si="298"/>
        <v>1515</v>
      </c>
    </row>
    <row r="9603" spans="11:12" ht="14.4" customHeight="1" x14ac:dyDescent="0.5">
      <c r="K9603" s="7">
        <f t="shared" ca="1" si="299"/>
        <v>6.8524473986852907E-2</v>
      </c>
      <c r="L9603" s="7">
        <f t="shared" ca="1" si="298"/>
        <v>1515</v>
      </c>
    </row>
    <row r="9604" spans="11:12" ht="14.4" customHeight="1" x14ac:dyDescent="0.5">
      <c r="K9604" s="7">
        <f t="shared" ca="1" si="299"/>
        <v>0.56510858492068361</v>
      </c>
      <c r="L9604" s="7">
        <f t="shared" ca="1" si="298"/>
        <v>-1575</v>
      </c>
    </row>
    <row r="9605" spans="11:12" ht="14.4" customHeight="1" x14ac:dyDescent="0.5">
      <c r="K9605" s="7">
        <f t="shared" ca="1" si="299"/>
        <v>0.5587641323129533</v>
      </c>
      <c r="L9605" s="7">
        <f t="shared" ca="1" si="298"/>
        <v>465</v>
      </c>
    </row>
    <row r="9606" spans="11:12" ht="14.4" customHeight="1" x14ac:dyDescent="0.5">
      <c r="K9606" s="7">
        <f t="shared" ca="1" si="299"/>
        <v>0.63425694917123487</v>
      </c>
      <c r="L9606" s="7">
        <f t="shared" ca="1" si="298"/>
        <v>-1575</v>
      </c>
    </row>
    <row r="9607" spans="11:12" ht="14.4" customHeight="1" x14ac:dyDescent="0.5">
      <c r="K9607" s="7">
        <f t="shared" ca="1" si="299"/>
        <v>0.10077648796021299</v>
      </c>
      <c r="L9607" s="7">
        <f t="shared" ca="1" si="298"/>
        <v>1515</v>
      </c>
    </row>
    <row r="9608" spans="11:12" ht="14.4" customHeight="1" x14ac:dyDescent="0.5">
      <c r="K9608" s="7">
        <f t="shared" ca="1" si="299"/>
        <v>0.43971665481189415</v>
      </c>
      <c r="L9608" s="7">
        <f t="shared" ca="1" si="298"/>
        <v>465</v>
      </c>
    </row>
    <row r="9609" spans="11:12" ht="14.4" customHeight="1" x14ac:dyDescent="0.5">
      <c r="K9609" s="7">
        <f t="shared" ca="1" si="299"/>
        <v>9.9830992139035679E-2</v>
      </c>
      <c r="L9609" s="7">
        <f t="shared" ca="1" si="298"/>
        <v>1515</v>
      </c>
    </row>
    <row r="9610" spans="11:12" ht="14.4" customHeight="1" x14ac:dyDescent="0.5">
      <c r="K9610" s="7">
        <f t="shared" ca="1" si="299"/>
        <v>0.95996717358740913</v>
      </c>
      <c r="L9610" s="7">
        <f t="shared" ca="1" si="298"/>
        <v>-565</v>
      </c>
    </row>
    <row r="9611" spans="11:12" ht="14.4" customHeight="1" x14ac:dyDescent="0.5">
      <c r="K9611" s="7">
        <f t="shared" ca="1" si="299"/>
        <v>4.4269828477567441E-2</v>
      </c>
      <c r="L9611" s="7">
        <f t="shared" ca="1" si="298"/>
        <v>1515</v>
      </c>
    </row>
    <row r="9612" spans="11:12" ht="14.4" customHeight="1" x14ac:dyDescent="0.5">
      <c r="K9612" s="7">
        <f t="shared" ca="1" si="299"/>
        <v>0.30723727739561657</v>
      </c>
      <c r="L9612" s="7">
        <f t="shared" ca="1" si="298"/>
        <v>990</v>
      </c>
    </row>
    <row r="9613" spans="11:12" ht="14.4" customHeight="1" x14ac:dyDescent="0.5">
      <c r="K9613" s="7">
        <f t="shared" ca="1" si="299"/>
        <v>0.875852395953296</v>
      </c>
      <c r="L9613" s="7">
        <f t="shared" ca="1" si="298"/>
        <v>-565</v>
      </c>
    </row>
    <row r="9614" spans="11:12" ht="14.4" customHeight="1" x14ac:dyDescent="0.5">
      <c r="K9614" s="7">
        <f t="shared" ca="1" si="299"/>
        <v>0.22215132770413792</v>
      </c>
      <c r="L9614" s="7">
        <f t="shared" ca="1" si="298"/>
        <v>990</v>
      </c>
    </row>
    <row r="9615" spans="11:12" ht="14.4" customHeight="1" x14ac:dyDescent="0.5">
      <c r="K9615" s="7">
        <f t="shared" ca="1" si="299"/>
        <v>0.10650453105802615</v>
      </c>
      <c r="L9615" s="7">
        <f t="shared" ca="1" si="298"/>
        <v>1515</v>
      </c>
    </row>
    <row r="9616" spans="11:12" ht="14.4" customHeight="1" x14ac:dyDescent="0.5">
      <c r="K9616" s="7">
        <f t="shared" ca="1" si="299"/>
        <v>0.74364739843202843</v>
      </c>
      <c r="L9616" s="7">
        <f t="shared" ca="1" si="298"/>
        <v>-1070</v>
      </c>
    </row>
    <row r="9617" spans="11:12" ht="14.4" customHeight="1" x14ac:dyDescent="0.5">
      <c r="K9617" s="7">
        <f t="shared" ca="1" si="299"/>
        <v>0.48834317950187833</v>
      </c>
      <c r="L9617" s="7">
        <f t="shared" ca="1" si="298"/>
        <v>465</v>
      </c>
    </row>
    <row r="9618" spans="11:12" ht="14.4" customHeight="1" x14ac:dyDescent="0.5">
      <c r="K9618" s="7">
        <f t="shared" ca="1" si="299"/>
        <v>0.46364653373917031</v>
      </c>
      <c r="L9618" s="7">
        <f t="shared" ca="1" si="298"/>
        <v>465</v>
      </c>
    </row>
    <row r="9619" spans="11:12" ht="14.4" customHeight="1" x14ac:dyDescent="0.5">
      <c r="K9619" s="7">
        <f t="shared" ca="1" si="299"/>
        <v>0.32456297709065729</v>
      </c>
      <c r="L9619" s="7">
        <f t="shared" ca="1" si="298"/>
        <v>990</v>
      </c>
    </row>
    <row r="9620" spans="11:12" ht="14.4" customHeight="1" x14ac:dyDescent="0.5">
      <c r="K9620" s="7">
        <f t="shared" ca="1" si="299"/>
        <v>0.9000044072126715</v>
      </c>
      <c r="L9620" s="7">
        <f t="shared" ca="1" si="298"/>
        <v>-565</v>
      </c>
    </row>
    <row r="9621" spans="11:12" ht="14.4" customHeight="1" x14ac:dyDescent="0.5">
      <c r="K9621" s="7">
        <f t="shared" ca="1" si="299"/>
        <v>0.1226334961919725</v>
      </c>
      <c r="L9621" s="7">
        <f t="shared" ca="1" si="298"/>
        <v>1515</v>
      </c>
    </row>
    <row r="9622" spans="11:12" ht="14.4" customHeight="1" x14ac:dyDescent="0.5">
      <c r="K9622" s="7">
        <f t="shared" ca="1" si="299"/>
        <v>0.27878629960522694</v>
      </c>
      <c r="L9622" s="7">
        <f t="shared" ca="1" si="298"/>
        <v>990</v>
      </c>
    </row>
    <row r="9623" spans="11:12" ht="14.4" customHeight="1" x14ac:dyDescent="0.5">
      <c r="K9623" s="7">
        <f t="shared" ca="1" si="299"/>
        <v>0.45064546926248161</v>
      </c>
      <c r="L9623" s="7">
        <f t="shared" ca="1" si="298"/>
        <v>465</v>
      </c>
    </row>
    <row r="9624" spans="11:12" ht="14.4" customHeight="1" x14ac:dyDescent="0.5">
      <c r="K9624" s="7">
        <f t="shared" ca="1" si="299"/>
        <v>0.51555850911429046</v>
      </c>
      <c r="L9624" s="7">
        <f t="shared" ca="1" si="298"/>
        <v>465</v>
      </c>
    </row>
    <row r="9625" spans="11:12" ht="14.4" customHeight="1" x14ac:dyDescent="0.5">
      <c r="K9625" s="7">
        <f t="shared" ca="1" si="299"/>
        <v>0.58922303890000383</v>
      </c>
      <c r="L9625" s="7">
        <f t="shared" ca="1" si="298"/>
        <v>-1575</v>
      </c>
    </row>
    <row r="9626" spans="11:12" ht="14.4" customHeight="1" x14ac:dyDescent="0.5">
      <c r="K9626" s="7">
        <f t="shared" ca="1" si="299"/>
        <v>0.42579152487211336</v>
      </c>
      <c r="L9626" s="7">
        <f t="shared" ca="1" si="298"/>
        <v>465</v>
      </c>
    </row>
    <row r="9627" spans="11:12" ht="14.4" customHeight="1" x14ac:dyDescent="0.5">
      <c r="K9627" s="7">
        <f t="shared" ca="1" si="299"/>
        <v>1.7821370245841517E-2</v>
      </c>
      <c r="L9627" s="7">
        <f t="shared" ca="1" si="298"/>
        <v>1515</v>
      </c>
    </row>
    <row r="9628" spans="11:12" ht="14.4" customHeight="1" x14ac:dyDescent="0.5">
      <c r="K9628" s="7">
        <f t="shared" ca="1" si="299"/>
        <v>9.0708195638632638E-2</v>
      </c>
      <c r="L9628" s="7">
        <f t="shared" ca="1" si="298"/>
        <v>1515</v>
      </c>
    </row>
    <row r="9629" spans="11:12" ht="14.4" customHeight="1" x14ac:dyDescent="0.5">
      <c r="K9629" s="7">
        <f t="shared" ca="1" si="299"/>
        <v>0.4620200308934006</v>
      </c>
      <c r="L9629" s="7">
        <f t="shared" ca="1" si="298"/>
        <v>465</v>
      </c>
    </row>
    <row r="9630" spans="11:12" ht="14.4" customHeight="1" x14ac:dyDescent="0.5">
      <c r="K9630" s="7">
        <f t="shared" ca="1" si="299"/>
        <v>0.88954521028881317</v>
      </c>
      <c r="L9630" s="7">
        <f t="shared" ca="1" si="298"/>
        <v>-565</v>
      </c>
    </row>
    <row r="9631" spans="11:12" ht="14.4" customHeight="1" x14ac:dyDescent="0.5">
      <c r="K9631" s="7">
        <f t="shared" ca="1" si="299"/>
        <v>0.53964280356307526</v>
      </c>
      <c r="L9631" s="7">
        <f t="shared" ca="1" si="298"/>
        <v>465</v>
      </c>
    </row>
    <row r="9632" spans="11:12" ht="14.4" customHeight="1" x14ac:dyDescent="0.5">
      <c r="K9632" s="7">
        <f t="shared" ca="1" si="299"/>
        <v>0.50636096591935953</v>
      </c>
      <c r="L9632" s="7">
        <f t="shared" ca="1" si="298"/>
        <v>465</v>
      </c>
    </row>
    <row r="9633" spans="11:12" ht="14.4" customHeight="1" x14ac:dyDescent="0.5">
      <c r="K9633" s="7">
        <f t="shared" ca="1" si="299"/>
        <v>0.24964611579964402</v>
      </c>
      <c r="L9633" s="7">
        <f t="shared" ca="1" si="298"/>
        <v>990</v>
      </c>
    </row>
    <row r="9634" spans="11:12" ht="14.4" customHeight="1" x14ac:dyDescent="0.5">
      <c r="K9634" s="7">
        <f t="shared" ca="1" si="299"/>
        <v>0.61689358893493207</v>
      </c>
      <c r="L9634" s="7">
        <f t="shared" ca="1" si="298"/>
        <v>-1575</v>
      </c>
    </row>
    <row r="9635" spans="11:12" ht="14.4" customHeight="1" x14ac:dyDescent="0.5">
      <c r="K9635" s="7">
        <f t="shared" ca="1" si="299"/>
        <v>0.37939821095641357</v>
      </c>
      <c r="L9635" s="7">
        <f t="shared" ca="1" si="298"/>
        <v>465</v>
      </c>
    </row>
    <row r="9636" spans="11:12" ht="14.4" customHeight="1" x14ac:dyDescent="0.5">
      <c r="K9636" s="7">
        <f t="shared" ca="1" si="299"/>
        <v>0.42311837329704538</v>
      </c>
      <c r="L9636" s="7">
        <f t="shared" ca="1" si="298"/>
        <v>465</v>
      </c>
    </row>
    <row r="9637" spans="11:12" ht="14.4" customHeight="1" x14ac:dyDescent="0.5">
      <c r="K9637" s="7">
        <f t="shared" ca="1" si="299"/>
        <v>0.91322838142454132</v>
      </c>
      <c r="L9637" s="7">
        <f t="shared" ca="1" si="298"/>
        <v>-565</v>
      </c>
    </row>
    <row r="9638" spans="11:12" ht="14.4" customHeight="1" x14ac:dyDescent="0.5">
      <c r="K9638" s="7">
        <f t="shared" ca="1" si="299"/>
        <v>0.46738757947862897</v>
      </c>
      <c r="L9638" s="7">
        <f t="shared" ca="1" si="298"/>
        <v>465</v>
      </c>
    </row>
    <row r="9639" spans="11:12" ht="14.4" customHeight="1" x14ac:dyDescent="0.5">
      <c r="K9639" s="7">
        <f t="shared" ca="1" si="299"/>
        <v>0.93483037779070766</v>
      </c>
      <c r="L9639" s="7">
        <f t="shared" ca="1" si="298"/>
        <v>-565</v>
      </c>
    </row>
    <row r="9640" spans="11:12" ht="14.4" customHeight="1" x14ac:dyDescent="0.5">
      <c r="K9640" s="7">
        <f t="shared" ca="1" si="299"/>
        <v>0.93188682200855188</v>
      </c>
      <c r="L9640" s="7">
        <f t="shared" ca="1" si="298"/>
        <v>-565</v>
      </c>
    </row>
    <row r="9641" spans="11:12" ht="14.4" customHeight="1" x14ac:dyDescent="0.5">
      <c r="K9641" s="7">
        <f t="shared" ca="1" si="299"/>
        <v>0.27374558726301568</v>
      </c>
      <c r="L9641" s="7">
        <f t="shared" ca="1" si="298"/>
        <v>990</v>
      </c>
    </row>
    <row r="9642" spans="11:12" ht="14.4" customHeight="1" x14ac:dyDescent="0.5">
      <c r="K9642" s="7">
        <f t="shared" ca="1" si="299"/>
        <v>0.30283610069299916</v>
      </c>
      <c r="L9642" s="7">
        <f t="shared" ca="1" si="298"/>
        <v>990</v>
      </c>
    </row>
    <row r="9643" spans="11:12" ht="14.4" customHeight="1" x14ac:dyDescent="0.5">
      <c r="K9643" s="7">
        <f t="shared" ca="1" si="299"/>
        <v>0.84692482176306938</v>
      </c>
      <c r="L9643" s="7">
        <f t="shared" ref="L9643:L9706" ca="1" si="300">IF(K9643&lt;$D$133,$E$132,IF(K9643&lt;$D$134,$E$133,IF(K9643&lt;$D$135,$E$134,IF(K9643&lt;$D$136,$E$135,IF(K9643&lt;$D$137,$E$136,IF(K9643&lt;$D$138,$E$137))))))</f>
        <v>-565</v>
      </c>
    </row>
    <row r="9644" spans="11:12" ht="14.4" customHeight="1" x14ac:dyDescent="0.5">
      <c r="K9644" s="7">
        <f t="shared" ref="K9644:K9661" ca="1" si="301">RAND()</f>
        <v>0.70569596238412158</v>
      </c>
      <c r="L9644" s="7">
        <f t="shared" ca="1" si="300"/>
        <v>-1070</v>
      </c>
    </row>
    <row r="9645" spans="11:12" ht="14.4" customHeight="1" x14ac:dyDescent="0.5">
      <c r="K9645" s="7">
        <f t="shared" ca="1" si="301"/>
        <v>0.83384471019165896</v>
      </c>
      <c r="L9645" s="7">
        <f t="shared" ca="1" si="300"/>
        <v>-1070</v>
      </c>
    </row>
    <row r="9646" spans="11:12" ht="14.4" customHeight="1" x14ac:dyDescent="0.5">
      <c r="K9646" s="7">
        <f t="shared" ca="1" si="301"/>
        <v>0.78441801522883547</v>
      </c>
      <c r="L9646" s="7">
        <f t="shared" ca="1" si="300"/>
        <v>-1070</v>
      </c>
    </row>
    <row r="9647" spans="11:12" ht="14.4" customHeight="1" x14ac:dyDescent="0.5">
      <c r="K9647" s="7">
        <f t="shared" ca="1" si="301"/>
        <v>8.6197216503669516E-2</v>
      </c>
      <c r="L9647" s="7">
        <f t="shared" ca="1" si="300"/>
        <v>1515</v>
      </c>
    </row>
    <row r="9648" spans="11:12" ht="14.4" customHeight="1" x14ac:dyDescent="0.5">
      <c r="K9648" s="7">
        <f t="shared" ca="1" si="301"/>
        <v>0.37183271783826355</v>
      </c>
      <c r="L9648" s="7">
        <f t="shared" ca="1" si="300"/>
        <v>465</v>
      </c>
    </row>
    <row r="9649" spans="11:12" ht="14.4" customHeight="1" x14ac:dyDescent="0.5">
      <c r="K9649" s="7">
        <f t="shared" ca="1" si="301"/>
        <v>0.1823315022034252</v>
      </c>
      <c r="L9649" s="7">
        <f t="shared" ca="1" si="300"/>
        <v>990</v>
      </c>
    </row>
    <row r="9650" spans="11:12" ht="14.4" customHeight="1" x14ac:dyDescent="0.5">
      <c r="K9650" s="7">
        <f t="shared" ca="1" si="301"/>
        <v>0.92311566713794191</v>
      </c>
      <c r="L9650" s="7">
        <f t="shared" ca="1" si="300"/>
        <v>-565</v>
      </c>
    </row>
    <row r="9651" spans="11:12" ht="14.4" customHeight="1" x14ac:dyDescent="0.5">
      <c r="K9651" s="7">
        <f t="shared" ca="1" si="301"/>
        <v>7.3881188122193242E-2</v>
      </c>
      <c r="L9651" s="7">
        <f t="shared" ca="1" si="300"/>
        <v>1515</v>
      </c>
    </row>
    <row r="9652" spans="11:12" ht="14.4" customHeight="1" x14ac:dyDescent="0.5">
      <c r="K9652" s="7">
        <f t="shared" ca="1" si="301"/>
        <v>9.5882311232548534E-2</v>
      </c>
      <c r="L9652" s="7">
        <f t="shared" ca="1" si="300"/>
        <v>1515</v>
      </c>
    </row>
    <row r="9653" spans="11:12" ht="14.4" customHeight="1" x14ac:dyDescent="0.5">
      <c r="K9653" s="7">
        <f t="shared" ca="1" si="301"/>
        <v>0.58549848666104576</v>
      </c>
      <c r="L9653" s="7">
        <f t="shared" ca="1" si="300"/>
        <v>-1575</v>
      </c>
    </row>
    <row r="9654" spans="11:12" ht="14.4" customHeight="1" x14ac:dyDescent="0.5">
      <c r="K9654" s="7">
        <f t="shared" ca="1" si="301"/>
        <v>0.71683787577818148</v>
      </c>
      <c r="L9654" s="7">
        <f t="shared" ca="1" si="300"/>
        <v>-1070</v>
      </c>
    </row>
    <row r="9655" spans="11:12" ht="14.4" customHeight="1" x14ac:dyDescent="0.5">
      <c r="K9655" s="7">
        <f t="shared" ca="1" si="301"/>
        <v>6.2059276807649999E-3</v>
      </c>
      <c r="L9655" s="7">
        <f t="shared" ca="1" si="300"/>
        <v>1515</v>
      </c>
    </row>
    <row r="9656" spans="11:12" ht="14.4" customHeight="1" x14ac:dyDescent="0.5">
      <c r="K9656" s="7">
        <f t="shared" ca="1" si="301"/>
        <v>0.42217693469874362</v>
      </c>
      <c r="L9656" s="7">
        <f t="shared" ca="1" si="300"/>
        <v>465</v>
      </c>
    </row>
    <row r="9657" spans="11:12" ht="14.4" customHeight="1" x14ac:dyDescent="0.5">
      <c r="K9657" s="7">
        <f t="shared" ca="1" si="301"/>
        <v>0.16784826137579745</v>
      </c>
      <c r="L9657" s="7">
        <f t="shared" ca="1" si="300"/>
        <v>990</v>
      </c>
    </row>
    <row r="9658" spans="11:12" ht="14.4" customHeight="1" x14ac:dyDescent="0.5">
      <c r="K9658" s="7">
        <f t="shared" ca="1" si="301"/>
        <v>0.31137045128743668</v>
      </c>
      <c r="L9658" s="7">
        <f t="shared" ca="1" si="300"/>
        <v>990</v>
      </c>
    </row>
    <row r="9659" spans="11:12" ht="14.4" customHeight="1" x14ac:dyDescent="0.5">
      <c r="K9659" s="7">
        <f t="shared" ca="1" si="301"/>
        <v>0.4648159083027702</v>
      </c>
      <c r="L9659" s="7">
        <f t="shared" ca="1" si="300"/>
        <v>465</v>
      </c>
    </row>
    <row r="9660" spans="11:12" ht="14.4" customHeight="1" x14ac:dyDescent="0.5">
      <c r="K9660" s="7">
        <f t="shared" ca="1" si="301"/>
        <v>0.35381594181589004</v>
      </c>
      <c r="L9660" s="7">
        <f t="shared" ca="1" si="300"/>
        <v>465</v>
      </c>
    </row>
    <row r="9661" spans="11:12" ht="14.4" customHeight="1" x14ac:dyDescent="0.5">
      <c r="K9661" s="7">
        <f t="shared" ca="1" si="301"/>
        <v>0.71148095071463524</v>
      </c>
      <c r="L9661" s="7">
        <f t="shared" ca="1" si="300"/>
        <v>-1070</v>
      </c>
    </row>
    <row r="9662" spans="11:12" ht="14.4" customHeight="1" x14ac:dyDescent="0.5">
      <c r="K9662" s="7">
        <f ca="1">RAND()</f>
        <v>0.35771248307625203</v>
      </c>
      <c r="L9662" s="7">
        <f t="shared" ca="1" si="300"/>
        <v>465</v>
      </c>
    </row>
    <row r="9663" spans="11:12" ht="14.4" customHeight="1" x14ac:dyDescent="0.5">
      <c r="K9663" s="7">
        <f t="shared" ref="K9663:K9718" ca="1" si="302">RAND()</f>
        <v>0.86933919043449248</v>
      </c>
      <c r="L9663" s="7">
        <f t="shared" ca="1" si="300"/>
        <v>-565</v>
      </c>
    </row>
    <row r="9664" spans="11:12" ht="14.4" customHeight="1" x14ac:dyDescent="0.5">
      <c r="K9664" s="7">
        <f t="shared" ca="1" si="302"/>
        <v>8.7840021523019396E-2</v>
      </c>
      <c r="L9664" s="7">
        <f t="shared" ca="1" si="300"/>
        <v>1515</v>
      </c>
    </row>
    <row r="9665" spans="11:12" ht="14.4" customHeight="1" x14ac:dyDescent="0.5">
      <c r="K9665" s="7">
        <f t="shared" ca="1" si="302"/>
        <v>0.53385267046807749</v>
      </c>
      <c r="L9665" s="7">
        <f t="shared" ca="1" si="300"/>
        <v>465</v>
      </c>
    </row>
    <row r="9666" spans="11:12" ht="14.4" customHeight="1" x14ac:dyDescent="0.5">
      <c r="K9666" s="7">
        <f t="shared" ca="1" si="302"/>
        <v>0.79511560970518613</v>
      </c>
      <c r="L9666" s="7">
        <f t="shared" ca="1" si="300"/>
        <v>-1070</v>
      </c>
    </row>
    <row r="9667" spans="11:12" ht="14.4" customHeight="1" x14ac:dyDescent="0.5">
      <c r="K9667" s="7">
        <f t="shared" ca="1" si="302"/>
        <v>0.18630591345549219</v>
      </c>
      <c r="L9667" s="7">
        <f t="shared" ca="1" si="300"/>
        <v>990</v>
      </c>
    </row>
    <row r="9668" spans="11:12" ht="14.4" customHeight="1" x14ac:dyDescent="0.5">
      <c r="K9668" s="7">
        <f t="shared" ca="1" si="302"/>
        <v>0.8235959100015412</v>
      </c>
      <c r="L9668" s="7">
        <f t="shared" ca="1" si="300"/>
        <v>-1070</v>
      </c>
    </row>
    <row r="9669" spans="11:12" ht="14.4" customHeight="1" x14ac:dyDescent="0.5">
      <c r="K9669" s="7">
        <f t="shared" ca="1" si="302"/>
        <v>0.41463504975793453</v>
      </c>
      <c r="L9669" s="7">
        <f t="shared" ca="1" si="300"/>
        <v>465</v>
      </c>
    </row>
    <row r="9670" spans="11:12" ht="14.4" customHeight="1" x14ac:dyDescent="0.5">
      <c r="K9670" s="7">
        <f t="shared" ca="1" si="302"/>
        <v>0.80402196241643453</v>
      </c>
      <c r="L9670" s="7">
        <f t="shared" ca="1" si="300"/>
        <v>-1070</v>
      </c>
    </row>
    <row r="9671" spans="11:12" ht="14.4" customHeight="1" x14ac:dyDescent="0.5">
      <c r="K9671" s="7">
        <f t="shared" ca="1" si="302"/>
        <v>0.30664613853169276</v>
      </c>
      <c r="L9671" s="7">
        <f t="shared" ca="1" si="300"/>
        <v>990</v>
      </c>
    </row>
    <row r="9672" spans="11:12" ht="14.4" customHeight="1" x14ac:dyDescent="0.5">
      <c r="K9672" s="7">
        <f t="shared" ca="1" si="302"/>
        <v>0.88746644915601614</v>
      </c>
      <c r="L9672" s="7">
        <f t="shared" ca="1" si="300"/>
        <v>-565</v>
      </c>
    </row>
    <row r="9673" spans="11:12" ht="14.4" customHeight="1" x14ac:dyDescent="0.5">
      <c r="K9673" s="7">
        <f t="shared" ca="1" si="302"/>
        <v>0.54373578668472733</v>
      </c>
      <c r="L9673" s="7">
        <f t="shared" ca="1" si="300"/>
        <v>465</v>
      </c>
    </row>
    <row r="9674" spans="11:12" ht="14.4" customHeight="1" x14ac:dyDescent="0.5">
      <c r="K9674" s="7">
        <f t="shared" ca="1" si="302"/>
        <v>0.46105585451425291</v>
      </c>
      <c r="L9674" s="7">
        <f t="shared" ca="1" si="300"/>
        <v>465</v>
      </c>
    </row>
    <row r="9675" spans="11:12" ht="14.4" customHeight="1" x14ac:dyDescent="0.5">
      <c r="K9675" s="7">
        <f t="shared" ca="1" si="302"/>
        <v>0.34462575407873841</v>
      </c>
      <c r="L9675" s="7">
        <f t="shared" ca="1" si="300"/>
        <v>990</v>
      </c>
    </row>
    <row r="9676" spans="11:12" ht="14.4" customHeight="1" x14ac:dyDescent="0.5">
      <c r="K9676" s="7">
        <f t="shared" ca="1" si="302"/>
        <v>0.41920112252325825</v>
      </c>
      <c r="L9676" s="7">
        <f t="shared" ca="1" si="300"/>
        <v>465</v>
      </c>
    </row>
    <row r="9677" spans="11:12" ht="14.4" customHeight="1" x14ac:dyDescent="0.5">
      <c r="K9677" s="7">
        <f t="shared" ca="1" si="302"/>
        <v>0.35012735146094232</v>
      </c>
      <c r="L9677" s="7">
        <f t="shared" ca="1" si="300"/>
        <v>465</v>
      </c>
    </row>
    <row r="9678" spans="11:12" ht="14.4" customHeight="1" x14ac:dyDescent="0.5">
      <c r="K9678" s="7">
        <f t="shared" ca="1" si="302"/>
        <v>0.25934372118727633</v>
      </c>
      <c r="L9678" s="7">
        <f t="shared" ca="1" si="300"/>
        <v>990</v>
      </c>
    </row>
    <row r="9679" spans="11:12" ht="14.4" customHeight="1" x14ac:dyDescent="0.5">
      <c r="K9679" s="7">
        <f t="shared" ca="1" si="302"/>
        <v>1.7754909539720032E-2</v>
      </c>
      <c r="L9679" s="7">
        <f t="shared" ca="1" si="300"/>
        <v>1515</v>
      </c>
    </row>
    <row r="9680" spans="11:12" ht="14.4" customHeight="1" x14ac:dyDescent="0.5">
      <c r="K9680" s="7">
        <f t="shared" ca="1" si="302"/>
        <v>0.35602209101959403</v>
      </c>
      <c r="L9680" s="7">
        <f t="shared" ca="1" si="300"/>
        <v>465</v>
      </c>
    </row>
    <row r="9681" spans="11:12" ht="14.4" customHeight="1" x14ac:dyDescent="0.5">
      <c r="K9681" s="7">
        <f t="shared" ca="1" si="302"/>
        <v>0.75764764142424312</v>
      </c>
      <c r="L9681" s="7">
        <f t="shared" ca="1" si="300"/>
        <v>-1070</v>
      </c>
    </row>
    <row r="9682" spans="11:12" ht="14.4" customHeight="1" x14ac:dyDescent="0.5">
      <c r="K9682" s="7">
        <f t="shared" ca="1" si="302"/>
        <v>0.81221767441154913</v>
      </c>
      <c r="L9682" s="7">
        <f t="shared" ca="1" si="300"/>
        <v>-1070</v>
      </c>
    </row>
    <row r="9683" spans="11:12" ht="14.4" customHeight="1" x14ac:dyDescent="0.5">
      <c r="K9683" s="7">
        <f t="shared" ca="1" si="302"/>
        <v>0.9290869361695433</v>
      </c>
      <c r="L9683" s="7">
        <f t="shared" ca="1" si="300"/>
        <v>-565</v>
      </c>
    </row>
    <row r="9684" spans="11:12" ht="14.4" customHeight="1" x14ac:dyDescent="0.5">
      <c r="K9684" s="7">
        <f t="shared" ca="1" si="302"/>
        <v>0.37499000023305062</v>
      </c>
      <c r="L9684" s="7">
        <f t="shared" ca="1" si="300"/>
        <v>465</v>
      </c>
    </row>
    <row r="9685" spans="11:12" ht="14.4" customHeight="1" x14ac:dyDescent="0.5">
      <c r="K9685" s="7">
        <f t="shared" ca="1" si="302"/>
        <v>0.38651318143679037</v>
      </c>
      <c r="L9685" s="7">
        <f t="shared" ca="1" si="300"/>
        <v>465</v>
      </c>
    </row>
    <row r="9686" spans="11:12" ht="14.4" customHeight="1" x14ac:dyDescent="0.5">
      <c r="K9686" s="7">
        <f t="shared" ca="1" si="302"/>
        <v>0.59827040936417863</v>
      </c>
      <c r="L9686" s="7">
        <f t="shared" ca="1" si="300"/>
        <v>-1575</v>
      </c>
    </row>
    <row r="9687" spans="11:12" ht="14.4" customHeight="1" x14ac:dyDescent="0.5">
      <c r="K9687" s="7">
        <f t="shared" ca="1" si="302"/>
        <v>0.13644199801711354</v>
      </c>
      <c r="L9687" s="7">
        <f t="shared" ca="1" si="300"/>
        <v>1515</v>
      </c>
    </row>
    <row r="9688" spans="11:12" ht="14.4" customHeight="1" x14ac:dyDescent="0.5">
      <c r="K9688" s="7">
        <f t="shared" ca="1" si="302"/>
        <v>9.4264522303468601E-2</v>
      </c>
      <c r="L9688" s="7">
        <f t="shared" ca="1" si="300"/>
        <v>1515</v>
      </c>
    </row>
    <row r="9689" spans="11:12" ht="14.4" customHeight="1" x14ac:dyDescent="0.5">
      <c r="K9689" s="7">
        <f t="shared" ca="1" si="302"/>
        <v>0.81284529662579552</v>
      </c>
      <c r="L9689" s="7">
        <f t="shared" ca="1" si="300"/>
        <v>-1070</v>
      </c>
    </row>
    <row r="9690" spans="11:12" ht="14.4" customHeight="1" x14ac:dyDescent="0.5">
      <c r="K9690" s="7">
        <f t="shared" ca="1" si="302"/>
        <v>0.43918538538148655</v>
      </c>
      <c r="L9690" s="7">
        <f t="shared" ca="1" si="300"/>
        <v>465</v>
      </c>
    </row>
    <row r="9691" spans="11:12" ht="14.4" customHeight="1" x14ac:dyDescent="0.5">
      <c r="K9691" s="7">
        <f t="shared" ca="1" si="302"/>
        <v>0.25219301014098983</v>
      </c>
      <c r="L9691" s="7">
        <f t="shared" ca="1" si="300"/>
        <v>990</v>
      </c>
    </row>
    <row r="9692" spans="11:12" ht="14.4" customHeight="1" x14ac:dyDescent="0.5">
      <c r="K9692" s="7">
        <f t="shared" ca="1" si="302"/>
        <v>0.49241521434375446</v>
      </c>
      <c r="L9692" s="7">
        <f t="shared" ca="1" si="300"/>
        <v>465</v>
      </c>
    </row>
    <row r="9693" spans="11:12" ht="14.4" customHeight="1" x14ac:dyDescent="0.5">
      <c r="K9693" s="7">
        <f t="shared" ca="1" si="302"/>
        <v>3.2260631068103396E-2</v>
      </c>
      <c r="L9693" s="7">
        <f t="shared" ca="1" si="300"/>
        <v>1515</v>
      </c>
    </row>
    <row r="9694" spans="11:12" ht="14.4" customHeight="1" x14ac:dyDescent="0.5">
      <c r="K9694" s="7">
        <f t="shared" ca="1" si="302"/>
        <v>0.24952053329988877</v>
      </c>
      <c r="L9694" s="7">
        <f t="shared" ca="1" si="300"/>
        <v>990</v>
      </c>
    </row>
    <row r="9695" spans="11:12" ht="14.4" customHeight="1" x14ac:dyDescent="0.5">
      <c r="K9695" s="7">
        <f t="shared" ca="1" si="302"/>
        <v>0.77053793185372077</v>
      </c>
      <c r="L9695" s="7">
        <f t="shared" ca="1" si="300"/>
        <v>-1070</v>
      </c>
    </row>
    <row r="9696" spans="11:12" ht="14.4" customHeight="1" x14ac:dyDescent="0.5">
      <c r="K9696" s="7">
        <f t="shared" ca="1" si="302"/>
        <v>0.6726650970317285</v>
      </c>
      <c r="L9696" s="7">
        <f t="shared" ca="1" si="300"/>
        <v>-1070</v>
      </c>
    </row>
    <row r="9697" spans="11:12" ht="14.4" customHeight="1" x14ac:dyDescent="0.5">
      <c r="K9697" s="7">
        <f t="shared" ca="1" si="302"/>
        <v>0.98976011183851531</v>
      </c>
      <c r="L9697" s="7">
        <f t="shared" ca="1" si="300"/>
        <v>-565</v>
      </c>
    </row>
    <row r="9698" spans="11:12" ht="14.4" customHeight="1" x14ac:dyDescent="0.5">
      <c r="K9698" s="7">
        <f t="shared" ca="1" si="302"/>
        <v>0.51294550252660798</v>
      </c>
      <c r="L9698" s="7">
        <f t="shared" ca="1" si="300"/>
        <v>465</v>
      </c>
    </row>
    <row r="9699" spans="11:12" ht="14.4" customHeight="1" x14ac:dyDescent="0.5">
      <c r="K9699" s="7">
        <f t="shared" ca="1" si="302"/>
        <v>0.21112161490418435</v>
      </c>
      <c r="L9699" s="7">
        <f t="shared" ca="1" si="300"/>
        <v>990</v>
      </c>
    </row>
    <row r="9700" spans="11:12" ht="14.4" customHeight="1" x14ac:dyDescent="0.5">
      <c r="K9700" s="7">
        <f t="shared" ca="1" si="302"/>
        <v>0.28584002783054308</v>
      </c>
      <c r="L9700" s="7">
        <f t="shared" ca="1" si="300"/>
        <v>990</v>
      </c>
    </row>
    <row r="9701" spans="11:12" ht="14.4" customHeight="1" x14ac:dyDescent="0.5">
      <c r="K9701" s="7">
        <f t="shared" ca="1" si="302"/>
        <v>0.7116176528284639</v>
      </c>
      <c r="L9701" s="7">
        <f t="shared" ca="1" si="300"/>
        <v>-1070</v>
      </c>
    </row>
    <row r="9702" spans="11:12" ht="14.4" customHeight="1" x14ac:dyDescent="0.5">
      <c r="K9702" s="7">
        <f t="shared" ca="1" si="302"/>
        <v>0.35971809829890911</v>
      </c>
      <c r="L9702" s="7">
        <f t="shared" ca="1" si="300"/>
        <v>465</v>
      </c>
    </row>
    <row r="9703" spans="11:12" ht="14.4" customHeight="1" x14ac:dyDescent="0.5">
      <c r="K9703" s="7">
        <f t="shared" ca="1" si="302"/>
        <v>0.19150458673767623</v>
      </c>
      <c r="L9703" s="7">
        <f t="shared" ca="1" si="300"/>
        <v>990</v>
      </c>
    </row>
    <row r="9704" spans="11:12" ht="14.4" customHeight="1" x14ac:dyDescent="0.5">
      <c r="K9704" s="7">
        <f t="shared" ca="1" si="302"/>
        <v>0.17786245788488275</v>
      </c>
      <c r="L9704" s="7">
        <f t="shared" ca="1" si="300"/>
        <v>990</v>
      </c>
    </row>
    <row r="9705" spans="11:12" ht="14.4" customHeight="1" x14ac:dyDescent="0.5">
      <c r="K9705" s="7">
        <f t="shared" ca="1" si="302"/>
        <v>3.8138154155556991E-3</v>
      </c>
      <c r="L9705" s="7">
        <f t="shared" ca="1" si="300"/>
        <v>1515</v>
      </c>
    </row>
    <row r="9706" spans="11:12" ht="14.4" customHeight="1" x14ac:dyDescent="0.5">
      <c r="K9706" s="7">
        <f t="shared" ca="1" si="302"/>
        <v>0.14943217913981499</v>
      </c>
      <c r="L9706" s="7">
        <f t="shared" ca="1" si="300"/>
        <v>1515</v>
      </c>
    </row>
    <row r="9707" spans="11:12" ht="14.4" customHeight="1" x14ac:dyDescent="0.5">
      <c r="K9707" s="7">
        <f t="shared" ca="1" si="302"/>
        <v>0.74422527224965696</v>
      </c>
      <c r="L9707" s="7">
        <f t="shared" ref="L9707:L9770" ca="1" si="303">IF(K9707&lt;$D$133,$E$132,IF(K9707&lt;$D$134,$E$133,IF(K9707&lt;$D$135,$E$134,IF(K9707&lt;$D$136,$E$135,IF(K9707&lt;$D$137,$E$136,IF(K9707&lt;$D$138,$E$137))))))</f>
        <v>-1070</v>
      </c>
    </row>
    <row r="9708" spans="11:12" ht="14.4" customHeight="1" x14ac:dyDescent="0.5">
      <c r="K9708" s="7">
        <f t="shared" ca="1" si="302"/>
        <v>0.89638787798916209</v>
      </c>
      <c r="L9708" s="7">
        <f t="shared" ca="1" si="303"/>
        <v>-565</v>
      </c>
    </row>
    <row r="9709" spans="11:12" ht="14.4" customHeight="1" x14ac:dyDescent="0.5">
      <c r="K9709" s="7">
        <f t="shared" ca="1" si="302"/>
        <v>0.57173772876627493</v>
      </c>
      <c r="L9709" s="7">
        <f t="shared" ca="1" si="303"/>
        <v>-1575</v>
      </c>
    </row>
    <row r="9710" spans="11:12" ht="14.4" customHeight="1" x14ac:dyDescent="0.5">
      <c r="K9710" s="7">
        <f t="shared" ca="1" si="302"/>
        <v>0.92170208565645528</v>
      </c>
      <c r="L9710" s="7">
        <f t="shared" ca="1" si="303"/>
        <v>-565</v>
      </c>
    </row>
    <row r="9711" spans="11:12" ht="14.4" customHeight="1" x14ac:dyDescent="0.5">
      <c r="K9711" s="7">
        <f t="shared" ca="1" si="302"/>
        <v>0.71582811455373141</v>
      </c>
      <c r="L9711" s="7">
        <f t="shared" ca="1" si="303"/>
        <v>-1070</v>
      </c>
    </row>
    <row r="9712" spans="11:12" ht="14.4" customHeight="1" x14ac:dyDescent="0.5">
      <c r="K9712" s="7">
        <f t="shared" ca="1" si="302"/>
        <v>0.54135283758165043</v>
      </c>
      <c r="L9712" s="7">
        <f t="shared" ca="1" si="303"/>
        <v>465</v>
      </c>
    </row>
    <row r="9713" spans="11:12" ht="14.4" customHeight="1" x14ac:dyDescent="0.5">
      <c r="K9713" s="7">
        <f t="shared" ca="1" si="302"/>
        <v>0.8166248511932177</v>
      </c>
      <c r="L9713" s="7">
        <f t="shared" ca="1" si="303"/>
        <v>-1070</v>
      </c>
    </row>
    <row r="9714" spans="11:12" ht="14.4" customHeight="1" x14ac:dyDescent="0.5">
      <c r="K9714" s="7">
        <f t="shared" ca="1" si="302"/>
        <v>0.52340795102664872</v>
      </c>
      <c r="L9714" s="7">
        <f t="shared" ca="1" si="303"/>
        <v>465</v>
      </c>
    </row>
    <row r="9715" spans="11:12" ht="14.4" customHeight="1" x14ac:dyDescent="0.5">
      <c r="K9715" s="7">
        <f t="shared" ca="1" si="302"/>
        <v>0.63112833592268802</v>
      </c>
      <c r="L9715" s="7">
        <f t="shared" ca="1" si="303"/>
        <v>-1575</v>
      </c>
    </row>
    <row r="9716" spans="11:12" ht="14.4" customHeight="1" x14ac:dyDescent="0.5">
      <c r="K9716" s="7">
        <f t="shared" ca="1" si="302"/>
        <v>0.87460701308695288</v>
      </c>
      <c r="L9716" s="7">
        <f t="shared" ca="1" si="303"/>
        <v>-565</v>
      </c>
    </row>
    <row r="9717" spans="11:12" ht="14.4" customHeight="1" x14ac:dyDescent="0.5">
      <c r="K9717" s="7">
        <f t="shared" ca="1" si="302"/>
        <v>0.78684913893679975</v>
      </c>
      <c r="L9717" s="7">
        <f t="shared" ca="1" si="303"/>
        <v>-1070</v>
      </c>
    </row>
    <row r="9718" spans="11:12" ht="14.4" customHeight="1" x14ac:dyDescent="0.5">
      <c r="K9718" s="7">
        <f t="shared" ca="1" si="302"/>
        <v>0.96548458837489437</v>
      </c>
      <c r="L9718" s="7">
        <f t="shared" ca="1" si="303"/>
        <v>-565</v>
      </c>
    </row>
    <row r="9719" spans="11:12" ht="14.4" customHeight="1" x14ac:dyDescent="0.5">
      <c r="K9719" s="7">
        <f ca="1">RAND()</f>
        <v>0.37747845080242548</v>
      </c>
      <c r="L9719" s="7">
        <f t="shared" ca="1" si="303"/>
        <v>465</v>
      </c>
    </row>
    <row r="9720" spans="11:12" ht="14.4" customHeight="1" x14ac:dyDescent="0.5">
      <c r="K9720" s="7">
        <f t="shared" ref="K9720:K9783" ca="1" si="304">RAND()</f>
        <v>0.68585866094079573</v>
      </c>
      <c r="L9720" s="7">
        <f t="shared" ca="1" si="303"/>
        <v>-1070</v>
      </c>
    </row>
    <row r="9721" spans="11:12" ht="14.4" customHeight="1" x14ac:dyDescent="0.5">
      <c r="K9721" s="7">
        <f t="shared" ca="1" si="304"/>
        <v>0.98252192276912365</v>
      </c>
      <c r="L9721" s="7">
        <f t="shared" ca="1" si="303"/>
        <v>-565</v>
      </c>
    </row>
    <row r="9722" spans="11:12" ht="14.4" customHeight="1" x14ac:dyDescent="0.5">
      <c r="K9722" s="7">
        <f t="shared" ca="1" si="304"/>
        <v>0.31373285673513762</v>
      </c>
      <c r="L9722" s="7">
        <f t="shared" ca="1" si="303"/>
        <v>990</v>
      </c>
    </row>
    <row r="9723" spans="11:12" ht="14.4" customHeight="1" x14ac:dyDescent="0.5">
      <c r="K9723" s="7">
        <f t="shared" ca="1" si="304"/>
        <v>0.42970853236957995</v>
      </c>
      <c r="L9723" s="7">
        <f t="shared" ca="1" si="303"/>
        <v>465</v>
      </c>
    </row>
    <row r="9724" spans="11:12" ht="14.4" customHeight="1" x14ac:dyDescent="0.5">
      <c r="K9724" s="7">
        <f t="shared" ca="1" si="304"/>
        <v>0.27529646100295546</v>
      </c>
      <c r="L9724" s="7">
        <f t="shared" ca="1" si="303"/>
        <v>990</v>
      </c>
    </row>
    <row r="9725" spans="11:12" ht="14.4" customHeight="1" x14ac:dyDescent="0.5">
      <c r="K9725" s="7">
        <f t="shared" ca="1" si="304"/>
        <v>0.70024219900216889</v>
      </c>
      <c r="L9725" s="7">
        <f t="shared" ca="1" si="303"/>
        <v>-1070</v>
      </c>
    </row>
    <row r="9726" spans="11:12" ht="14.4" customHeight="1" x14ac:dyDescent="0.5">
      <c r="K9726" s="7">
        <f t="shared" ca="1" si="304"/>
        <v>0.49750402259722926</v>
      </c>
      <c r="L9726" s="7">
        <f t="shared" ca="1" si="303"/>
        <v>465</v>
      </c>
    </row>
    <row r="9727" spans="11:12" ht="14.4" customHeight="1" x14ac:dyDescent="0.5">
      <c r="K9727" s="7">
        <f t="shared" ca="1" si="304"/>
        <v>0.16389317936859571</v>
      </c>
      <c r="L9727" s="7">
        <f t="shared" ca="1" si="303"/>
        <v>990</v>
      </c>
    </row>
    <row r="9728" spans="11:12" ht="14.4" customHeight="1" x14ac:dyDescent="0.5">
      <c r="K9728" s="7">
        <f t="shared" ca="1" si="304"/>
        <v>0.44580302382036308</v>
      </c>
      <c r="L9728" s="7">
        <f t="shared" ca="1" si="303"/>
        <v>465</v>
      </c>
    </row>
    <row r="9729" spans="11:12" ht="14.4" customHeight="1" x14ac:dyDescent="0.5">
      <c r="K9729" s="7">
        <f t="shared" ca="1" si="304"/>
        <v>0.14987748743432783</v>
      </c>
      <c r="L9729" s="7">
        <f t="shared" ca="1" si="303"/>
        <v>1515</v>
      </c>
    </row>
    <row r="9730" spans="11:12" ht="14.4" customHeight="1" x14ac:dyDescent="0.5">
      <c r="K9730" s="7">
        <f t="shared" ca="1" si="304"/>
        <v>0.2598577315587639</v>
      </c>
      <c r="L9730" s="7">
        <f t="shared" ca="1" si="303"/>
        <v>990</v>
      </c>
    </row>
    <row r="9731" spans="11:12" ht="14.4" customHeight="1" x14ac:dyDescent="0.5">
      <c r="K9731" s="7">
        <f t="shared" ca="1" si="304"/>
        <v>0.27097978318146876</v>
      </c>
      <c r="L9731" s="7">
        <f t="shared" ca="1" si="303"/>
        <v>990</v>
      </c>
    </row>
    <row r="9732" spans="11:12" ht="14.4" customHeight="1" x14ac:dyDescent="0.5">
      <c r="K9732" s="7">
        <f t="shared" ca="1" si="304"/>
        <v>0.53148365788290841</v>
      </c>
      <c r="L9732" s="7">
        <f t="shared" ca="1" si="303"/>
        <v>465</v>
      </c>
    </row>
    <row r="9733" spans="11:12" ht="14.4" customHeight="1" x14ac:dyDescent="0.5">
      <c r="K9733" s="7">
        <f t="shared" ca="1" si="304"/>
        <v>0.14852502143603219</v>
      </c>
      <c r="L9733" s="7">
        <f t="shared" ca="1" si="303"/>
        <v>1515</v>
      </c>
    </row>
    <row r="9734" spans="11:12" ht="14.4" customHeight="1" x14ac:dyDescent="0.5">
      <c r="K9734" s="7">
        <f t="shared" ca="1" si="304"/>
        <v>0.37068394983721697</v>
      </c>
      <c r="L9734" s="7">
        <f t="shared" ca="1" si="303"/>
        <v>465</v>
      </c>
    </row>
    <row r="9735" spans="11:12" ht="14.4" customHeight="1" x14ac:dyDescent="0.5">
      <c r="K9735" s="7">
        <f t="shared" ca="1" si="304"/>
        <v>7.2128019636696905E-3</v>
      </c>
      <c r="L9735" s="7">
        <f t="shared" ca="1" si="303"/>
        <v>1515</v>
      </c>
    </row>
    <row r="9736" spans="11:12" ht="14.4" customHeight="1" x14ac:dyDescent="0.5">
      <c r="K9736" s="7">
        <f t="shared" ca="1" si="304"/>
        <v>0.59657183040354045</v>
      </c>
      <c r="L9736" s="7">
        <f t="shared" ca="1" si="303"/>
        <v>-1575</v>
      </c>
    </row>
    <row r="9737" spans="11:12" ht="14.4" customHeight="1" x14ac:dyDescent="0.5">
      <c r="K9737" s="7">
        <f t="shared" ca="1" si="304"/>
        <v>0.80909724724371168</v>
      </c>
      <c r="L9737" s="7">
        <f t="shared" ca="1" si="303"/>
        <v>-1070</v>
      </c>
    </row>
    <row r="9738" spans="11:12" ht="14.4" customHeight="1" x14ac:dyDescent="0.5">
      <c r="K9738" s="7">
        <f t="shared" ca="1" si="304"/>
        <v>0.55221051466956894</v>
      </c>
      <c r="L9738" s="7">
        <f t="shared" ca="1" si="303"/>
        <v>465</v>
      </c>
    </row>
    <row r="9739" spans="11:12" ht="14.4" customHeight="1" x14ac:dyDescent="0.5">
      <c r="K9739" s="7">
        <f t="shared" ca="1" si="304"/>
        <v>0.68322641581798493</v>
      </c>
      <c r="L9739" s="7">
        <f t="shared" ca="1" si="303"/>
        <v>-1070</v>
      </c>
    </row>
    <row r="9740" spans="11:12" ht="14.4" customHeight="1" x14ac:dyDescent="0.5">
      <c r="K9740" s="7">
        <f t="shared" ca="1" si="304"/>
        <v>8.6754112045474008E-2</v>
      </c>
      <c r="L9740" s="7">
        <f t="shared" ca="1" si="303"/>
        <v>1515</v>
      </c>
    </row>
    <row r="9741" spans="11:12" ht="14.4" customHeight="1" x14ac:dyDescent="0.5">
      <c r="K9741" s="7">
        <f t="shared" ca="1" si="304"/>
        <v>4.0679852400784422E-2</v>
      </c>
      <c r="L9741" s="7">
        <f t="shared" ca="1" si="303"/>
        <v>1515</v>
      </c>
    </row>
    <row r="9742" spans="11:12" ht="14.4" customHeight="1" x14ac:dyDescent="0.5">
      <c r="K9742" s="7">
        <f t="shared" ca="1" si="304"/>
        <v>0.27049243860490924</v>
      </c>
      <c r="L9742" s="7">
        <f t="shared" ca="1" si="303"/>
        <v>990</v>
      </c>
    </row>
    <row r="9743" spans="11:12" ht="14.4" customHeight="1" x14ac:dyDescent="0.5">
      <c r="K9743" s="7">
        <f t="shared" ca="1" si="304"/>
        <v>0.95150801583020972</v>
      </c>
      <c r="L9743" s="7">
        <f t="shared" ca="1" si="303"/>
        <v>-565</v>
      </c>
    </row>
    <row r="9744" spans="11:12" ht="14.4" customHeight="1" x14ac:dyDescent="0.5">
      <c r="K9744" s="7">
        <f t="shared" ca="1" si="304"/>
        <v>0.63229432435829314</v>
      </c>
      <c r="L9744" s="7">
        <f t="shared" ca="1" si="303"/>
        <v>-1575</v>
      </c>
    </row>
    <row r="9745" spans="11:12" ht="14.4" customHeight="1" x14ac:dyDescent="0.5">
      <c r="K9745" s="7">
        <f t="shared" ca="1" si="304"/>
        <v>0.79159703998709174</v>
      </c>
      <c r="L9745" s="7">
        <f t="shared" ca="1" si="303"/>
        <v>-1070</v>
      </c>
    </row>
    <row r="9746" spans="11:12" ht="14.4" customHeight="1" x14ac:dyDescent="0.5">
      <c r="K9746" s="7">
        <f t="shared" ca="1" si="304"/>
        <v>0.6552237475214242</v>
      </c>
      <c r="L9746" s="7">
        <f t="shared" ca="1" si="303"/>
        <v>-1575</v>
      </c>
    </row>
    <row r="9747" spans="11:12" ht="14.4" customHeight="1" x14ac:dyDescent="0.5">
      <c r="K9747" s="7">
        <f t="shared" ca="1" si="304"/>
        <v>0.53663427259789243</v>
      </c>
      <c r="L9747" s="7">
        <f t="shared" ca="1" si="303"/>
        <v>465</v>
      </c>
    </row>
    <row r="9748" spans="11:12" ht="14.4" customHeight="1" x14ac:dyDescent="0.5">
      <c r="K9748" s="7">
        <f t="shared" ca="1" si="304"/>
        <v>0.99757141745630229</v>
      </c>
      <c r="L9748" s="7">
        <f t="shared" ca="1" si="303"/>
        <v>-565</v>
      </c>
    </row>
    <row r="9749" spans="11:12" ht="14.4" customHeight="1" x14ac:dyDescent="0.5">
      <c r="K9749" s="7">
        <f t="shared" ca="1" si="304"/>
        <v>0.35682007283523376</v>
      </c>
      <c r="L9749" s="7">
        <f t="shared" ca="1" si="303"/>
        <v>465</v>
      </c>
    </row>
    <row r="9750" spans="11:12" ht="14.4" customHeight="1" x14ac:dyDescent="0.5">
      <c r="K9750" s="7">
        <f t="shared" ca="1" si="304"/>
        <v>0.60277121094079655</v>
      </c>
      <c r="L9750" s="7">
        <f t="shared" ca="1" si="303"/>
        <v>-1575</v>
      </c>
    </row>
    <row r="9751" spans="11:12" ht="14.4" customHeight="1" x14ac:dyDescent="0.5">
      <c r="K9751" s="7">
        <f t="shared" ca="1" si="304"/>
        <v>9.7247764951375437E-2</v>
      </c>
      <c r="L9751" s="7">
        <f t="shared" ca="1" si="303"/>
        <v>1515</v>
      </c>
    </row>
    <row r="9752" spans="11:12" ht="14.4" customHeight="1" x14ac:dyDescent="0.5">
      <c r="K9752" s="7">
        <f t="shared" ca="1" si="304"/>
        <v>0.66499284436096151</v>
      </c>
      <c r="L9752" s="7">
        <f t="shared" ca="1" si="303"/>
        <v>-1070</v>
      </c>
    </row>
    <row r="9753" spans="11:12" ht="14.4" customHeight="1" x14ac:dyDescent="0.5">
      <c r="K9753" s="7">
        <f t="shared" ca="1" si="304"/>
        <v>3.0408058845938335E-2</v>
      </c>
      <c r="L9753" s="7">
        <f t="shared" ca="1" si="303"/>
        <v>1515</v>
      </c>
    </row>
    <row r="9754" spans="11:12" ht="14.4" customHeight="1" x14ac:dyDescent="0.5">
      <c r="K9754" s="7">
        <f t="shared" ca="1" si="304"/>
        <v>0.22056493574800862</v>
      </c>
      <c r="L9754" s="7">
        <f t="shared" ca="1" si="303"/>
        <v>990</v>
      </c>
    </row>
    <row r="9755" spans="11:12" ht="14.4" customHeight="1" x14ac:dyDescent="0.5">
      <c r="K9755" s="7">
        <f t="shared" ca="1" si="304"/>
        <v>0.80130487314127874</v>
      </c>
      <c r="L9755" s="7">
        <f t="shared" ca="1" si="303"/>
        <v>-1070</v>
      </c>
    </row>
    <row r="9756" spans="11:12" ht="14.4" customHeight="1" x14ac:dyDescent="0.5">
      <c r="K9756" s="7">
        <f t="shared" ca="1" si="304"/>
        <v>0.97138491364952773</v>
      </c>
      <c r="L9756" s="7">
        <f t="shared" ca="1" si="303"/>
        <v>-565</v>
      </c>
    </row>
    <row r="9757" spans="11:12" ht="14.4" customHeight="1" x14ac:dyDescent="0.5">
      <c r="K9757" s="7">
        <f t="shared" ca="1" si="304"/>
        <v>0.77121416952266242</v>
      </c>
      <c r="L9757" s="7">
        <f t="shared" ca="1" si="303"/>
        <v>-1070</v>
      </c>
    </row>
    <row r="9758" spans="11:12" ht="14.4" customHeight="1" x14ac:dyDescent="0.5">
      <c r="K9758" s="7">
        <f t="shared" ca="1" si="304"/>
        <v>0.46826468097750407</v>
      </c>
      <c r="L9758" s="7">
        <f t="shared" ca="1" si="303"/>
        <v>465</v>
      </c>
    </row>
    <row r="9759" spans="11:12" ht="14.4" customHeight="1" x14ac:dyDescent="0.5">
      <c r="K9759" s="7">
        <f t="shared" ca="1" si="304"/>
        <v>0.85111558143807753</v>
      </c>
      <c r="L9759" s="7">
        <f t="shared" ca="1" si="303"/>
        <v>-565</v>
      </c>
    </row>
    <row r="9760" spans="11:12" ht="14.4" customHeight="1" x14ac:dyDescent="0.5">
      <c r="K9760" s="7">
        <f t="shared" ca="1" si="304"/>
        <v>0.76088176939226571</v>
      </c>
      <c r="L9760" s="7">
        <f t="shared" ca="1" si="303"/>
        <v>-1070</v>
      </c>
    </row>
    <row r="9761" spans="11:12" ht="14.4" customHeight="1" x14ac:dyDescent="0.5">
      <c r="K9761" s="7">
        <f t="shared" ca="1" si="304"/>
        <v>0.18178941899858414</v>
      </c>
      <c r="L9761" s="7">
        <f t="shared" ca="1" si="303"/>
        <v>990</v>
      </c>
    </row>
    <row r="9762" spans="11:12" ht="14.4" customHeight="1" x14ac:dyDescent="0.5">
      <c r="K9762" s="7">
        <f t="shared" ca="1" si="304"/>
        <v>4.480658163036777E-2</v>
      </c>
      <c r="L9762" s="7">
        <f t="shared" ca="1" si="303"/>
        <v>1515</v>
      </c>
    </row>
    <row r="9763" spans="11:12" ht="14.4" customHeight="1" x14ac:dyDescent="0.5">
      <c r="K9763" s="7">
        <f t="shared" ca="1" si="304"/>
        <v>0.21170744086754878</v>
      </c>
      <c r="L9763" s="7">
        <f t="shared" ca="1" si="303"/>
        <v>990</v>
      </c>
    </row>
    <row r="9764" spans="11:12" ht="14.4" customHeight="1" x14ac:dyDescent="0.5">
      <c r="K9764" s="7">
        <f t="shared" ca="1" si="304"/>
        <v>0.3671598369029081</v>
      </c>
      <c r="L9764" s="7">
        <f t="shared" ca="1" si="303"/>
        <v>465</v>
      </c>
    </row>
    <row r="9765" spans="11:12" ht="14.4" customHeight="1" x14ac:dyDescent="0.5">
      <c r="K9765" s="7">
        <f t="shared" ca="1" si="304"/>
        <v>0.65327110086092122</v>
      </c>
      <c r="L9765" s="7">
        <f t="shared" ca="1" si="303"/>
        <v>-1575</v>
      </c>
    </row>
    <row r="9766" spans="11:12" ht="14.4" customHeight="1" x14ac:dyDescent="0.5">
      <c r="K9766" s="7">
        <f t="shared" ca="1" si="304"/>
        <v>0.91619668176084057</v>
      </c>
      <c r="L9766" s="7">
        <f t="shared" ca="1" si="303"/>
        <v>-565</v>
      </c>
    </row>
    <row r="9767" spans="11:12" ht="14.4" customHeight="1" x14ac:dyDescent="0.5">
      <c r="K9767" s="7">
        <f t="shared" ca="1" si="304"/>
        <v>0.50850517223214475</v>
      </c>
      <c r="L9767" s="7">
        <f t="shared" ca="1" si="303"/>
        <v>465</v>
      </c>
    </row>
    <row r="9768" spans="11:12" ht="14.4" customHeight="1" x14ac:dyDescent="0.5">
      <c r="K9768" s="7">
        <f t="shared" ca="1" si="304"/>
        <v>0.20568967203420963</v>
      </c>
      <c r="L9768" s="7">
        <f t="shared" ca="1" si="303"/>
        <v>990</v>
      </c>
    </row>
    <row r="9769" spans="11:12" ht="14.4" customHeight="1" x14ac:dyDescent="0.5">
      <c r="K9769" s="7">
        <f t="shared" ca="1" si="304"/>
        <v>0.89140616354244018</v>
      </c>
      <c r="L9769" s="7">
        <f t="shared" ca="1" si="303"/>
        <v>-565</v>
      </c>
    </row>
    <row r="9770" spans="11:12" ht="14.4" customHeight="1" x14ac:dyDescent="0.5">
      <c r="K9770" s="7">
        <f t="shared" ca="1" si="304"/>
        <v>9.0109757807786628E-2</v>
      </c>
      <c r="L9770" s="7">
        <f t="shared" ca="1" si="303"/>
        <v>1515</v>
      </c>
    </row>
    <row r="9771" spans="11:12" ht="14.4" customHeight="1" x14ac:dyDescent="0.5">
      <c r="K9771" s="7">
        <f t="shared" ca="1" si="304"/>
        <v>0.78613280612766134</v>
      </c>
      <c r="L9771" s="7">
        <f t="shared" ref="L9771:L9834" ca="1" si="305">IF(K9771&lt;$D$133,$E$132,IF(K9771&lt;$D$134,$E$133,IF(K9771&lt;$D$135,$E$134,IF(K9771&lt;$D$136,$E$135,IF(K9771&lt;$D$137,$E$136,IF(K9771&lt;$D$138,$E$137))))))</f>
        <v>-1070</v>
      </c>
    </row>
    <row r="9772" spans="11:12" ht="14.4" customHeight="1" x14ac:dyDescent="0.5">
      <c r="K9772" s="7">
        <f t="shared" ca="1" si="304"/>
        <v>0.31239857524187398</v>
      </c>
      <c r="L9772" s="7">
        <f t="shared" ca="1" si="305"/>
        <v>990</v>
      </c>
    </row>
    <row r="9773" spans="11:12" ht="14.4" customHeight="1" x14ac:dyDescent="0.5">
      <c r="K9773" s="7">
        <f t="shared" ca="1" si="304"/>
        <v>0.85524452274055318</v>
      </c>
      <c r="L9773" s="7">
        <f t="shared" ca="1" si="305"/>
        <v>-565</v>
      </c>
    </row>
    <row r="9774" spans="11:12" ht="14.4" customHeight="1" x14ac:dyDescent="0.5">
      <c r="K9774" s="7">
        <f t="shared" ca="1" si="304"/>
        <v>0.55342674891172638</v>
      </c>
      <c r="L9774" s="7">
        <f t="shared" ca="1" si="305"/>
        <v>465</v>
      </c>
    </row>
    <row r="9775" spans="11:12" ht="14.4" customHeight="1" x14ac:dyDescent="0.5">
      <c r="K9775" s="7">
        <f t="shared" ca="1" si="304"/>
        <v>0.27061175422283557</v>
      </c>
      <c r="L9775" s="7">
        <f t="shared" ca="1" si="305"/>
        <v>990</v>
      </c>
    </row>
    <row r="9776" spans="11:12" ht="14.4" customHeight="1" x14ac:dyDescent="0.5">
      <c r="K9776" s="7">
        <f t="shared" ca="1" si="304"/>
        <v>0.67947748712979739</v>
      </c>
      <c r="L9776" s="7">
        <f t="shared" ca="1" si="305"/>
        <v>-1070</v>
      </c>
    </row>
    <row r="9777" spans="11:12" ht="14.4" customHeight="1" x14ac:dyDescent="0.5">
      <c r="K9777" s="7">
        <f t="shared" ca="1" si="304"/>
        <v>0.68581640113945264</v>
      </c>
      <c r="L9777" s="7">
        <f t="shared" ca="1" si="305"/>
        <v>-1070</v>
      </c>
    </row>
    <row r="9778" spans="11:12" ht="14.4" customHeight="1" x14ac:dyDescent="0.5">
      <c r="K9778" s="7">
        <f t="shared" ca="1" si="304"/>
        <v>0.71029291252745452</v>
      </c>
      <c r="L9778" s="7">
        <f t="shared" ca="1" si="305"/>
        <v>-1070</v>
      </c>
    </row>
    <row r="9779" spans="11:12" ht="14.4" customHeight="1" x14ac:dyDescent="0.5">
      <c r="K9779" s="7">
        <f t="shared" ca="1" si="304"/>
        <v>1.4040382221429226E-2</v>
      </c>
      <c r="L9779" s="7">
        <f t="shared" ca="1" si="305"/>
        <v>1515</v>
      </c>
    </row>
    <row r="9780" spans="11:12" ht="14.4" customHeight="1" x14ac:dyDescent="0.5">
      <c r="K9780" s="7">
        <f t="shared" ca="1" si="304"/>
        <v>0.93468692178845969</v>
      </c>
      <c r="L9780" s="7">
        <f t="shared" ca="1" si="305"/>
        <v>-565</v>
      </c>
    </row>
    <row r="9781" spans="11:12" ht="14.4" customHeight="1" x14ac:dyDescent="0.5">
      <c r="K9781" s="7">
        <f t="shared" ca="1" si="304"/>
        <v>0.93687966559549118</v>
      </c>
      <c r="L9781" s="7">
        <f t="shared" ca="1" si="305"/>
        <v>-565</v>
      </c>
    </row>
    <row r="9782" spans="11:12" ht="14.4" customHeight="1" x14ac:dyDescent="0.5">
      <c r="K9782" s="7">
        <f t="shared" ca="1" si="304"/>
        <v>0.59073999279033163</v>
      </c>
      <c r="L9782" s="7">
        <f t="shared" ca="1" si="305"/>
        <v>-1575</v>
      </c>
    </row>
    <row r="9783" spans="11:12" ht="14.4" customHeight="1" x14ac:dyDescent="0.5">
      <c r="K9783" s="7">
        <f t="shared" ca="1" si="304"/>
        <v>3.052488014362853E-2</v>
      </c>
      <c r="L9783" s="7">
        <f t="shared" ca="1" si="305"/>
        <v>1515</v>
      </c>
    </row>
    <row r="9784" spans="11:12" ht="14.4" customHeight="1" x14ac:dyDescent="0.5">
      <c r="K9784" s="7">
        <f t="shared" ref="K9784:K9847" ca="1" si="306">RAND()</f>
        <v>2.3646107210489431E-2</v>
      </c>
      <c r="L9784" s="7">
        <f t="shared" ca="1" si="305"/>
        <v>1515</v>
      </c>
    </row>
    <row r="9785" spans="11:12" ht="14.4" customHeight="1" x14ac:dyDescent="0.5">
      <c r="K9785" s="7">
        <f t="shared" ca="1" si="306"/>
        <v>9.6568724731280309E-2</v>
      </c>
      <c r="L9785" s="7">
        <f t="shared" ca="1" si="305"/>
        <v>1515</v>
      </c>
    </row>
    <row r="9786" spans="11:12" ht="14.4" customHeight="1" x14ac:dyDescent="0.5">
      <c r="K9786" s="7">
        <f t="shared" ca="1" si="306"/>
        <v>0.51918694869869997</v>
      </c>
      <c r="L9786" s="7">
        <f t="shared" ca="1" si="305"/>
        <v>465</v>
      </c>
    </row>
    <row r="9787" spans="11:12" ht="14.4" customHeight="1" x14ac:dyDescent="0.5">
      <c r="K9787" s="7">
        <f t="shared" ca="1" si="306"/>
        <v>0.74699678894786115</v>
      </c>
      <c r="L9787" s="7">
        <f t="shared" ca="1" si="305"/>
        <v>-1070</v>
      </c>
    </row>
    <row r="9788" spans="11:12" ht="14.4" customHeight="1" x14ac:dyDescent="0.5">
      <c r="K9788" s="7">
        <f t="shared" ca="1" si="306"/>
        <v>0.71062429360056401</v>
      </c>
      <c r="L9788" s="7">
        <f t="shared" ca="1" si="305"/>
        <v>-1070</v>
      </c>
    </row>
    <row r="9789" spans="11:12" ht="14.4" customHeight="1" x14ac:dyDescent="0.5">
      <c r="K9789" s="7">
        <f t="shared" ca="1" si="306"/>
        <v>0.82652453570092421</v>
      </c>
      <c r="L9789" s="7">
        <f t="shared" ca="1" si="305"/>
        <v>-1070</v>
      </c>
    </row>
    <row r="9790" spans="11:12" ht="14.4" customHeight="1" x14ac:dyDescent="0.5">
      <c r="K9790" s="7">
        <f t="shared" ca="1" si="306"/>
        <v>0.23067579136333682</v>
      </c>
      <c r="L9790" s="7">
        <f t="shared" ca="1" si="305"/>
        <v>990</v>
      </c>
    </row>
    <row r="9791" spans="11:12" ht="14.4" customHeight="1" x14ac:dyDescent="0.5">
      <c r="K9791" s="7">
        <f t="shared" ca="1" si="306"/>
        <v>0.16836545858951779</v>
      </c>
      <c r="L9791" s="7">
        <f t="shared" ca="1" si="305"/>
        <v>990</v>
      </c>
    </row>
    <row r="9792" spans="11:12" ht="14.4" customHeight="1" x14ac:dyDescent="0.5">
      <c r="K9792" s="7">
        <f t="shared" ca="1" si="306"/>
        <v>0.69646674442918988</v>
      </c>
      <c r="L9792" s="7">
        <f t="shared" ca="1" si="305"/>
        <v>-1070</v>
      </c>
    </row>
    <row r="9793" spans="11:12" ht="14.4" customHeight="1" x14ac:dyDescent="0.5">
      <c r="K9793" s="7">
        <f t="shared" ca="1" si="306"/>
        <v>7.9595041103177611E-3</v>
      </c>
      <c r="L9793" s="7">
        <f t="shared" ca="1" si="305"/>
        <v>1515</v>
      </c>
    </row>
    <row r="9794" spans="11:12" ht="14.4" customHeight="1" x14ac:dyDescent="0.5">
      <c r="K9794" s="7">
        <f t="shared" ca="1" si="306"/>
        <v>0.25672645442189845</v>
      </c>
      <c r="L9794" s="7">
        <f t="shared" ca="1" si="305"/>
        <v>990</v>
      </c>
    </row>
    <row r="9795" spans="11:12" ht="14.4" customHeight="1" x14ac:dyDescent="0.5">
      <c r="K9795" s="7">
        <f t="shared" ca="1" si="306"/>
        <v>0.70186531891257486</v>
      </c>
      <c r="L9795" s="7">
        <f t="shared" ca="1" si="305"/>
        <v>-1070</v>
      </c>
    </row>
    <row r="9796" spans="11:12" ht="14.4" customHeight="1" x14ac:dyDescent="0.5">
      <c r="K9796" s="7">
        <f t="shared" ca="1" si="306"/>
        <v>0.1131387174855738</v>
      </c>
      <c r="L9796" s="7">
        <f t="shared" ca="1" si="305"/>
        <v>1515</v>
      </c>
    </row>
    <row r="9797" spans="11:12" ht="14.4" customHeight="1" x14ac:dyDescent="0.5">
      <c r="K9797" s="7">
        <f t="shared" ca="1" si="306"/>
        <v>0.65072162273859269</v>
      </c>
      <c r="L9797" s="7">
        <f t="shared" ca="1" si="305"/>
        <v>-1575</v>
      </c>
    </row>
    <row r="9798" spans="11:12" ht="14.4" customHeight="1" x14ac:dyDescent="0.5">
      <c r="K9798" s="7">
        <f t="shared" ca="1" si="306"/>
        <v>8.5619757740676983E-3</v>
      </c>
      <c r="L9798" s="7">
        <f t="shared" ca="1" si="305"/>
        <v>1515</v>
      </c>
    </row>
    <row r="9799" spans="11:12" ht="14.4" customHeight="1" x14ac:dyDescent="0.5">
      <c r="K9799" s="7">
        <f t="shared" ca="1" si="306"/>
        <v>0.62299748623958362</v>
      </c>
      <c r="L9799" s="7">
        <f t="shared" ca="1" si="305"/>
        <v>-1575</v>
      </c>
    </row>
    <row r="9800" spans="11:12" ht="14.4" customHeight="1" x14ac:dyDescent="0.5">
      <c r="K9800" s="7">
        <f t="shared" ca="1" si="306"/>
        <v>0.63392144391812122</v>
      </c>
      <c r="L9800" s="7">
        <f t="shared" ca="1" si="305"/>
        <v>-1575</v>
      </c>
    </row>
    <row r="9801" spans="11:12" ht="14.4" customHeight="1" x14ac:dyDescent="0.5">
      <c r="K9801" s="7">
        <f t="shared" ca="1" si="306"/>
        <v>0.80983501467840036</v>
      </c>
      <c r="L9801" s="7">
        <f t="shared" ca="1" si="305"/>
        <v>-1070</v>
      </c>
    </row>
    <row r="9802" spans="11:12" ht="14.4" customHeight="1" x14ac:dyDescent="0.5">
      <c r="K9802" s="7">
        <f t="shared" ca="1" si="306"/>
        <v>0.51969933559302139</v>
      </c>
      <c r="L9802" s="7">
        <f t="shared" ca="1" si="305"/>
        <v>465</v>
      </c>
    </row>
    <row r="9803" spans="11:12" ht="14.4" customHeight="1" x14ac:dyDescent="0.5">
      <c r="K9803" s="7">
        <f t="shared" ca="1" si="306"/>
        <v>0.89538734885196547</v>
      </c>
      <c r="L9803" s="7">
        <f t="shared" ca="1" si="305"/>
        <v>-565</v>
      </c>
    </row>
    <row r="9804" spans="11:12" ht="14.4" customHeight="1" x14ac:dyDescent="0.5">
      <c r="K9804" s="7">
        <f t="shared" ca="1" si="306"/>
        <v>9.5626582693407514E-2</v>
      </c>
      <c r="L9804" s="7">
        <f t="shared" ca="1" si="305"/>
        <v>1515</v>
      </c>
    </row>
    <row r="9805" spans="11:12" ht="14.4" customHeight="1" x14ac:dyDescent="0.5">
      <c r="K9805" s="7">
        <f t="shared" ca="1" si="306"/>
        <v>0.33450201964656423</v>
      </c>
      <c r="L9805" s="7">
        <f t="shared" ca="1" si="305"/>
        <v>990</v>
      </c>
    </row>
    <row r="9806" spans="11:12" ht="14.4" customHeight="1" x14ac:dyDescent="0.5">
      <c r="K9806" s="7">
        <f t="shared" ca="1" si="306"/>
        <v>0.66708889943735006</v>
      </c>
      <c r="L9806" s="7">
        <f t="shared" ca="1" si="305"/>
        <v>-1070</v>
      </c>
    </row>
    <row r="9807" spans="11:12" ht="14.4" customHeight="1" x14ac:dyDescent="0.5">
      <c r="K9807" s="7">
        <f t="shared" ca="1" si="306"/>
        <v>0.31458760148642106</v>
      </c>
      <c r="L9807" s="7">
        <f t="shared" ca="1" si="305"/>
        <v>990</v>
      </c>
    </row>
    <row r="9808" spans="11:12" ht="14.4" customHeight="1" x14ac:dyDescent="0.5">
      <c r="K9808" s="7">
        <f t="shared" ca="1" si="306"/>
        <v>4.6151995600538398E-2</v>
      </c>
      <c r="L9808" s="7">
        <f t="shared" ca="1" si="305"/>
        <v>1515</v>
      </c>
    </row>
    <row r="9809" spans="11:12" ht="14.4" customHeight="1" x14ac:dyDescent="0.5">
      <c r="K9809" s="7">
        <f t="shared" ca="1" si="306"/>
        <v>0.16669064616062235</v>
      </c>
      <c r="L9809" s="7">
        <f t="shared" ca="1" si="305"/>
        <v>990</v>
      </c>
    </row>
    <row r="9810" spans="11:12" ht="14.4" customHeight="1" x14ac:dyDescent="0.5">
      <c r="K9810" s="7">
        <f t="shared" ca="1" si="306"/>
        <v>0.36492685214812215</v>
      </c>
      <c r="L9810" s="7">
        <f t="shared" ca="1" si="305"/>
        <v>465</v>
      </c>
    </row>
    <row r="9811" spans="11:12" ht="14.4" customHeight="1" x14ac:dyDescent="0.5">
      <c r="K9811" s="7">
        <f t="shared" ca="1" si="306"/>
        <v>0.49956651928612283</v>
      </c>
      <c r="L9811" s="7">
        <f t="shared" ca="1" si="305"/>
        <v>465</v>
      </c>
    </row>
    <row r="9812" spans="11:12" ht="14.4" customHeight="1" x14ac:dyDescent="0.5">
      <c r="K9812" s="7">
        <f t="shared" ca="1" si="306"/>
        <v>0.17474453001542734</v>
      </c>
      <c r="L9812" s="7">
        <f t="shared" ca="1" si="305"/>
        <v>990</v>
      </c>
    </row>
    <row r="9813" spans="11:12" ht="14.4" customHeight="1" x14ac:dyDescent="0.5">
      <c r="K9813" s="7">
        <f t="shared" ca="1" si="306"/>
        <v>0.93553891451835136</v>
      </c>
      <c r="L9813" s="7">
        <f t="shared" ca="1" si="305"/>
        <v>-565</v>
      </c>
    </row>
    <row r="9814" spans="11:12" ht="14.4" customHeight="1" x14ac:dyDescent="0.5">
      <c r="K9814" s="7">
        <f t="shared" ca="1" si="306"/>
        <v>0.9413044634506984</v>
      </c>
      <c r="L9814" s="7">
        <f t="shared" ca="1" si="305"/>
        <v>-565</v>
      </c>
    </row>
    <row r="9815" spans="11:12" ht="14.4" customHeight="1" x14ac:dyDescent="0.5">
      <c r="K9815" s="7">
        <f t="shared" ca="1" si="306"/>
        <v>0.55642040757887568</v>
      </c>
      <c r="L9815" s="7">
        <f t="shared" ca="1" si="305"/>
        <v>465</v>
      </c>
    </row>
    <row r="9816" spans="11:12" ht="14.4" customHeight="1" x14ac:dyDescent="0.5">
      <c r="K9816" s="7">
        <f t="shared" ca="1" si="306"/>
        <v>0.14073852997569825</v>
      </c>
      <c r="L9816" s="7">
        <f t="shared" ca="1" si="305"/>
        <v>1515</v>
      </c>
    </row>
    <row r="9817" spans="11:12" ht="14.4" customHeight="1" x14ac:dyDescent="0.5">
      <c r="K9817" s="7">
        <f t="shared" ca="1" si="306"/>
        <v>8.6843878605245117E-2</v>
      </c>
      <c r="L9817" s="7">
        <f t="shared" ca="1" si="305"/>
        <v>1515</v>
      </c>
    </row>
    <row r="9818" spans="11:12" ht="14.4" customHeight="1" x14ac:dyDescent="0.5">
      <c r="K9818" s="7">
        <f t="shared" ca="1" si="306"/>
        <v>0.55236307437708054</v>
      </c>
      <c r="L9818" s="7">
        <f t="shared" ca="1" si="305"/>
        <v>465</v>
      </c>
    </row>
    <row r="9819" spans="11:12" ht="14.4" customHeight="1" x14ac:dyDescent="0.5">
      <c r="K9819" s="7">
        <f t="shared" ca="1" si="306"/>
        <v>0.97234623621940897</v>
      </c>
      <c r="L9819" s="7">
        <f t="shared" ca="1" si="305"/>
        <v>-565</v>
      </c>
    </row>
    <row r="9820" spans="11:12" ht="14.4" customHeight="1" x14ac:dyDescent="0.5">
      <c r="K9820" s="7">
        <f t="shared" ca="1" si="306"/>
        <v>0.55286547451654322</v>
      </c>
      <c r="L9820" s="7">
        <f t="shared" ca="1" si="305"/>
        <v>465</v>
      </c>
    </row>
    <row r="9821" spans="11:12" ht="14.4" customHeight="1" x14ac:dyDescent="0.5">
      <c r="K9821" s="7">
        <f t="shared" ca="1" si="306"/>
        <v>0.44033330541668914</v>
      </c>
      <c r="L9821" s="7">
        <f t="shared" ca="1" si="305"/>
        <v>465</v>
      </c>
    </row>
    <row r="9822" spans="11:12" ht="14.4" customHeight="1" x14ac:dyDescent="0.5">
      <c r="K9822" s="7">
        <f t="shared" ca="1" si="306"/>
        <v>0.99299570872534249</v>
      </c>
      <c r="L9822" s="7">
        <f t="shared" ca="1" si="305"/>
        <v>-565</v>
      </c>
    </row>
    <row r="9823" spans="11:12" ht="14.4" customHeight="1" x14ac:dyDescent="0.5">
      <c r="K9823" s="7">
        <f t="shared" ca="1" si="306"/>
        <v>1.608167429410079E-2</v>
      </c>
      <c r="L9823" s="7">
        <f t="shared" ca="1" si="305"/>
        <v>1515</v>
      </c>
    </row>
    <row r="9824" spans="11:12" ht="14.4" customHeight="1" x14ac:dyDescent="0.5">
      <c r="K9824" s="7">
        <f t="shared" ca="1" si="306"/>
        <v>0.84117533439715741</v>
      </c>
      <c r="L9824" s="7">
        <f t="shared" ca="1" si="305"/>
        <v>-1070</v>
      </c>
    </row>
    <row r="9825" spans="11:12" ht="14.4" customHeight="1" x14ac:dyDescent="0.5">
      <c r="K9825" s="7">
        <f t="shared" ca="1" si="306"/>
        <v>0.19810914875229357</v>
      </c>
      <c r="L9825" s="7">
        <f t="shared" ca="1" si="305"/>
        <v>990</v>
      </c>
    </row>
    <row r="9826" spans="11:12" ht="14.4" customHeight="1" x14ac:dyDescent="0.5">
      <c r="K9826" s="7">
        <f t="shared" ca="1" si="306"/>
        <v>0.34417986265398792</v>
      </c>
      <c r="L9826" s="7">
        <f t="shared" ca="1" si="305"/>
        <v>990</v>
      </c>
    </row>
    <row r="9827" spans="11:12" ht="14.4" customHeight="1" x14ac:dyDescent="0.5">
      <c r="K9827" s="7">
        <f t="shared" ca="1" si="306"/>
        <v>0.16170978737854969</v>
      </c>
      <c r="L9827" s="7">
        <f t="shared" ca="1" si="305"/>
        <v>990</v>
      </c>
    </row>
    <row r="9828" spans="11:12" ht="14.4" customHeight="1" x14ac:dyDescent="0.5">
      <c r="K9828" s="7">
        <f t="shared" ca="1" si="306"/>
        <v>0.7446734528257728</v>
      </c>
      <c r="L9828" s="7">
        <f t="shared" ca="1" si="305"/>
        <v>-1070</v>
      </c>
    </row>
    <row r="9829" spans="11:12" ht="14.4" customHeight="1" x14ac:dyDescent="0.5">
      <c r="K9829" s="7">
        <f t="shared" ca="1" si="306"/>
        <v>0.19901879176582937</v>
      </c>
      <c r="L9829" s="7">
        <f t="shared" ca="1" si="305"/>
        <v>990</v>
      </c>
    </row>
    <row r="9830" spans="11:12" ht="14.4" customHeight="1" x14ac:dyDescent="0.5">
      <c r="K9830" s="7">
        <f t="shared" ca="1" si="306"/>
        <v>0.75087420328312715</v>
      </c>
      <c r="L9830" s="7">
        <f t="shared" ca="1" si="305"/>
        <v>-1070</v>
      </c>
    </row>
    <row r="9831" spans="11:12" ht="14.4" customHeight="1" x14ac:dyDescent="0.5">
      <c r="K9831" s="7">
        <f t="shared" ca="1" si="306"/>
        <v>0.44308647156138792</v>
      </c>
      <c r="L9831" s="7">
        <f t="shared" ca="1" si="305"/>
        <v>465</v>
      </c>
    </row>
    <row r="9832" spans="11:12" ht="14.4" customHeight="1" x14ac:dyDescent="0.5">
      <c r="K9832" s="7">
        <f t="shared" ca="1" si="306"/>
        <v>0.67373432118110244</v>
      </c>
      <c r="L9832" s="7">
        <f t="shared" ca="1" si="305"/>
        <v>-1070</v>
      </c>
    </row>
    <row r="9833" spans="11:12" ht="14.4" customHeight="1" x14ac:dyDescent="0.5">
      <c r="K9833" s="7">
        <f t="shared" ca="1" si="306"/>
        <v>0.22693238508063196</v>
      </c>
      <c r="L9833" s="7">
        <f t="shared" ca="1" si="305"/>
        <v>990</v>
      </c>
    </row>
    <row r="9834" spans="11:12" ht="14.4" customHeight="1" x14ac:dyDescent="0.5">
      <c r="K9834" s="7">
        <f t="shared" ca="1" si="306"/>
        <v>0.59383712225485663</v>
      </c>
      <c r="L9834" s="7">
        <f t="shared" ca="1" si="305"/>
        <v>-1575</v>
      </c>
    </row>
    <row r="9835" spans="11:12" ht="14.4" customHeight="1" x14ac:dyDescent="0.5">
      <c r="K9835" s="7">
        <f t="shared" ca="1" si="306"/>
        <v>0.62372123280141023</v>
      </c>
      <c r="L9835" s="7">
        <f t="shared" ref="L9835:L9898" ca="1" si="307">IF(K9835&lt;$D$133,$E$132,IF(K9835&lt;$D$134,$E$133,IF(K9835&lt;$D$135,$E$134,IF(K9835&lt;$D$136,$E$135,IF(K9835&lt;$D$137,$E$136,IF(K9835&lt;$D$138,$E$137))))))</f>
        <v>-1575</v>
      </c>
    </row>
    <row r="9836" spans="11:12" ht="14.4" customHeight="1" x14ac:dyDescent="0.5">
      <c r="K9836" s="7">
        <f t="shared" ca="1" si="306"/>
        <v>0.62667921688958872</v>
      </c>
      <c r="L9836" s="7">
        <f t="shared" ca="1" si="307"/>
        <v>-1575</v>
      </c>
    </row>
    <row r="9837" spans="11:12" ht="14.4" customHeight="1" x14ac:dyDescent="0.5">
      <c r="K9837" s="7">
        <f t="shared" ca="1" si="306"/>
        <v>0.8122989615561087</v>
      </c>
      <c r="L9837" s="7">
        <f t="shared" ca="1" si="307"/>
        <v>-1070</v>
      </c>
    </row>
    <row r="9838" spans="11:12" ht="14.4" customHeight="1" x14ac:dyDescent="0.5">
      <c r="K9838" s="7">
        <f t="shared" ca="1" si="306"/>
        <v>0.93777078183449714</v>
      </c>
      <c r="L9838" s="7">
        <f t="shared" ca="1" si="307"/>
        <v>-565</v>
      </c>
    </row>
    <row r="9839" spans="11:12" ht="14.4" customHeight="1" x14ac:dyDescent="0.5">
      <c r="K9839" s="7">
        <f t="shared" ca="1" si="306"/>
        <v>5.0608277299402871E-2</v>
      </c>
      <c r="L9839" s="7">
        <f t="shared" ca="1" si="307"/>
        <v>1515</v>
      </c>
    </row>
    <row r="9840" spans="11:12" ht="14.4" customHeight="1" x14ac:dyDescent="0.5">
      <c r="K9840" s="7">
        <f t="shared" ca="1" si="306"/>
        <v>0.56088525861746363</v>
      </c>
      <c r="L9840" s="7">
        <f t="shared" ca="1" si="307"/>
        <v>465</v>
      </c>
    </row>
    <row r="9841" spans="11:12" ht="14.4" customHeight="1" x14ac:dyDescent="0.5">
      <c r="K9841" s="7">
        <f t="shared" ca="1" si="306"/>
        <v>0.81416209127210304</v>
      </c>
      <c r="L9841" s="7">
        <f t="shared" ca="1" si="307"/>
        <v>-1070</v>
      </c>
    </row>
    <row r="9842" spans="11:12" ht="14.4" customHeight="1" x14ac:dyDescent="0.5">
      <c r="K9842" s="7">
        <f t="shared" ca="1" si="306"/>
        <v>0.84131647939113796</v>
      </c>
      <c r="L9842" s="7">
        <f t="shared" ca="1" si="307"/>
        <v>-1070</v>
      </c>
    </row>
    <row r="9843" spans="11:12" ht="14.4" customHeight="1" x14ac:dyDescent="0.5">
      <c r="K9843" s="7">
        <f t="shared" ca="1" si="306"/>
        <v>0.73015659063197591</v>
      </c>
      <c r="L9843" s="7">
        <f t="shared" ca="1" si="307"/>
        <v>-1070</v>
      </c>
    </row>
    <row r="9844" spans="11:12" ht="14.4" customHeight="1" x14ac:dyDescent="0.5">
      <c r="K9844" s="7">
        <f t="shared" ca="1" si="306"/>
        <v>0.61702447367446334</v>
      </c>
      <c r="L9844" s="7">
        <f t="shared" ca="1" si="307"/>
        <v>-1575</v>
      </c>
    </row>
    <row r="9845" spans="11:12" ht="14.4" customHeight="1" x14ac:dyDescent="0.5">
      <c r="K9845" s="7">
        <f t="shared" ca="1" si="306"/>
        <v>0.34504199672991231</v>
      </c>
      <c r="L9845" s="7">
        <f t="shared" ca="1" si="307"/>
        <v>990</v>
      </c>
    </row>
    <row r="9846" spans="11:12" ht="14.4" customHeight="1" x14ac:dyDescent="0.5">
      <c r="K9846" s="7">
        <f t="shared" ca="1" si="306"/>
        <v>0.46853628835294214</v>
      </c>
      <c r="L9846" s="7">
        <f t="shared" ca="1" si="307"/>
        <v>465</v>
      </c>
    </row>
    <row r="9847" spans="11:12" ht="14.4" customHeight="1" x14ac:dyDescent="0.5">
      <c r="K9847" s="7">
        <f t="shared" ca="1" si="306"/>
        <v>0.34762153784555994</v>
      </c>
      <c r="L9847" s="7">
        <f t="shared" ca="1" si="307"/>
        <v>990</v>
      </c>
    </row>
    <row r="9848" spans="11:12" ht="14.4" customHeight="1" x14ac:dyDescent="0.5">
      <c r="K9848" s="7">
        <f t="shared" ref="K9848:K9911" ca="1" si="308">RAND()</f>
        <v>0.51515904496440779</v>
      </c>
      <c r="L9848" s="7">
        <f t="shared" ca="1" si="307"/>
        <v>465</v>
      </c>
    </row>
    <row r="9849" spans="11:12" ht="14.4" customHeight="1" x14ac:dyDescent="0.5">
      <c r="K9849" s="7">
        <f t="shared" ca="1" si="308"/>
        <v>0.33575506824304369</v>
      </c>
      <c r="L9849" s="7">
        <f t="shared" ca="1" si="307"/>
        <v>990</v>
      </c>
    </row>
    <row r="9850" spans="11:12" ht="14.4" customHeight="1" x14ac:dyDescent="0.5">
      <c r="K9850" s="7">
        <f t="shared" ca="1" si="308"/>
        <v>0.99442026448490373</v>
      </c>
      <c r="L9850" s="7">
        <f t="shared" ca="1" si="307"/>
        <v>-565</v>
      </c>
    </row>
    <row r="9851" spans="11:12" ht="14.4" customHeight="1" x14ac:dyDescent="0.5">
      <c r="K9851" s="7">
        <f t="shared" ca="1" si="308"/>
        <v>0.18822776653581641</v>
      </c>
      <c r="L9851" s="7">
        <f t="shared" ca="1" si="307"/>
        <v>990</v>
      </c>
    </row>
    <row r="9852" spans="11:12" ht="14.4" customHeight="1" x14ac:dyDescent="0.5">
      <c r="K9852" s="7">
        <f t="shared" ca="1" si="308"/>
        <v>0.18293605765019039</v>
      </c>
      <c r="L9852" s="7">
        <f t="shared" ca="1" si="307"/>
        <v>990</v>
      </c>
    </row>
    <row r="9853" spans="11:12" ht="14.4" customHeight="1" x14ac:dyDescent="0.5">
      <c r="K9853" s="7">
        <f t="shared" ca="1" si="308"/>
        <v>0.72041361128943016</v>
      </c>
      <c r="L9853" s="7">
        <f t="shared" ca="1" si="307"/>
        <v>-1070</v>
      </c>
    </row>
    <row r="9854" spans="11:12" ht="14.4" customHeight="1" x14ac:dyDescent="0.5">
      <c r="K9854" s="7">
        <f t="shared" ca="1" si="308"/>
        <v>0.71900366545357808</v>
      </c>
      <c r="L9854" s="7">
        <f t="shared" ca="1" si="307"/>
        <v>-1070</v>
      </c>
    </row>
    <row r="9855" spans="11:12" ht="14.4" customHeight="1" x14ac:dyDescent="0.5">
      <c r="K9855" s="7">
        <f t="shared" ca="1" si="308"/>
        <v>0.89010356456528916</v>
      </c>
      <c r="L9855" s="7">
        <f t="shared" ca="1" si="307"/>
        <v>-565</v>
      </c>
    </row>
    <row r="9856" spans="11:12" ht="14.4" customHeight="1" x14ac:dyDescent="0.5">
      <c r="K9856" s="7">
        <f t="shared" ca="1" si="308"/>
        <v>0.32338232195812955</v>
      </c>
      <c r="L9856" s="7">
        <f t="shared" ca="1" si="307"/>
        <v>990</v>
      </c>
    </row>
    <row r="9857" spans="11:12" ht="14.4" customHeight="1" x14ac:dyDescent="0.5">
      <c r="K9857" s="7">
        <f t="shared" ca="1" si="308"/>
        <v>0.23798176168801555</v>
      </c>
      <c r="L9857" s="7">
        <f t="shared" ca="1" si="307"/>
        <v>990</v>
      </c>
    </row>
    <row r="9858" spans="11:12" ht="14.4" customHeight="1" x14ac:dyDescent="0.5">
      <c r="K9858" s="7">
        <f t="shared" ca="1" si="308"/>
        <v>0.67602356195418756</v>
      </c>
      <c r="L9858" s="7">
        <f t="shared" ca="1" si="307"/>
        <v>-1070</v>
      </c>
    </row>
    <row r="9859" spans="11:12" ht="14.4" customHeight="1" x14ac:dyDescent="0.5">
      <c r="K9859" s="7">
        <f t="shared" ca="1" si="308"/>
        <v>0.90554121680068256</v>
      </c>
      <c r="L9859" s="7">
        <f t="shared" ca="1" si="307"/>
        <v>-565</v>
      </c>
    </row>
    <row r="9860" spans="11:12" ht="14.4" customHeight="1" x14ac:dyDescent="0.5">
      <c r="K9860" s="7">
        <f t="shared" ca="1" si="308"/>
        <v>0.41288912846868719</v>
      </c>
      <c r="L9860" s="7">
        <f t="shared" ca="1" si="307"/>
        <v>465</v>
      </c>
    </row>
    <row r="9861" spans="11:12" ht="14.4" customHeight="1" x14ac:dyDescent="0.5">
      <c r="K9861" s="7">
        <f t="shared" ca="1" si="308"/>
        <v>0.34428458267735051</v>
      </c>
      <c r="L9861" s="7">
        <f t="shared" ca="1" si="307"/>
        <v>990</v>
      </c>
    </row>
    <row r="9862" spans="11:12" ht="14.4" customHeight="1" x14ac:dyDescent="0.5">
      <c r="K9862" s="7">
        <f t="shared" ca="1" si="308"/>
        <v>2.9600562849906309E-3</v>
      </c>
      <c r="L9862" s="7">
        <f t="shared" ca="1" si="307"/>
        <v>1515</v>
      </c>
    </row>
    <row r="9863" spans="11:12" ht="14.4" customHeight="1" x14ac:dyDescent="0.5">
      <c r="K9863" s="7">
        <f t="shared" ca="1" si="308"/>
        <v>0.2304490089858181</v>
      </c>
      <c r="L9863" s="7">
        <f t="shared" ca="1" si="307"/>
        <v>990</v>
      </c>
    </row>
    <row r="9864" spans="11:12" ht="14.4" customHeight="1" x14ac:dyDescent="0.5">
      <c r="K9864" s="7">
        <f t="shared" ca="1" si="308"/>
        <v>0.82772334373020884</v>
      </c>
      <c r="L9864" s="7">
        <f t="shared" ca="1" si="307"/>
        <v>-1070</v>
      </c>
    </row>
    <row r="9865" spans="11:12" ht="14.4" customHeight="1" x14ac:dyDescent="0.5">
      <c r="K9865" s="7">
        <f t="shared" ca="1" si="308"/>
        <v>0.57561385777509144</v>
      </c>
      <c r="L9865" s="7">
        <f t="shared" ca="1" si="307"/>
        <v>-1575</v>
      </c>
    </row>
    <row r="9866" spans="11:12" ht="14.4" customHeight="1" x14ac:dyDescent="0.5">
      <c r="K9866" s="7">
        <f t="shared" ca="1" si="308"/>
        <v>0.7551574929501379</v>
      </c>
      <c r="L9866" s="7">
        <f t="shared" ca="1" si="307"/>
        <v>-1070</v>
      </c>
    </row>
    <row r="9867" spans="11:12" ht="14.4" customHeight="1" x14ac:dyDescent="0.5">
      <c r="K9867" s="7">
        <f t="shared" ca="1" si="308"/>
        <v>0.91244972853115192</v>
      </c>
      <c r="L9867" s="7">
        <f t="shared" ca="1" si="307"/>
        <v>-565</v>
      </c>
    </row>
    <row r="9868" spans="11:12" ht="14.4" customHeight="1" x14ac:dyDescent="0.5">
      <c r="K9868" s="7">
        <f t="shared" ca="1" si="308"/>
        <v>0.20389420326232788</v>
      </c>
      <c r="L9868" s="7">
        <f t="shared" ca="1" si="307"/>
        <v>990</v>
      </c>
    </row>
    <row r="9869" spans="11:12" ht="14.4" customHeight="1" x14ac:dyDescent="0.5">
      <c r="K9869" s="7">
        <f t="shared" ca="1" si="308"/>
        <v>0.42149043720703594</v>
      </c>
      <c r="L9869" s="7">
        <f t="shared" ca="1" si="307"/>
        <v>465</v>
      </c>
    </row>
    <row r="9870" spans="11:12" ht="14.4" customHeight="1" x14ac:dyDescent="0.5">
      <c r="K9870" s="7">
        <f t="shared" ca="1" si="308"/>
        <v>0.57686188248800585</v>
      </c>
      <c r="L9870" s="7">
        <f t="shared" ca="1" si="307"/>
        <v>-1575</v>
      </c>
    </row>
    <row r="9871" spans="11:12" ht="14.4" customHeight="1" x14ac:dyDescent="0.5">
      <c r="K9871" s="7">
        <f t="shared" ca="1" si="308"/>
        <v>0.57405157493953551</v>
      </c>
      <c r="L9871" s="7">
        <f t="shared" ca="1" si="307"/>
        <v>-1575</v>
      </c>
    </row>
    <row r="9872" spans="11:12" ht="14.4" customHeight="1" x14ac:dyDescent="0.5">
      <c r="K9872" s="7">
        <f t="shared" ca="1" si="308"/>
        <v>0.13725044169215839</v>
      </c>
      <c r="L9872" s="7">
        <f t="shared" ca="1" si="307"/>
        <v>1515</v>
      </c>
    </row>
    <row r="9873" spans="11:12" ht="14.4" customHeight="1" x14ac:dyDescent="0.5">
      <c r="K9873" s="7">
        <f t="shared" ca="1" si="308"/>
        <v>0.82737952182594166</v>
      </c>
      <c r="L9873" s="7">
        <f t="shared" ca="1" si="307"/>
        <v>-1070</v>
      </c>
    </row>
    <row r="9874" spans="11:12" ht="14.4" customHeight="1" x14ac:dyDescent="0.5">
      <c r="K9874" s="7">
        <f t="shared" ca="1" si="308"/>
        <v>0.87634250911793832</v>
      </c>
      <c r="L9874" s="7">
        <f t="shared" ca="1" si="307"/>
        <v>-565</v>
      </c>
    </row>
    <row r="9875" spans="11:12" ht="14.4" customHeight="1" x14ac:dyDescent="0.5">
      <c r="K9875" s="7">
        <f t="shared" ca="1" si="308"/>
        <v>0.6896745766508029</v>
      </c>
      <c r="L9875" s="7">
        <f t="shared" ca="1" si="307"/>
        <v>-1070</v>
      </c>
    </row>
    <row r="9876" spans="11:12" ht="14.4" customHeight="1" x14ac:dyDescent="0.5">
      <c r="K9876" s="7">
        <f t="shared" ca="1" si="308"/>
        <v>0.80663105834282023</v>
      </c>
      <c r="L9876" s="7">
        <f t="shared" ca="1" si="307"/>
        <v>-1070</v>
      </c>
    </row>
    <row r="9877" spans="11:12" ht="14.4" customHeight="1" x14ac:dyDescent="0.5">
      <c r="K9877" s="7">
        <f t="shared" ca="1" si="308"/>
        <v>0.6078603812317499</v>
      </c>
      <c r="L9877" s="7">
        <f t="shared" ca="1" si="307"/>
        <v>-1575</v>
      </c>
    </row>
    <row r="9878" spans="11:12" ht="14.4" customHeight="1" x14ac:dyDescent="0.5">
      <c r="K9878" s="7">
        <f t="shared" ca="1" si="308"/>
        <v>0.97770431241172517</v>
      </c>
      <c r="L9878" s="7">
        <f t="shared" ca="1" si="307"/>
        <v>-565</v>
      </c>
    </row>
    <row r="9879" spans="11:12" ht="14.4" customHeight="1" x14ac:dyDescent="0.5">
      <c r="K9879" s="7">
        <f t="shared" ca="1" si="308"/>
        <v>0.57062413126983824</v>
      </c>
      <c r="L9879" s="7">
        <f t="shared" ca="1" si="307"/>
        <v>-1575</v>
      </c>
    </row>
    <row r="9880" spans="11:12" ht="14.4" customHeight="1" x14ac:dyDescent="0.5">
      <c r="K9880" s="7">
        <f t="shared" ca="1" si="308"/>
        <v>5.6849938668742106E-2</v>
      </c>
      <c r="L9880" s="7">
        <f t="shared" ca="1" si="307"/>
        <v>1515</v>
      </c>
    </row>
    <row r="9881" spans="11:12" ht="14.4" customHeight="1" x14ac:dyDescent="0.5">
      <c r="K9881" s="7">
        <f t="shared" ca="1" si="308"/>
        <v>0.37931166343529266</v>
      </c>
      <c r="L9881" s="7">
        <f t="shared" ca="1" si="307"/>
        <v>465</v>
      </c>
    </row>
    <row r="9882" spans="11:12" ht="14.4" customHeight="1" x14ac:dyDescent="0.5">
      <c r="K9882" s="7">
        <f t="shared" ca="1" si="308"/>
        <v>0.1622262781304763</v>
      </c>
      <c r="L9882" s="7">
        <f t="shared" ca="1" si="307"/>
        <v>990</v>
      </c>
    </row>
    <row r="9883" spans="11:12" ht="14.4" customHeight="1" x14ac:dyDescent="0.5">
      <c r="K9883" s="7">
        <f t="shared" ca="1" si="308"/>
        <v>0.66380618909626588</v>
      </c>
      <c r="L9883" s="7">
        <f t="shared" ca="1" si="307"/>
        <v>-1070</v>
      </c>
    </row>
    <row r="9884" spans="11:12" ht="14.4" customHeight="1" x14ac:dyDescent="0.5">
      <c r="K9884" s="7">
        <f t="shared" ca="1" si="308"/>
        <v>2.9827296981292495E-2</v>
      </c>
      <c r="L9884" s="7">
        <f t="shared" ca="1" si="307"/>
        <v>1515</v>
      </c>
    </row>
    <row r="9885" spans="11:12" ht="14.4" customHeight="1" x14ac:dyDescent="0.5">
      <c r="K9885" s="7">
        <f t="shared" ca="1" si="308"/>
        <v>0.80232720714344741</v>
      </c>
      <c r="L9885" s="7">
        <f t="shared" ca="1" si="307"/>
        <v>-1070</v>
      </c>
    </row>
    <row r="9886" spans="11:12" ht="14.4" customHeight="1" x14ac:dyDescent="0.5">
      <c r="K9886" s="7">
        <f t="shared" ca="1" si="308"/>
        <v>0.34041112795136219</v>
      </c>
      <c r="L9886" s="7">
        <f t="shared" ca="1" si="307"/>
        <v>990</v>
      </c>
    </row>
    <row r="9887" spans="11:12" ht="14.4" customHeight="1" x14ac:dyDescent="0.5">
      <c r="K9887" s="7">
        <f t="shared" ca="1" si="308"/>
        <v>0.92568329222882373</v>
      </c>
      <c r="L9887" s="7">
        <f t="shared" ca="1" si="307"/>
        <v>-565</v>
      </c>
    </row>
    <row r="9888" spans="11:12" ht="14.4" customHeight="1" x14ac:dyDescent="0.5">
      <c r="K9888" s="7">
        <f t="shared" ca="1" si="308"/>
        <v>0.17045267528115748</v>
      </c>
      <c r="L9888" s="7">
        <f t="shared" ca="1" si="307"/>
        <v>990</v>
      </c>
    </row>
    <row r="9889" spans="11:12" ht="14.4" customHeight="1" x14ac:dyDescent="0.5">
      <c r="K9889" s="7">
        <f t="shared" ca="1" si="308"/>
        <v>0.56730782796854773</v>
      </c>
      <c r="L9889" s="7">
        <f t="shared" ca="1" si="307"/>
        <v>-1575</v>
      </c>
    </row>
    <row r="9890" spans="11:12" ht="14.4" customHeight="1" x14ac:dyDescent="0.5">
      <c r="K9890" s="7">
        <f t="shared" ca="1" si="308"/>
        <v>0.15756612078580368</v>
      </c>
      <c r="L9890" s="7">
        <f t="shared" ca="1" si="307"/>
        <v>990</v>
      </c>
    </row>
    <row r="9891" spans="11:12" ht="14.4" customHeight="1" x14ac:dyDescent="0.5">
      <c r="K9891" s="7">
        <f t="shared" ca="1" si="308"/>
        <v>0.98631966404556548</v>
      </c>
      <c r="L9891" s="7">
        <f t="shared" ca="1" si="307"/>
        <v>-565</v>
      </c>
    </row>
    <row r="9892" spans="11:12" ht="14.4" customHeight="1" x14ac:dyDescent="0.5">
      <c r="K9892" s="7">
        <f t="shared" ca="1" si="308"/>
        <v>9.8151815764634831E-2</v>
      </c>
      <c r="L9892" s="7">
        <f t="shared" ca="1" si="307"/>
        <v>1515</v>
      </c>
    </row>
    <row r="9893" spans="11:12" ht="14.4" customHeight="1" x14ac:dyDescent="0.5">
      <c r="K9893" s="7">
        <f t="shared" ca="1" si="308"/>
        <v>0.11043253126005981</v>
      </c>
      <c r="L9893" s="7">
        <f t="shared" ca="1" si="307"/>
        <v>1515</v>
      </c>
    </row>
    <row r="9894" spans="11:12" ht="14.4" customHeight="1" x14ac:dyDescent="0.5">
      <c r="K9894" s="7">
        <f t="shared" ca="1" si="308"/>
        <v>0.67446959583956756</v>
      </c>
      <c r="L9894" s="7">
        <f t="shared" ca="1" si="307"/>
        <v>-1070</v>
      </c>
    </row>
    <row r="9895" spans="11:12" ht="14.4" customHeight="1" x14ac:dyDescent="0.5">
      <c r="K9895" s="7">
        <f t="shared" ca="1" si="308"/>
        <v>0.19103193257911011</v>
      </c>
      <c r="L9895" s="7">
        <f t="shared" ca="1" si="307"/>
        <v>990</v>
      </c>
    </row>
    <row r="9896" spans="11:12" ht="14.4" customHeight="1" x14ac:dyDescent="0.5">
      <c r="K9896" s="7">
        <f t="shared" ca="1" si="308"/>
        <v>0.81978243029006193</v>
      </c>
      <c r="L9896" s="7">
        <f t="shared" ca="1" si="307"/>
        <v>-1070</v>
      </c>
    </row>
    <row r="9897" spans="11:12" ht="14.4" customHeight="1" x14ac:dyDescent="0.5">
      <c r="K9897" s="7">
        <f t="shared" ca="1" si="308"/>
        <v>0.61059802181304612</v>
      </c>
      <c r="L9897" s="7">
        <f t="shared" ca="1" si="307"/>
        <v>-1575</v>
      </c>
    </row>
    <row r="9898" spans="11:12" ht="14.4" customHeight="1" x14ac:dyDescent="0.5">
      <c r="K9898" s="7">
        <f t="shared" ca="1" si="308"/>
        <v>8.6285490987143998E-2</v>
      </c>
      <c r="L9898" s="7">
        <f t="shared" ca="1" si="307"/>
        <v>1515</v>
      </c>
    </row>
    <row r="9899" spans="11:12" ht="14.4" customHeight="1" x14ac:dyDescent="0.5">
      <c r="K9899" s="7">
        <f t="shared" ca="1" si="308"/>
        <v>0.61090854259695848</v>
      </c>
      <c r="L9899" s="7">
        <f t="shared" ref="L9899:L9962" ca="1" si="309">IF(K9899&lt;$D$133,$E$132,IF(K9899&lt;$D$134,$E$133,IF(K9899&lt;$D$135,$E$134,IF(K9899&lt;$D$136,$E$135,IF(K9899&lt;$D$137,$E$136,IF(K9899&lt;$D$138,$E$137))))))</f>
        <v>-1575</v>
      </c>
    </row>
    <row r="9900" spans="11:12" ht="14.4" customHeight="1" x14ac:dyDescent="0.5">
      <c r="K9900" s="7">
        <f t="shared" ca="1" si="308"/>
        <v>0.46924825510057655</v>
      </c>
      <c r="L9900" s="7">
        <f t="shared" ca="1" si="309"/>
        <v>465</v>
      </c>
    </row>
    <row r="9901" spans="11:12" ht="14.4" customHeight="1" x14ac:dyDescent="0.5">
      <c r="K9901" s="7">
        <f t="shared" ca="1" si="308"/>
        <v>0.58047873039655362</v>
      </c>
      <c r="L9901" s="7">
        <f t="shared" ca="1" si="309"/>
        <v>-1575</v>
      </c>
    </row>
    <row r="9902" spans="11:12" ht="14.4" customHeight="1" x14ac:dyDescent="0.5">
      <c r="K9902" s="7">
        <f t="shared" ca="1" si="308"/>
        <v>0.65869102660057999</v>
      </c>
      <c r="L9902" s="7">
        <f t="shared" ca="1" si="309"/>
        <v>-1070</v>
      </c>
    </row>
    <row r="9903" spans="11:12" ht="14.4" customHeight="1" x14ac:dyDescent="0.5">
      <c r="K9903" s="7">
        <f t="shared" ca="1" si="308"/>
        <v>0.36515094605863208</v>
      </c>
      <c r="L9903" s="7">
        <f t="shared" ca="1" si="309"/>
        <v>465</v>
      </c>
    </row>
    <row r="9904" spans="11:12" ht="14.4" customHeight="1" x14ac:dyDescent="0.5">
      <c r="K9904" s="7">
        <f t="shared" ca="1" si="308"/>
        <v>2.3221192630370036E-2</v>
      </c>
      <c r="L9904" s="7">
        <f t="shared" ca="1" si="309"/>
        <v>1515</v>
      </c>
    </row>
    <row r="9905" spans="11:12" ht="14.4" customHeight="1" x14ac:dyDescent="0.5">
      <c r="K9905" s="7">
        <f t="shared" ca="1" si="308"/>
        <v>1.554342195943037E-2</v>
      </c>
      <c r="L9905" s="7">
        <f t="shared" ca="1" si="309"/>
        <v>1515</v>
      </c>
    </row>
    <row r="9906" spans="11:12" ht="14.4" customHeight="1" x14ac:dyDescent="0.5">
      <c r="K9906" s="7">
        <f t="shared" ca="1" si="308"/>
        <v>4.4303665061048769E-2</v>
      </c>
      <c r="L9906" s="7">
        <f t="shared" ca="1" si="309"/>
        <v>1515</v>
      </c>
    </row>
    <row r="9907" spans="11:12" ht="14.4" customHeight="1" x14ac:dyDescent="0.5">
      <c r="K9907" s="7">
        <f t="shared" ca="1" si="308"/>
        <v>0.46010013522765014</v>
      </c>
      <c r="L9907" s="7">
        <f t="shared" ca="1" si="309"/>
        <v>465</v>
      </c>
    </row>
    <row r="9908" spans="11:12" ht="14.4" customHeight="1" x14ac:dyDescent="0.5">
      <c r="K9908" s="7">
        <f t="shared" ca="1" si="308"/>
        <v>0.86478146006328638</v>
      </c>
      <c r="L9908" s="7">
        <f t="shared" ca="1" si="309"/>
        <v>-565</v>
      </c>
    </row>
    <row r="9909" spans="11:12" ht="14.4" customHeight="1" x14ac:dyDescent="0.5">
      <c r="K9909" s="7">
        <f t="shared" ca="1" si="308"/>
        <v>0.96369395388597612</v>
      </c>
      <c r="L9909" s="7">
        <f t="shared" ca="1" si="309"/>
        <v>-565</v>
      </c>
    </row>
    <row r="9910" spans="11:12" ht="14.4" customHeight="1" x14ac:dyDescent="0.5">
      <c r="K9910" s="7">
        <f t="shared" ca="1" si="308"/>
        <v>0.58989584019360031</v>
      </c>
      <c r="L9910" s="7">
        <f t="shared" ca="1" si="309"/>
        <v>-1575</v>
      </c>
    </row>
    <row r="9911" spans="11:12" ht="14.4" customHeight="1" x14ac:dyDescent="0.5">
      <c r="K9911" s="7">
        <f t="shared" ca="1" si="308"/>
        <v>0.75800435851042247</v>
      </c>
      <c r="L9911" s="7">
        <f t="shared" ca="1" si="309"/>
        <v>-1070</v>
      </c>
    </row>
    <row r="9912" spans="11:12" ht="14.4" customHeight="1" x14ac:dyDescent="0.5">
      <c r="K9912" s="7">
        <f t="shared" ref="K9912:K9975" ca="1" si="310">RAND()</f>
        <v>0.30830346703993505</v>
      </c>
      <c r="L9912" s="7">
        <f t="shared" ca="1" si="309"/>
        <v>990</v>
      </c>
    </row>
    <row r="9913" spans="11:12" ht="14.4" customHeight="1" x14ac:dyDescent="0.5">
      <c r="K9913" s="7">
        <f t="shared" ca="1" si="310"/>
        <v>0.29289501679778351</v>
      </c>
      <c r="L9913" s="7">
        <f t="shared" ca="1" si="309"/>
        <v>990</v>
      </c>
    </row>
    <row r="9914" spans="11:12" ht="14.4" customHeight="1" x14ac:dyDescent="0.5">
      <c r="K9914" s="7">
        <f t="shared" ca="1" si="310"/>
        <v>5.2973923731573169E-2</v>
      </c>
      <c r="L9914" s="7">
        <f t="shared" ca="1" si="309"/>
        <v>1515</v>
      </c>
    </row>
    <row r="9915" spans="11:12" ht="14.4" customHeight="1" x14ac:dyDescent="0.5">
      <c r="K9915" s="7">
        <f t="shared" ca="1" si="310"/>
        <v>0.44220332653573924</v>
      </c>
      <c r="L9915" s="7">
        <f t="shared" ca="1" si="309"/>
        <v>465</v>
      </c>
    </row>
    <row r="9916" spans="11:12" ht="14.4" customHeight="1" x14ac:dyDescent="0.5">
      <c r="K9916" s="7">
        <f t="shared" ca="1" si="310"/>
        <v>0.87105422000417843</v>
      </c>
      <c r="L9916" s="7">
        <f t="shared" ca="1" si="309"/>
        <v>-565</v>
      </c>
    </row>
    <row r="9917" spans="11:12" ht="14.4" customHeight="1" x14ac:dyDescent="0.5">
      <c r="K9917" s="7">
        <f t="shared" ca="1" si="310"/>
        <v>0.54954570345025655</v>
      </c>
      <c r="L9917" s="7">
        <f t="shared" ca="1" si="309"/>
        <v>465</v>
      </c>
    </row>
    <row r="9918" spans="11:12" ht="14.4" customHeight="1" x14ac:dyDescent="0.5">
      <c r="K9918" s="7">
        <f t="shared" ca="1" si="310"/>
        <v>0.68413483135233522</v>
      </c>
      <c r="L9918" s="7">
        <f t="shared" ca="1" si="309"/>
        <v>-1070</v>
      </c>
    </row>
    <row r="9919" spans="11:12" ht="14.4" customHeight="1" x14ac:dyDescent="0.5">
      <c r="K9919" s="7">
        <f t="shared" ca="1" si="310"/>
        <v>0.11534852102502835</v>
      </c>
      <c r="L9919" s="7">
        <f t="shared" ca="1" si="309"/>
        <v>1515</v>
      </c>
    </row>
    <row r="9920" spans="11:12" ht="14.4" customHeight="1" x14ac:dyDescent="0.5">
      <c r="K9920" s="7">
        <f t="shared" ca="1" si="310"/>
        <v>0.38203839364512659</v>
      </c>
      <c r="L9920" s="7">
        <f t="shared" ca="1" si="309"/>
        <v>465</v>
      </c>
    </row>
    <row r="9921" spans="11:12" ht="14.4" customHeight="1" x14ac:dyDescent="0.5">
      <c r="K9921" s="7">
        <f t="shared" ca="1" si="310"/>
        <v>0.45664246755769866</v>
      </c>
      <c r="L9921" s="7">
        <f t="shared" ca="1" si="309"/>
        <v>465</v>
      </c>
    </row>
    <row r="9922" spans="11:12" ht="14.4" customHeight="1" x14ac:dyDescent="0.5">
      <c r="K9922" s="7">
        <f t="shared" ca="1" si="310"/>
        <v>0.97650832710072299</v>
      </c>
      <c r="L9922" s="7">
        <f t="shared" ca="1" si="309"/>
        <v>-565</v>
      </c>
    </row>
    <row r="9923" spans="11:12" ht="14.4" customHeight="1" x14ac:dyDescent="0.5">
      <c r="K9923" s="7">
        <f t="shared" ca="1" si="310"/>
        <v>4.6748285810834678E-2</v>
      </c>
      <c r="L9923" s="7">
        <f t="shared" ca="1" si="309"/>
        <v>1515</v>
      </c>
    </row>
    <row r="9924" spans="11:12" ht="14.4" customHeight="1" x14ac:dyDescent="0.5">
      <c r="K9924" s="7">
        <f t="shared" ca="1" si="310"/>
        <v>0.66697087047743064</v>
      </c>
      <c r="L9924" s="7">
        <f t="shared" ca="1" si="309"/>
        <v>-1070</v>
      </c>
    </row>
    <row r="9925" spans="11:12" ht="14.4" customHeight="1" x14ac:dyDescent="0.5">
      <c r="K9925" s="7">
        <f t="shared" ca="1" si="310"/>
        <v>0.77837949950001961</v>
      </c>
      <c r="L9925" s="7">
        <f t="shared" ca="1" si="309"/>
        <v>-1070</v>
      </c>
    </row>
    <row r="9926" spans="11:12" ht="14.4" customHeight="1" x14ac:dyDescent="0.5">
      <c r="K9926" s="7">
        <f t="shared" ca="1" si="310"/>
        <v>0.11906845164008362</v>
      </c>
      <c r="L9926" s="7">
        <f t="shared" ca="1" si="309"/>
        <v>1515</v>
      </c>
    </row>
    <row r="9927" spans="11:12" ht="14.4" customHeight="1" x14ac:dyDescent="0.5">
      <c r="K9927" s="7">
        <f t="shared" ca="1" si="310"/>
        <v>0.3667887924850155</v>
      </c>
      <c r="L9927" s="7">
        <f t="shared" ca="1" si="309"/>
        <v>465</v>
      </c>
    </row>
    <row r="9928" spans="11:12" ht="14.4" customHeight="1" x14ac:dyDescent="0.5">
      <c r="K9928" s="7">
        <f t="shared" ca="1" si="310"/>
        <v>0.66183878329155499</v>
      </c>
      <c r="L9928" s="7">
        <f t="shared" ca="1" si="309"/>
        <v>-1070</v>
      </c>
    </row>
    <row r="9929" spans="11:12" ht="14.4" customHeight="1" x14ac:dyDescent="0.5">
      <c r="K9929" s="7">
        <f t="shared" ca="1" si="310"/>
        <v>0.75644304733010947</v>
      </c>
      <c r="L9929" s="7">
        <f t="shared" ca="1" si="309"/>
        <v>-1070</v>
      </c>
    </row>
    <row r="9930" spans="11:12" ht="14.4" customHeight="1" x14ac:dyDescent="0.5">
      <c r="K9930" s="7">
        <f t="shared" ca="1" si="310"/>
        <v>0.49298616056854994</v>
      </c>
      <c r="L9930" s="7">
        <f t="shared" ca="1" si="309"/>
        <v>465</v>
      </c>
    </row>
    <row r="9931" spans="11:12" ht="14.4" customHeight="1" x14ac:dyDescent="0.5">
      <c r="K9931" s="7">
        <f t="shared" ca="1" si="310"/>
        <v>0.16263598459627371</v>
      </c>
      <c r="L9931" s="7">
        <f t="shared" ca="1" si="309"/>
        <v>990</v>
      </c>
    </row>
    <row r="9932" spans="11:12" ht="14.4" customHeight="1" x14ac:dyDescent="0.5">
      <c r="K9932" s="7">
        <f t="shared" ca="1" si="310"/>
        <v>0.23542316119380735</v>
      </c>
      <c r="L9932" s="7">
        <f t="shared" ca="1" si="309"/>
        <v>990</v>
      </c>
    </row>
    <row r="9933" spans="11:12" ht="14.4" customHeight="1" x14ac:dyDescent="0.5">
      <c r="K9933" s="7">
        <f t="shared" ca="1" si="310"/>
        <v>0.26462004734769473</v>
      </c>
      <c r="L9933" s="7">
        <f t="shared" ca="1" si="309"/>
        <v>990</v>
      </c>
    </row>
    <row r="9934" spans="11:12" ht="14.4" customHeight="1" x14ac:dyDescent="0.5">
      <c r="K9934" s="7">
        <f t="shared" ca="1" si="310"/>
        <v>0.82468688433866388</v>
      </c>
      <c r="L9934" s="7">
        <f t="shared" ca="1" si="309"/>
        <v>-1070</v>
      </c>
    </row>
    <row r="9935" spans="11:12" ht="14.4" customHeight="1" x14ac:dyDescent="0.5">
      <c r="K9935" s="7">
        <f t="shared" ca="1" si="310"/>
        <v>0.2490171191166205</v>
      </c>
      <c r="L9935" s="7">
        <f t="shared" ca="1" si="309"/>
        <v>990</v>
      </c>
    </row>
    <row r="9936" spans="11:12" ht="14.4" customHeight="1" x14ac:dyDescent="0.5">
      <c r="K9936" s="7">
        <f t="shared" ca="1" si="310"/>
        <v>0.81989922248892377</v>
      </c>
      <c r="L9936" s="7">
        <f t="shared" ca="1" si="309"/>
        <v>-1070</v>
      </c>
    </row>
    <row r="9937" spans="11:12" ht="14.4" customHeight="1" x14ac:dyDescent="0.5">
      <c r="K9937" s="7">
        <f t="shared" ca="1" si="310"/>
        <v>0.33546705767576979</v>
      </c>
      <c r="L9937" s="7">
        <f t="shared" ca="1" si="309"/>
        <v>990</v>
      </c>
    </row>
    <row r="9938" spans="11:12" ht="14.4" customHeight="1" x14ac:dyDescent="0.5">
      <c r="K9938" s="7">
        <f t="shared" ca="1" si="310"/>
        <v>0.22798015749911471</v>
      </c>
      <c r="L9938" s="7">
        <f t="shared" ca="1" si="309"/>
        <v>990</v>
      </c>
    </row>
    <row r="9939" spans="11:12" ht="14.4" customHeight="1" x14ac:dyDescent="0.5">
      <c r="K9939" s="7">
        <f t="shared" ca="1" si="310"/>
        <v>0.73711684908304387</v>
      </c>
      <c r="L9939" s="7">
        <f t="shared" ca="1" si="309"/>
        <v>-1070</v>
      </c>
    </row>
    <row r="9940" spans="11:12" ht="14.4" customHeight="1" x14ac:dyDescent="0.5">
      <c r="K9940" s="7">
        <f t="shared" ca="1" si="310"/>
        <v>0.19882763909031609</v>
      </c>
      <c r="L9940" s="7">
        <f t="shared" ca="1" si="309"/>
        <v>990</v>
      </c>
    </row>
    <row r="9941" spans="11:12" ht="14.4" customHeight="1" x14ac:dyDescent="0.5">
      <c r="K9941" s="7">
        <f t="shared" ca="1" si="310"/>
        <v>0.90799471504118678</v>
      </c>
      <c r="L9941" s="7">
        <f t="shared" ca="1" si="309"/>
        <v>-565</v>
      </c>
    </row>
    <row r="9942" spans="11:12" ht="14.4" customHeight="1" x14ac:dyDescent="0.5">
      <c r="K9942" s="7">
        <f t="shared" ca="1" si="310"/>
        <v>0.73999960322240399</v>
      </c>
      <c r="L9942" s="7">
        <f t="shared" ca="1" si="309"/>
        <v>-1070</v>
      </c>
    </row>
    <row r="9943" spans="11:12" ht="14.4" customHeight="1" x14ac:dyDescent="0.5">
      <c r="K9943" s="7">
        <f t="shared" ca="1" si="310"/>
        <v>0.51510355567977872</v>
      </c>
      <c r="L9943" s="7">
        <f t="shared" ca="1" si="309"/>
        <v>465</v>
      </c>
    </row>
    <row r="9944" spans="11:12" ht="14.4" customHeight="1" x14ac:dyDescent="0.5">
      <c r="K9944" s="7">
        <f t="shared" ca="1" si="310"/>
        <v>0.31072249519822659</v>
      </c>
      <c r="L9944" s="7">
        <f t="shared" ca="1" si="309"/>
        <v>990</v>
      </c>
    </row>
    <row r="9945" spans="11:12" ht="14.4" customHeight="1" x14ac:dyDescent="0.5">
      <c r="K9945" s="7">
        <f t="shared" ca="1" si="310"/>
        <v>9.2556729473606603E-2</v>
      </c>
      <c r="L9945" s="7">
        <f t="shared" ca="1" si="309"/>
        <v>1515</v>
      </c>
    </row>
    <row r="9946" spans="11:12" ht="14.4" customHeight="1" x14ac:dyDescent="0.5">
      <c r="K9946" s="7">
        <f t="shared" ca="1" si="310"/>
        <v>1.1780022657952305E-2</v>
      </c>
      <c r="L9946" s="7">
        <f t="shared" ca="1" si="309"/>
        <v>1515</v>
      </c>
    </row>
    <row r="9947" spans="11:12" ht="14.4" customHeight="1" x14ac:dyDescent="0.5">
      <c r="K9947" s="7">
        <f t="shared" ca="1" si="310"/>
        <v>0.64718981001697029</v>
      </c>
      <c r="L9947" s="7">
        <f t="shared" ca="1" si="309"/>
        <v>-1575</v>
      </c>
    </row>
    <row r="9948" spans="11:12" ht="14.4" customHeight="1" x14ac:dyDescent="0.5">
      <c r="K9948" s="7">
        <f t="shared" ca="1" si="310"/>
        <v>0.24040125828476044</v>
      </c>
      <c r="L9948" s="7">
        <f t="shared" ca="1" si="309"/>
        <v>990</v>
      </c>
    </row>
    <row r="9949" spans="11:12" ht="14.4" customHeight="1" x14ac:dyDescent="0.5">
      <c r="K9949" s="7">
        <f t="shared" ca="1" si="310"/>
        <v>0.32377427573667128</v>
      </c>
      <c r="L9949" s="7">
        <f t="shared" ca="1" si="309"/>
        <v>990</v>
      </c>
    </row>
    <row r="9950" spans="11:12" ht="14.4" customHeight="1" x14ac:dyDescent="0.5">
      <c r="K9950" s="7">
        <f t="shared" ca="1" si="310"/>
        <v>0.83859440935253537</v>
      </c>
      <c r="L9950" s="7">
        <f t="shared" ca="1" si="309"/>
        <v>-1070</v>
      </c>
    </row>
    <row r="9951" spans="11:12" ht="14.4" customHeight="1" x14ac:dyDescent="0.5">
      <c r="K9951" s="7">
        <f t="shared" ca="1" si="310"/>
        <v>0.47065156194664592</v>
      </c>
      <c r="L9951" s="7">
        <f t="shared" ca="1" si="309"/>
        <v>465</v>
      </c>
    </row>
    <row r="9952" spans="11:12" ht="14.4" customHeight="1" x14ac:dyDescent="0.5">
      <c r="K9952" s="7">
        <f t="shared" ca="1" si="310"/>
        <v>0.79739046388909851</v>
      </c>
      <c r="L9952" s="7">
        <f t="shared" ca="1" si="309"/>
        <v>-1070</v>
      </c>
    </row>
    <row r="9953" spans="11:12" ht="14.4" customHeight="1" x14ac:dyDescent="0.5">
      <c r="K9953" s="7">
        <f t="shared" ca="1" si="310"/>
        <v>0.18500255353163353</v>
      </c>
      <c r="L9953" s="7">
        <f t="shared" ca="1" si="309"/>
        <v>990</v>
      </c>
    </row>
    <row r="9954" spans="11:12" ht="14.4" customHeight="1" x14ac:dyDescent="0.5">
      <c r="K9954" s="7">
        <f t="shared" ca="1" si="310"/>
        <v>6.2454749034992596E-2</v>
      </c>
      <c r="L9954" s="7">
        <f t="shared" ca="1" si="309"/>
        <v>1515</v>
      </c>
    </row>
    <row r="9955" spans="11:12" ht="14.4" customHeight="1" x14ac:dyDescent="0.5">
      <c r="K9955" s="7">
        <f t="shared" ca="1" si="310"/>
        <v>0.62033791419522766</v>
      </c>
      <c r="L9955" s="7">
        <f t="shared" ca="1" si="309"/>
        <v>-1575</v>
      </c>
    </row>
    <row r="9956" spans="11:12" ht="14.4" customHeight="1" x14ac:dyDescent="0.5">
      <c r="K9956" s="7">
        <f t="shared" ca="1" si="310"/>
        <v>0.76119664112569296</v>
      </c>
      <c r="L9956" s="7">
        <f t="shared" ca="1" si="309"/>
        <v>-1070</v>
      </c>
    </row>
    <row r="9957" spans="11:12" ht="14.4" customHeight="1" x14ac:dyDescent="0.5">
      <c r="K9957" s="7">
        <f t="shared" ca="1" si="310"/>
        <v>0.66166434404327934</v>
      </c>
      <c r="L9957" s="7">
        <f t="shared" ca="1" si="309"/>
        <v>-1070</v>
      </c>
    </row>
    <row r="9958" spans="11:12" ht="14.4" customHeight="1" x14ac:dyDescent="0.5">
      <c r="K9958" s="7">
        <f t="shared" ca="1" si="310"/>
        <v>0.62953304541079014</v>
      </c>
      <c r="L9958" s="7">
        <f t="shared" ca="1" si="309"/>
        <v>-1575</v>
      </c>
    </row>
    <row r="9959" spans="11:12" ht="14.4" customHeight="1" x14ac:dyDescent="0.5">
      <c r="K9959" s="7">
        <f t="shared" ca="1" si="310"/>
        <v>0.26464157300180546</v>
      </c>
      <c r="L9959" s="7">
        <f t="shared" ca="1" si="309"/>
        <v>990</v>
      </c>
    </row>
    <row r="9960" spans="11:12" ht="14.4" customHeight="1" x14ac:dyDescent="0.5">
      <c r="K9960" s="7">
        <f t="shared" ca="1" si="310"/>
        <v>9.1658048121100455E-2</v>
      </c>
      <c r="L9960" s="7">
        <f t="shared" ca="1" si="309"/>
        <v>1515</v>
      </c>
    </row>
    <row r="9961" spans="11:12" ht="14.4" customHeight="1" x14ac:dyDescent="0.5">
      <c r="K9961" s="7">
        <f t="shared" ca="1" si="310"/>
        <v>0.69191633437470701</v>
      </c>
      <c r="L9961" s="7">
        <f t="shared" ca="1" si="309"/>
        <v>-1070</v>
      </c>
    </row>
    <row r="9962" spans="11:12" ht="14.4" customHeight="1" x14ac:dyDescent="0.5">
      <c r="K9962" s="7">
        <f t="shared" ca="1" si="310"/>
        <v>1.5009610066785584E-2</v>
      </c>
      <c r="L9962" s="7">
        <f t="shared" ca="1" si="309"/>
        <v>1515</v>
      </c>
    </row>
    <row r="9963" spans="11:12" ht="14.4" customHeight="1" x14ac:dyDescent="0.5">
      <c r="K9963" s="7">
        <f t="shared" ca="1" si="310"/>
        <v>0.31637551196097824</v>
      </c>
      <c r="L9963" s="7">
        <f t="shared" ref="L9963:L10026" ca="1" si="311">IF(K9963&lt;$D$133,$E$132,IF(K9963&lt;$D$134,$E$133,IF(K9963&lt;$D$135,$E$134,IF(K9963&lt;$D$136,$E$135,IF(K9963&lt;$D$137,$E$136,IF(K9963&lt;$D$138,$E$137))))))</f>
        <v>990</v>
      </c>
    </row>
    <row r="9964" spans="11:12" ht="14.4" customHeight="1" x14ac:dyDescent="0.5">
      <c r="K9964" s="7">
        <f t="shared" ca="1" si="310"/>
        <v>0.65951422243179014</v>
      </c>
      <c r="L9964" s="7">
        <f t="shared" ca="1" si="311"/>
        <v>-1070</v>
      </c>
    </row>
    <row r="9965" spans="11:12" ht="14.4" customHeight="1" x14ac:dyDescent="0.5">
      <c r="K9965" s="7">
        <f t="shared" ca="1" si="310"/>
        <v>0.48868633645649806</v>
      </c>
      <c r="L9965" s="7">
        <f t="shared" ca="1" si="311"/>
        <v>465</v>
      </c>
    </row>
    <row r="9966" spans="11:12" ht="14.4" customHeight="1" x14ac:dyDescent="0.5">
      <c r="K9966" s="7">
        <f t="shared" ca="1" si="310"/>
        <v>0.19317203067378574</v>
      </c>
      <c r="L9966" s="7">
        <f t="shared" ca="1" si="311"/>
        <v>990</v>
      </c>
    </row>
    <row r="9967" spans="11:12" ht="14.4" customHeight="1" x14ac:dyDescent="0.5">
      <c r="K9967" s="7">
        <f t="shared" ca="1" si="310"/>
        <v>0.99224263117766809</v>
      </c>
      <c r="L9967" s="7">
        <f t="shared" ca="1" si="311"/>
        <v>-565</v>
      </c>
    </row>
    <row r="9968" spans="11:12" ht="14.4" customHeight="1" x14ac:dyDescent="0.5">
      <c r="K9968" s="7">
        <f t="shared" ca="1" si="310"/>
        <v>0.31639166756673986</v>
      </c>
      <c r="L9968" s="7">
        <f t="shared" ca="1" si="311"/>
        <v>990</v>
      </c>
    </row>
    <row r="9969" spans="11:12" ht="14.4" customHeight="1" x14ac:dyDescent="0.5">
      <c r="K9969" s="7">
        <f t="shared" ca="1" si="310"/>
        <v>0.88763415722368944</v>
      </c>
      <c r="L9969" s="7">
        <f t="shared" ca="1" si="311"/>
        <v>-565</v>
      </c>
    </row>
    <row r="9970" spans="11:12" ht="14.4" customHeight="1" x14ac:dyDescent="0.5">
      <c r="K9970" s="7">
        <f t="shared" ca="1" si="310"/>
        <v>0.29130396633340405</v>
      </c>
      <c r="L9970" s="7">
        <f t="shared" ca="1" si="311"/>
        <v>990</v>
      </c>
    </row>
    <row r="9971" spans="11:12" ht="14.4" customHeight="1" x14ac:dyDescent="0.5">
      <c r="K9971" s="7">
        <f t="shared" ca="1" si="310"/>
        <v>0.29702023947882605</v>
      </c>
      <c r="L9971" s="7">
        <f t="shared" ca="1" si="311"/>
        <v>990</v>
      </c>
    </row>
    <row r="9972" spans="11:12" ht="14.4" customHeight="1" x14ac:dyDescent="0.5">
      <c r="K9972" s="7">
        <f t="shared" ca="1" si="310"/>
        <v>0.6377278667045716</v>
      </c>
      <c r="L9972" s="7">
        <f t="shared" ca="1" si="311"/>
        <v>-1575</v>
      </c>
    </row>
    <row r="9973" spans="11:12" ht="14.4" customHeight="1" x14ac:dyDescent="0.5">
      <c r="K9973" s="7">
        <f t="shared" ca="1" si="310"/>
        <v>4.7945223811252102E-4</v>
      </c>
      <c r="L9973" s="7">
        <f t="shared" ca="1" si="311"/>
        <v>1515</v>
      </c>
    </row>
    <row r="9974" spans="11:12" ht="14.4" customHeight="1" x14ac:dyDescent="0.5">
      <c r="K9974" s="7">
        <f t="shared" ca="1" si="310"/>
        <v>8.8931764745770803E-2</v>
      </c>
      <c r="L9974" s="7">
        <f t="shared" ca="1" si="311"/>
        <v>1515</v>
      </c>
    </row>
    <row r="9975" spans="11:12" ht="14.4" customHeight="1" x14ac:dyDescent="0.5">
      <c r="K9975" s="7">
        <f t="shared" ca="1" si="310"/>
        <v>0.99925878851833771</v>
      </c>
      <c r="L9975" s="7">
        <f t="shared" ca="1" si="311"/>
        <v>-565</v>
      </c>
    </row>
    <row r="9976" spans="11:12" ht="14.4" customHeight="1" x14ac:dyDescent="0.5">
      <c r="K9976" s="7">
        <f t="shared" ref="K9976:K9986" ca="1" si="312">RAND()</f>
        <v>0.65316256334317513</v>
      </c>
      <c r="L9976" s="7">
        <f t="shared" ca="1" si="311"/>
        <v>-1575</v>
      </c>
    </row>
    <row r="9977" spans="11:12" ht="14.4" customHeight="1" x14ac:dyDescent="0.5">
      <c r="K9977" s="7">
        <f t="shared" ca="1" si="312"/>
        <v>0.52723249154757845</v>
      </c>
      <c r="L9977" s="7">
        <f t="shared" ca="1" si="311"/>
        <v>465</v>
      </c>
    </row>
    <row r="9978" spans="11:12" ht="14.4" customHeight="1" x14ac:dyDescent="0.5">
      <c r="K9978" s="7">
        <f t="shared" ca="1" si="312"/>
        <v>0.1604814756208861</v>
      </c>
      <c r="L9978" s="7">
        <f t="shared" ca="1" si="311"/>
        <v>990</v>
      </c>
    </row>
    <row r="9979" spans="11:12" ht="14.4" customHeight="1" x14ac:dyDescent="0.5">
      <c r="K9979" s="7">
        <f t="shared" ca="1" si="312"/>
        <v>0.83837050618995368</v>
      </c>
      <c r="L9979" s="7">
        <f t="shared" ca="1" si="311"/>
        <v>-1070</v>
      </c>
    </row>
    <row r="9980" spans="11:12" ht="14.4" customHeight="1" x14ac:dyDescent="0.5">
      <c r="K9980" s="7">
        <f t="shared" ca="1" si="312"/>
        <v>0.76348663989861587</v>
      </c>
      <c r="L9980" s="7">
        <f t="shared" ca="1" si="311"/>
        <v>-1070</v>
      </c>
    </row>
    <row r="9981" spans="11:12" ht="14.4" customHeight="1" x14ac:dyDescent="0.5">
      <c r="K9981" s="7">
        <f t="shared" ca="1" si="312"/>
        <v>0.26109031876181854</v>
      </c>
      <c r="L9981" s="7">
        <f t="shared" ca="1" si="311"/>
        <v>990</v>
      </c>
    </row>
    <row r="9982" spans="11:12" ht="14.4" customHeight="1" x14ac:dyDescent="0.5">
      <c r="K9982" s="7">
        <f t="shared" ca="1" si="312"/>
        <v>0.13499232352391433</v>
      </c>
      <c r="L9982" s="7">
        <f t="shared" ca="1" si="311"/>
        <v>1515</v>
      </c>
    </row>
    <row r="9983" spans="11:12" ht="14.4" customHeight="1" x14ac:dyDescent="0.5">
      <c r="K9983" s="7">
        <f t="shared" ca="1" si="312"/>
        <v>0.72098811407969954</v>
      </c>
      <c r="L9983" s="7">
        <f t="shared" ca="1" si="311"/>
        <v>-1070</v>
      </c>
    </row>
    <row r="9984" spans="11:12" ht="14.4" customHeight="1" x14ac:dyDescent="0.5">
      <c r="K9984" s="7">
        <f t="shared" ca="1" si="312"/>
        <v>0.18551223250506321</v>
      </c>
      <c r="L9984" s="7">
        <f t="shared" ca="1" si="311"/>
        <v>990</v>
      </c>
    </row>
    <row r="9985" spans="11:12" ht="14.4" customHeight="1" x14ac:dyDescent="0.5">
      <c r="K9985" s="7">
        <f t="shared" ca="1" si="312"/>
        <v>0.94977553820786398</v>
      </c>
      <c r="L9985" s="7">
        <f t="shared" ca="1" si="311"/>
        <v>-565</v>
      </c>
    </row>
    <row r="9986" spans="11:12" ht="14.4" customHeight="1" x14ac:dyDescent="0.5">
      <c r="K9986" s="7">
        <f t="shared" ca="1" si="312"/>
        <v>0.80131857382299454</v>
      </c>
      <c r="L9986" s="7">
        <f t="shared" ca="1" si="311"/>
        <v>-1070</v>
      </c>
    </row>
    <row r="9987" spans="11:12" ht="14.4" customHeight="1" x14ac:dyDescent="0.5">
      <c r="K9987" s="7">
        <f ca="1">RAND()</f>
        <v>0.1046313411637616</v>
      </c>
      <c r="L9987" s="7">
        <f t="shared" ca="1" si="311"/>
        <v>1515</v>
      </c>
    </row>
    <row r="9988" spans="11:12" ht="14.4" customHeight="1" x14ac:dyDescent="0.5">
      <c r="K9988" s="7">
        <f t="shared" ref="K9988:K10051" ca="1" si="313">RAND()</f>
        <v>0.55237280247880749</v>
      </c>
      <c r="L9988" s="7">
        <f t="shared" ca="1" si="311"/>
        <v>465</v>
      </c>
    </row>
    <row r="9989" spans="11:12" ht="14.4" customHeight="1" x14ac:dyDescent="0.5">
      <c r="K9989" s="7">
        <f t="shared" ca="1" si="313"/>
        <v>0.70128270824618621</v>
      </c>
      <c r="L9989" s="7">
        <f t="shared" ca="1" si="311"/>
        <v>-1070</v>
      </c>
    </row>
    <row r="9990" spans="11:12" ht="14.4" customHeight="1" x14ac:dyDescent="0.5">
      <c r="K9990" s="7">
        <f t="shared" ca="1" si="313"/>
        <v>0.49019272637065636</v>
      </c>
      <c r="L9990" s="7">
        <f t="shared" ca="1" si="311"/>
        <v>465</v>
      </c>
    </row>
    <row r="9991" spans="11:12" ht="14.4" customHeight="1" x14ac:dyDescent="0.5">
      <c r="K9991" s="7">
        <f t="shared" ca="1" si="313"/>
        <v>0.83366672254030705</v>
      </c>
      <c r="L9991" s="7">
        <f t="shared" ca="1" si="311"/>
        <v>-1070</v>
      </c>
    </row>
    <row r="9992" spans="11:12" ht="14.4" customHeight="1" x14ac:dyDescent="0.5">
      <c r="K9992" s="7">
        <f t="shared" ca="1" si="313"/>
        <v>0.37486219476941851</v>
      </c>
      <c r="L9992" s="7">
        <f t="shared" ca="1" si="311"/>
        <v>465</v>
      </c>
    </row>
    <row r="9993" spans="11:12" ht="14.4" customHeight="1" x14ac:dyDescent="0.5">
      <c r="K9993" s="7">
        <f t="shared" ca="1" si="313"/>
        <v>0.31567491406155956</v>
      </c>
      <c r="L9993" s="7">
        <f t="shared" ca="1" si="311"/>
        <v>990</v>
      </c>
    </row>
    <row r="9994" spans="11:12" ht="14.4" customHeight="1" x14ac:dyDescent="0.5">
      <c r="K9994" s="7">
        <f t="shared" ca="1" si="313"/>
        <v>0.6589153605425262</v>
      </c>
      <c r="L9994" s="7">
        <f t="shared" ca="1" si="311"/>
        <v>-1070</v>
      </c>
    </row>
    <row r="9995" spans="11:12" ht="14.4" customHeight="1" x14ac:dyDescent="0.5">
      <c r="K9995" s="7">
        <f t="shared" ca="1" si="313"/>
        <v>0.8796690200556474</v>
      </c>
      <c r="L9995" s="7">
        <f t="shared" ca="1" si="311"/>
        <v>-565</v>
      </c>
    </row>
    <row r="9996" spans="11:12" ht="14.4" customHeight="1" x14ac:dyDescent="0.5">
      <c r="K9996" s="7">
        <f t="shared" ca="1" si="313"/>
        <v>0.32561488559350227</v>
      </c>
      <c r="L9996" s="7">
        <f t="shared" ca="1" si="311"/>
        <v>990</v>
      </c>
    </row>
    <row r="9997" spans="11:12" ht="14.4" customHeight="1" x14ac:dyDescent="0.5">
      <c r="K9997" s="7">
        <f t="shared" ca="1" si="313"/>
        <v>0.95180399341783561</v>
      </c>
      <c r="L9997" s="7">
        <f t="shared" ca="1" si="311"/>
        <v>-565</v>
      </c>
    </row>
    <row r="9998" spans="11:12" ht="14.4" customHeight="1" x14ac:dyDescent="0.5">
      <c r="K9998" s="7">
        <f t="shared" ca="1" si="313"/>
        <v>0.87030418789525033</v>
      </c>
      <c r="L9998" s="7">
        <f t="shared" ca="1" si="311"/>
        <v>-565</v>
      </c>
    </row>
    <row r="9999" spans="11:12" ht="14.4" customHeight="1" x14ac:dyDescent="0.5">
      <c r="K9999" s="7">
        <f t="shared" ca="1" si="313"/>
        <v>0.68617726066168816</v>
      </c>
      <c r="L9999" s="7">
        <f t="shared" ca="1" si="311"/>
        <v>-1070</v>
      </c>
    </row>
    <row r="10000" spans="11:12" ht="14.4" customHeight="1" x14ac:dyDescent="0.5">
      <c r="K10000" s="7">
        <f t="shared" ca="1" si="313"/>
        <v>0.49554197247142628</v>
      </c>
      <c r="L10000" s="7">
        <f t="shared" ca="1" si="311"/>
        <v>465</v>
      </c>
    </row>
    <row r="10001" spans="11:12" ht="14.4" customHeight="1" x14ac:dyDescent="0.5">
      <c r="K10001" s="7">
        <f t="shared" ca="1" si="313"/>
        <v>0.87765627050049677</v>
      </c>
      <c r="L10001" s="7">
        <f t="shared" ca="1" si="311"/>
        <v>-565</v>
      </c>
    </row>
    <row r="10002" spans="11:12" ht="14.4" customHeight="1" x14ac:dyDescent="0.5">
      <c r="K10002" s="7">
        <f t="shared" ca="1" si="313"/>
        <v>0.3874372256195493</v>
      </c>
      <c r="L10002" s="7">
        <f t="shared" ca="1" si="311"/>
        <v>465</v>
      </c>
    </row>
    <row r="10003" spans="11:12" ht="14.4" customHeight="1" x14ac:dyDescent="0.5">
      <c r="K10003" s="7">
        <f t="shared" ca="1" si="313"/>
        <v>0.50127991736046607</v>
      </c>
      <c r="L10003" s="7">
        <f t="shared" ca="1" si="311"/>
        <v>465</v>
      </c>
    </row>
    <row r="10004" spans="11:12" ht="14.4" customHeight="1" x14ac:dyDescent="0.5">
      <c r="K10004" s="7">
        <f t="shared" ca="1" si="313"/>
        <v>0.56050196457620971</v>
      </c>
      <c r="L10004" s="7">
        <f t="shared" ca="1" si="311"/>
        <v>465</v>
      </c>
    </row>
    <row r="10005" spans="11:12" ht="14.4" customHeight="1" x14ac:dyDescent="0.5">
      <c r="K10005" s="7">
        <f t="shared" ca="1" si="313"/>
        <v>0.7113708501581445</v>
      </c>
      <c r="L10005" s="7">
        <f t="shared" ca="1" si="311"/>
        <v>-1070</v>
      </c>
    </row>
    <row r="10006" spans="11:12" ht="14.4" customHeight="1" x14ac:dyDescent="0.5">
      <c r="K10006" s="7">
        <f t="shared" ca="1" si="313"/>
        <v>0.52229144634861835</v>
      </c>
      <c r="L10006" s="7">
        <f t="shared" ca="1" si="311"/>
        <v>465</v>
      </c>
    </row>
    <row r="10007" spans="11:12" ht="14.4" customHeight="1" x14ac:dyDescent="0.5">
      <c r="K10007" s="7">
        <f t="shared" ca="1" si="313"/>
        <v>0.13173621722040607</v>
      </c>
      <c r="L10007" s="7">
        <f t="shared" ca="1" si="311"/>
        <v>1515</v>
      </c>
    </row>
    <row r="10008" spans="11:12" ht="14.4" customHeight="1" x14ac:dyDescent="0.5">
      <c r="K10008" s="7">
        <f t="shared" ca="1" si="313"/>
        <v>0.67299493146704914</v>
      </c>
      <c r="L10008" s="7">
        <f t="shared" ca="1" si="311"/>
        <v>-1070</v>
      </c>
    </row>
    <row r="10009" spans="11:12" ht="14.4" customHeight="1" x14ac:dyDescent="0.5">
      <c r="K10009" s="7">
        <f t="shared" ca="1" si="313"/>
        <v>0.81750792670654815</v>
      </c>
      <c r="L10009" s="7">
        <f t="shared" ca="1" si="311"/>
        <v>-1070</v>
      </c>
    </row>
    <row r="10010" spans="11:12" ht="14.4" customHeight="1" x14ac:dyDescent="0.5">
      <c r="K10010" s="7">
        <f t="shared" ca="1" si="313"/>
        <v>0.21893852327706043</v>
      </c>
      <c r="L10010" s="7">
        <f t="shared" ca="1" si="311"/>
        <v>990</v>
      </c>
    </row>
    <row r="10011" spans="11:12" ht="14.4" customHeight="1" x14ac:dyDescent="0.5">
      <c r="K10011" s="7">
        <f t="shared" ca="1" si="313"/>
        <v>0.92926152737838641</v>
      </c>
      <c r="L10011" s="7">
        <f t="shared" ca="1" si="311"/>
        <v>-565</v>
      </c>
    </row>
    <row r="10012" spans="11:12" ht="14.4" customHeight="1" x14ac:dyDescent="0.5">
      <c r="K10012" s="7">
        <f t="shared" ca="1" si="313"/>
        <v>0.49328068073790265</v>
      </c>
      <c r="L10012" s="7">
        <f t="shared" ca="1" si="311"/>
        <v>465</v>
      </c>
    </row>
    <row r="10013" spans="11:12" ht="14.4" customHeight="1" x14ac:dyDescent="0.5">
      <c r="K10013" s="7">
        <f t="shared" ca="1" si="313"/>
        <v>0.62353109095513359</v>
      </c>
      <c r="L10013" s="7">
        <f t="shared" ca="1" si="311"/>
        <v>-1575</v>
      </c>
    </row>
    <row r="10014" spans="11:12" ht="14.4" customHeight="1" x14ac:dyDescent="0.5">
      <c r="K10014" s="7">
        <f t="shared" ca="1" si="313"/>
        <v>0.34145452796677467</v>
      </c>
      <c r="L10014" s="7">
        <f t="shared" ca="1" si="311"/>
        <v>990</v>
      </c>
    </row>
    <row r="10015" spans="11:12" ht="14.4" customHeight="1" x14ac:dyDescent="0.5">
      <c r="K10015" s="7">
        <f t="shared" ca="1" si="313"/>
        <v>0.12955137572147923</v>
      </c>
      <c r="L10015" s="7">
        <f t="shared" ca="1" si="311"/>
        <v>1515</v>
      </c>
    </row>
    <row r="10016" spans="11:12" ht="14.4" customHeight="1" x14ac:dyDescent="0.5">
      <c r="K10016" s="7">
        <f t="shared" ca="1" si="313"/>
        <v>0.72731153643579272</v>
      </c>
      <c r="L10016" s="7">
        <f t="shared" ca="1" si="311"/>
        <v>-1070</v>
      </c>
    </row>
    <row r="10017" spans="11:12" ht="14.4" customHeight="1" x14ac:dyDescent="0.5">
      <c r="K10017" s="7">
        <f t="shared" ca="1" si="313"/>
        <v>0.24373948883226837</v>
      </c>
      <c r="L10017" s="7">
        <f t="shared" ca="1" si="311"/>
        <v>990</v>
      </c>
    </row>
    <row r="10018" spans="11:12" ht="14.4" customHeight="1" x14ac:dyDescent="0.5">
      <c r="K10018" s="7">
        <f t="shared" ca="1" si="313"/>
        <v>0.80518639997498176</v>
      </c>
      <c r="L10018" s="7">
        <f t="shared" ca="1" si="311"/>
        <v>-1070</v>
      </c>
    </row>
    <row r="10019" spans="11:12" ht="14.4" customHeight="1" x14ac:dyDescent="0.5">
      <c r="K10019" s="7">
        <f t="shared" ca="1" si="313"/>
        <v>0.59280800866820937</v>
      </c>
      <c r="L10019" s="7">
        <f t="shared" ca="1" si="311"/>
        <v>-1575</v>
      </c>
    </row>
    <row r="10020" spans="11:12" ht="14.4" customHeight="1" x14ac:dyDescent="0.5">
      <c r="K10020" s="7">
        <f t="shared" ca="1" si="313"/>
        <v>0.99710033548173427</v>
      </c>
      <c r="L10020" s="7">
        <f t="shared" ca="1" si="311"/>
        <v>-565</v>
      </c>
    </row>
    <row r="10021" spans="11:12" ht="14.4" customHeight="1" x14ac:dyDescent="0.5">
      <c r="K10021" s="7">
        <f t="shared" ca="1" si="313"/>
        <v>0.62672896033889902</v>
      </c>
      <c r="L10021" s="7">
        <f t="shared" ca="1" si="311"/>
        <v>-1575</v>
      </c>
    </row>
    <row r="10022" spans="11:12" ht="14.4" customHeight="1" x14ac:dyDescent="0.5">
      <c r="K10022" s="7">
        <f t="shared" ca="1" si="313"/>
        <v>0.12302440227539535</v>
      </c>
      <c r="L10022" s="7">
        <f t="shared" ca="1" si="311"/>
        <v>1515</v>
      </c>
    </row>
    <row r="10023" spans="11:12" ht="14.4" customHeight="1" x14ac:dyDescent="0.5">
      <c r="K10023" s="7">
        <f t="shared" ca="1" si="313"/>
        <v>0.12469065585169503</v>
      </c>
      <c r="L10023" s="7">
        <f t="shared" ca="1" si="311"/>
        <v>1515</v>
      </c>
    </row>
    <row r="10024" spans="11:12" ht="14.4" customHeight="1" x14ac:dyDescent="0.5">
      <c r="K10024" s="7">
        <f t="shared" ca="1" si="313"/>
        <v>0.18036822182743883</v>
      </c>
      <c r="L10024" s="7">
        <f t="shared" ca="1" si="311"/>
        <v>990</v>
      </c>
    </row>
    <row r="10025" spans="11:12" ht="14.4" customHeight="1" x14ac:dyDescent="0.5">
      <c r="K10025" s="7">
        <f t="shared" ca="1" si="313"/>
        <v>0.2920914847105911</v>
      </c>
      <c r="L10025" s="7">
        <f t="shared" ca="1" si="311"/>
        <v>990</v>
      </c>
    </row>
    <row r="10026" spans="11:12" ht="14.4" customHeight="1" x14ac:dyDescent="0.5">
      <c r="K10026" s="7">
        <f t="shared" ca="1" si="313"/>
        <v>0.87023641037953814</v>
      </c>
      <c r="L10026" s="7">
        <f t="shared" ca="1" si="311"/>
        <v>-565</v>
      </c>
    </row>
    <row r="10027" spans="11:12" ht="14.4" customHeight="1" x14ac:dyDescent="0.5">
      <c r="K10027" s="7">
        <f t="shared" ca="1" si="313"/>
        <v>0.1139727498679266</v>
      </c>
      <c r="L10027" s="7">
        <f t="shared" ref="L10027:L10090" ca="1" si="314">IF(K10027&lt;$D$133,$E$132,IF(K10027&lt;$D$134,$E$133,IF(K10027&lt;$D$135,$E$134,IF(K10027&lt;$D$136,$E$135,IF(K10027&lt;$D$137,$E$136,IF(K10027&lt;$D$138,$E$137))))))</f>
        <v>1515</v>
      </c>
    </row>
    <row r="10028" spans="11:12" ht="14.4" customHeight="1" x14ac:dyDescent="0.5">
      <c r="K10028" s="7">
        <f t="shared" ca="1" si="313"/>
        <v>0.40257824733150804</v>
      </c>
      <c r="L10028" s="7">
        <f t="shared" ca="1" si="314"/>
        <v>465</v>
      </c>
    </row>
    <row r="10029" spans="11:12" ht="14.4" customHeight="1" x14ac:dyDescent="0.5">
      <c r="K10029" s="7">
        <f t="shared" ca="1" si="313"/>
        <v>0.28289927844032781</v>
      </c>
      <c r="L10029" s="7">
        <f t="shared" ca="1" si="314"/>
        <v>990</v>
      </c>
    </row>
    <row r="10030" spans="11:12" ht="14.4" customHeight="1" x14ac:dyDescent="0.5">
      <c r="K10030" s="7">
        <f t="shared" ca="1" si="313"/>
        <v>0.48528708308259394</v>
      </c>
      <c r="L10030" s="7">
        <f t="shared" ca="1" si="314"/>
        <v>465</v>
      </c>
    </row>
    <row r="10031" spans="11:12" ht="14.4" customHeight="1" x14ac:dyDescent="0.5">
      <c r="K10031" s="7">
        <f t="shared" ca="1" si="313"/>
        <v>0.69197800799889464</v>
      </c>
      <c r="L10031" s="7">
        <f t="shared" ca="1" si="314"/>
        <v>-1070</v>
      </c>
    </row>
    <row r="10032" spans="11:12" ht="14.4" customHeight="1" x14ac:dyDescent="0.5">
      <c r="K10032" s="7">
        <f t="shared" ca="1" si="313"/>
        <v>4.3511485914398684E-2</v>
      </c>
      <c r="L10032" s="7">
        <f t="shared" ca="1" si="314"/>
        <v>1515</v>
      </c>
    </row>
    <row r="10033" spans="11:12" ht="14.4" customHeight="1" x14ac:dyDescent="0.5">
      <c r="K10033" s="7">
        <f t="shared" ca="1" si="313"/>
        <v>0.44197786785109694</v>
      </c>
      <c r="L10033" s="7">
        <f t="shared" ca="1" si="314"/>
        <v>465</v>
      </c>
    </row>
    <row r="10034" spans="11:12" ht="14.4" customHeight="1" x14ac:dyDescent="0.5">
      <c r="K10034" s="7">
        <f t="shared" ca="1" si="313"/>
        <v>0.5070586630333237</v>
      </c>
      <c r="L10034" s="7">
        <f t="shared" ca="1" si="314"/>
        <v>465</v>
      </c>
    </row>
    <row r="10035" spans="11:12" ht="14.4" customHeight="1" x14ac:dyDescent="0.5">
      <c r="K10035" s="7">
        <f t="shared" ca="1" si="313"/>
        <v>0.87779504019344445</v>
      </c>
      <c r="L10035" s="7">
        <f t="shared" ca="1" si="314"/>
        <v>-565</v>
      </c>
    </row>
    <row r="10036" spans="11:12" ht="14.4" customHeight="1" x14ac:dyDescent="0.5">
      <c r="K10036" s="7">
        <f t="shared" ca="1" si="313"/>
        <v>0.2330460768989604</v>
      </c>
      <c r="L10036" s="7">
        <f t="shared" ca="1" si="314"/>
        <v>990</v>
      </c>
    </row>
    <row r="10037" spans="11:12" ht="14.4" customHeight="1" x14ac:dyDescent="0.5">
      <c r="K10037" s="7">
        <f t="shared" ca="1" si="313"/>
        <v>0.25423680469754162</v>
      </c>
      <c r="L10037" s="7">
        <f t="shared" ca="1" si="314"/>
        <v>990</v>
      </c>
    </row>
    <row r="10038" spans="11:12" ht="14.4" customHeight="1" x14ac:dyDescent="0.5">
      <c r="K10038" s="7">
        <f t="shared" ca="1" si="313"/>
        <v>0.49957620178457074</v>
      </c>
      <c r="L10038" s="7">
        <f t="shared" ca="1" si="314"/>
        <v>465</v>
      </c>
    </row>
    <row r="10039" spans="11:12" ht="14.4" customHeight="1" x14ac:dyDescent="0.5">
      <c r="K10039" s="7">
        <f t="shared" ca="1" si="313"/>
        <v>5.1505506407725887E-2</v>
      </c>
      <c r="L10039" s="7">
        <f t="shared" ca="1" si="314"/>
        <v>1515</v>
      </c>
    </row>
    <row r="10040" spans="11:12" ht="14.4" customHeight="1" x14ac:dyDescent="0.5">
      <c r="K10040" s="7">
        <f t="shared" ca="1" si="313"/>
        <v>0.443124275453053</v>
      </c>
      <c r="L10040" s="7">
        <f t="shared" ca="1" si="314"/>
        <v>465</v>
      </c>
    </row>
    <row r="10041" spans="11:12" ht="14.4" customHeight="1" x14ac:dyDescent="0.5">
      <c r="K10041" s="7">
        <f t="shared" ca="1" si="313"/>
        <v>0.27617142117496307</v>
      </c>
      <c r="L10041" s="7">
        <f t="shared" ca="1" si="314"/>
        <v>990</v>
      </c>
    </row>
    <row r="10042" spans="11:12" ht="14.4" customHeight="1" x14ac:dyDescent="0.5">
      <c r="K10042" s="7">
        <f t="shared" ca="1" si="313"/>
        <v>0.11190603522944997</v>
      </c>
      <c r="L10042" s="7">
        <f t="shared" ca="1" si="314"/>
        <v>1515</v>
      </c>
    </row>
    <row r="10043" spans="11:12" ht="14.4" customHeight="1" x14ac:dyDescent="0.5">
      <c r="K10043" s="7">
        <f t="shared" ca="1" si="313"/>
        <v>0.57379251894188721</v>
      </c>
      <c r="L10043" s="7">
        <f t="shared" ca="1" si="314"/>
        <v>-1575</v>
      </c>
    </row>
    <row r="10044" spans="11:12" ht="14.4" customHeight="1" x14ac:dyDescent="0.5">
      <c r="K10044" s="7">
        <f t="shared" ca="1" si="313"/>
        <v>0.39833066270570161</v>
      </c>
      <c r="L10044" s="7">
        <f t="shared" ca="1" si="314"/>
        <v>465</v>
      </c>
    </row>
    <row r="10045" spans="11:12" ht="14.4" customHeight="1" x14ac:dyDescent="0.5">
      <c r="K10045" s="7">
        <f t="shared" ca="1" si="313"/>
        <v>0.76492328300511769</v>
      </c>
      <c r="L10045" s="7">
        <f t="shared" ca="1" si="314"/>
        <v>-1070</v>
      </c>
    </row>
    <row r="10046" spans="11:12" ht="14.4" customHeight="1" x14ac:dyDescent="0.5">
      <c r="K10046" s="7">
        <f t="shared" ca="1" si="313"/>
        <v>0.30706731805745269</v>
      </c>
      <c r="L10046" s="7">
        <f t="shared" ca="1" si="314"/>
        <v>990</v>
      </c>
    </row>
    <row r="10047" spans="11:12" ht="14.4" customHeight="1" x14ac:dyDescent="0.5">
      <c r="K10047" s="7">
        <f t="shared" ca="1" si="313"/>
        <v>0.44373212630640901</v>
      </c>
      <c r="L10047" s="7">
        <f t="shared" ca="1" si="314"/>
        <v>465</v>
      </c>
    </row>
    <row r="10048" spans="11:12" ht="14.4" customHeight="1" x14ac:dyDescent="0.5">
      <c r="K10048" s="7">
        <f t="shared" ca="1" si="313"/>
        <v>0.88074992154316512</v>
      </c>
      <c r="L10048" s="7">
        <f t="shared" ca="1" si="314"/>
        <v>-565</v>
      </c>
    </row>
    <row r="10049" spans="11:12" ht="14.4" customHeight="1" x14ac:dyDescent="0.5">
      <c r="K10049" s="7">
        <f t="shared" ca="1" si="313"/>
        <v>2.3092365175595542E-2</v>
      </c>
      <c r="L10049" s="7">
        <f t="shared" ca="1" si="314"/>
        <v>1515</v>
      </c>
    </row>
    <row r="10050" spans="11:12" ht="14.4" customHeight="1" x14ac:dyDescent="0.5">
      <c r="K10050" s="7">
        <f t="shared" ca="1" si="313"/>
        <v>0.69509158062832521</v>
      </c>
      <c r="L10050" s="7">
        <f t="shared" ca="1" si="314"/>
        <v>-1070</v>
      </c>
    </row>
    <row r="10051" spans="11:12" ht="14.4" customHeight="1" x14ac:dyDescent="0.5">
      <c r="K10051" s="7">
        <f t="shared" ca="1" si="313"/>
        <v>0.5048213079526509</v>
      </c>
      <c r="L10051" s="7">
        <f t="shared" ca="1" si="314"/>
        <v>465</v>
      </c>
    </row>
    <row r="10052" spans="11:12" ht="14.4" customHeight="1" x14ac:dyDescent="0.5">
      <c r="K10052" s="7">
        <f t="shared" ref="K10052:K10069" ca="1" si="315">RAND()</f>
        <v>0.89059499458493407</v>
      </c>
      <c r="L10052" s="7">
        <f t="shared" ca="1" si="314"/>
        <v>-565</v>
      </c>
    </row>
    <row r="10053" spans="11:12" ht="14.4" customHeight="1" x14ac:dyDescent="0.5">
      <c r="K10053" s="7">
        <f t="shared" ca="1" si="315"/>
        <v>0.1370918437679759</v>
      </c>
      <c r="L10053" s="7">
        <f t="shared" ca="1" si="314"/>
        <v>1515</v>
      </c>
    </row>
    <row r="10054" spans="11:12" ht="14.4" customHeight="1" x14ac:dyDescent="0.5">
      <c r="K10054" s="7">
        <f t="shared" ca="1" si="315"/>
        <v>0.94425044892565058</v>
      </c>
      <c r="L10054" s="7">
        <f t="shared" ca="1" si="314"/>
        <v>-565</v>
      </c>
    </row>
    <row r="10055" spans="11:12" ht="14.4" customHeight="1" x14ac:dyDescent="0.5">
      <c r="K10055" s="7">
        <f t="shared" ca="1" si="315"/>
        <v>0.59154679102781149</v>
      </c>
      <c r="L10055" s="7">
        <f t="shared" ca="1" si="314"/>
        <v>-1575</v>
      </c>
    </row>
    <row r="10056" spans="11:12" ht="14.4" customHeight="1" x14ac:dyDescent="0.5">
      <c r="K10056" s="7">
        <f t="shared" ca="1" si="315"/>
        <v>0.9631793383624262</v>
      </c>
      <c r="L10056" s="7">
        <f t="shared" ca="1" si="314"/>
        <v>-565</v>
      </c>
    </row>
    <row r="10057" spans="11:12" ht="14.4" customHeight="1" x14ac:dyDescent="0.5">
      <c r="K10057" s="7">
        <f t="shared" ca="1" si="315"/>
        <v>0.30877727753875328</v>
      </c>
      <c r="L10057" s="7">
        <f t="shared" ca="1" si="314"/>
        <v>990</v>
      </c>
    </row>
    <row r="10058" spans="11:12" ht="14.4" customHeight="1" x14ac:dyDescent="0.5">
      <c r="K10058" s="7">
        <f t="shared" ca="1" si="315"/>
        <v>0.61446667123969601</v>
      </c>
      <c r="L10058" s="7">
        <f t="shared" ca="1" si="314"/>
        <v>-1575</v>
      </c>
    </row>
    <row r="10059" spans="11:12" ht="14.4" customHeight="1" x14ac:dyDescent="0.5">
      <c r="K10059" s="7">
        <f t="shared" ca="1" si="315"/>
        <v>3.2773763344404405E-2</v>
      </c>
      <c r="L10059" s="7">
        <f t="shared" ca="1" si="314"/>
        <v>1515</v>
      </c>
    </row>
    <row r="10060" spans="11:12" ht="14.4" customHeight="1" x14ac:dyDescent="0.5">
      <c r="K10060" s="7">
        <f t="shared" ca="1" si="315"/>
        <v>0.47911569898830908</v>
      </c>
      <c r="L10060" s="7">
        <f t="shared" ca="1" si="314"/>
        <v>465</v>
      </c>
    </row>
    <row r="10061" spans="11:12" ht="14.4" customHeight="1" x14ac:dyDescent="0.5">
      <c r="K10061" s="7">
        <f t="shared" ca="1" si="315"/>
        <v>0.96829436709862526</v>
      </c>
      <c r="L10061" s="7">
        <f t="shared" ca="1" si="314"/>
        <v>-565</v>
      </c>
    </row>
    <row r="10062" spans="11:12" ht="14.4" customHeight="1" x14ac:dyDescent="0.5">
      <c r="K10062" s="7">
        <f t="shared" ca="1" si="315"/>
        <v>0.14741590027478746</v>
      </c>
      <c r="L10062" s="7">
        <f t="shared" ca="1" si="314"/>
        <v>1515</v>
      </c>
    </row>
    <row r="10063" spans="11:12" ht="14.4" customHeight="1" x14ac:dyDescent="0.5">
      <c r="K10063" s="7">
        <f t="shared" ca="1" si="315"/>
        <v>0.47933693422434742</v>
      </c>
      <c r="L10063" s="7">
        <f t="shared" ca="1" si="314"/>
        <v>465</v>
      </c>
    </row>
    <row r="10064" spans="11:12" ht="14.4" customHeight="1" x14ac:dyDescent="0.5">
      <c r="K10064" s="7">
        <f t="shared" ca="1" si="315"/>
        <v>0.1993493158355838</v>
      </c>
      <c r="L10064" s="7">
        <f t="shared" ca="1" si="314"/>
        <v>990</v>
      </c>
    </row>
    <row r="10065" spans="11:12" ht="14.4" customHeight="1" x14ac:dyDescent="0.5">
      <c r="K10065" s="7">
        <f t="shared" ca="1" si="315"/>
        <v>0.1481605691409793</v>
      </c>
      <c r="L10065" s="7">
        <f t="shared" ca="1" si="314"/>
        <v>1515</v>
      </c>
    </row>
    <row r="10066" spans="11:12" ht="14.4" customHeight="1" x14ac:dyDescent="0.5">
      <c r="K10066" s="7">
        <f t="shared" ca="1" si="315"/>
        <v>0.17039425945929809</v>
      </c>
      <c r="L10066" s="7">
        <f t="shared" ca="1" si="314"/>
        <v>990</v>
      </c>
    </row>
    <row r="10067" spans="11:12" ht="14.4" customHeight="1" x14ac:dyDescent="0.5">
      <c r="K10067" s="7">
        <f t="shared" ca="1" si="315"/>
        <v>0.91326762848053034</v>
      </c>
      <c r="L10067" s="7">
        <f t="shared" ca="1" si="314"/>
        <v>-565</v>
      </c>
    </row>
    <row r="10068" spans="11:12" ht="14.4" customHeight="1" x14ac:dyDescent="0.5">
      <c r="K10068" s="7">
        <f t="shared" ca="1" si="315"/>
        <v>0.23732176485752066</v>
      </c>
      <c r="L10068" s="7">
        <f t="shared" ca="1" si="314"/>
        <v>990</v>
      </c>
    </row>
    <row r="10069" spans="11:12" ht="14.4" customHeight="1" x14ac:dyDescent="0.5">
      <c r="K10069" s="7">
        <f t="shared" ca="1" si="315"/>
        <v>0.87801087836197078</v>
      </c>
      <c r="L10069" s="7">
        <f t="shared" ca="1" si="314"/>
        <v>-565</v>
      </c>
    </row>
    <row r="10070" spans="11:12" ht="14.4" customHeight="1" x14ac:dyDescent="0.5">
      <c r="K10070" s="7">
        <f ca="1">RAND()</f>
        <v>0.2793343721996685</v>
      </c>
      <c r="L10070" s="7">
        <f t="shared" ca="1" si="314"/>
        <v>990</v>
      </c>
    </row>
    <row r="10071" spans="11:12" ht="14.4" customHeight="1" x14ac:dyDescent="0.5">
      <c r="K10071" s="7">
        <f t="shared" ref="K10071:K10087" ca="1" si="316">RAND()</f>
        <v>0.21802456776802237</v>
      </c>
      <c r="L10071" s="7">
        <f t="shared" ca="1" si="314"/>
        <v>990</v>
      </c>
    </row>
    <row r="10072" spans="11:12" ht="14.4" customHeight="1" x14ac:dyDescent="0.5">
      <c r="K10072" s="7">
        <f t="shared" ca="1" si="316"/>
        <v>0.56197814160063331</v>
      </c>
      <c r="L10072" s="7">
        <f t="shared" ca="1" si="314"/>
        <v>465</v>
      </c>
    </row>
    <row r="10073" spans="11:12" ht="14.4" customHeight="1" x14ac:dyDescent="0.5">
      <c r="K10073" s="7">
        <f t="shared" ca="1" si="316"/>
        <v>7.0528454442033373E-2</v>
      </c>
      <c r="L10073" s="7">
        <f t="shared" ca="1" si="314"/>
        <v>1515</v>
      </c>
    </row>
    <row r="10074" spans="11:12" ht="14.4" customHeight="1" x14ac:dyDescent="0.5">
      <c r="K10074" s="7">
        <f t="shared" ca="1" si="316"/>
        <v>0.74246584515865843</v>
      </c>
      <c r="L10074" s="7">
        <f t="shared" ca="1" si="314"/>
        <v>-1070</v>
      </c>
    </row>
    <row r="10075" spans="11:12" ht="14.4" customHeight="1" x14ac:dyDescent="0.5">
      <c r="K10075" s="7">
        <f t="shared" ca="1" si="316"/>
        <v>0.51237872546300689</v>
      </c>
      <c r="L10075" s="7">
        <f t="shared" ca="1" si="314"/>
        <v>465</v>
      </c>
    </row>
    <row r="10076" spans="11:12" ht="14.4" customHeight="1" x14ac:dyDescent="0.5">
      <c r="K10076" s="7">
        <f t="shared" ca="1" si="316"/>
        <v>0.86395629895563109</v>
      </c>
      <c r="L10076" s="7">
        <f t="shared" ca="1" si="314"/>
        <v>-565</v>
      </c>
    </row>
    <row r="10077" spans="11:12" ht="14.4" customHeight="1" x14ac:dyDescent="0.5">
      <c r="K10077" s="7">
        <f t="shared" ca="1" si="316"/>
        <v>0.92199651619364709</v>
      </c>
      <c r="L10077" s="7">
        <f t="shared" ca="1" si="314"/>
        <v>-565</v>
      </c>
    </row>
    <row r="10078" spans="11:12" ht="14.4" customHeight="1" x14ac:dyDescent="0.5">
      <c r="K10078" s="7">
        <f t="shared" ca="1" si="316"/>
        <v>0.34066798741935123</v>
      </c>
      <c r="L10078" s="7">
        <f t="shared" ca="1" si="314"/>
        <v>990</v>
      </c>
    </row>
    <row r="10079" spans="11:12" ht="14.4" customHeight="1" x14ac:dyDescent="0.5">
      <c r="K10079" s="7">
        <f t="shared" ca="1" si="316"/>
        <v>0.41228011635983708</v>
      </c>
      <c r="L10079" s="7">
        <f t="shared" ca="1" si="314"/>
        <v>465</v>
      </c>
    </row>
    <row r="10080" spans="11:12" ht="14.4" customHeight="1" x14ac:dyDescent="0.5">
      <c r="K10080" s="7">
        <f t="shared" ca="1" si="316"/>
        <v>0.78716600258597824</v>
      </c>
      <c r="L10080" s="7">
        <f t="shared" ca="1" si="314"/>
        <v>-1070</v>
      </c>
    </row>
    <row r="10081" spans="11:12" ht="14.4" customHeight="1" x14ac:dyDescent="0.5">
      <c r="K10081" s="7">
        <f t="shared" ca="1" si="316"/>
        <v>0.39320594307952084</v>
      </c>
      <c r="L10081" s="7">
        <f t="shared" ca="1" si="314"/>
        <v>465</v>
      </c>
    </row>
    <row r="10082" spans="11:12" ht="14.4" customHeight="1" x14ac:dyDescent="0.5">
      <c r="K10082" s="7">
        <f t="shared" ca="1" si="316"/>
        <v>0.50732707661544396</v>
      </c>
      <c r="L10082" s="7">
        <f t="shared" ca="1" si="314"/>
        <v>465</v>
      </c>
    </row>
    <row r="10083" spans="11:12" ht="14.4" customHeight="1" x14ac:dyDescent="0.5">
      <c r="K10083" s="7">
        <f t="shared" ca="1" si="316"/>
        <v>0.98620182174461091</v>
      </c>
      <c r="L10083" s="7">
        <f t="shared" ca="1" si="314"/>
        <v>-565</v>
      </c>
    </row>
    <row r="10084" spans="11:12" ht="14.4" customHeight="1" x14ac:dyDescent="0.5">
      <c r="K10084" s="7">
        <f t="shared" ca="1" si="316"/>
        <v>0.49249652932539234</v>
      </c>
      <c r="L10084" s="7">
        <f t="shared" ca="1" si="314"/>
        <v>465</v>
      </c>
    </row>
    <row r="10085" spans="11:12" ht="14.4" customHeight="1" x14ac:dyDescent="0.5">
      <c r="K10085" s="7">
        <f t="shared" ca="1" si="316"/>
        <v>0.78186987259721841</v>
      </c>
      <c r="L10085" s="7">
        <f t="shared" ca="1" si="314"/>
        <v>-1070</v>
      </c>
    </row>
    <row r="10086" spans="11:12" ht="14.4" customHeight="1" x14ac:dyDescent="0.5">
      <c r="K10086" s="7">
        <f t="shared" ca="1" si="316"/>
        <v>0.10125173501213725</v>
      </c>
      <c r="L10086" s="7">
        <f t="shared" ca="1" si="314"/>
        <v>1515</v>
      </c>
    </row>
    <row r="10087" spans="11:12" ht="14.4" customHeight="1" x14ac:dyDescent="0.5">
      <c r="K10087" s="7">
        <f t="shared" ca="1" si="316"/>
        <v>0.28474797535297047</v>
      </c>
      <c r="L10087" s="7">
        <f t="shared" ca="1" si="314"/>
        <v>990</v>
      </c>
    </row>
    <row r="10088" spans="11:12" ht="14.4" customHeight="1" x14ac:dyDescent="0.5">
      <c r="K10088" s="7">
        <f ca="1">RAND()</f>
        <v>7.658660104467141E-2</v>
      </c>
      <c r="L10088" s="7">
        <f t="shared" ca="1" si="314"/>
        <v>1515</v>
      </c>
    </row>
    <row r="10089" spans="11:12" ht="14.4" customHeight="1" x14ac:dyDescent="0.5">
      <c r="K10089" s="7">
        <f t="shared" ref="K10089:K10106" ca="1" si="317">RAND()</f>
        <v>0.63192621272343463</v>
      </c>
      <c r="L10089" s="7">
        <f t="shared" ca="1" si="314"/>
        <v>-1575</v>
      </c>
    </row>
    <row r="10090" spans="11:12" ht="14.4" customHeight="1" x14ac:dyDescent="0.5">
      <c r="K10090" s="7">
        <f t="shared" ca="1" si="317"/>
        <v>0.77030448332677526</v>
      </c>
      <c r="L10090" s="7">
        <f t="shared" ca="1" si="314"/>
        <v>-1070</v>
      </c>
    </row>
    <row r="10091" spans="11:12" ht="14.4" customHeight="1" x14ac:dyDescent="0.5">
      <c r="K10091" s="7">
        <f t="shared" ca="1" si="317"/>
        <v>0.10726687100174159</v>
      </c>
      <c r="L10091" s="7">
        <f t="shared" ref="L10091:L10106" ca="1" si="318">IF(K10091&lt;$D$133,$E$132,IF(K10091&lt;$D$134,$E$133,IF(K10091&lt;$D$135,$E$134,IF(K10091&lt;$D$136,$E$135,IF(K10091&lt;$D$137,$E$136,IF(K10091&lt;$D$138,$E$137))))))</f>
        <v>1515</v>
      </c>
    </row>
    <row r="10092" spans="11:12" ht="14.4" customHeight="1" x14ac:dyDescent="0.5">
      <c r="K10092" s="7">
        <f t="shared" ca="1" si="317"/>
        <v>0.11974251986930373</v>
      </c>
      <c r="L10092" s="7">
        <f t="shared" ca="1" si="318"/>
        <v>1515</v>
      </c>
    </row>
    <row r="10093" spans="11:12" ht="14.4" customHeight="1" x14ac:dyDescent="0.5">
      <c r="K10093" s="7">
        <f t="shared" ca="1" si="317"/>
        <v>0.29069688068544919</v>
      </c>
      <c r="L10093" s="7">
        <f t="shared" ca="1" si="318"/>
        <v>990</v>
      </c>
    </row>
    <row r="10094" spans="11:12" ht="14.4" customHeight="1" x14ac:dyDescent="0.5">
      <c r="K10094" s="7">
        <f t="shared" ca="1" si="317"/>
        <v>0.47161865043758888</v>
      </c>
      <c r="L10094" s="7">
        <f t="shared" ca="1" si="318"/>
        <v>465</v>
      </c>
    </row>
    <row r="10095" spans="11:12" ht="14.4" customHeight="1" x14ac:dyDescent="0.5">
      <c r="K10095" s="7">
        <f t="shared" ca="1" si="317"/>
        <v>0.96111627899677332</v>
      </c>
      <c r="L10095" s="7">
        <f t="shared" ca="1" si="318"/>
        <v>-565</v>
      </c>
    </row>
    <row r="10096" spans="11:12" ht="14.4" customHeight="1" x14ac:dyDescent="0.5">
      <c r="K10096" s="7">
        <f t="shared" ca="1" si="317"/>
        <v>0.75798034087015964</v>
      </c>
      <c r="L10096" s="7">
        <f t="shared" ca="1" si="318"/>
        <v>-1070</v>
      </c>
    </row>
    <row r="10097" spans="11:12" ht="14.4" customHeight="1" x14ac:dyDescent="0.5">
      <c r="K10097" s="7">
        <f t="shared" ca="1" si="317"/>
        <v>0.77183216707284064</v>
      </c>
      <c r="L10097" s="7">
        <f t="shared" ca="1" si="318"/>
        <v>-1070</v>
      </c>
    </row>
    <row r="10098" spans="11:12" ht="14.4" customHeight="1" x14ac:dyDescent="0.5">
      <c r="K10098" s="7">
        <f t="shared" ca="1" si="317"/>
        <v>0.6753727866808622</v>
      </c>
      <c r="L10098" s="7">
        <f t="shared" ca="1" si="318"/>
        <v>-1070</v>
      </c>
    </row>
    <row r="10099" spans="11:12" ht="14.4" customHeight="1" x14ac:dyDescent="0.5">
      <c r="K10099" s="7">
        <f t="shared" ca="1" si="317"/>
        <v>0.19902711676902496</v>
      </c>
      <c r="L10099" s="7">
        <f t="shared" ca="1" si="318"/>
        <v>990</v>
      </c>
    </row>
    <row r="10100" spans="11:12" ht="14.4" customHeight="1" x14ac:dyDescent="0.5">
      <c r="K10100" s="7">
        <f t="shared" ca="1" si="317"/>
        <v>0.42096333637884531</v>
      </c>
      <c r="L10100" s="7">
        <f t="shared" ca="1" si="318"/>
        <v>465</v>
      </c>
    </row>
    <row r="10101" spans="11:12" ht="14.4" customHeight="1" x14ac:dyDescent="0.5">
      <c r="K10101" s="7">
        <f t="shared" ca="1" si="317"/>
        <v>0.75593688250902158</v>
      </c>
      <c r="L10101" s="7">
        <f t="shared" ca="1" si="318"/>
        <v>-1070</v>
      </c>
    </row>
    <row r="10102" spans="11:12" ht="14.4" customHeight="1" x14ac:dyDescent="0.5">
      <c r="K10102" s="7">
        <f t="shared" ca="1" si="317"/>
        <v>0.56395256210194289</v>
      </c>
      <c r="L10102" s="7">
        <f t="shared" ca="1" si="318"/>
        <v>465</v>
      </c>
    </row>
    <row r="10103" spans="11:12" ht="14.4" customHeight="1" x14ac:dyDescent="0.5">
      <c r="K10103" s="7">
        <f t="shared" ca="1" si="317"/>
        <v>0.28362353417502995</v>
      </c>
      <c r="L10103" s="7">
        <f t="shared" ca="1" si="318"/>
        <v>990</v>
      </c>
    </row>
    <row r="10104" spans="11:12" ht="14.4" customHeight="1" x14ac:dyDescent="0.5">
      <c r="K10104" s="7">
        <f t="shared" ca="1" si="317"/>
        <v>0.49593054055041996</v>
      </c>
      <c r="L10104" s="7">
        <f t="shared" ca="1" si="318"/>
        <v>465</v>
      </c>
    </row>
    <row r="10105" spans="11:12" ht="14.4" customHeight="1" x14ac:dyDescent="0.5">
      <c r="K10105" s="7">
        <f t="shared" ca="1" si="317"/>
        <v>0.23132859765723734</v>
      </c>
      <c r="L10105" s="7">
        <f t="shared" ca="1" si="318"/>
        <v>990</v>
      </c>
    </row>
    <row r="10106" spans="11:12" ht="14.4" customHeight="1" x14ac:dyDescent="0.5">
      <c r="K10106" s="7">
        <f t="shared" ca="1" si="317"/>
        <v>0.95257372810889629</v>
      </c>
      <c r="L10106" s="7">
        <f t="shared" ca="1" si="318"/>
        <v>-565</v>
      </c>
    </row>
  </sheetData>
  <autoFilter ref="K106:L10106" xr:uid="{00000000-0009-0000-0000-000002000000}"/>
  <mergeCells count="20">
    <mergeCell ref="K103:Q103"/>
    <mergeCell ref="E116:F116"/>
    <mergeCell ref="D100:F100"/>
    <mergeCell ref="D71:D80"/>
    <mergeCell ref="D81:D90"/>
    <mergeCell ref="D115:G115"/>
    <mergeCell ref="D129:J129"/>
    <mergeCell ref="D153:H153"/>
    <mergeCell ref="D142:E142"/>
    <mergeCell ref="F33:I33"/>
    <mergeCell ref="D36:D45"/>
    <mergeCell ref="D46:D55"/>
    <mergeCell ref="D60:J60"/>
    <mergeCell ref="E62:F62"/>
    <mergeCell ref="E67:J67"/>
    <mergeCell ref="E1:G1"/>
    <mergeCell ref="B25:E25"/>
    <mergeCell ref="E27:F27"/>
    <mergeCell ref="G27:H27"/>
    <mergeCell ref="D26:H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 </vt:lpstr>
    </vt:vector>
  </TitlesOfParts>
  <Manager>CPS - Data Analytics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ALY6050_MOD1Project_Students</dc:title>
  <dc:subject>Enterprise Analytics - Project 1</dc:subject>
  <dc:creator>Rasoul Behboudi</dc:creator>
  <cp:keywords/>
  <dc:description/>
  <cp:lastModifiedBy>yash jain</cp:lastModifiedBy>
  <cp:lastPrinted>2023-02-28T22:25:52Z</cp:lastPrinted>
  <dcterms:created xsi:type="dcterms:W3CDTF">2021-06-04T18:19:56Z</dcterms:created>
  <dcterms:modified xsi:type="dcterms:W3CDTF">2023-03-01T04:54:35Z</dcterms:modified>
  <cp:category>Analytics</cp:category>
</cp:coreProperties>
</file>